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СТИПЕНДІЇ 2025\РЕЙТИНГИ\"/>
    </mc:Choice>
  </mc:AlternateContent>
  <bookViews>
    <workbookView xWindow="0" yWindow="0" windowWidth="20490" windowHeight="7755" tabRatio="844" activeTab="5"/>
  </bookViews>
  <sheets>
    <sheet name="Магістр 1 курс" sheetId="29" r:id="rId1"/>
    <sheet name="Магістр 2курс" sheetId="28" r:id="rId2"/>
    <sheet name="Магістр 3курс" sheetId="27" r:id="rId3"/>
    <sheet name="Магістри 4курс" sheetId="26" r:id="rId4"/>
    <sheet name="Магістри 5курс " sheetId="25" r:id="rId5"/>
    <sheet name="Магістри 6курс" sheetId="23" r:id="rId6"/>
  </sheets>
  <definedNames>
    <definedName name="_xlnm._FilterDatabase" localSheetId="0" hidden="1">'Магістр 1 курс'!#REF!</definedName>
    <definedName name="_xlnm._FilterDatabase" localSheetId="1" hidden="1">'Магістр 2курс'!$B$9:$N$24</definedName>
    <definedName name="_xlnm._FilterDatabase" localSheetId="2" hidden="1">'Магістр 3курс'!$B$24:$O$31</definedName>
    <definedName name="_xlnm._FilterDatabase" localSheetId="3" hidden="1">'Магістри 4курс'!$B$16:$K$23</definedName>
    <definedName name="_xlnm._FilterDatabase" localSheetId="4" hidden="1">'Магістри 5курс '!$B$10:$T$48</definedName>
    <definedName name="_xlnm._FilterDatabase" localSheetId="5" hidden="1">'Магістри 6курс'!$B$17:$M$45</definedName>
    <definedName name="_xlnm.Print_Area" localSheetId="0">'Магістр 1 курс'!$A$1:$L$25</definedName>
    <definedName name="_xlnm.Print_Area" localSheetId="1">'Магістр 2курс'!$A$1:$P$30</definedName>
    <definedName name="_xlnm.Print_Area" localSheetId="2">'Магістр 3курс'!$A$1:$S$37</definedName>
    <definedName name="_xlnm.Print_Area" localSheetId="3">'Магістри 4курс'!$A$1:$O$31</definedName>
    <definedName name="_xlnm.Print_Area" localSheetId="4">'Магістри 5курс '!$A$1:$X$54</definedName>
    <definedName name="_xlnm.Print_Area" localSheetId="5">'Магістри 6курс'!$A$1:$AA$51</definedName>
  </definedNames>
  <calcPr calcId="152511"/>
</workbook>
</file>

<file path=xl/calcChain.xml><?xml version="1.0" encoding="utf-8"?>
<calcChain xmlns="http://schemas.openxmlformats.org/spreadsheetml/2006/main">
  <c r="K6" i="23" l="1"/>
  <c r="M6" i="23"/>
  <c r="K7" i="23"/>
  <c r="M7" i="23"/>
  <c r="K8" i="23"/>
  <c r="M8" i="23"/>
  <c r="K9" i="23"/>
  <c r="M9" i="23"/>
  <c r="K10" i="23"/>
  <c r="M10" i="23"/>
  <c r="K11" i="23"/>
  <c r="M11" i="23"/>
  <c r="K12" i="23"/>
  <c r="M12" i="23"/>
  <c r="K13" i="23"/>
  <c r="M13" i="23"/>
  <c r="K14" i="23"/>
  <c r="M14" i="23"/>
  <c r="K15" i="23"/>
  <c r="M15" i="23"/>
  <c r="K16" i="23"/>
  <c r="M16" i="23"/>
  <c r="K17" i="23"/>
  <c r="M17" i="23"/>
  <c r="K18" i="23"/>
  <c r="M18" i="23"/>
  <c r="K19" i="23"/>
  <c r="M19" i="23"/>
  <c r="K20" i="23"/>
  <c r="M20" i="23"/>
  <c r="K21" i="23"/>
  <c r="M21" i="23"/>
  <c r="N19" i="25" l="1"/>
  <c r="P19" i="25" s="1"/>
  <c r="N10" i="25"/>
  <c r="P10" i="25" s="1"/>
  <c r="N7" i="25"/>
  <c r="P7" i="25" s="1"/>
  <c r="N18" i="25"/>
  <c r="P18" i="25" s="1"/>
  <c r="N16" i="25"/>
  <c r="P16" i="25" s="1"/>
  <c r="N15" i="25"/>
  <c r="P15" i="25" s="1"/>
  <c r="N6" i="25"/>
  <c r="P6" i="25" s="1"/>
  <c r="N14" i="25"/>
  <c r="P14" i="25" s="1"/>
  <c r="N11" i="25"/>
  <c r="P11" i="25" s="1"/>
  <c r="N17" i="25"/>
  <c r="P17" i="25" s="1"/>
  <c r="N20" i="25"/>
  <c r="P20" i="25" s="1"/>
  <c r="N8" i="25"/>
  <c r="P8" i="25" s="1"/>
  <c r="N21" i="25"/>
  <c r="P21" i="25" s="1"/>
  <c r="N9" i="25"/>
  <c r="P9" i="25" s="1"/>
  <c r="N5" i="25"/>
  <c r="P5" i="25" s="1"/>
  <c r="N12" i="25"/>
  <c r="P12" i="25" s="1"/>
  <c r="J5" i="29" l="1"/>
  <c r="J9" i="29"/>
  <c r="J7" i="29"/>
  <c r="J10" i="29"/>
  <c r="J6" i="29"/>
  <c r="J8" i="29"/>
  <c r="J7" i="28" l="1"/>
  <c r="L7" i="28" s="1"/>
  <c r="J10" i="28"/>
  <c r="L10" i="28" s="1"/>
  <c r="N13" i="25" l="1"/>
  <c r="P13" i="25" s="1"/>
  <c r="J6" i="27" l="1"/>
  <c r="J6" i="28" l="1"/>
  <c r="L6" i="28" s="1"/>
  <c r="J11" i="28"/>
  <c r="L11" i="28" s="1"/>
  <c r="J5" i="28"/>
  <c r="L5" i="28" s="1"/>
  <c r="J4" i="28"/>
  <c r="L4" i="28" s="1"/>
  <c r="J8" i="28"/>
  <c r="L8" i="28" s="1"/>
  <c r="J9" i="28"/>
  <c r="L9" i="28" s="1"/>
  <c r="XBF23" i="28" l="1"/>
  <c r="XBH23" i="28" s="1"/>
  <c r="XAP23" i="28"/>
  <c r="XAR23" i="28" s="1"/>
  <c r="WZZ23" i="28"/>
  <c r="XAB23" i="28" s="1"/>
  <c r="WZJ23" i="28"/>
  <c r="WZL23" i="28" s="1"/>
  <c r="WYT23" i="28"/>
  <c r="WYV23" i="28" s="1"/>
  <c r="WYD23" i="28"/>
  <c r="WYF23" i="28" s="1"/>
  <c r="WXN23" i="28"/>
  <c r="WXP23" i="28" s="1"/>
  <c r="WWX23" i="28"/>
  <c r="WWZ23" i="28" s="1"/>
  <c r="WWH23" i="28"/>
  <c r="WWJ23" i="28" s="1"/>
  <c r="WVR23" i="28"/>
  <c r="WVT23" i="28" s="1"/>
  <c r="WVB23" i="28"/>
  <c r="WVD23" i="28" s="1"/>
  <c r="WUL23" i="28"/>
  <c r="WUN23" i="28" s="1"/>
  <c r="WTV23" i="28"/>
  <c r="WTX23" i="28" s="1"/>
  <c r="WTF23" i="28"/>
  <c r="WTH23" i="28" s="1"/>
  <c r="WSP23" i="28"/>
  <c r="WSR23" i="28" s="1"/>
  <c r="WRZ23" i="28"/>
  <c r="WSB23" i="28" s="1"/>
  <c r="WRJ23" i="28"/>
  <c r="WRL23" i="28" s="1"/>
  <c r="WQT23" i="28"/>
  <c r="WQV23" i="28" s="1"/>
  <c r="WQD23" i="28"/>
  <c r="WQF23" i="28" s="1"/>
  <c r="WPN23" i="28"/>
  <c r="WPP23" i="28" s="1"/>
  <c r="WOX23" i="28"/>
  <c r="WOZ23" i="28" s="1"/>
  <c r="WOH23" i="28"/>
  <c r="WOJ23" i="28" s="1"/>
  <c r="WNR23" i="28"/>
  <c r="WNT23" i="28" s="1"/>
  <c r="WNB23" i="28"/>
  <c r="WND23" i="28" s="1"/>
  <c r="WML23" i="28"/>
  <c r="WMN23" i="28" s="1"/>
  <c r="WLV23" i="28"/>
  <c r="WLX23" i="28" s="1"/>
  <c r="WLF23" i="28"/>
  <c r="WLH23" i="28" s="1"/>
  <c r="WKP23" i="28"/>
  <c r="WKR23" i="28" s="1"/>
  <c r="WJZ23" i="28"/>
  <c r="WKB23" i="28" s="1"/>
  <c r="WJJ23" i="28"/>
  <c r="WJL23" i="28" s="1"/>
  <c r="WIT23" i="28"/>
  <c r="WIV23" i="28" s="1"/>
  <c r="WID23" i="28"/>
  <c r="WIF23" i="28" s="1"/>
  <c r="WHN23" i="28"/>
  <c r="WHP23" i="28" s="1"/>
  <c r="WGX23" i="28"/>
  <c r="WGZ23" i="28" s="1"/>
  <c r="WGH23" i="28"/>
  <c r="WGJ23" i="28" s="1"/>
  <c r="WFR23" i="28"/>
  <c r="WFT23" i="28" s="1"/>
  <c r="WFB23" i="28"/>
  <c r="WFD23" i="28" s="1"/>
  <c r="WEL23" i="28"/>
  <c r="WEN23" i="28" s="1"/>
  <c r="WDV23" i="28"/>
  <c r="WDX23" i="28" s="1"/>
  <c r="WDF23" i="28"/>
  <c r="WDH23" i="28" s="1"/>
  <c r="WCP23" i="28"/>
  <c r="WCR23" i="28" s="1"/>
  <c r="WBZ23" i="28"/>
  <c r="WCB23" i="28" s="1"/>
  <c r="WBJ23" i="28"/>
  <c r="WBL23" i="28" s="1"/>
  <c r="WAT23" i="28"/>
  <c r="WAV23" i="28" s="1"/>
  <c r="WAD23" i="28"/>
  <c r="WAF23" i="28" s="1"/>
  <c r="VZN23" i="28"/>
  <c r="VZP23" i="28" s="1"/>
  <c r="VYX23" i="28"/>
  <c r="VYZ23" i="28" s="1"/>
  <c r="VYH23" i="28"/>
  <c r="VYJ23" i="28" s="1"/>
  <c r="VXR23" i="28"/>
  <c r="VXT23" i="28" s="1"/>
  <c r="VXB23" i="28"/>
  <c r="VXD23" i="28" s="1"/>
  <c r="VWL23" i="28"/>
  <c r="VWN23" i="28" s="1"/>
  <c r="VVV23" i="28"/>
  <c r="VVX23" i="28" s="1"/>
  <c r="VVF23" i="28"/>
  <c r="VVH23" i="28" s="1"/>
  <c r="VUP23" i="28"/>
  <c r="VUR23" i="28" s="1"/>
  <c r="VTZ23" i="28"/>
  <c r="VUB23" i="28" s="1"/>
  <c r="VTJ23" i="28"/>
  <c r="VTL23" i="28" s="1"/>
  <c r="VST23" i="28"/>
  <c r="VSV23" i="28" s="1"/>
  <c r="VSD23" i="28"/>
  <c r="VSF23" i="28" s="1"/>
  <c r="VRN23" i="28"/>
  <c r="VRP23" i="28" s="1"/>
  <c r="VQX23" i="28"/>
  <c r="VQZ23" i="28" s="1"/>
  <c r="VQH23" i="28"/>
  <c r="VQJ23" i="28" s="1"/>
  <c r="VPR23" i="28"/>
  <c r="VPT23" i="28" s="1"/>
  <c r="VPB23" i="28"/>
  <c r="VPD23" i="28" s="1"/>
  <c r="VOL23" i="28"/>
  <c r="VON23" i="28" s="1"/>
  <c r="VNV23" i="28"/>
  <c r="VNX23" i="28" s="1"/>
  <c r="VNF23" i="28"/>
  <c r="VNH23" i="28" s="1"/>
  <c r="VMP23" i="28"/>
  <c r="VMR23" i="28" s="1"/>
  <c r="VLZ23" i="28"/>
  <c r="VMB23" i="28" s="1"/>
  <c r="VLJ23" i="28"/>
  <c r="VLL23" i="28" s="1"/>
  <c r="VKT23" i="28"/>
  <c r="VKV23" i="28" s="1"/>
  <c r="VKD23" i="28"/>
  <c r="VKF23" i="28" s="1"/>
  <c r="VJN23" i="28"/>
  <c r="VJP23" i="28" s="1"/>
  <c r="VIX23" i="28"/>
  <c r="VIZ23" i="28" s="1"/>
  <c r="VIH23" i="28"/>
  <c r="VIJ23" i="28" s="1"/>
  <c r="VHR23" i="28"/>
  <c r="VHT23" i="28" s="1"/>
  <c r="VHB23" i="28"/>
  <c r="VHD23" i="28" s="1"/>
  <c r="VGL23" i="28"/>
  <c r="VGN23" i="28" s="1"/>
  <c r="VFV23" i="28"/>
  <c r="VFX23" i="28" s="1"/>
  <c r="VFF23" i="28"/>
  <c r="VFH23" i="28" s="1"/>
  <c r="VEP23" i="28"/>
  <c r="VER23" i="28" s="1"/>
  <c r="VDZ23" i="28"/>
  <c r="VEB23" i="28" s="1"/>
  <c r="VDJ23" i="28"/>
  <c r="VDL23" i="28" s="1"/>
  <c r="VCT23" i="28"/>
  <c r="VCV23" i="28" s="1"/>
  <c r="VCD23" i="28"/>
  <c r="VCF23" i="28" s="1"/>
  <c r="VBN23" i="28"/>
  <c r="VBP23" i="28" s="1"/>
  <c r="VAX23" i="28"/>
  <c r="VAZ23" i="28" s="1"/>
  <c r="VAH23" i="28"/>
  <c r="VAJ23" i="28" s="1"/>
  <c r="UZR23" i="28"/>
  <c r="UZT23" i="28" s="1"/>
  <c r="UZB23" i="28"/>
  <c r="UZD23" i="28" s="1"/>
  <c r="UYL23" i="28"/>
  <c r="UYN23" i="28" s="1"/>
  <c r="UXV23" i="28"/>
  <c r="UXX23" i="28" s="1"/>
  <c r="UXF23" i="28"/>
  <c r="UXH23" i="28" s="1"/>
  <c r="UWP23" i="28"/>
  <c r="UWR23" i="28" s="1"/>
  <c r="UVZ23" i="28"/>
  <c r="UWB23" i="28" s="1"/>
  <c r="UVJ23" i="28"/>
  <c r="UVL23" i="28" s="1"/>
  <c r="UUT23" i="28"/>
  <c r="UUV23" i="28" s="1"/>
  <c r="UUD23" i="28"/>
  <c r="UUF23" i="28" s="1"/>
  <c r="UTN23" i="28"/>
  <c r="UTP23" i="28" s="1"/>
  <c r="USX23" i="28"/>
  <c r="USZ23" i="28" s="1"/>
  <c r="USH23" i="28"/>
  <c r="USJ23" i="28" s="1"/>
  <c r="URR23" i="28"/>
  <c r="URT23" i="28" s="1"/>
  <c r="URB23" i="28"/>
  <c r="URD23" i="28" s="1"/>
  <c r="UQL23" i="28"/>
  <c r="UQN23" i="28" s="1"/>
  <c r="UPV23" i="28"/>
  <c r="UPX23" i="28" s="1"/>
  <c r="UPF23" i="28"/>
  <c r="UPH23" i="28" s="1"/>
  <c r="UOP23" i="28"/>
  <c r="UOR23" i="28" s="1"/>
  <c r="UNZ23" i="28"/>
  <c r="UOB23" i="28" s="1"/>
  <c r="UNJ23" i="28"/>
  <c r="UNL23" i="28" s="1"/>
  <c r="UMT23" i="28"/>
  <c r="UMV23" i="28" s="1"/>
  <c r="UMD23" i="28"/>
  <c r="UMF23" i="28" s="1"/>
  <c r="ULN23" i="28"/>
  <c r="ULP23" i="28" s="1"/>
  <c r="UKX23" i="28"/>
  <c r="UKZ23" i="28" s="1"/>
  <c r="UKH23" i="28"/>
  <c r="UKJ23" i="28" s="1"/>
  <c r="UJR23" i="28"/>
  <c r="UJT23" i="28" s="1"/>
  <c r="UJB23" i="28"/>
  <c r="UJD23" i="28" s="1"/>
  <c r="UIL23" i="28"/>
  <c r="UIN23" i="28" s="1"/>
  <c r="UHV23" i="28"/>
  <c r="UHX23" i="28" s="1"/>
  <c r="UHF23" i="28"/>
  <c r="UHH23" i="28" s="1"/>
  <c r="UGP23" i="28"/>
  <c r="UGR23" i="28" s="1"/>
  <c r="UFZ23" i="28"/>
  <c r="UGB23" i="28" s="1"/>
  <c r="UFJ23" i="28"/>
  <c r="UFL23" i="28" s="1"/>
  <c r="UET23" i="28"/>
  <c r="UEV23" i="28" s="1"/>
  <c r="UED23" i="28"/>
  <c r="UEF23" i="28" s="1"/>
  <c r="UDN23" i="28"/>
  <c r="UDP23" i="28" s="1"/>
  <c r="UCX23" i="28"/>
  <c r="UCZ23" i="28" s="1"/>
  <c r="UCH23" i="28"/>
  <c r="UCJ23" i="28" s="1"/>
  <c r="UBR23" i="28"/>
  <c r="UBT23" i="28" s="1"/>
  <c r="UBB23" i="28"/>
  <c r="UBD23" i="28" s="1"/>
  <c r="UAL23" i="28"/>
  <c r="UAN23" i="28" s="1"/>
  <c r="TZV23" i="28"/>
  <c r="TZX23" i="28" s="1"/>
  <c r="TZF23" i="28"/>
  <c r="TZH23" i="28" s="1"/>
  <c r="TYP23" i="28"/>
  <c r="TYR23" i="28" s="1"/>
  <c r="TXZ23" i="28"/>
  <c r="TYB23" i="28" s="1"/>
  <c r="TXJ23" i="28"/>
  <c r="TXL23" i="28" s="1"/>
  <c r="TWT23" i="28"/>
  <c r="TWV23" i="28" s="1"/>
  <c r="TWD23" i="28"/>
  <c r="TWF23" i="28" s="1"/>
  <c r="TVN23" i="28"/>
  <c r="TVP23" i="28" s="1"/>
  <c r="TUX23" i="28"/>
  <c r="TUZ23" i="28" s="1"/>
  <c r="TUH23" i="28"/>
  <c r="TUJ23" i="28" s="1"/>
  <c r="TTR23" i="28"/>
  <c r="TTT23" i="28" s="1"/>
  <c r="TTB23" i="28"/>
  <c r="TTD23" i="28" s="1"/>
  <c r="TSL23" i="28"/>
  <c r="TSN23" i="28" s="1"/>
  <c r="TRV23" i="28"/>
  <c r="TRX23" i="28" s="1"/>
  <c r="TRF23" i="28"/>
  <c r="TRH23" i="28" s="1"/>
  <c r="TQP23" i="28"/>
  <c r="TQR23" i="28" s="1"/>
  <c r="TPZ23" i="28"/>
  <c r="TQB23" i="28" s="1"/>
  <c r="TPJ23" i="28"/>
  <c r="TPL23" i="28" s="1"/>
  <c r="TOT23" i="28"/>
  <c r="TOV23" i="28" s="1"/>
  <c r="TOD23" i="28"/>
  <c r="TOF23" i="28" s="1"/>
  <c r="TNN23" i="28"/>
  <c r="TNP23" i="28" s="1"/>
  <c r="TMX23" i="28"/>
  <c r="TMZ23" i="28" s="1"/>
  <c r="TMH23" i="28"/>
  <c r="TMJ23" i="28" s="1"/>
  <c r="TLR23" i="28"/>
  <c r="TLT23" i="28" s="1"/>
  <c r="TLB23" i="28"/>
  <c r="TLD23" i="28" s="1"/>
  <c r="TKL23" i="28"/>
  <c r="TKN23" i="28" s="1"/>
  <c r="TJV23" i="28"/>
  <c r="TJX23" i="28" s="1"/>
  <c r="TJF23" i="28"/>
  <c r="TJH23" i="28" s="1"/>
  <c r="TIP23" i="28"/>
  <c r="TIR23" i="28" s="1"/>
  <c r="THZ23" i="28"/>
  <c r="TIB23" i="28" s="1"/>
  <c r="THJ23" i="28"/>
  <c r="THL23" i="28" s="1"/>
  <c r="TGT23" i="28"/>
  <c r="TGV23" i="28" s="1"/>
  <c r="TGD23" i="28"/>
  <c r="TGF23" i="28" s="1"/>
  <c r="TFN23" i="28"/>
  <c r="TFP23" i="28" s="1"/>
  <c r="TEX23" i="28"/>
  <c r="TEZ23" i="28" s="1"/>
  <c r="TEH23" i="28"/>
  <c r="TEJ23" i="28" s="1"/>
  <c r="TDR23" i="28"/>
  <c r="TDT23" i="28" s="1"/>
  <c r="TDB23" i="28"/>
  <c r="TDD23" i="28" s="1"/>
  <c r="TCL23" i="28"/>
  <c r="TCN23" i="28" s="1"/>
  <c r="TBV23" i="28"/>
  <c r="TBX23" i="28" s="1"/>
  <c r="TBF23" i="28"/>
  <c r="TBH23" i="28" s="1"/>
  <c r="TAP23" i="28"/>
  <c r="TAR23" i="28" s="1"/>
  <c r="SZZ23" i="28"/>
  <c r="TAB23" i="28" s="1"/>
  <c r="SZJ23" i="28"/>
  <c r="SZL23" i="28" s="1"/>
  <c r="SYT23" i="28"/>
  <c r="SYV23" i="28" s="1"/>
  <c r="SYD23" i="28"/>
  <c r="SYF23" i="28" s="1"/>
  <c r="SXN23" i="28"/>
  <c r="SXP23" i="28" s="1"/>
  <c r="SWX23" i="28"/>
  <c r="SWZ23" i="28" s="1"/>
  <c r="SWH23" i="28"/>
  <c r="SWJ23" i="28" s="1"/>
  <c r="SVR23" i="28"/>
  <c r="SVT23" i="28" s="1"/>
  <c r="SVB23" i="28"/>
  <c r="SVD23" i="28" s="1"/>
  <c r="SUL23" i="28"/>
  <c r="SUN23" i="28" s="1"/>
  <c r="STV23" i="28"/>
  <c r="STX23" i="28" s="1"/>
  <c r="STF23" i="28"/>
  <c r="STH23" i="28" s="1"/>
  <c r="SSP23" i="28"/>
  <c r="SSR23" i="28" s="1"/>
  <c r="SRZ23" i="28"/>
  <c r="SSB23" i="28" s="1"/>
  <c r="SRJ23" i="28"/>
  <c r="SRL23" i="28" s="1"/>
  <c r="SQT23" i="28"/>
  <c r="SQV23" i="28" s="1"/>
  <c r="SQD23" i="28"/>
  <c r="SQF23" i="28" s="1"/>
  <c r="SPN23" i="28"/>
  <c r="SPP23" i="28" s="1"/>
  <c r="SOX23" i="28"/>
  <c r="SOZ23" i="28" s="1"/>
  <c r="SOH23" i="28"/>
  <c r="SOJ23" i="28" s="1"/>
  <c r="SNR23" i="28"/>
  <c r="SNT23" i="28" s="1"/>
  <c r="SNB23" i="28"/>
  <c r="SND23" i="28" s="1"/>
  <c r="SML23" i="28"/>
  <c r="SMN23" i="28" s="1"/>
  <c r="SLV23" i="28"/>
  <c r="SLX23" i="28" s="1"/>
  <c r="SLF23" i="28"/>
  <c r="SLH23" i="28" s="1"/>
  <c r="SKP23" i="28"/>
  <c r="SKR23" i="28" s="1"/>
  <c r="SJZ23" i="28"/>
  <c r="SKB23" i="28" s="1"/>
  <c r="SJJ23" i="28"/>
  <c r="SJL23" i="28" s="1"/>
  <c r="SIT23" i="28"/>
  <c r="SIV23" i="28" s="1"/>
  <c r="SID23" i="28"/>
  <c r="SIF23" i="28" s="1"/>
  <c r="SHN23" i="28"/>
  <c r="SHP23" i="28" s="1"/>
  <c r="SGX23" i="28"/>
  <c r="SGZ23" i="28" s="1"/>
  <c r="SGH23" i="28"/>
  <c r="SGJ23" i="28" s="1"/>
  <c r="SFR23" i="28"/>
  <c r="SFT23" i="28" s="1"/>
  <c r="SFB23" i="28"/>
  <c r="SFD23" i="28" s="1"/>
  <c r="SEL23" i="28"/>
  <c r="SEN23" i="28" s="1"/>
  <c r="SDV23" i="28"/>
  <c r="SDX23" i="28" s="1"/>
  <c r="SDF23" i="28"/>
  <c r="SDH23" i="28" s="1"/>
  <c r="SCP23" i="28"/>
  <c r="SCR23" i="28" s="1"/>
  <c r="SBZ23" i="28"/>
  <c r="SCB23" i="28" s="1"/>
  <c r="SBJ23" i="28"/>
  <c r="SBL23" i="28" s="1"/>
  <c r="SAT23" i="28"/>
  <c r="SAV23" i="28" s="1"/>
  <c r="SAD23" i="28"/>
  <c r="SAF23" i="28" s="1"/>
  <c r="RZN23" i="28"/>
  <c r="RZP23" i="28" s="1"/>
  <c r="RYX23" i="28"/>
  <c r="RYZ23" i="28" s="1"/>
  <c r="RYH23" i="28"/>
  <c r="RYJ23" i="28" s="1"/>
  <c r="RXR23" i="28"/>
  <c r="RXT23" i="28" s="1"/>
  <c r="RXB23" i="28"/>
  <c r="RXD23" i="28" s="1"/>
  <c r="RWL23" i="28"/>
  <c r="RWN23" i="28" s="1"/>
  <c r="RVV23" i="28"/>
  <c r="RVX23" i="28" s="1"/>
  <c r="RVF23" i="28"/>
  <c r="RVH23" i="28" s="1"/>
  <c r="RUP23" i="28"/>
  <c r="RUR23" i="28" s="1"/>
  <c r="RTZ23" i="28"/>
  <c r="RUB23" i="28" s="1"/>
  <c r="RTJ23" i="28"/>
  <c r="RTL23" i="28" s="1"/>
  <c r="RST23" i="28"/>
  <c r="RSV23" i="28" s="1"/>
  <c r="RSD23" i="28"/>
  <c r="RSF23" i="28" s="1"/>
  <c r="RRN23" i="28"/>
  <c r="RRP23" i="28" s="1"/>
  <c r="RQX23" i="28"/>
  <c r="RQZ23" i="28" s="1"/>
  <c r="RQH23" i="28"/>
  <c r="RQJ23" i="28" s="1"/>
  <c r="RPR23" i="28"/>
  <c r="RPT23" i="28" s="1"/>
  <c r="RPB23" i="28"/>
  <c r="RPD23" i="28" s="1"/>
  <c r="ROL23" i="28"/>
  <c r="RON23" i="28" s="1"/>
  <c r="RNV23" i="28"/>
  <c r="RNX23" i="28" s="1"/>
  <c r="RNF23" i="28"/>
  <c r="RNH23" i="28" s="1"/>
  <c r="RMP23" i="28"/>
  <c r="RMR23" i="28" s="1"/>
  <c r="RLZ23" i="28"/>
  <c r="RMB23" i="28" s="1"/>
  <c r="RLJ23" i="28"/>
  <c r="RLL23" i="28" s="1"/>
  <c r="RKT23" i="28"/>
  <c r="RKV23" i="28" s="1"/>
  <c r="RKD23" i="28"/>
  <c r="RKF23" i="28" s="1"/>
  <c r="RJN23" i="28"/>
  <c r="RJP23" i="28" s="1"/>
  <c r="RIX23" i="28"/>
  <c r="RIZ23" i="28" s="1"/>
  <c r="RIH23" i="28"/>
  <c r="RIJ23" i="28" s="1"/>
  <c r="RHR23" i="28"/>
  <c r="RHT23" i="28" s="1"/>
  <c r="RHB23" i="28"/>
  <c r="RHD23" i="28" s="1"/>
  <c r="RGL23" i="28"/>
  <c r="RGN23" i="28" s="1"/>
  <c r="RFV23" i="28"/>
  <c r="RFX23" i="28" s="1"/>
  <c r="RFF23" i="28"/>
  <c r="RFH23" i="28" s="1"/>
  <c r="REP23" i="28"/>
  <c r="RER23" i="28" s="1"/>
  <c r="RDZ23" i="28"/>
  <c r="REB23" i="28" s="1"/>
  <c r="RDJ23" i="28"/>
  <c r="RDL23" i="28" s="1"/>
  <c r="RCT23" i="28"/>
  <c r="RCV23" i="28" s="1"/>
  <c r="RCD23" i="28"/>
  <c r="RCF23" i="28" s="1"/>
  <c r="RBN23" i="28"/>
  <c r="RBP23" i="28" s="1"/>
  <c r="RAX23" i="28"/>
  <c r="RAZ23" i="28" s="1"/>
  <c r="RAH23" i="28"/>
  <c r="RAJ23" i="28" s="1"/>
  <c r="QZR23" i="28"/>
  <c r="QZT23" i="28" s="1"/>
  <c r="QZB23" i="28"/>
  <c r="QZD23" i="28" s="1"/>
  <c r="QYL23" i="28"/>
  <c r="QYN23" i="28" s="1"/>
  <c r="QXV23" i="28"/>
  <c r="QXX23" i="28" s="1"/>
  <c r="QXF23" i="28"/>
  <c r="QXH23" i="28" s="1"/>
  <c r="QWP23" i="28"/>
  <c r="QWR23" i="28" s="1"/>
  <c r="QVZ23" i="28"/>
  <c r="QWB23" i="28" s="1"/>
  <c r="QVJ23" i="28"/>
  <c r="QVL23" i="28" s="1"/>
  <c r="QUT23" i="28"/>
  <c r="QUV23" i="28" s="1"/>
  <c r="QUD23" i="28"/>
  <c r="QUF23" i="28" s="1"/>
  <c r="QTN23" i="28"/>
  <c r="QTP23" i="28" s="1"/>
  <c r="QSX23" i="28"/>
  <c r="QSZ23" i="28" s="1"/>
  <c r="QSH23" i="28"/>
  <c r="QSJ23" i="28" s="1"/>
  <c r="QRR23" i="28"/>
  <c r="QRT23" i="28" s="1"/>
  <c r="QRB23" i="28"/>
  <c r="QRD23" i="28" s="1"/>
  <c r="QQL23" i="28"/>
  <c r="QQN23" i="28" s="1"/>
  <c r="QPV23" i="28"/>
  <c r="QPX23" i="28" s="1"/>
  <c r="QPF23" i="28"/>
  <c r="QPH23" i="28" s="1"/>
  <c r="QOP23" i="28"/>
  <c r="QOR23" i="28" s="1"/>
  <c r="QNZ23" i="28"/>
  <c r="QOB23" i="28" s="1"/>
  <c r="QNJ23" i="28"/>
  <c r="QNL23" i="28" s="1"/>
  <c r="QMT23" i="28"/>
  <c r="QMV23" i="28" s="1"/>
  <c r="QMD23" i="28"/>
  <c r="QMF23" i="28" s="1"/>
  <c r="QLN23" i="28"/>
  <c r="QLP23" i="28" s="1"/>
  <c r="QKX23" i="28"/>
  <c r="QKZ23" i="28" s="1"/>
  <c r="QKH23" i="28"/>
  <c r="QKJ23" i="28" s="1"/>
  <c r="QJR23" i="28"/>
  <c r="QJT23" i="28" s="1"/>
  <c r="QJB23" i="28"/>
  <c r="QJD23" i="28" s="1"/>
  <c r="QIL23" i="28"/>
  <c r="QIN23" i="28" s="1"/>
  <c r="QHV23" i="28"/>
  <c r="QHX23" i="28" s="1"/>
  <c r="QHF23" i="28"/>
  <c r="QHH23" i="28" s="1"/>
  <c r="QGP23" i="28"/>
  <c r="QGR23" i="28" s="1"/>
  <c r="QFZ23" i="28"/>
  <c r="QGB23" i="28" s="1"/>
  <c r="QFJ23" i="28"/>
  <c r="QFL23" i="28" s="1"/>
  <c r="QET23" i="28"/>
  <c r="QEV23" i="28" s="1"/>
  <c r="QED23" i="28"/>
  <c r="QEF23" i="28" s="1"/>
  <c r="QDN23" i="28"/>
  <c r="QDP23" i="28" s="1"/>
  <c r="QCX23" i="28"/>
  <c r="QCZ23" i="28" s="1"/>
  <c r="QCH23" i="28"/>
  <c r="QCJ23" i="28" s="1"/>
  <c r="QBR23" i="28"/>
  <c r="QBT23" i="28" s="1"/>
  <c r="QBB23" i="28"/>
  <c r="QBD23" i="28" s="1"/>
  <c r="QAL23" i="28"/>
  <c r="QAN23" i="28" s="1"/>
  <c r="PZV23" i="28"/>
  <c r="PZX23" i="28" s="1"/>
  <c r="PZF23" i="28"/>
  <c r="PZH23" i="28" s="1"/>
  <c r="PYP23" i="28"/>
  <c r="PYR23" i="28" s="1"/>
  <c r="PXZ23" i="28"/>
  <c r="PYB23" i="28" s="1"/>
  <c r="PXJ23" i="28"/>
  <c r="PXL23" i="28" s="1"/>
  <c r="PWT23" i="28"/>
  <c r="PWV23" i="28" s="1"/>
  <c r="PWD23" i="28"/>
  <c r="PWF23" i="28" s="1"/>
  <c r="PVN23" i="28"/>
  <c r="PVP23" i="28" s="1"/>
  <c r="PUX23" i="28"/>
  <c r="PUZ23" i="28" s="1"/>
  <c r="PUH23" i="28"/>
  <c r="PUJ23" i="28" s="1"/>
  <c r="PTR23" i="28"/>
  <c r="PTT23" i="28" s="1"/>
  <c r="PTB23" i="28"/>
  <c r="PTD23" i="28" s="1"/>
  <c r="PSL23" i="28"/>
  <c r="PSN23" i="28" s="1"/>
  <c r="PRV23" i="28"/>
  <c r="PRX23" i="28" s="1"/>
  <c r="PRF23" i="28"/>
  <c r="PRH23" i="28" s="1"/>
  <c r="PQP23" i="28"/>
  <c r="PQR23" i="28" s="1"/>
  <c r="PPZ23" i="28"/>
  <c r="PQB23" i="28" s="1"/>
  <c r="PPJ23" i="28"/>
  <c r="PPL23" i="28" s="1"/>
  <c r="POT23" i="28"/>
  <c r="POV23" i="28" s="1"/>
  <c r="POD23" i="28"/>
  <c r="POF23" i="28" s="1"/>
  <c r="PNN23" i="28"/>
  <c r="PNP23" i="28" s="1"/>
  <c r="PMX23" i="28"/>
  <c r="PMZ23" i="28" s="1"/>
  <c r="PMH23" i="28"/>
  <c r="PMJ23" i="28" s="1"/>
  <c r="PLR23" i="28"/>
  <c r="PLT23" i="28" s="1"/>
  <c r="PLB23" i="28"/>
  <c r="PLD23" i="28" s="1"/>
  <c r="PKL23" i="28"/>
  <c r="PKN23" i="28" s="1"/>
  <c r="PJV23" i="28"/>
  <c r="PJX23" i="28" s="1"/>
  <c r="PJF23" i="28"/>
  <c r="PJH23" i="28" s="1"/>
  <c r="PIP23" i="28"/>
  <c r="PIR23" i="28" s="1"/>
  <c r="PHZ23" i="28"/>
  <c r="PIB23" i="28" s="1"/>
  <c r="PHJ23" i="28"/>
  <c r="PHL23" i="28" s="1"/>
  <c r="PGT23" i="28"/>
  <c r="PGV23" i="28" s="1"/>
  <c r="PGD23" i="28"/>
  <c r="PGF23" i="28" s="1"/>
  <c r="PFN23" i="28"/>
  <c r="PFP23" i="28" s="1"/>
  <c r="PEX23" i="28"/>
  <c r="PEZ23" i="28" s="1"/>
  <c r="PEH23" i="28"/>
  <c r="PEJ23" i="28" s="1"/>
  <c r="PDR23" i="28"/>
  <c r="PDT23" i="28" s="1"/>
  <c r="PDB23" i="28"/>
  <c r="PDD23" i="28" s="1"/>
  <c r="PCL23" i="28"/>
  <c r="PCN23" i="28" s="1"/>
  <c r="PBV23" i="28"/>
  <c r="PBX23" i="28" s="1"/>
  <c r="PBF23" i="28"/>
  <c r="PBH23" i="28" s="1"/>
  <c r="PAP23" i="28"/>
  <c r="PAR23" i="28" s="1"/>
  <c r="OZZ23" i="28"/>
  <c r="PAB23" i="28" s="1"/>
  <c r="OZJ23" i="28"/>
  <c r="OZL23" i="28" s="1"/>
  <c r="OYT23" i="28"/>
  <c r="OYV23" i="28" s="1"/>
  <c r="OYD23" i="28"/>
  <c r="OYF23" i="28" s="1"/>
  <c r="OXN23" i="28"/>
  <c r="OXP23" i="28" s="1"/>
  <c r="OWX23" i="28"/>
  <c r="OWZ23" i="28" s="1"/>
  <c r="OWH23" i="28"/>
  <c r="OWJ23" i="28" s="1"/>
  <c r="OVR23" i="28"/>
  <c r="OVT23" i="28" s="1"/>
  <c r="OVB23" i="28"/>
  <c r="OVD23" i="28" s="1"/>
  <c r="OUL23" i="28"/>
  <c r="OUN23" i="28" s="1"/>
  <c r="OTV23" i="28"/>
  <c r="OTX23" i="28" s="1"/>
  <c r="OTF23" i="28"/>
  <c r="OTH23" i="28" s="1"/>
  <c r="OSP23" i="28"/>
  <c r="OSR23" i="28" s="1"/>
  <c r="ORZ23" i="28"/>
  <c r="OSB23" i="28" s="1"/>
  <c r="ORJ23" i="28"/>
  <c r="ORL23" i="28" s="1"/>
  <c r="OQT23" i="28"/>
  <c r="OQV23" i="28" s="1"/>
  <c r="OQD23" i="28"/>
  <c r="OQF23" i="28" s="1"/>
  <c r="OPN23" i="28"/>
  <c r="OPP23" i="28" s="1"/>
  <c r="OOX23" i="28"/>
  <c r="OOZ23" i="28" s="1"/>
  <c r="OOH23" i="28"/>
  <c r="OOJ23" i="28" s="1"/>
  <c r="ONR23" i="28"/>
  <c r="ONT23" i="28" s="1"/>
  <c r="ONB23" i="28"/>
  <c r="OND23" i="28" s="1"/>
  <c r="OML23" i="28"/>
  <c r="OMN23" i="28" s="1"/>
  <c r="OLV23" i="28"/>
  <c r="OLX23" i="28" s="1"/>
  <c r="OLF23" i="28"/>
  <c r="OLH23" i="28" s="1"/>
  <c r="OKP23" i="28"/>
  <c r="OKR23" i="28" s="1"/>
  <c r="OJZ23" i="28"/>
  <c r="OKB23" i="28" s="1"/>
  <c r="OJJ23" i="28"/>
  <c r="OJL23" i="28" s="1"/>
  <c r="OIT23" i="28"/>
  <c r="OIV23" i="28" s="1"/>
  <c r="OID23" i="28"/>
  <c r="OIF23" i="28" s="1"/>
  <c r="OHN23" i="28"/>
  <c r="OHP23" i="28" s="1"/>
  <c r="OGX23" i="28"/>
  <c r="OGZ23" i="28" s="1"/>
  <c r="OGH23" i="28"/>
  <c r="OGJ23" i="28" s="1"/>
  <c r="OFR23" i="28"/>
  <c r="OFT23" i="28" s="1"/>
  <c r="OFB23" i="28"/>
  <c r="OFD23" i="28" s="1"/>
  <c r="OEL23" i="28"/>
  <c r="OEN23" i="28" s="1"/>
  <c r="ODV23" i="28"/>
  <c r="ODX23" i="28" s="1"/>
  <c r="ODF23" i="28"/>
  <c r="ODH23" i="28" s="1"/>
  <c r="OCP23" i="28"/>
  <c r="OCR23" i="28" s="1"/>
  <c r="OBZ23" i="28"/>
  <c r="OCB23" i="28" s="1"/>
  <c r="OBJ23" i="28"/>
  <c r="OBL23" i="28" s="1"/>
  <c r="OAT23" i="28"/>
  <c r="OAV23" i="28" s="1"/>
  <c r="OAD23" i="28"/>
  <c r="OAF23" i="28" s="1"/>
  <c r="NZN23" i="28"/>
  <c r="NZP23" i="28" s="1"/>
  <c r="NYX23" i="28"/>
  <c r="NYZ23" i="28" s="1"/>
  <c r="NYH23" i="28"/>
  <c r="NYJ23" i="28" s="1"/>
  <c r="NXR23" i="28"/>
  <c r="NXT23" i="28" s="1"/>
  <c r="NXB23" i="28"/>
  <c r="NXD23" i="28" s="1"/>
  <c r="NWL23" i="28"/>
  <c r="NWN23" i="28" s="1"/>
  <c r="NVV23" i="28"/>
  <c r="NVX23" i="28" s="1"/>
  <c r="NVF23" i="28"/>
  <c r="NVH23" i="28" s="1"/>
  <c r="NUP23" i="28"/>
  <c r="NUR23" i="28" s="1"/>
  <c r="NTZ23" i="28"/>
  <c r="NUB23" i="28" s="1"/>
  <c r="NTJ23" i="28"/>
  <c r="NTL23" i="28" s="1"/>
  <c r="NST23" i="28"/>
  <c r="NSV23" i="28" s="1"/>
  <c r="NSD23" i="28"/>
  <c r="NSF23" i="28" s="1"/>
  <c r="NRN23" i="28"/>
  <c r="NRP23" i="28" s="1"/>
  <c r="NQX23" i="28"/>
  <c r="NQZ23" i="28" s="1"/>
  <c r="NQH23" i="28"/>
  <c r="NQJ23" i="28" s="1"/>
  <c r="NPR23" i="28"/>
  <c r="NPT23" i="28" s="1"/>
  <c r="NPB23" i="28"/>
  <c r="NPD23" i="28" s="1"/>
  <c r="NOL23" i="28"/>
  <c r="NON23" i="28" s="1"/>
  <c r="NNV23" i="28"/>
  <c r="NNX23" i="28" s="1"/>
  <c r="NNF23" i="28"/>
  <c r="NNH23" i="28" s="1"/>
  <c r="NMP23" i="28"/>
  <c r="NMR23" i="28" s="1"/>
  <c r="NLZ23" i="28"/>
  <c r="NMB23" i="28" s="1"/>
  <c r="NLJ23" i="28"/>
  <c r="NLL23" i="28" s="1"/>
  <c r="NKT23" i="28"/>
  <c r="NKV23" i="28" s="1"/>
  <c r="NKD23" i="28"/>
  <c r="NKF23" i="28" s="1"/>
  <c r="NJN23" i="28"/>
  <c r="NJP23" i="28" s="1"/>
  <c r="NIX23" i="28"/>
  <c r="NIZ23" i="28" s="1"/>
  <c r="NIH23" i="28"/>
  <c r="NIJ23" i="28" s="1"/>
  <c r="NHR23" i="28"/>
  <c r="NHT23" i="28" s="1"/>
  <c r="NHB23" i="28"/>
  <c r="NHD23" i="28" s="1"/>
  <c r="NGL23" i="28"/>
  <c r="NGN23" i="28" s="1"/>
  <c r="NFV23" i="28"/>
  <c r="NFX23" i="28" s="1"/>
  <c r="NFF23" i="28"/>
  <c r="NFH23" i="28" s="1"/>
  <c r="NEP23" i="28"/>
  <c r="NER23" i="28" s="1"/>
  <c r="NDZ23" i="28"/>
  <c r="NEB23" i="28" s="1"/>
  <c r="NDJ23" i="28"/>
  <c r="NDL23" i="28" s="1"/>
  <c r="NCT23" i="28"/>
  <c r="NCV23" i="28" s="1"/>
  <c r="NCD23" i="28"/>
  <c r="NCF23" i="28" s="1"/>
  <c r="NBN23" i="28"/>
  <c r="NBP23" i="28" s="1"/>
  <c r="NAX23" i="28"/>
  <c r="NAZ23" i="28" s="1"/>
  <c r="NAH23" i="28"/>
  <c r="NAJ23" i="28" s="1"/>
  <c r="MZR23" i="28"/>
  <c r="MZT23" i="28" s="1"/>
  <c r="MZB23" i="28"/>
  <c r="MZD23" i="28" s="1"/>
  <c r="MYL23" i="28"/>
  <c r="MYN23" i="28" s="1"/>
  <c r="MXV23" i="28"/>
  <c r="MXX23" i="28" s="1"/>
  <c r="MXF23" i="28"/>
  <c r="MXH23" i="28" s="1"/>
  <c r="MWP23" i="28"/>
  <c r="MWR23" i="28" s="1"/>
  <c r="MVZ23" i="28"/>
  <c r="MWB23" i="28" s="1"/>
  <c r="MVJ23" i="28"/>
  <c r="MVL23" i="28" s="1"/>
  <c r="MUT23" i="28"/>
  <c r="MUV23" i="28" s="1"/>
  <c r="MUD23" i="28"/>
  <c r="MUF23" i="28" s="1"/>
  <c r="MTN23" i="28"/>
  <c r="MTP23" i="28" s="1"/>
  <c r="MSX23" i="28"/>
  <c r="MSZ23" i="28" s="1"/>
  <c r="MSH23" i="28"/>
  <c r="MSJ23" i="28" s="1"/>
  <c r="MRR23" i="28"/>
  <c r="MRT23" i="28" s="1"/>
  <c r="MRB23" i="28"/>
  <c r="MRD23" i="28" s="1"/>
  <c r="MQL23" i="28"/>
  <c r="MQN23" i="28" s="1"/>
  <c r="MPV23" i="28"/>
  <c r="MPX23" i="28" s="1"/>
  <c r="MPF23" i="28"/>
  <c r="MPH23" i="28" s="1"/>
  <c r="MOP23" i="28"/>
  <c r="MOR23" i="28" s="1"/>
  <c r="MNZ23" i="28"/>
  <c r="MOB23" i="28" s="1"/>
  <c r="MNJ23" i="28"/>
  <c r="MNL23" i="28" s="1"/>
  <c r="MMT23" i="28"/>
  <c r="MMV23" i="28" s="1"/>
  <c r="MMD23" i="28"/>
  <c r="MMF23" i="28" s="1"/>
  <c r="MLN23" i="28"/>
  <c r="MLP23" i="28" s="1"/>
  <c r="MKX23" i="28"/>
  <c r="MKZ23" i="28" s="1"/>
  <c r="MKH23" i="28"/>
  <c r="MKJ23" i="28" s="1"/>
  <c r="MJR23" i="28"/>
  <c r="MJT23" i="28" s="1"/>
  <c r="MJB23" i="28"/>
  <c r="MJD23" i="28" s="1"/>
  <c r="MIL23" i="28"/>
  <c r="MIN23" i="28" s="1"/>
  <c r="MHV23" i="28"/>
  <c r="MHX23" i="28" s="1"/>
  <c r="MHF23" i="28"/>
  <c r="MHH23" i="28" s="1"/>
  <c r="MGP23" i="28"/>
  <c r="MGR23" i="28" s="1"/>
  <c r="MFZ23" i="28"/>
  <c r="MGB23" i="28" s="1"/>
  <c r="MFJ23" i="28"/>
  <c r="MFL23" i="28" s="1"/>
  <c r="MET23" i="28"/>
  <c r="MEV23" i="28" s="1"/>
  <c r="MED23" i="28"/>
  <c r="MEF23" i="28" s="1"/>
  <c r="MDN23" i="28"/>
  <c r="MDP23" i="28" s="1"/>
  <c r="MCX23" i="28"/>
  <c r="MCZ23" i="28" s="1"/>
  <c r="MCH23" i="28"/>
  <c r="MCJ23" i="28" s="1"/>
  <c r="MBR23" i="28"/>
  <c r="MBT23" i="28" s="1"/>
  <c r="MBB23" i="28"/>
  <c r="MBD23" i="28" s="1"/>
  <c r="MAL23" i="28"/>
  <c r="MAN23" i="28" s="1"/>
  <c r="LZV23" i="28"/>
  <c r="LZX23" i="28" s="1"/>
  <c r="LZF23" i="28"/>
  <c r="LZH23" i="28" s="1"/>
  <c r="LYP23" i="28"/>
  <c r="LYR23" i="28" s="1"/>
  <c r="LXZ23" i="28"/>
  <c r="LYB23" i="28" s="1"/>
  <c r="LXJ23" i="28"/>
  <c r="LXL23" i="28" s="1"/>
  <c r="LWT23" i="28"/>
  <c r="LWV23" i="28" s="1"/>
  <c r="LWD23" i="28"/>
  <c r="LWF23" i="28" s="1"/>
  <c r="LVN23" i="28"/>
  <c r="LVP23" i="28" s="1"/>
  <c r="LUX23" i="28"/>
  <c r="LUZ23" i="28" s="1"/>
  <c r="LUH23" i="28"/>
  <c r="LUJ23" i="28" s="1"/>
  <c r="LTR23" i="28"/>
  <c r="LTT23" i="28" s="1"/>
  <c r="LTB23" i="28"/>
  <c r="LTD23" i="28" s="1"/>
  <c r="LSL23" i="28"/>
  <c r="LSN23" i="28" s="1"/>
  <c r="LRV23" i="28"/>
  <c r="LRX23" i="28" s="1"/>
  <c r="LRF23" i="28"/>
  <c r="LRH23" i="28" s="1"/>
  <c r="LQP23" i="28"/>
  <c r="LQR23" i="28" s="1"/>
  <c r="LPZ23" i="28"/>
  <c r="LQB23" i="28" s="1"/>
  <c r="LPJ23" i="28"/>
  <c r="LPL23" i="28" s="1"/>
  <c r="LOT23" i="28"/>
  <c r="LOV23" i="28" s="1"/>
  <c r="LOD23" i="28"/>
  <c r="LOF23" i="28" s="1"/>
  <c r="LNN23" i="28"/>
  <c r="LNP23" i="28" s="1"/>
  <c r="LMX23" i="28"/>
  <c r="LMZ23" i="28" s="1"/>
  <c r="LMH23" i="28"/>
  <c r="LMJ23" i="28" s="1"/>
  <c r="LLR23" i="28"/>
  <c r="LLT23" i="28" s="1"/>
  <c r="LLB23" i="28"/>
  <c r="LLD23" i="28" s="1"/>
  <c r="LKL23" i="28"/>
  <c r="LKN23" i="28" s="1"/>
  <c r="LJV23" i="28"/>
  <c r="LJX23" i="28" s="1"/>
  <c r="LJF23" i="28"/>
  <c r="LJH23" i="28" s="1"/>
  <c r="LIP23" i="28"/>
  <c r="LIR23" i="28" s="1"/>
  <c r="LHZ23" i="28"/>
  <c r="LIB23" i="28" s="1"/>
  <c r="LHJ23" i="28"/>
  <c r="LHL23" i="28" s="1"/>
  <c r="LGT23" i="28"/>
  <c r="LGV23" i="28" s="1"/>
  <c r="LGD23" i="28"/>
  <c r="LGF23" i="28" s="1"/>
  <c r="LFN23" i="28"/>
  <c r="LFP23" i="28" s="1"/>
  <c r="LEX23" i="28"/>
  <c r="LEZ23" i="28" s="1"/>
  <c r="LEH23" i="28"/>
  <c r="LEJ23" i="28" s="1"/>
  <c r="LDR23" i="28"/>
  <c r="LDT23" i="28" s="1"/>
  <c r="LDB23" i="28"/>
  <c r="LDD23" i="28" s="1"/>
  <c r="LCL23" i="28"/>
  <c r="LCN23" i="28" s="1"/>
  <c r="LBV23" i="28"/>
  <c r="LBX23" i="28" s="1"/>
  <c r="LBF23" i="28"/>
  <c r="LBH23" i="28" s="1"/>
  <c r="LAP23" i="28"/>
  <c r="LAR23" i="28" s="1"/>
  <c r="KZZ23" i="28"/>
  <c r="LAB23" i="28" s="1"/>
  <c r="KZJ23" i="28"/>
  <c r="KZL23" i="28" s="1"/>
  <c r="KYT23" i="28"/>
  <c r="KYV23" i="28" s="1"/>
  <c r="KYD23" i="28"/>
  <c r="KYF23" i="28" s="1"/>
  <c r="KXN23" i="28"/>
  <c r="KXP23" i="28" s="1"/>
  <c r="KWX23" i="28"/>
  <c r="KWZ23" i="28" s="1"/>
  <c r="KWH23" i="28"/>
  <c r="KWJ23" i="28" s="1"/>
  <c r="KVR23" i="28"/>
  <c r="KVT23" i="28" s="1"/>
  <c r="KVB23" i="28"/>
  <c r="KVD23" i="28" s="1"/>
  <c r="KUL23" i="28"/>
  <c r="KUN23" i="28" s="1"/>
  <c r="KTV23" i="28"/>
  <c r="KTX23" i="28" s="1"/>
  <c r="KTF23" i="28"/>
  <c r="KTH23" i="28" s="1"/>
  <c r="KSP23" i="28"/>
  <c r="KSR23" i="28" s="1"/>
  <c r="KRZ23" i="28"/>
  <c r="KSB23" i="28" s="1"/>
  <c r="KRJ23" i="28"/>
  <c r="KRL23" i="28" s="1"/>
  <c r="KQT23" i="28"/>
  <c r="KQV23" i="28" s="1"/>
  <c r="KQD23" i="28"/>
  <c r="KQF23" i="28" s="1"/>
  <c r="KPN23" i="28"/>
  <c r="KPP23" i="28" s="1"/>
  <c r="KOX23" i="28"/>
  <c r="KOZ23" i="28" s="1"/>
  <c r="KOH23" i="28"/>
  <c r="KOJ23" i="28" s="1"/>
  <c r="KNR23" i="28"/>
  <c r="KNT23" i="28" s="1"/>
  <c r="KNB23" i="28"/>
  <c r="KND23" i="28" s="1"/>
  <c r="KML23" i="28"/>
  <c r="KMN23" i="28" s="1"/>
  <c r="KLV23" i="28"/>
  <c r="KLX23" i="28" s="1"/>
  <c r="KLF23" i="28"/>
  <c r="KLH23" i="28" s="1"/>
  <c r="KKP23" i="28"/>
  <c r="KKR23" i="28" s="1"/>
  <c r="KJZ23" i="28"/>
  <c r="KKB23" i="28" s="1"/>
  <c r="KJJ23" i="28"/>
  <c r="KJL23" i="28" s="1"/>
  <c r="KIT23" i="28"/>
  <c r="KIV23" i="28" s="1"/>
  <c r="KID23" i="28"/>
  <c r="KIF23" i="28" s="1"/>
  <c r="KHN23" i="28"/>
  <c r="KHP23" i="28" s="1"/>
  <c r="KGX23" i="28"/>
  <c r="KGZ23" i="28" s="1"/>
  <c r="KGH23" i="28"/>
  <c r="KGJ23" i="28" s="1"/>
  <c r="KFR23" i="28"/>
  <c r="KFT23" i="28" s="1"/>
  <c r="KFB23" i="28"/>
  <c r="KFD23" i="28" s="1"/>
  <c r="KEL23" i="28"/>
  <c r="KEN23" i="28" s="1"/>
  <c r="KDV23" i="28"/>
  <c r="KDX23" i="28" s="1"/>
  <c r="KDF23" i="28"/>
  <c r="KDH23" i="28" s="1"/>
  <c r="KCP23" i="28"/>
  <c r="KCR23" i="28" s="1"/>
  <c r="KBZ23" i="28"/>
  <c r="KCB23" i="28" s="1"/>
  <c r="KBJ23" i="28"/>
  <c r="KBL23" i="28" s="1"/>
  <c r="KAT23" i="28"/>
  <c r="KAV23" i="28" s="1"/>
  <c r="KAD23" i="28"/>
  <c r="KAF23" i="28" s="1"/>
  <c r="JZN23" i="28"/>
  <c r="JZP23" i="28" s="1"/>
  <c r="JYX23" i="28"/>
  <c r="JYZ23" i="28" s="1"/>
  <c r="JYH23" i="28"/>
  <c r="JYJ23" i="28" s="1"/>
  <c r="JXR23" i="28"/>
  <c r="JXT23" i="28" s="1"/>
  <c r="JXB23" i="28"/>
  <c r="JXD23" i="28" s="1"/>
  <c r="JWL23" i="28"/>
  <c r="JWN23" i="28" s="1"/>
  <c r="JVV23" i="28"/>
  <c r="JVX23" i="28" s="1"/>
  <c r="JVF23" i="28"/>
  <c r="JVH23" i="28" s="1"/>
  <c r="JUP23" i="28"/>
  <c r="JUR23" i="28" s="1"/>
  <c r="JTZ23" i="28"/>
  <c r="JUB23" i="28" s="1"/>
  <c r="JTJ23" i="28"/>
  <c r="JTL23" i="28" s="1"/>
  <c r="JST23" i="28"/>
  <c r="JSV23" i="28" s="1"/>
  <c r="JSD23" i="28"/>
  <c r="JSF23" i="28" s="1"/>
  <c r="JRN23" i="28"/>
  <c r="JRP23" i="28" s="1"/>
  <c r="JQX23" i="28"/>
  <c r="JQZ23" i="28" s="1"/>
  <c r="JQH23" i="28"/>
  <c r="JQJ23" i="28" s="1"/>
  <c r="JPR23" i="28"/>
  <c r="JPT23" i="28" s="1"/>
  <c r="JPB23" i="28"/>
  <c r="JPD23" i="28" s="1"/>
  <c r="JOL23" i="28"/>
  <c r="JON23" i="28" s="1"/>
  <c r="JNV23" i="28"/>
  <c r="JNX23" i="28" s="1"/>
  <c r="JNF23" i="28"/>
  <c r="JNH23" i="28" s="1"/>
  <c r="JMP23" i="28"/>
  <c r="JMR23" i="28" s="1"/>
  <c r="JLZ23" i="28"/>
  <c r="JMB23" i="28" s="1"/>
  <c r="JLJ23" i="28"/>
  <c r="JLL23" i="28" s="1"/>
  <c r="JKT23" i="28"/>
  <c r="JKV23" i="28" s="1"/>
  <c r="JKD23" i="28"/>
  <c r="JKF23" i="28" s="1"/>
  <c r="JJN23" i="28"/>
  <c r="JJP23" i="28" s="1"/>
  <c r="JIX23" i="28"/>
  <c r="JIZ23" i="28" s="1"/>
  <c r="JIH23" i="28"/>
  <c r="JIJ23" i="28" s="1"/>
  <c r="JHR23" i="28"/>
  <c r="JHT23" i="28" s="1"/>
  <c r="JHB23" i="28"/>
  <c r="JHD23" i="28" s="1"/>
  <c r="JGL23" i="28"/>
  <c r="JGN23" i="28" s="1"/>
  <c r="JFV23" i="28"/>
  <c r="JFX23" i="28" s="1"/>
  <c r="JFF23" i="28"/>
  <c r="JFH23" i="28" s="1"/>
  <c r="JEP23" i="28"/>
  <c r="JER23" i="28" s="1"/>
  <c r="JDZ23" i="28"/>
  <c r="JEB23" i="28" s="1"/>
  <c r="JDJ23" i="28"/>
  <c r="JDL23" i="28" s="1"/>
  <c r="JCT23" i="28"/>
  <c r="JCV23" i="28" s="1"/>
  <c r="JCD23" i="28"/>
  <c r="JCF23" i="28" s="1"/>
  <c r="JBN23" i="28"/>
  <c r="JBP23" i="28" s="1"/>
  <c r="JAX23" i="28"/>
  <c r="JAZ23" i="28" s="1"/>
  <c r="JAH23" i="28"/>
  <c r="JAJ23" i="28" s="1"/>
  <c r="IZR23" i="28"/>
  <c r="IZT23" i="28" s="1"/>
  <c r="IZB23" i="28"/>
  <c r="IZD23" i="28" s="1"/>
  <c r="IYL23" i="28"/>
  <c r="IYN23" i="28" s="1"/>
  <c r="IXV23" i="28"/>
  <c r="IXX23" i="28" s="1"/>
  <c r="IXF23" i="28"/>
  <c r="IXH23" i="28" s="1"/>
  <c r="IWP23" i="28"/>
  <c r="IWR23" i="28" s="1"/>
  <c r="IVZ23" i="28"/>
  <c r="IWB23" i="28" s="1"/>
  <c r="IVJ23" i="28"/>
  <c r="IVL23" i="28" s="1"/>
  <c r="IUT23" i="28"/>
  <c r="IUV23" i="28" s="1"/>
  <c r="IUD23" i="28"/>
  <c r="IUF23" i="28" s="1"/>
  <c r="ITN23" i="28"/>
  <c r="ITP23" i="28" s="1"/>
  <c r="ISX23" i="28"/>
  <c r="ISZ23" i="28" s="1"/>
  <c r="ISH23" i="28"/>
  <c r="ISJ23" i="28" s="1"/>
  <c r="IRR23" i="28"/>
  <c r="IRT23" i="28" s="1"/>
  <c r="IRB23" i="28"/>
  <c r="IRD23" i="28" s="1"/>
  <c r="IQL23" i="28"/>
  <c r="IQN23" i="28" s="1"/>
  <c r="IPV23" i="28"/>
  <c r="IPX23" i="28" s="1"/>
  <c r="IPF23" i="28"/>
  <c r="IPH23" i="28" s="1"/>
  <c r="IOP23" i="28"/>
  <c r="IOR23" i="28" s="1"/>
  <c r="INZ23" i="28"/>
  <c r="IOB23" i="28" s="1"/>
  <c r="INJ23" i="28"/>
  <c r="INL23" i="28" s="1"/>
  <c r="IMT23" i="28"/>
  <c r="IMV23" i="28" s="1"/>
  <c r="IMD23" i="28"/>
  <c r="IMF23" i="28" s="1"/>
  <c r="ILN23" i="28"/>
  <c r="ILP23" i="28" s="1"/>
  <c r="IKX23" i="28"/>
  <c r="IKZ23" i="28" s="1"/>
  <c r="IKH23" i="28"/>
  <c r="IKJ23" i="28" s="1"/>
  <c r="IJR23" i="28"/>
  <c r="IJT23" i="28" s="1"/>
  <c r="IJB23" i="28"/>
  <c r="IJD23" i="28" s="1"/>
  <c r="IIL23" i="28"/>
  <c r="IIN23" i="28" s="1"/>
  <c r="IHV23" i="28"/>
  <c r="IHX23" i="28" s="1"/>
  <c r="IHF23" i="28"/>
  <c r="IHH23" i="28" s="1"/>
  <c r="IGP23" i="28"/>
  <c r="IGR23" i="28" s="1"/>
  <c r="IFZ23" i="28"/>
  <c r="IGB23" i="28" s="1"/>
  <c r="IFJ23" i="28"/>
  <c r="IFL23" i="28" s="1"/>
  <c r="IET23" i="28"/>
  <c r="IEV23" i="28" s="1"/>
  <c r="IED23" i="28"/>
  <c r="IEF23" i="28" s="1"/>
  <c r="IDN23" i="28"/>
  <c r="IDP23" i="28" s="1"/>
  <c r="ICX23" i="28"/>
  <c r="ICZ23" i="28" s="1"/>
  <c r="ICH23" i="28"/>
  <c r="ICJ23" i="28" s="1"/>
  <c r="IBR23" i="28"/>
  <c r="IBT23" i="28" s="1"/>
  <c r="IBB23" i="28"/>
  <c r="IBD23" i="28" s="1"/>
  <c r="IAL23" i="28"/>
  <c r="IAN23" i="28" s="1"/>
  <c r="HZV23" i="28"/>
  <c r="HZX23" i="28" s="1"/>
  <c r="HZF23" i="28"/>
  <c r="HZH23" i="28" s="1"/>
  <c r="HYP23" i="28"/>
  <c r="HYR23" i="28" s="1"/>
  <c r="HXZ23" i="28"/>
  <c r="HYB23" i="28" s="1"/>
  <c r="HXJ23" i="28"/>
  <c r="HXL23" i="28" s="1"/>
  <c r="HWT23" i="28"/>
  <c r="HWV23" i="28" s="1"/>
  <c r="HWD23" i="28"/>
  <c r="HWF23" i="28" s="1"/>
  <c r="HVN23" i="28"/>
  <c r="HVP23" i="28" s="1"/>
  <c r="HUX23" i="28"/>
  <c r="HUZ23" i="28" s="1"/>
  <c r="HUH23" i="28"/>
  <c r="HUJ23" i="28" s="1"/>
  <c r="HTR23" i="28"/>
  <c r="HTT23" i="28" s="1"/>
  <c r="HTB23" i="28"/>
  <c r="HTD23" i="28" s="1"/>
  <c r="HSL23" i="28"/>
  <c r="HSN23" i="28" s="1"/>
  <c r="HRV23" i="28"/>
  <c r="HRX23" i="28" s="1"/>
  <c r="HRF23" i="28"/>
  <c r="HRH23" i="28" s="1"/>
  <c r="HQP23" i="28"/>
  <c r="HQR23" i="28" s="1"/>
  <c r="HPZ23" i="28"/>
  <c r="HQB23" i="28" s="1"/>
  <c r="HPJ23" i="28"/>
  <c r="HPL23" i="28" s="1"/>
  <c r="HOT23" i="28"/>
  <c r="HOV23" i="28" s="1"/>
  <c r="HOD23" i="28"/>
  <c r="HOF23" i="28" s="1"/>
  <c r="HNN23" i="28"/>
  <c r="HNP23" i="28" s="1"/>
  <c r="HMX23" i="28"/>
  <c r="HMZ23" i="28" s="1"/>
  <c r="HMH23" i="28"/>
  <c r="HMJ23" i="28" s="1"/>
  <c r="HLR23" i="28"/>
  <c r="HLT23" i="28" s="1"/>
  <c r="HLB23" i="28"/>
  <c r="HLD23" i="28" s="1"/>
  <c r="HKL23" i="28"/>
  <c r="HKN23" i="28" s="1"/>
  <c r="HJV23" i="28"/>
  <c r="HJX23" i="28" s="1"/>
  <c r="HJF23" i="28"/>
  <c r="HJH23" i="28" s="1"/>
  <c r="HIP23" i="28"/>
  <c r="HIR23" i="28" s="1"/>
  <c r="HHZ23" i="28"/>
  <c r="HIB23" i="28" s="1"/>
  <c r="HHJ23" i="28"/>
  <c r="HHL23" i="28" s="1"/>
  <c r="HGT23" i="28"/>
  <c r="HGV23" i="28" s="1"/>
  <c r="HGD23" i="28"/>
  <c r="HGF23" i="28" s="1"/>
  <c r="HFN23" i="28"/>
  <c r="HFP23" i="28" s="1"/>
  <c r="HEX23" i="28"/>
  <c r="HEZ23" i="28" s="1"/>
  <c r="HEH23" i="28"/>
  <c r="HEJ23" i="28" s="1"/>
  <c r="HDR23" i="28"/>
  <c r="HDT23" i="28" s="1"/>
  <c r="HDB23" i="28"/>
  <c r="HDD23" i="28" s="1"/>
  <c r="HCL23" i="28"/>
  <c r="HCN23" i="28" s="1"/>
  <c r="HBV23" i="28"/>
  <c r="HBX23" i="28" s="1"/>
  <c r="HBF23" i="28"/>
  <c r="HBH23" i="28" s="1"/>
  <c r="HAP23" i="28"/>
  <c r="HAR23" i="28" s="1"/>
  <c r="GZZ23" i="28"/>
  <c r="HAB23" i="28" s="1"/>
  <c r="GZJ23" i="28"/>
  <c r="GZL23" i="28" s="1"/>
  <c r="GYT23" i="28"/>
  <c r="GYV23" i="28" s="1"/>
  <c r="GYD23" i="28"/>
  <c r="GYF23" i="28" s="1"/>
  <c r="GXN23" i="28"/>
  <c r="GXP23" i="28" s="1"/>
  <c r="GWX23" i="28"/>
  <c r="GWZ23" i="28" s="1"/>
  <c r="GWH23" i="28"/>
  <c r="GWJ23" i="28" s="1"/>
  <c r="GVR23" i="28"/>
  <c r="GVT23" i="28" s="1"/>
  <c r="GVB23" i="28"/>
  <c r="GVD23" i="28" s="1"/>
  <c r="GUL23" i="28"/>
  <c r="GUN23" i="28" s="1"/>
  <c r="GTV23" i="28"/>
  <c r="GTX23" i="28" s="1"/>
  <c r="GTF23" i="28"/>
  <c r="GTH23" i="28" s="1"/>
  <c r="GSP23" i="28"/>
  <c r="GSR23" i="28" s="1"/>
  <c r="GRZ23" i="28"/>
  <c r="GSB23" i="28" s="1"/>
  <c r="GRJ23" i="28"/>
  <c r="GRL23" i="28" s="1"/>
  <c r="GQT23" i="28"/>
  <c r="GQV23" i="28" s="1"/>
  <c r="GQD23" i="28"/>
  <c r="GQF23" i="28" s="1"/>
  <c r="GPN23" i="28"/>
  <c r="GPP23" i="28" s="1"/>
  <c r="GOX23" i="28"/>
  <c r="GOZ23" i="28" s="1"/>
  <c r="GOH23" i="28"/>
  <c r="GOJ23" i="28" s="1"/>
  <c r="GNR23" i="28"/>
  <c r="GNT23" i="28" s="1"/>
  <c r="GNB23" i="28"/>
  <c r="GND23" i="28" s="1"/>
  <c r="GML23" i="28"/>
  <c r="GMN23" i="28" s="1"/>
  <c r="GLV23" i="28"/>
  <c r="GLX23" i="28" s="1"/>
  <c r="GLF23" i="28"/>
  <c r="GLH23" i="28" s="1"/>
  <c r="GKP23" i="28"/>
  <c r="GKR23" i="28" s="1"/>
  <c r="GJZ23" i="28"/>
  <c r="GKB23" i="28" s="1"/>
  <c r="GJJ23" i="28"/>
  <c r="GJL23" i="28" s="1"/>
  <c r="GIT23" i="28"/>
  <c r="GIV23" i="28" s="1"/>
  <c r="GID23" i="28"/>
  <c r="GIF23" i="28" s="1"/>
  <c r="GHN23" i="28"/>
  <c r="GHP23" i="28" s="1"/>
  <c r="GGX23" i="28"/>
  <c r="GGZ23" i="28" s="1"/>
  <c r="GGH23" i="28"/>
  <c r="GGJ23" i="28" s="1"/>
  <c r="GFR23" i="28"/>
  <c r="GFT23" i="28" s="1"/>
  <c r="GFB23" i="28"/>
  <c r="GFD23" i="28" s="1"/>
  <c r="GEL23" i="28"/>
  <c r="GEN23" i="28" s="1"/>
  <c r="GDV23" i="28"/>
  <c r="GDX23" i="28" s="1"/>
  <c r="GDF23" i="28"/>
  <c r="GDH23" i="28" s="1"/>
  <c r="GCP23" i="28"/>
  <c r="GCR23" i="28" s="1"/>
  <c r="GBZ23" i="28"/>
  <c r="GCB23" i="28" s="1"/>
  <c r="GBJ23" i="28"/>
  <c r="GBL23" i="28" s="1"/>
  <c r="GAT23" i="28"/>
  <c r="GAV23" i="28" s="1"/>
  <c r="GAD23" i="28"/>
  <c r="GAF23" i="28" s="1"/>
  <c r="FZN23" i="28"/>
  <c r="FZP23" i="28" s="1"/>
  <c r="FYX23" i="28"/>
  <c r="FYZ23" i="28" s="1"/>
  <c r="FYH23" i="28"/>
  <c r="FYJ23" i="28" s="1"/>
  <c r="FXR23" i="28"/>
  <c r="FXT23" i="28" s="1"/>
  <c r="FXB23" i="28"/>
  <c r="FXD23" i="28" s="1"/>
  <c r="FWL23" i="28"/>
  <c r="FWN23" i="28" s="1"/>
  <c r="FVV23" i="28"/>
  <c r="FVX23" i="28" s="1"/>
  <c r="FVF23" i="28"/>
  <c r="FVH23" i="28" s="1"/>
  <c r="FUP23" i="28"/>
  <c r="FUR23" i="28" s="1"/>
  <c r="FTZ23" i="28"/>
  <c r="FUB23" i="28" s="1"/>
  <c r="FTJ23" i="28"/>
  <c r="FTL23" i="28" s="1"/>
  <c r="FST23" i="28"/>
  <c r="FSV23" i="28" s="1"/>
  <c r="FSD23" i="28"/>
  <c r="FSF23" i="28" s="1"/>
  <c r="FRN23" i="28"/>
  <c r="FRP23" i="28" s="1"/>
  <c r="FQX23" i="28"/>
  <c r="FQZ23" i="28" s="1"/>
  <c r="FQH23" i="28"/>
  <c r="FQJ23" i="28" s="1"/>
  <c r="FPR23" i="28"/>
  <c r="FPT23" i="28" s="1"/>
  <c r="FPB23" i="28"/>
  <c r="FPD23" i="28" s="1"/>
  <c r="FOL23" i="28"/>
  <c r="FON23" i="28" s="1"/>
  <c r="FNV23" i="28"/>
  <c r="FNX23" i="28" s="1"/>
  <c r="FNF23" i="28"/>
  <c r="FNH23" i="28" s="1"/>
  <c r="FMP23" i="28"/>
  <c r="FMR23" i="28" s="1"/>
  <c r="FLZ23" i="28"/>
  <c r="FMB23" i="28" s="1"/>
  <c r="FLJ23" i="28"/>
  <c r="FLL23" i="28" s="1"/>
  <c r="FKT23" i="28"/>
  <c r="FKV23" i="28" s="1"/>
  <c r="FKD23" i="28"/>
  <c r="FKF23" i="28" s="1"/>
  <c r="FJN23" i="28"/>
  <c r="FJP23" i="28" s="1"/>
  <c r="FIX23" i="28"/>
  <c r="FIZ23" i="28" s="1"/>
  <c r="FIH23" i="28"/>
  <c r="FIJ23" i="28" s="1"/>
  <c r="FHR23" i="28"/>
  <c r="FHT23" i="28" s="1"/>
  <c r="FHB23" i="28"/>
  <c r="FHD23" i="28" s="1"/>
  <c r="FGL23" i="28"/>
  <c r="FGN23" i="28" s="1"/>
  <c r="FFV23" i="28"/>
  <c r="FFX23" i="28" s="1"/>
  <c r="FFF23" i="28"/>
  <c r="FFH23" i="28" s="1"/>
  <c r="FEP23" i="28"/>
  <c r="FER23" i="28" s="1"/>
  <c r="FDZ23" i="28"/>
  <c r="FEB23" i="28" s="1"/>
  <c r="FDJ23" i="28"/>
  <c r="FDL23" i="28" s="1"/>
  <c r="FCT23" i="28"/>
  <c r="FCV23" i="28" s="1"/>
  <c r="FCD23" i="28"/>
  <c r="FCF23" i="28" s="1"/>
  <c r="FBN23" i="28"/>
  <c r="FBP23" i="28" s="1"/>
  <c r="FAX23" i="28"/>
  <c r="FAZ23" i="28" s="1"/>
  <c r="FAH23" i="28"/>
  <c r="FAJ23" i="28" s="1"/>
  <c r="EZR23" i="28"/>
  <c r="EZT23" i="28" s="1"/>
  <c r="EZB23" i="28"/>
  <c r="EZD23" i="28" s="1"/>
  <c r="EYL23" i="28"/>
  <c r="EYN23" i="28" s="1"/>
  <c r="EXV23" i="28"/>
  <c r="EXX23" i="28" s="1"/>
  <c r="EXF23" i="28"/>
  <c r="EXH23" i="28" s="1"/>
  <c r="EWP23" i="28"/>
  <c r="EWR23" i="28" s="1"/>
  <c r="EVZ23" i="28"/>
  <c r="EWB23" i="28" s="1"/>
  <c r="EVJ23" i="28"/>
  <c r="EVL23" i="28" s="1"/>
  <c r="EUT23" i="28"/>
  <c r="EUV23" i="28" s="1"/>
  <c r="EUD23" i="28"/>
  <c r="EUF23" i="28" s="1"/>
  <c r="ETN23" i="28"/>
  <c r="ETP23" i="28" s="1"/>
  <c r="ESX23" i="28"/>
  <c r="ESZ23" i="28" s="1"/>
  <c r="ESH23" i="28"/>
  <c r="ESJ23" i="28" s="1"/>
  <c r="ERR23" i="28"/>
  <c r="ERT23" i="28" s="1"/>
  <c r="ERB23" i="28"/>
  <c r="ERD23" i="28" s="1"/>
  <c r="EQL23" i="28"/>
  <c r="EQN23" i="28" s="1"/>
  <c r="EPV23" i="28"/>
  <c r="EPX23" i="28" s="1"/>
  <c r="EPF23" i="28"/>
  <c r="EPH23" i="28" s="1"/>
  <c r="EOP23" i="28"/>
  <c r="EOR23" i="28" s="1"/>
  <c r="ENZ23" i="28"/>
  <c r="EOB23" i="28" s="1"/>
  <c r="ENJ23" i="28"/>
  <c r="ENL23" i="28" s="1"/>
  <c r="EMT23" i="28"/>
  <c r="EMV23" i="28" s="1"/>
  <c r="EMD23" i="28"/>
  <c r="EMF23" i="28" s="1"/>
  <c r="ELN23" i="28"/>
  <c r="ELP23" i="28" s="1"/>
  <c r="EKX23" i="28"/>
  <c r="EKZ23" i="28" s="1"/>
  <c r="EKH23" i="28"/>
  <c r="EKJ23" i="28" s="1"/>
  <c r="EJR23" i="28"/>
  <c r="EJT23" i="28" s="1"/>
  <c r="EJB23" i="28"/>
  <c r="EJD23" i="28" s="1"/>
  <c r="EIL23" i="28"/>
  <c r="EIN23" i="28" s="1"/>
  <c r="EHV23" i="28"/>
  <c r="EHX23" i="28" s="1"/>
  <c r="EHF23" i="28"/>
  <c r="EHH23" i="28" s="1"/>
  <c r="EGP23" i="28"/>
  <c r="EGR23" i="28" s="1"/>
  <c r="EFZ23" i="28"/>
  <c r="EGB23" i="28" s="1"/>
  <c r="EFJ23" i="28"/>
  <c r="EFL23" i="28" s="1"/>
  <c r="EET23" i="28"/>
  <c r="EEV23" i="28" s="1"/>
  <c r="EED23" i="28"/>
  <c r="EEF23" i="28" s="1"/>
  <c r="EDN23" i="28"/>
  <c r="EDP23" i="28" s="1"/>
  <c r="ECX23" i="28"/>
  <c r="ECZ23" i="28" s="1"/>
  <c r="ECH23" i="28"/>
  <c r="ECJ23" i="28" s="1"/>
  <c r="EBR23" i="28"/>
  <c r="EBT23" i="28" s="1"/>
  <c r="EBB23" i="28"/>
  <c r="EBD23" i="28" s="1"/>
  <c r="EAL23" i="28"/>
  <c r="EAN23" i="28" s="1"/>
  <c r="DZV23" i="28"/>
  <c r="DZX23" i="28" s="1"/>
  <c r="DZF23" i="28"/>
  <c r="DZH23" i="28" s="1"/>
  <c r="DYP23" i="28"/>
  <c r="DYR23" i="28" s="1"/>
  <c r="DXZ23" i="28"/>
  <c r="DYB23" i="28" s="1"/>
  <c r="DXJ23" i="28"/>
  <c r="DXL23" i="28" s="1"/>
  <c r="DWT23" i="28"/>
  <c r="DWV23" i="28" s="1"/>
  <c r="DWD23" i="28"/>
  <c r="DWF23" i="28" s="1"/>
  <c r="DVN23" i="28"/>
  <c r="DVP23" i="28" s="1"/>
  <c r="DUX23" i="28"/>
  <c r="DUZ23" i="28" s="1"/>
  <c r="DUH23" i="28"/>
  <c r="DUJ23" i="28" s="1"/>
  <c r="DTR23" i="28"/>
  <c r="DTT23" i="28" s="1"/>
  <c r="DTB23" i="28"/>
  <c r="DTD23" i="28" s="1"/>
  <c r="DSL23" i="28"/>
  <c r="DSN23" i="28" s="1"/>
  <c r="DRV23" i="28"/>
  <c r="DRX23" i="28" s="1"/>
  <c r="DRF23" i="28"/>
  <c r="DRH23" i="28" s="1"/>
  <c r="DQP23" i="28"/>
  <c r="DQR23" i="28" s="1"/>
  <c r="DPZ23" i="28"/>
  <c r="DQB23" i="28" s="1"/>
  <c r="DPJ23" i="28"/>
  <c r="DPL23" i="28" s="1"/>
  <c r="DOT23" i="28"/>
  <c r="DOV23" i="28" s="1"/>
  <c r="DOD23" i="28"/>
  <c r="DOF23" i="28" s="1"/>
  <c r="DNN23" i="28"/>
  <c r="DNP23" i="28" s="1"/>
  <c r="DMX23" i="28"/>
  <c r="DMZ23" i="28" s="1"/>
  <c r="DMH23" i="28"/>
  <c r="DMJ23" i="28" s="1"/>
  <c r="DLR23" i="28"/>
  <c r="DLT23" i="28" s="1"/>
  <c r="DLB23" i="28"/>
  <c r="DLD23" i="28" s="1"/>
  <c r="DKL23" i="28"/>
  <c r="DKN23" i="28" s="1"/>
  <c r="DJV23" i="28"/>
  <c r="DJX23" i="28" s="1"/>
  <c r="DJF23" i="28"/>
  <c r="DJH23" i="28" s="1"/>
  <c r="DIP23" i="28"/>
  <c r="DIR23" i="28" s="1"/>
  <c r="DHZ23" i="28"/>
  <c r="DIB23" i="28" s="1"/>
  <c r="DHJ23" i="28"/>
  <c r="DHL23" i="28" s="1"/>
  <c r="DGT23" i="28"/>
  <c r="DGV23" i="28" s="1"/>
  <c r="DGD23" i="28"/>
  <c r="DGF23" i="28" s="1"/>
  <c r="DFN23" i="28"/>
  <c r="DFP23" i="28" s="1"/>
  <c r="DEX23" i="28"/>
  <c r="DEZ23" i="28" s="1"/>
  <c r="DEH23" i="28"/>
  <c r="DEJ23" i="28" s="1"/>
  <c r="DDR23" i="28"/>
  <c r="DDT23" i="28" s="1"/>
  <c r="DDB23" i="28"/>
  <c r="DDD23" i="28" s="1"/>
  <c r="DCL23" i="28"/>
  <c r="DCN23" i="28" s="1"/>
  <c r="DBV23" i="28"/>
  <c r="DBX23" i="28" s="1"/>
  <c r="DBF23" i="28"/>
  <c r="DBH23" i="28" s="1"/>
  <c r="DAP23" i="28"/>
  <c r="DAR23" i="28" s="1"/>
  <c r="CZZ23" i="28"/>
  <c r="DAB23" i="28" s="1"/>
  <c r="CZJ23" i="28"/>
  <c r="CZL23" i="28" s="1"/>
  <c r="CYT23" i="28"/>
  <c r="CYV23" i="28" s="1"/>
  <c r="CYD23" i="28"/>
  <c r="CYF23" i="28" s="1"/>
  <c r="CXN23" i="28"/>
  <c r="CXP23" i="28" s="1"/>
  <c r="CWX23" i="28"/>
  <c r="CWZ23" i="28" s="1"/>
  <c r="CWH23" i="28"/>
  <c r="CWJ23" i="28" s="1"/>
  <c r="CVR23" i="28"/>
  <c r="CVT23" i="28" s="1"/>
  <c r="CVB23" i="28"/>
  <c r="CVD23" i="28" s="1"/>
  <c r="CUL23" i="28"/>
  <c r="CUN23" i="28" s="1"/>
  <c r="CTV23" i="28"/>
  <c r="CTX23" i="28" s="1"/>
  <c r="CTF23" i="28"/>
  <c r="CTH23" i="28" s="1"/>
  <c r="CSP23" i="28"/>
  <c r="CSR23" i="28" s="1"/>
  <c r="CRZ23" i="28"/>
  <c r="CSB23" i="28" s="1"/>
  <c r="CRJ23" i="28"/>
  <c r="CRL23" i="28" s="1"/>
  <c r="CQT23" i="28"/>
  <c r="CQV23" i="28" s="1"/>
  <c r="CQD23" i="28"/>
  <c r="CQF23" i="28" s="1"/>
  <c r="CPN23" i="28"/>
  <c r="CPP23" i="28" s="1"/>
  <c r="COX23" i="28"/>
  <c r="COZ23" i="28" s="1"/>
  <c r="COH23" i="28"/>
  <c r="COJ23" i="28" s="1"/>
  <c r="CNR23" i="28"/>
  <c r="CNT23" i="28" s="1"/>
  <c r="CNB23" i="28"/>
  <c r="CND23" i="28" s="1"/>
  <c r="CML23" i="28"/>
  <c r="CMN23" i="28" s="1"/>
  <c r="CLV23" i="28"/>
  <c r="CLX23" i="28" s="1"/>
  <c r="CLF23" i="28"/>
  <c r="CLH23" i="28" s="1"/>
  <c r="CKP23" i="28"/>
  <c r="CKR23" i="28" s="1"/>
  <c r="CJZ23" i="28"/>
  <c r="CKB23" i="28" s="1"/>
  <c r="CJJ23" i="28"/>
  <c r="CJL23" i="28" s="1"/>
  <c r="CIT23" i="28"/>
  <c r="CIV23" i="28" s="1"/>
  <c r="CID23" i="28"/>
  <c r="CIF23" i="28" s="1"/>
  <c r="CHN23" i="28"/>
  <c r="CHP23" i="28" s="1"/>
  <c r="CGX23" i="28"/>
  <c r="CGZ23" i="28" s="1"/>
  <c r="CGH23" i="28"/>
  <c r="CGJ23" i="28" s="1"/>
  <c r="CFR23" i="28"/>
  <c r="CFT23" i="28" s="1"/>
  <c r="CFB23" i="28"/>
  <c r="CFD23" i="28" s="1"/>
  <c r="CEL23" i="28"/>
  <c r="CEN23" i="28" s="1"/>
  <c r="CDV23" i="28"/>
  <c r="CDX23" i="28" s="1"/>
  <c r="CDF23" i="28"/>
  <c r="CDH23" i="28" s="1"/>
  <c r="CCP23" i="28"/>
  <c r="CCR23" i="28" s="1"/>
  <c r="CBZ23" i="28"/>
  <c r="CCB23" i="28" s="1"/>
  <c r="CBJ23" i="28"/>
  <c r="CBL23" i="28" s="1"/>
  <c r="CAT23" i="28"/>
  <c r="CAV23" i="28" s="1"/>
  <c r="CAD23" i="28"/>
  <c r="CAF23" i="28" s="1"/>
  <c r="BZN23" i="28"/>
  <c r="BZP23" i="28" s="1"/>
  <c r="BYX23" i="28"/>
  <c r="BYZ23" i="28" s="1"/>
  <c r="BYH23" i="28"/>
  <c r="BYJ23" i="28" s="1"/>
  <c r="BXR23" i="28"/>
  <c r="BXT23" i="28" s="1"/>
  <c r="BXB23" i="28"/>
  <c r="BXD23" i="28" s="1"/>
  <c r="BWL23" i="28"/>
  <c r="BWN23" i="28" s="1"/>
  <c r="BVV23" i="28"/>
  <c r="BVX23" i="28" s="1"/>
  <c r="BVF23" i="28"/>
  <c r="BVH23" i="28" s="1"/>
  <c r="BUP23" i="28"/>
  <c r="BUR23" i="28" s="1"/>
  <c r="BTZ23" i="28"/>
  <c r="BUB23" i="28" s="1"/>
  <c r="BTJ23" i="28"/>
  <c r="BTL23" i="28" s="1"/>
  <c r="BST23" i="28"/>
  <c r="BSV23" i="28" s="1"/>
  <c r="BSD23" i="28"/>
  <c r="BSF23" i="28" s="1"/>
  <c r="BRN23" i="28"/>
  <c r="BRP23" i="28" s="1"/>
  <c r="BQX23" i="28"/>
  <c r="BQZ23" i="28" s="1"/>
  <c r="BQH23" i="28"/>
  <c r="BQJ23" i="28" s="1"/>
  <c r="BPR23" i="28"/>
  <c r="BPT23" i="28" s="1"/>
  <c r="BPB23" i="28"/>
  <c r="BPD23" i="28" s="1"/>
  <c r="BOL23" i="28"/>
  <c r="BON23" i="28" s="1"/>
  <c r="BNV23" i="28"/>
  <c r="BNX23" i="28" s="1"/>
  <c r="BNF23" i="28"/>
  <c r="BNH23" i="28" s="1"/>
  <c r="BMP23" i="28"/>
  <c r="BMR23" i="28" s="1"/>
  <c r="BLZ23" i="28"/>
  <c r="BMB23" i="28" s="1"/>
  <c r="BLJ23" i="28"/>
  <c r="BLL23" i="28" s="1"/>
  <c r="BKT23" i="28"/>
  <c r="BKV23" i="28" s="1"/>
  <c r="BKD23" i="28"/>
  <c r="BKF23" i="28" s="1"/>
  <c r="BJN23" i="28"/>
  <c r="BJP23" i="28" s="1"/>
  <c r="BIX23" i="28"/>
  <c r="BIZ23" i="28" s="1"/>
  <c r="BIH23" i="28"/>
  <c r="BIJ23" i="28" s="1"/>
  <c r="BHR23" i="28"/>
  <c r="BHT23" i="28" s="1"/>
  <c r="BHB23" i="28"/>
  <c r="BHD23" i="28" s="1"/>
  <c r="BGL23" i="28"/>
  <c r="BGN23" i="28" s="1"/>
  <c r="BFV23" i="28"/>
  <c r="BFX23" i="28" s="1"/>
  <c r="BFF23" i="28"/>
  <c r="BFH23" i="28" s="1"/>
  <c r="BEP23" i="28"/>
  <c r="BER23" i="28" s="1"/>
  <c r="BDZ23" i="28"/>
  <c r="BEB23" i="28" s="1"/>
  <c r="BDJ23" i="28"/>
  <c r="BDL23" i="28" s="1"/>
  <c r="BCT23" i="28"/>
  <c r="BCV23" i="28" s="1"/>
  <c r="BCD23" i="28"/>
  <c r="BCF23" i="28" s="1"/>
  <c r="BBN23" i="28"/>
  <c r="BBP23" i="28" s="1"/>
  <c r="BAX23" i="28"/>
  <c r="BAZ23" i="28" s="1"/>
  <c r="BAH23" i="28"/>
  <c r="BAJ23" i="28" s="1"/>
  <c r="AZR23" i="28"/>
  <c r="AZT23" i="28" s="1"/>
  <c r="AZB23" i="28"/>
  <c r="AZD23" i="28" s="1"/>
  <c r="AYL23" i="28"/>
  <c r="AYN23" i="28" s="1"/>
  <c r="AXV23" i="28"/>
  <c r="AXX23" i="28" s="1"/>
  <c r="AXF23" i="28"/>
  <c r="AXH23" i="28" s="1"/>
  <c r="AWP23" i="28"/>
  <c r="AWR23" i="28" s="1"/>
  <c r="AVZ23" i="28"/>
  <c r="AWB23" i="28" s="1"/>
  <c r="AVJ23" i="28"/>
  <c r="AVL23" i="28" s="1"/>
  <c r="AUT23" i="28"/>
  <c r="AUV23" i="28" s="1"/>
  <c r="AUD23" i="28"/>
  <c r="AUF23" i="28" s="1"/>
  <c r="ATN23" i="28"/>
  <c r="ATP23" i="28" s="1"/>
  <c r="ASX23" i="28"/>
  <c r="ASZ23" i="28" s="1"/>
  <c r="ASH23" i="28"/>
  <c r="ASJ23" i="28" s="1"/>
  <c r="ARR23" i="28"/>
  <c r="ART23" i="28" s="1"/>
  <c r="ARB23" i="28"/>
  <c r="ARD23" i="28" s="1"/>
  <c r="AQL23" i="28"/>
  <c r="AQN23" i="28" s="1"/>
  <c r="APV23" i="28"/>
  <c r="APX23" i="28" s="1"/>
  <c r="APF23" i="28"/>
  <c r="APH23" i="28" s="1"/>
  <c r="AOP23" i="28"/>
  <c r="AOR23" i="28" s="1"/>
  <c r="ANZ23" i="28"/>
  <c r="AOB23" i="28" s="1"/>
  <c r="ANJ23" i="28"/>
  <c r="ANL23" i="28" s="1"/>
  <c r="AMT23" i="28"/>
  <c r="AMV23" i="28" s="1"/>
  <c r="AMD23" i="28"/>
  <c r="AMF23" i="28" s="1"/>
  <c r="ALN23" i="28"/>
  <c r="ALP23" i="28" s="1"/>
  <c r="AKX23" i="28"/>
  <c r="AKZ23" i="28" s="1"/>
  <c r="AKH23" i="28"/>
  <c r="AKJ23" i="28" s="1"/>
  <c r="AJR23" i="28"/>
  <c r="AJT23" i="28" s="1"/>
  <c r="AJB23" i="28"/>
  <c r="AJD23" i="28" s="1"/>
  <c r="AIL23" i="28"/>
  <c r="AIN23" i="28" s="1"/>
  <c r="AHV23" i="28"/>
  <c r="AHX23" i="28" s="1"/>
  <c r="AHF23" i="28"/>
  <c r="AHH23" i="28" s="1"/>
  <c r="AGP23" i="28"/>
  <c r="AGR23" i="28" s="1"/>
  <c r="AFZ23" i="28"/>
  <c r="AGB23" i="28" s="1"/>
  <c r="AFJ23" i="28"/>
  <c r="AFL23" i="28" s="1"/>
  <c r="AET23" i="28"/>
  <c r="AEV23" i="28" s="1"/>
  <c r="AED23" i="28"/>
  <c r="AEF23" i="28" s="1"/>
  <c r="ADN23" i="28"/>
  <c r="ADP23" i="28" s="1"/>
  <c r="ACX23" i="28"/>
  <c r="ACZ23" i="28" s="1"/>
  <c r="ACH23" i="28"/>
  <c r="ACJ23" i="28" s="1"/>
  <c r="ABR23" i="28"/>
  <c r="ABT23" i="28" s="1"/>
  <c r="ABB23" i="28"/>
  <c r="ABD23" i="28" s="1"/>
  <c r="AAL23" i="28"/>
  <c r="AAN23" i="28" s="1"/>
  <c r="ZV23" i="28"/>
  <c r="ZX23" i="28" s="1"/>
  <c r="ZF23" i="28"/>
  <c r="ZH23" i="28" s="1"/>
  <c r="YP23" i="28"/>
  <c r="YR23" i="28" s="1"/>
  <c r="XZ23" i="28"/>
  <c r="YB23" i="28" s="1"/>
  <c r="XJ23" i="28"/>
  <c r="XL23" i="28" s="1"/>
  <c r="WT23" i="28"/>
  <c r="WV23" i="28" s="1"/>
  <c r="WD23" i="28"/>
  <c r="WF23" i="28" s="1"/>
  <c r="VN23" i="28"/>
  <c r="VP23" i="28" s="1"/>
  <c r="UX23" i="28"/>
  <c r="UZ23" i="28" s="1"/>
  <c r="UH23" i="28"/>
  <c r="UJ23" i="28" s="1"/>
  <c r="TR23" i="28"/>
  <c r="TT23" i="28" s="1"/>
  <c r="TB23" i="28"/>
  <c r="TD23" i="28" s="1"/>
  <c r="SL23" i="28"/>
  <c r="SN23" i="28" s="1"/>
  <c r="RV23" i="28"/>
  <c r="RX23" i="28" s="1"/>
  <c r="RF23" i="28"/>
  <c r="RH23" i="28" s="1"/>
  <c r="QP23" i="28"/>
  <c r="QR23" i="28" s="1"/>
  <c r="PZ23" i="28"/>
  <c r="QB23" i="28" s="1"/>
  <c r="PJ23" i="28"/>
  <c r="PL23" i="28" s="1"/>
  <c r="OT23" i="28"/>
  <c r="OV23" i="28" s="1"/>
  <c r="OD23" i="28"/>
  <c r="OF23" i="28" s="1"/>
  <c r="NN23" i="28"/>
  <c r="NP23" i="28" s="1"/>
  <c r="MX23" i="28"/>
  <c r="MZ23" i="28" s="1"/>
  <c r="MH23" i="28"/>
  <c r="MJ23" i="28" s="1"/>
  <c r="LR23" i="28"/>
  <c r="LT23" i="28" s="1"/>
  <c r="LB23" i="28"/>
  <c r="LD23" i="28" s="1"/>
  <c r="KL23" i="28"/>
  <c r="KN23" i="28" s="1"/>
  <c r="JV23" i="28"/>
  <c r="JX23" i="28" s="1"/>
  <c r="JF23" i="28"/>
  <c r="JH23" i="28" s="1"/>
  <c r="IP23" i="28"/>
  <c r="IR23" i="28" s="1"/>
  <c r="HZ23" i="28"/>
  <c r="IB23" i="28" s="1"/>
  <c r="HJ23" i="28"/>
  <c r="HL23" i="28" s="1"/>
  <c r="GT23" i="28"/>
  <c r="GV23" i="28" s="1"/>
  <c r="GD23" i="28"/>
  <c r="GF23" i="28" s="1"/>
  <c r="FN23" i="28"/>
  <c r="FP23" i="28" s="1"/>
  <c r="EX23" i="28"/>
  <c r="EZ23" i="28" s="1"/>
  <c r="EH23" i="28"/>
  <c r="EJ23" i="28" s="1"/>
  <c r="DR23" i="28"/>
  <c r="DT23" i="28" s="1"/>
  <c r="DB23" i="28"/>
  <c r="DD23" i="28" s="1"/>
  <c r="CL23" i="28"/>
  <c r="CN23" i="28" s="1"/>
  <c r="BV23" i="28"/>
  <c r="BX23" i="28" s="1"/>
  <c r="BF23" i="28"/>
  <c r="BH23" i="28" s="1"/>
  <c r="AP23" i="28"/>
  <c r="AR23" i="28" s="1"/>
  <c r="J11" i="27" l="1"/>
  <c r="L11" i="27" s="1"/>
  <c r="J13" i="27"/>
  <c r="L13" i="27" s="1"/>
  <c r="J9" i="27"/>
  <c r="L9" i="27" s="1"/>
  <c r="J5" i="27"/>
  <c r="L5" i="27" s="1"/>
  <c r="L6" i="27"/>
  <c r="J8" i="27"/>
  <c r="L8" i="27" s="1"/>
  <c r="J12" i="27"/>
  <c r="L12" i="27" s="1"/>
  <c r="J10" i="27"/>
  <c r="L10" i="27" s="1"/>
  <c r="J7" i="27"/>
  <c r="L7" i="27" s="1"/>
  <c r="XBI27" i="27" l="1"/>
  <c r="XBK27" i="27" s="1"/>
  <c r="XAS27" i="27"/>
  <c r="XAU27" i="27" s="1"/>
  <c r="XAC27" i="27"/>
  <c r="XAE27" i="27" s="1"/>
  <c r="WZM27" i="27"/>
  <c r="WZO27" i="27" s="1"/>
  <c r="WYW27" i="27"/>
  <c r="WYY27" i="27" s="1"/>
  <c r="WYG27" i="27"/>
  <c r="WYI27" i="27" s="1"/>
  <c r="WXQ27" i="27"/>
  <c r="WXS27" i="27" s="1"/>
  <c r="WXA27" i="27"/>
  <c r="WXC27" i="27" s="1"/>
  <c r="WWK27" i="27"/>
  <c r="WWM27" i="27" s="1"/>
  <c r="WVU27" i="27"/>
  <c r="WVW27" i="27" s="1"/>
  <c r="WVE27" i="27"/>
  <c r="WVG27" i="27" s="1"/>
  <c r="WUO27" i="27"/>
  <c r="WUQ27" i="27" s="1"/>
  <c r="WTY27" i="27"/>
  <c r="WUA27" i="27" s="1"/>
  <c r="WTI27" i="27"/>
  <c r="WTK27" i="27" s="1"/>
  <c r="WSS27" i="27"/>
  <c r="WSU27" i="27" s="1"/>
  <c r="WSC27" i="27"/>
  <c r="WSE27" i="27" s="1"/>
  <c r="WRM27" i="27"/>
  <c r="WRO27" i="27" s="1"/>
  <c r="WQW27" i="27"/>
  <c r="WQY27" i="27" s="1"/>
  <c r="WQG27" i="27"/>
  <c r="WQI27" i="27" s="1"/>
  <c r="WPQ27" i="27"/>
  <c r="WPS27" i="27" s="1"/>
  <c r="WPA27" i="27"/>
  <c r="WPC27" i="27" s="1"/>
  <c r="WOK27" i="27"/>
  <c r="WOM27" i="27" s="1"/>
  <c r="WNU27" i="27"/>
  <c r="WNW27" i="27" s="1"/>
  <c r="WNE27" i="27"/>
  <c r="WNG27" i="27" s="1"/>
  <c r="WMO27" i="27"/>
  <c r="WMQ27" i="27" s="1"/>
  <c r="WLY27" i="27"/>
  <c r="WMA27" i="27" s="1"/>
  <c r="WLI27" i="27"/>
  <c r="WLK27" i="27" s="1"/>
  <c r="WKS27" i="27"/>
  <c r="WKU27" i="27" s="1"/>
  <c r="WKC27" i="27"/>
  <c r="WKE27" i="27" s="1"/>
  <c r="WJM27" i="27"/>
  <c r="WJO27" i="27" s="1"/>
  <c r="WIW27" i="27"/>
  <c r="WIY27" i="27" s="1"/>
  <c r="WIG27" i="27"/>
  <c r="WII27" i="27" s="1"/>
  <c r="WHQ27" i="27"/>
  <c r="WHS27" i="27" s="1"/>
  <c r="WHA27" i="27"/>
  <c r="WHC27" i="27" s="1"/>
  <c r="WGK27" i="27"/>
  <c r="WGM27" i="27" s="1"/>
  <c r="WFU27" i="27"/>
  <c r="WFW27" i="27" s="1"/>
  <c r="WFE27" i="27"/>
  <c r="WFG27" i="27" s="1"/>
  <c r="WEO27" i="27"/>
  <c r="WEQ27" i="27" s="1"/>
  <c r="WDY27" i="27"/>
  <c r="WEA27" i="27" s="1"/>
  <c r="WDI27" i="27"/>
  <c r="WDK27" i="27" s="1"/>
  <c r="WCS27" i="27"/>
  <c r="WCU27" i="27" s="1"/>
  <c r="WCC27" i="27"/>
  <c r="WCE27" i="27" s="1"/>
  <c r="WBM27" i="27"/>
  <c r="WBO27" i="27" s="1"/>
  <c r="WAW27" i="27"/>
  <c r="WAY27" i="27" s="1"/>
  <c r="WAG27" i="27"/>
  <c r="WAI27" i="27" s="1"/>
  <c r="VZQ27" i="27"/>
  <c r="VZS27" i="27" s="1"/>
  <c r="VZA27" i="27"/>
  <c r="VZC27" i="27" s="1"/>
  <c r="VYK27" i="27"/>
  <c r="VYM27" i="27" s="1"/>
  <c r="VXU27" i="27"/>
  <c r="VXW27" i="27" s="1"/>
  <c r="VXE27" i="27"/>
  <c r="VXG27" i="27" s="1"/>
  <c r="VWO27" i="27"/>
  <c r="VWQ27" i="27" s="1"/>
  <c r="VVY27" i="27"/>
  <c r="VWA27" i="27" s="1"/>
  <c r="VVI27" i="27"/>
  <c r="VVK27" i="27" s="1"/>
  <c r="VUS27" i="27"/>
  <c r="VUU27" i="27" s="1"/>
  <c r="VUC27" i="27"/>
  <c r="VUE27" i="27" s="1"/>
  <c r="VTM27" i="27"/>
  <c r="VTO27" i="27" s="1"/>
  <c r="VSW27" i="27"/>
  <c r="VSY27" i="27" s="1"/>
  <c r="VSG27" i="27"/>
  <c r="VSI27" i="27" s="1"/>
  <c r="VRQ27" i="27"/>
  <c r="VRS27" i="27" s="1"/>
  <c r="VRA27" i="27"/>
  <c r="VRC27" i="27" s="1"/>
  <c r="VQK27" i="27"/>
  <c r="VQM27" i="27" s="1"/>
  <c r="VPU27" i="27"/>
  <c r="VPW27" i="27" s="1"/>
  <c r="VPE27" i="27"/>
  <c r="VPG27" i="27" s="1"/>
  <c r="VOO27" i="27"/>
  <c r="VOQ27" i="27" s="1"/>
  <c r="VNY27" i="27"/>
  <c r="VOA27" i="27" s="1"/>
  <c r="VNI27" i="27"/>
  <c r="VNK27" i="27" s="1"/>
  <c r="VMS27" i="27"/>
  <c r="VMU27" i="27" s="1"/>
  <c r="VMC27" i="27"/>
  <c r="VME27" i="27" s="1"/>
  <c r="VLM27" i="27"/>
  <c r="VLO27" i="27" s="1"/>
  <c r="VKW27" i="27"/>
  <c r="VKY27" i="27" s="1"/>
  <c r="VKG27" i="27"/>
  <c r="VKI27" i="27" s="1"/>
  <c r="VJQ27" i="27"/>
  <c r="VJS27" i="27" s="1"/>
  <c r="VJA27" i="27"/>
  <c r="VJC27" i="27" s="1"/>
  <c r="VIK27" i="27"/>
  <c r="VIM27" i="27" s="1"/>
  <c r="VHU27" i="27"/>
  <c r="VHW27" i="27" s="1"/>
  <c r="VHE27" i="27"/>
  <c r="VHG27" i="27" s="1"/>
  <c r="VGO27" i="27"/>
  <c r="VGQ27" i="27" s="1"/>
  <c r="VFY27" i="27"/>
  <c r="VGA27" i="27" s="1"/>
  <c r="VFI27" i="27"/>
  <c r="VFK27" i="27" s="1"/>
  <c r="VES27" i="27"/>
  <c r="VEU27" i="27" s="1"/>
  <c r="VEC27" i="27"/>
  <c r="VEE27" i="27" s="1"/>
  <c r="VDM27" i="27"/>
  <c r="VDO27" i="27" s="1"/>
  <c r="VCW27" i="27"/>
  <c r="VCY27" i="27" s="1"/>
  <c r="VCG27" i="27"/>
  <c r="VCI27" i="27" s="1"/>
  <c r="VBQ27" i="27"/>
  <c r="VBS27" i="27" s="1"/>
  <c r="VBA27" i="27"/>
  <c r="VBC27" i="27" s="1"/>
  <c r="VAK27" i="27"/>
  <c r="VAM27" i="27" s="1"/>
  <c r="UZU27" i="27"/>
  <c r="UZW27" i="27" s="1"/>
  <c r="UZE27" i="27"/>
  <c r="UZG27" i="27" s="1"/>
  <c r="UYO27" i="27"/>
  <c r="UYQ27" i="27" s="1"/>
  <c r="UXY27" i="27"/>
  <c r="UYA27" i="27" s="1"/>
  <c r="UXI27" i="27"/>
  <c r="UXK27" i="27" s="1"/>
  <c r="UWS27" i="27"/>
  <c r="UWU27" i="27" s="1"/>
  <c r="UWC27" i="27"/>
  <c r="UWE27" i="27" s="1"/>
  <c r="UVM27" i="27"/>
  <c r="UVO27" i="27" s="1"/>
  <c r="UUW27" i="27"/>
  <c r="UUY27" i="27" s="1"/>
  <c r="UUG27" i="27"/>
  <c r="UUI27" i="27" s="1"/>
  <c r="UTQ27" i="27"/>
  <c r="UTS27" i="27" s="1"/>
  <c r="UTA27" i="27"/>
  <c r="UTC27" i="27" s="1"/>
  <c r="USK27" i="27"/>
  <c r="USM27" i="27" s="1"/>
  <c r="URU27" i="27"/>
  <c r="URW27" i="27" s="1"/>
  <c r="URE27" i="27"/>
  <c r="URG27" i="27" s="1"/>
  <c r="UQO27" i="27"/>
  <c r="UQQ27" i="27" s="1"/>
  <c r="UPY27" i="27"/>
  <c r="UQA27" i="27" s="1"/>
  <c r="UPI27" i="27"/>
  <c r="UPK27" i="27" s="1"/>
  <c r="UOS27" i="27"/>
  <c r="UOU27" i="27" s="1"/>
  <c r="UOC27" i="27"/>
  <c r="UOE27" i="27" s="1"/>
  <c r="UNM27" i="27"/>
  <c r="UNO27" i="27" s="1"/>
  <c r="UMW27" i="27"/>
  <c r="UMY27" i="27" s="1"/>
  <c r="UMG27" i="27"/>
  <c r="UMI27" i="27" s="1"/>
  <c r="ULQ27" i="27"/>
  <c r="ULS27" i="27" s="1"/>
  <c r="ULA27" i="27"/>
  <c r="ULC27" i="27" s="1"/>
  <c r="UKK27" i="27"/>
  <c r="UKM27" i="27" s="1"/>
  <c r="UJU27" i="27"/>
  <c r="UJW27" i="27" s="1"/>
  <c r="UJE27" i="27"/>
  <c r="UJG27" i="27" s="1"/>
  <c r="UIO27" i="27"/>
  <c r="UIQ27" i="27" s="1"/>
  <c r="UHY27" i="27"/>
  <c r="UIA27" i="27" s="1"/>
  <c r="UHI27" i="27"/>
  <c r="UHK27" i="27" s="1"/>
  <c r="UGS27" i="27"/>
  <c r="UGU27" i="27" s="1"/>
  <c r="UGC27" i="27"/>
  <c r="UGE27" i="27" s="1"/>
  <c r="UFM27" i="27"/>
  <c r="UFO27" i="27" s="1"/>
  <c r="UEW27" i="27"/>
  <c r="UEY27" i="27" s="1"/>
  <c r="UEG27" i="27"/>
  <c r="UEI27" i="27" s="1"/>
  <c r="UDQ27" i="27"/>
  <c r="UDS27" i="27" s="1"/>
  <c r="UDA27" i="27"/>
  <c r="UDC27" i="27" s="1"/>
  <c r="UCK27" i="27"/>
  <c r="UCM27" i="27" s="1"/>
  <c r="UBU27" i="27"/>
  <c r="UBW27" i="27" s="1"/>
  <c r="UBE27" i="27"/>
  <c r="UBG27" i="27" s="1"/>
  <c r="UAO27" i="27"/>
  <c r="UAQ27" i="27" s="1"/>
  <c r="TZY27" i="27"/>
  <c r="UAA27" i="27" s="1"/>
  <c r="TZI27" i="27"/>
  <c r="TZK27" i="27" s="1"/>
  <c r="TYS27" i="27"/>
  <c r="TYU27" i="27" s="1"/>
  <c r="TYC27" i="27"/>
  <c r="TYE27" i="27" s="1"/>
  <c r="TXM27" i="27"/>
  <c r="TXO27" i="27" s="1"/>
  <c r="TWW27" i="27"/>
  <c r="TWY27" i="27" s="1"/>
  <c r="TWG27" i="27"/>
  <c r="TWI27" i="27" s="1"/>
  <c r="TVQ27" i="27"/>
  <c r="TVS27" i="27" s="1"/>
  <c r="TVA27" i="27"/>
  <c r="TVC27" i="27" s="1"/>
  <c r="TUK27" i="27"/>
  <c r="TUM27" i="27" s="1"/>
  <c r="TTU27" i="27"/>
  <c r="TTW27" i="27" s="1"/>
  <c r="TTE27" i="27"/>
  <c r="TTG27" i="27" s="1"/>
  <c r="TSO27" i="27"/>
  <c r="TSQ27" i="27" s="1"/>
  <c r="TRY27" i="27"/>
  <c r="TSA27" i="27" s="1"/>
  <c r="TRI27" i="27"/>
  <c r="TRK27" i="27" s="1"/>
  <c r="TQS27" i="27"/>
  <c r="TQU27" i="27" s="1"/>
  <c r="TQC27" i="27"/>
  <c r="TQE27" i="27" s="1"/>
  <c r="TPM27" i="27"/>
  <c r="TPO27" i="27" s="1"/>
  <c r="TOW27" i="27"/>
  <c r="TOY27" i="27" s="1"/>
  <c r="TOG27" i="27"/>
  <c r="TOI27" i="27" s="1"/>
  <c r="TNQ27" i="27"/>
  <c r="TNS27" i="27" s="1"/>
  <c r="TNA27" i="27"/>
  <c r="TNC27" i="27" s="1"/>
  <c r="TMK27" i="27"/>
  <c r="TMM27" i="27" s="1"/>
  <c r="TLU27" i="27"/>
  <c r="TLW27" i="27" s="1"/>
  <c r="TLE27" i="27"/>
  <c r="TLG27" i="27" s="1"/>
  <c r="TKO27" i="27"/>
  <c r="TKQ27" i="27" s="1"/>
  <c r="TJY27" i="27"/>
  <c r="TKA27" i="27" s="1"/>
  <c r="TJI27" i="27"/>
  <c r="TJK27" i="27" s="1"/>
  <c r="TIS27" i="27"/>
  <c r="TIU27" i="27" s="1"/>
  <c r="TIC27" i="27"/>
  <c r="TIE27" i="27" s="1"/>
  <c r="THM27" i="27"/>
  <c r="THO27" i="27" s="1"/>
  <c r="TGW27" i="27"/>
  <c r="TGY27" i="27" s="1"/>
  <c r="TGG27" i="27"/>
  <c r="TGI27" i="27" s="1"/>
  <c r="TFQ27" i="27"/>
  <c r="TFS27" i="27" s="1"/>
  <c r="TFA27" i="27"/>
  <c r="TFC27" i="27" s="1"/>
  <c r="TEK27" i="27"/>
  <c r="TEM27" i="27" s="1"/>
  <c r="TDU27" i="27"/>
  <c r="TDW27" i="27" s="1"/>
  <c r="TDE27" i="27"/>
  <c r="TDG27" i="27" s="1"/>
  <c r="TCO27" i="27"/>
  <c r="TCQ27" i="27" s="1"/>
  <c r="TBY27" i="27"/>
  <c r="TCA27" i="27" s="1"/>
  <c r="TBI27" i="27"/>
  <c r="TBK27" i="27" s="1"/>
  <c r="TAS27" i="27"/>
  <c r="TAU27" i="27" s="1"/>
  <c r="TAC27" i="27"/>
  <c r="TAE27" i="27" s="1"/>
  <c r="SZM27" i="27"/>
  <c r="SZO27" i="27" s="1"/>
  <c r="SYW27" i="27"/>
  <c r="SYY27" i="27" s="1"/>
  <c r="SYG27" i="27"/>
  <c r="SYI27" i="27" s="1"/>
  <c r="SXQ27" i="27"/>
  <c r="SXS27" i="27" s="1"/>
  <c r="SXA27" i="27"/>
  <c r="SXC27" i="27" s="1"/>
  <c r="SWK27" i="27"/>
  <c r="SWM27" i="27" s="1"/>
  <c r="SVU27" i="27"/>
  <c r="SVW27" i="27" s="1"/>
  <c r="SVE27" i="27"/>
  <c r="SVG27" i="27" s="1"/>
  <c r="SUO27" i="27"/>
  <c r="SUQ27" i="27" s="1"/>
  <c r="STY27" i="27"/>
  <c r="SUA27" i="27" s="1"/>
  <c r="STI27" i="27"/>
  <c r="STK27" i="27" s="1"/>
  <c r="SSS27" i="27"/>
  <c r="SSU27" i="27" s="1"/>
  <c r="SSC27" i="27"/>
  <c r="SSE27" i="27" s="1"/>
  <c r="SRM27" i="27"/>
  <c r="SRO27" i="27" s="1"/>
  <c r="SQW27" i="27"/>
  <c r="SQY27" i="27" s="1"/>
  <c r="SQG27" i="27"/>
  <c r="SQI27" i="27" s="1"/>
  <c r="SPQ27" i="27"/>
  <c r="SPS27" i="27" s="1"/>
  <c r="SPA27" i="27"/>
  <c r="SPC27" i="27" s="1"/>
  <c r="SOK27" i="27"/>
  <c r="SOM27" i="27" s="1"/>
  <c r="SNU27" i="27"/>
  <c r="SNW27" i="27" s="1"/>
  <c r="SNE27" i="27"/>
  <c r="SNG27" i="27" s="1"/>
  <c r="SMO27" i="27"/>
  <c r="SMQ27" i="27" s="1"/>
  <c r="SLY27" i="27"/>
  <c r="SMA27" i="27" s="1"/>
  <c r="SLI27" i="27"/>
  <c r="SLK27" i="27" s="1"/>
  <c r="SKS27" i="27"/>
  <c r="SKU27" i="27" s="1"/>
  <c r="SKC27" i="27"/>
  <c r="SKE27" i="27" s="1"/>
  <c r="SJM27" i="27"/>
  <c r="SJO27" i="27" s="1"/>
  <c r="SIW27" i="27"/>
  <c r="SIY27" i="27" s="1"/>
  <c r="SIG27" i="27"/>
  <c r="SII27" i="27" s="1"/>
  <c r="SHQ27" i="27"/>
  <c r="SHS27" i="27" s="1"/>
  <c r="SHA27" i="27"/>
  <c r="SHC27" i="27" s="1"/>
  <c r="SGK27" i="27"/>
  <c r="SGM27" i="27" s="1"/>
  <c r="SFU27" i="27"/>
  <c r="SFW27" i="27" s="1"/>
  <c r="SFE27" i="27"/>
  <c r="SFG27" i="27" s="1"/>
  <c r="SEO27" i="27"/>
  <c r="SEQ27" i="27" s="1"/>
  <c r="SDY27" i="27"/>
  <c r="SEA27" i="27" s="1"/>
  <c r="SDI27" i="27"/>
  <c r="SDK27" i="27" s="1"/>
  <c r="SCS27" i="27"/>
  <c r="SCU27" i="27" s="1"/>
  <c r="SCC27" i="27"/>
  <c r="SCE27" i="27" s="1"/>
  <c r="SBM27" i="27"/>
  <c r="SBO27" i="27" s="1"/>
  <c r="SAW27" i="27"/>
  <c r="SAY27" i="27" s="1"/>
  <c r="SAG27" i="27"/>
  <c r="SAI27" i="27" s="1"/>
  <c r="RZQ27" i="27"/>
  <c r="RZS27" i="27" s="1"/>
  <c r="RZA27" i="27"/>
  <c r="RZC27" i="27" s="1"/>
  <c r="RYK27" i="27"/>
  <c r="RYM27" i="27" s="1"/>
  <c r="RXU27" i="27"/>
  <c r="RXW27" i="27" s="1"/>
  <c r="RXE27" i="27"/>
  <c r="RXG27" i="27" s="1"/>
  <c r="RWO27" i="27"/>
  <c r="RWQ27" i="27" s="1"/>
  <c r="RVY27" i="27"/>
  <c r="RWA27" i="27" s="1"/>
  <c r="RVI27" i="27"/>
  <c r="RVK27" i="27" s="1"/>
  <c r="RUS27" i="27"/>
  <c r="RUU27" i="27" s="1"/>
  <c r="RUC27" i="27"/>
  <c r="RUE27" i="27" s="1"/>
  <c r="RTM27" i="27"/>
  <c r="RTO27" i="27" s="1"/>
  <c r="RSW27" i="27"/>
  <c r="RSY27" i="27" s="1"/>
  <c r="RSG27" i="27"/>
  <c r="RSI27" i="27" s="1"/>
  <c r="RRQ27" i="27"/>
  <c r="RRS27" i="27" s="1"/>
  <c r="RRA27" i="27"/>
  <c r="RRC27" i="27" s="1"/>
  <c r="RQK27" i="27"/>
  <c r="RQM27" i="27" s="1"/>
  <c r="RPU27" i="27"/>
  <c r="RPW27" i="27" s="1"/>
  <c r="RPE27" i="27"/>
  <c r="RPG27" i="27" s="1"/>
  <c r="ROO27" i="27"/>
  <c r="ROQ27" i="27" s="1"/>
  <c r="RNY27" i="27"/>
  <c r="ROA27" i="27" s="1"/>
  <c r="RNI27" i="27"/>
  <c r="RNK27" i="27" s="1"/>
  <c r="RMS27" i="27"/>
  <c r="RMU27" i="27" s="1"/>
  <c r="RMC27" i="27"/>
  <c r="RME27" i="27" s="1"/>
  <c r="RLM27" i="27"/>
  <c r="RLO27" i="27" s="1"/>
  <c r="RKW27" i="27"/>
  <c r="RKY27" i="27" s="1"/>
  <c r="RKG27" i="27"/>
  <c r="RKI27" i="27" s="1"/>
  <c r="RJQ27" i="27"/>
  <c r="RJS27" i="27" s="1"/>
  <c r="RJA27" i="27"/>
  <c r="RJC27" i="27" s="1"/>
  <c r="RIK27" i="27"/>
  <c r="RIM27" i="27" s="1"/>
  <c r="RHU27" i="27"/>
  <c r="RHW27" i="27" s="1"/>
  <c r="RHE27" i="27"/>
  <c r="RHG27" i="27" s="1"/>
  <c r="RGO27" i="27"/>
  <c r="RGQ27" i="27" s="1"/>
  <c r="RFY27" i="27"/>
  <c r="RGA27" i="27" s="1"/>
  <c r="RFI27" i="27"/>
  <c r="RFK27" i="27" s="1"/>
  <c r="RES27" i="27"/>
  <c r="REU27" i="27" s="1"/>
  <c r="REC27" i="27"/>
  <c r="REE27" i="27" s="1"/>
  <c r="RDM27" i="27"/>
  <c r="RDO27" i="27" s="1"/>
  <c r="RCW27" i="27"/>
  <c r="RCY27" i="27" s="1"/>
  <c r="RCG27" i="27"/>
  <c r="RCI27" i="27" s="1"/>
  <c r="RBQ27" i="27"/>
  <c r="RBS27" i="27" s="1"/>
  <c r="RBA27" i="27"/>
  <c r="RBC27" i="27" s="1"/>
  <c r="RAK27" i="27"/>
  <c r="RAM27" i="27" s="1"/>
  <c r="QZU27" i="27"/>
  <c r="QZW27" i="27" s="1"/>
  <c r="QZE27" i="27"/>
  <c r="QZG27" i="27" s="1"/>
  <c r="QYO27" i="27"/>
  <c r="QYQ27" i="27" s="1"/>
  <c r="QXY27" i="27"/>
  <c r="QYA27" i="27" s="1"/>
  <c r="QXI27" i="27"/>
  <c r="QXK27" i="27" s="1"/>
  <c r="QWS27" i="27"/>
  <c r="QWU27" i="27" s="1"/>
  <c r="QWC27" i="27"/>
  <c r="QWE27" i="27" s="1"/>
  <c r="QVM27" i="27"/>
  <c r="QVO27" i="27" s="1"/>
  <c r="QUW27" i="27"/>
  <c r="QUY27" i="27" s="1"/>
  <c r="QUG27" i="27"/>
  <c r="QUI27" i="27" s="1"/>
  <c r="QTQ27" i="27"/>
  <c r="QTS27" i="27" s="1"/>
  <c r="QTA27" i="27"/>
  <c r="QTC27" i="27" s="1"/>
  <c r="QSK27" i="27"/>
  <c r="QSM27" i="27" s="1"/>
  <c r="QRU27" i="27"/>
  <c r="QRW27" i="27" s="1"/>
  <c r="QRE27" i="27"/>
  <c r="QRG27" i="27" s="1"/>
  <c r="QQO27" i="27"/>
  <c r="QQQ27" i="27" s="1"/>
  <c r="QPY27" i="27"/>
  <c r="QQA27" i="27" s="1"/>
  <c r="QPI27" i="27"/>
  <c r="QPK27" i="27" s="1"/>
  <c r="QOS27" i="27"/>
  <c r="QOU27" i="27" s="1"/>
  <c r="QOC27" i="27"/>
  <c r="QOE27" i="27" s="1"/>
  <c r="QNM27" i="27"/>
  <c r="QNO27" i="27" s="1"/>
  <c r="QMW27" i="27"/>
  <c r="QMY27" i="27" s="1"/>
  <c r="QMG27" i="27"/>
  <c r="QMI27" i="27" s="1"/>
  <c r="QLQ27" i="27"/>
  <c r="QLS27" i="27" s="1"/>
  <c r="QLA27" i="27"/>
  <c r="QLC27" i="27" s="1"/>
  <c r="QKK27" i="27"/>
  <c r="QKM27" i="27" s="1"/>
  <c r="QJU27" i="27"/>
  <c r="QJW27" i="27" s="1"/>
  <c r="QJE27" i="27"/>
  <c r="QJG27" i="27" s="1"/>
  <c r="QIO27" i="27"/>
  <c r="QIQ27" i="27" s="1"/>
  <c r="QHY27" i="27"/>
  <c r="QIA27" i="27" s="1"/>
  <c r="QHI27" i="27"/>
  <c r="QHK27" i="27" s="1"/>
  <c r="QGS27" i="27"/>
  <c r="QGU27" i="27" s="1"/>
  <c r="QGC27" i="27"/>
  <c r="QGE27" i="27" s="1"/>
  <c r="QFM27" i="27"/>
  <c r="QFO27" i="27" s="1"/>
  <c r="QEW27" i="27"/>
  <c r="QEY27" i="27" s="1"/>
  <c r="QEG27" i="27"/>
  <c r="QEI27" i="27" s="1"/>
  <c r="QDQ27" i="27"/>
  <c r="QDS27" i="27" s="1"/>
  <c r="QDA27" i="27"/>
  <c r="QDC27" i="27" s="1"/>
  <c r="QCK27" i="27"/>
  <c r="QCM27" i="27" s="1"/>
  <c r="QBU27" i="27"/>
  <c r="QBW27" i="27" s="1"/>
  <c r="QBE27" i="27"/>
  <c r="QBG27" i="27" s="1"/>
  <c r="QAO27" i="27"/>
  <c r="QAQ27" i="27" s="1"/>
  <c r="PZY27" i="27"/>
  <c r="QAA27" i="27" s="1"/>
  <c r="PZI27" i="27"/>
  <c r="PZK27" i="27" s="1"/>
  <c r="PYS27" i="27"/>
  <c r="PYU27" i="27" s="1"/>
  <c r="PYC27" i="27"/>
  <c r="PYE27" i="27" s="1"/>
  <c r="PXM27" i="27"/>
  <c r="PXO27" i="27" s="1"/>
  <c r="PWW27" i="27"/>
  <c r="PWY27" i="27" s="1"/>
  <c r="PWG27" i="27"/>
  <c r="PWI27" i="27" s="1"/>
  <c r="PVQ27" i="27"/>
  <c r="PVS27" i="27" s="1"/>
  <c r="PVA27" i="27"/>
  <c r="PVC27" i="27" s="1"/>
  <c r="PUK27" i="27"/>
  <c r="PUM27" i="27" s="1"/>
  <c r="PTU27" i="27"/>
  <c r="PTW27" i="27" s="1"/>
  <c r="PTE27" i="27"/>
  <c r="PTG27" i="27" s="1"/>
  <c r="PSO27" i="27"/>
  <c r="PSQ27" i="27" s="1"/>
  <c r="PRY27" i="27"/>
  <c r="PSA27" i="27" s="1"/>
  <c r="PRI27" i="27"/>
  <c r="PRK27" i="27" s="1"/>
  <c r="PQS27" i="27"/>
  <c r="PQU27" i="27" s="1"/>
  <c r="PQC27" i="27"/>
  <c r="PQE27" i="27" s="1"/>
  <c r="PPM27" i="27"/>
  <c r="PPO27" i="27" s="1"/>
  <c r="POW27" i="27"/>
  <c r="POY27" i="27" s="1"/>
  <c r="POG27" i="27"/>
  <c r="POI27" i="27" s="1"/>
  <c r="PNQ27" i="27"/>
  <c r="PNS27" i="27" s="1"/>
  <c r="PNA27" i="27"/>
  <c r="PNC27" i="27" s="1"/>
  <c r="PMK27" i="27"/>
  <c r="PMM27" i="27" s="1"/>
  <c r="PLU27" i="27"/>
  <c r="PLW27" i="27" s="1"/>
  <c r="PLE27" i="27"/>
  <c r="PLG27" i="27" s="1"/>
  <c r="PKO27" i="27"/>
  <c r="PKQ27" i="27" s="1"/>
  <c r="PJY27" i="27"/>
  <c r="PKA27" i="27" s="1"/>
  <c r="PJI27" i="27"/>
  <c r="PJK27" i="27" s="1"/>
  <c r="PIS27" i="27"/>
  <c r="PIU27" i="27" s="1"/>
  <c r="PIC27" i="27"/>
  <c r="PIE27" i="27" s="1"/>
  <c r="PHM27" i="27"/>
  <c r="PHO27" i="27" s="1"/>
  <c r="PGW27" i="27"/>
  <c r="PGY27" i="27" s="1"/>
  <c r="PGG27" i="27"/>
  <c r="PGI27" i="27" s="1"/>
  <c r="PFQ27" i="27"/>
  <c r="PFS27" i="27" s="1"/>
  <c r="PFA27" i="27"/>
  <c r="PFC27" i="27" s="1"/>
  <c r="PEK27" i="27"/>
  <c r="PEM27" i="27" s="1"/>
  <c r="PDU27" i="27"/>
  <c r="PDW27" i="27" s="1"/>
  <c r="PDE27" i="27"/>
  <c r="PDG27" i="27" s="1"/>
  <c r="PCO27" i="27"/>
  <c r="PCQ27" i="27" s="1"/>
  <c r="PBY27" i="27"/>
  <c r="PCA27" i="27" s="1"/>
  <c r="PBI27" i="27"/>
  <c r="PBK27" i="27" s="1"/>
  <c r="PAS27" i="27"/>
  <c r="PAU27" i="27" s="1"/>
  <c r="PAC27" i="27"/>
  <c r="PAE27" i="27" s="1"/>
  <c r="OZM27" i="27"/>
  <c r="OZO27" i="27" s="1"/>
  <c r="OYW27" i="27"/>
  <c r="OYY27" i="27" s="1"/>
  <c r="OYG27" i="27"/>
  <c r="OYI27" i="27" s="1"/>
  <c r="OXQ27" i="27"/>
  <c r="OXS27" i="27" s="1"/>
  <c r="OXA27" i="27"/>
  <c r="OXC27" i="27" s="1"/>
  <c r="OWK27" i="27"/>
  <c r="OWM27" i="27" s="1"/>
  <c r="OVU27" i="27"/>
  <c r="OVW27" i="27" s="1"/>
  <c r="OVE27" i="27"/>
  <c r="OVG27" i="27" s="1"/>
  <c r="OUO27" i="27"/>
  <c r="OUQ27" i="27" s="1"/>
  <c r="OTY27" i="27"/>
  <c r="OUA27" i="27" s="1"/>
  <c r="OTI27" i="27"/>
  <c r="OTK27" i="27" s="1"/>
  <c r="OSS27" i="27"/>
  <c r="OSU27" i="27" s="1"/>
  <c r="OSC27" i="27"/>
  <c r="OSE27" i="27" s="1"/>
  <c r="ORM27" i="27"/>
  <c r="ORO27" i="27" s="1"/>
  <c r="OQW27" i="27"/>
  <c r="OQY27" i="27" s="1"/>
  <c r="OQG27" i="27"/>
  <c r="OQI27" i="27" s="1"/>
  <c r="OPQ27" i="27"/>
  <c r="OPS27" i="27" s="1"/>
  <c r="OPA27" i="27"/>
  <c r="OPC27" i="27" s="1"/>
  <c r="OOK27" i="27"/>
  <c r="OOM27" i="27" s="1"/>
  <c r="ONU27" i="27"/>
  <c r="ONW27" i="27" s="1"/>
  <c r="ONE27" i="27"/>
  <c r="ONG27" i="27" s="1"/>
  <c r="OMO27" i="27"/>
  <c r="OMQ27" i="27" s="1"/>
  <c r="OLY27" i="27"/>
  <c r="OMA27" i="27" s="1"/>
  <c r="OLI27" i="27"/>
  <c r="OLK27" i="27" s="1"/>
  <c r="OKS27" i="27"/>
  <c r="OKU27" i="27" s="1"/>
  <c r="OKC27" i="27"/>
  <c r="OKE27" i="27" s="1"/>
  <c r="OJM27" i="27"/>
  <c r="OJO27" i="27" s="1"/>
  <c r="OIW27" i="27"/>
  <c r="OIY27" i="27" s="1"/>
  <c r="OIG27" i="27"/>
  <c r="OII27" i="27" s="1"/>
  <c r="OHQ27" i="27"/>
  <c r="OHS27" i="27" s="1"/>
  <c r="OHA27" i="27"/>
  <c r="OHC27" i="27" s="1"/>
  <c r="OGK27" i="27"/>
  <c r="OGM27" i="27" s="1"/>
  <c r="OFU27" i="27"/>
  <c r="OFW27" i="27" s="1"/>
  <c r="OFE27" i="27"/>
  <c r="OFG27" i="27" s="1"/>
  <c r="OEO27" i="27"/>
  <c r="OEQ27" i="27" s="1"/>
  <c r="ODY27" i="27"/>
  <c r="OEA27" i="27" s="1"/>
  <c r="ODI27" i="27"/>
  <c r="ODK27" i="27" s="1"/>
  <c r="OCS27" i="27"/>
  <c r="OCU27" i="27" s="1"/>
  <c r="OCC27" i="27"/>
  <c r="OCE27" i="27" s="1"/>
  <c r="OBM27" i="27"/>
  <c r="OBO27" i="27" s="1"/>
  <c r="OAW27" i="27"/>
  <c r="OAY27" i="27" s="1"/>
  <c r="OAG27" i="27"/>
  <c r="OAI27" i="27" s="1"/>
  <c r="NZQ27" i="27"/>
  <c r="NZS27" i="27" s="1"/>
  <c r="NZA27" i="27"/>
  <c r="NZC27" i="27" s="1"/>
  <c r="NYK27" i="27"/>
  <c r="NYM27" i="27" s="1"/>
  <c r="NXU27" i="27"/>
  <c r="NXW27" i="27" s="1"/>
  <c r="NXE27" i="27"/>
  <c r="NXG27" i="27" s="1"/>
  <c r="NWO27" i="27"/>
  <c r="NWQ27" i="27" s="1"/>
  <c r="NVY27" i="27"/>
  <c r="NWA27" i="27" s="1"/>
  <c r="NVI27" i="27"/>
  <c r="NVK27" i="27" s="1"/>
  <c r="NUS27" i="27"/>
  <c r="NUU27" i="27" s="1"/>
  <c r="NUC27" i="27"/>
  <c r="NUE27" i="27" s="1"/>
  <c r="NTM27" i="27"/>
  <c r="NTO27" i="27" s="1"/>
  <c r="NSW27" i="27"/>
  <c r="NSY27" i="27" s="1"/>
  <c r="NSG27" i="27"/>
  <c r="NSI27" i="27" s="1"/>
  <c r="NRQ27" i="27"/>
  <c r="NRS27" i="27" s="1"/>
  <c r="NRA27" i="27"/>
  <c r="NRC27" i="27" s="1"/>
  <c r="NQK27" i="27"/>
  <c r="NQM27" i="27" s="1"/>
  <c r="NPU27" i="27"/>
  <c r="NPW27" i="27" s="1"/>
  <c r="NPE27" i="27"/>
  <c r="NPG27" i="27" s="1"/>
  <c r="NOO27" i="27"/>
  <c r="NOQ27" i="27" s="1"/>
  <c r="NNY27" i="27"/>
  <c r="NOA27" i="27" s="1"/>
  <c r="NNI27" i="27"/>
  <c r="NNK27" i="27" s="1"/>
  <c r="NMS27" i="27"/>
  <c r="NMU27" i="27" s="1"/>
  <c r="NMC27" i="27"/>
  <c r="NME27" i="27" s="1"/>
  <c r="NLM27" i="27"/>
  <c r="NLO27" i="27" s="1"/>
  <c r="NKW27" i="27"/>
  <c r="NKY27" i="27" s="1"/>
  <c r="NKG27" i="27"/>
  <c r="NKI27" i="27" s="1"/>
  <c r="NJQ27" i="27"/>
  <c r="NJS27" i="27" s="1"/>
  <c r="NJA27" i="27"/>
  <c r="NJC27" i="27" s="1"/>
  <c r="NIK27" i="27"/>
  <c r="NIM27" i="27" s="1"/>
  <c r="NHU27" i="27"/>
  <c r="NHW27" i="27" s="1"/>
  <c r="NHE27" i="27"/>
  <c r="NHG27" i="27" s="1"/>
  <c r="NGO27" i="27"/>
  <c r="NGQ27" i="27" s="1"/>
  <c r="NFY27" i="27"/>
  <c r="NGA27" i="27" s="1"/>
  <c r="NFI27" i="27"/>
  <c r="NFK27" i="27" s="1"/>
  <c r="NES27" i="27"/>
  <c r="NEU27" i="27" s="1"/>
  <c r="NEC27" i="27"/>
  <c r="NEE27" i="27" s="1"/>
  <c r="NDM27" i="27"/>
  <c r="NDO27" i="27" s="1"/>
  <c r="NCW27" i="27"/>
  <c r="NCY27" i="27" s="1"/>
  <c r="NCG27" i="27"/>
  <c r="NCI27" i="27" s="1"/>
  <c r="NBQ27" i="27"/>
  <c r="NBS27" i="27" s="1"/>
  <c r="NBA27" i="27"/>
  <c r="NBC27" i="27" s="1"/>
  <c r="NAK27" i="27"/>
  <c r="NAM27" i="27" s="1"/>
  <c r="MZU27" i="27"/>
  <c r="MZW27" i="27" s="1"/>
  <c r="MZE27" i="27"/>
  <c r="MZG27" i="27" s="1"/>
  <c r="MYO27" i="27"/>
  <c r="MYQ27" i="27" s="1"/>
  <c r="MXY27" i="27"/>
  <c r="MYA27" i="27" s="1"/>
  <c r="MXI27" i="27"/>
  <c r="MXK27" i="27" s="1"/>
  <c r="MWS27" i="27"/>
  <c r="MWU27" i="27" s="1"/>
  <c r="MWC27" i="27"/>
  <c r="MWE27" i="27" s="1"/>
  <c r="MVM27" i="27"/>
  <c r="MVO27" i="27" s="1"/>
  <c r="MUW27" i="27"/>
  <c r="MUY27" i="27" s="1"/>
  <c r="MUG27" i="27"/>
  <c r="MUI27" i="27" s="1"/>
  <c r="MTQ27" i="27"/>
  <c r="MTS27" i="27" s="1"/>
  <c r="MTA27" i="27"/>
  <c r="MTC27" i="27" s="1"/>
  <c r="MSK27" i="27"/>
  <c r="MSM27" i="27" s="1"/>
  <c r="MRU27" i="27"/>
  <c r="MRW27" i="27" s="1"/>
  <c r="MRE27" i="27"/>
  <c r="MRG27" i="27" s="1"/>
  <c r="MQO27" i="27"/>
  <c r="MQQ27" i="27" s="1"/>
  <c r="MPY27" i="27"/>
  <c r="MQA27" i="27" s="1"/>
  <c r="MPI27" i="27"/>
  <c r="MPK27" i="27" s="1"/>
  <c r="MOS27" i="27"/>
  <c r="MOU27" i="27" s="1"/>
  <c r="MOC27" i="27"/>
  <c r="MOE27" i="27" s="1"/>
  <c r="MNM27" i="27"/>
  <c r="MNO27" i="27" s="1"/>
  <c r="MMW27" i="27"/>
  <c r="MMY27" i="27" s="1"/>
  <c r="MMG27" i="27"/>
  <c r="MMI27" i="27" s="1"/>
  <c r="MLQ27" i="27"/>
  <c r="MLS27" i="27" s="1"/>
  <c r="MLA27" i="27"/>
  <c r="MLC27" i="27" s="1"/>
  <c r="MKK27" i="27"/>
  <c r="MKM27" i="27" s="1"/>
  <c r="MJU27" i="27"/>
  <c r="MJW27" i="27" s="1"/>
  <c r="MJE27" i="27"/>
  <c r="MJG27" i="27" s="1"/>
  <c r="MIO27" i="27"/>
  <c r="MIQ27" i="27" s="1"/>
  <c r="MHY27" i="27"/>
  <c r="MIA27" i="27" s="1"/>
  <c r="MHI27" i="27"/>
  <c r="MHK27" i="27" s="1"/>
  <c r="MGS27" i="27"/>
  <c r="MGU27" i="27" s="1"/>
  <c r="MGC27" i="27"/>
  <c r="MGE27" i="27" s="1"/>
  <c r="MFM27" i="27"/>
  <c r="MFO27" i="27" s="1"/>
  <c r="MEW27" i="27"/>
  <c r="MEY27" i="27" s="1"/>
  <c r="MEG27" i="27"/>
  <c r="MEI27" i="27" s="1"/>
  <c r="MDQ27" i="27"/>
  <c r="MDS27" i="27" s="1"/>
  <c r="MDA27" i="27"/>
  <c r="MDC27" i="27" s="1"/>
  <c r="MCK27" i="27"/>
  <c r="MCM27" i="27" s="1"/>
  <c r="MBU27" i="27"/>
  <c r="MBW27" i="27" s="1"/>
  <c r="MBE27" i="27"/>
  <c r="MBG27" i="27" s="1"/>
  <c r="MAO27" i="27"/>
  <c r="MAQ27" i="27" s="1"/>
  <c r="LZY27" i="27"/>
  <c r="MAA27" i="27" s="1"/>
  <c r="LZI27" i="27"/>
  <c r="LZK27" i="27" s="1"/>
  <c r="LYS27" i="27"/>
  <c r="LYU27" i="27" s="1"/>
  <c r="LYC27" i="27"/>
  <c r="LYE27" i="27" s="1"/>
  <c r="LXM27" i="27"/>
  <c r="LXO27" i="27" s="1"/>
  <c r="LWW27" i="27"/>
  <c r="LWY27" i="27" s="1"/>
  <c r="LWG27" i="27"/>
  <c r="LWI27" i="27" s="1"/>
  <c r="LVQ27" i="27"/>
  <c r="LVS27" i="27" s="1"/>
  <c r="LVA27" i="27"/>
  <c r="LVC27" i="27" s="1"/>
  <c r="LUK27" i="27"/>
  <c r="LUM27" i="27" s="1"/>
  <c r="LTU27" i="27"/>
  <c r="LTW27" i="27" s="1"/>
  <c r="LTE27" i="27"/>
  <c r="LTG27" i="27" s="1"/>
  <c r="LSO27" i="27"/>
  <c r="LSQ27" i="27" s="1"/>
  <c r="LRY27" i="27"/>
  <c r="LSA27" i="27" s="1"/>
  <c r="LRI27" i="27"/>
  <c r="LRK27" i="27" s="1"/>
  <c r="LQS27" i="27"/>
  <c r="LQU27" i="27" s="1"/>
  <c r="LQC27" i="27"/>
  <c r="LQE27" i="27" s="1"/>
  <c r="LPM27" i="27"/>
  <c r="LPO27" i="27" s="1"/>
  <c r="LOW27" i="27"/>
  <c r="LOY27" i="27" s="1"/>
  <c r="LOG27" i="27"/>
  <c r="LOI27" i="27" s="1"/>
  <c r="LNQ27" i="27"/>
  <c r="LNS27" i="27" s="1"/>
  <c r="LNA27" i="27"/>
  <c r="LNC27" i="27" s="1"/>
  <c r="LMK27" i="27"/>
  <c r="LMM27" i="27" s="1"/>
  <c r="LLU27" i="27"/>
  <c r="LLW27" i="27" s="1"/>
  <c r="LLE27" i="27"/>
  <c r="LLG27" i="27" s="1"/>
  <c r="LKO27" i="27"/>
  <c r="LKQ27" i="27" s="1"/>
  <c r="LJY27" i="27"/>
  <c r="LKA27" i="27" s="1"/>
  <c r="LJI27" i="27"/>
  <c r="LJK27" i="27" s="1"/>
  <c r="LIS27" i="27"/>
  <c r="LIU27" i="27" s="1"/>
  <c r="LIC27" i="27"/>
  <c r="LIE27" i="27" s="1"/>
  <c r="LHM27" i="27"/>
  <c r="LHO27" i="27" s="1"/>
  <c r="LGW27" i="27"/>
  <c r="LGY27" i="27" s="1"/>
  <c r="LGG27" i="27"/>
  <c r="LGI27" i="27" s="1"/>
  <c r="LFQ27" i="27"/>
  <c r="LFS27" i="27" s="1"/>
  <c r="LFA27" i="27"/>
  <c r="LFC27" i="27" s="1"/>
  <c r="LEK27" i="27"/>
  <c r="LEM27" i="27" s="1"/>
  <c r="LDU27" i="27"/>
  <c r="LDW27" i="27" s="1"/>
  <c r="LDE27" i="27"/>
  <c r="LDG27" i="27" s="1"/>
  <c r="LCO27" i="27"/>
  <c r="LCQ27" i="27" s="1"/>
  <c r="LBY27" i="27"/>
  <c r="LCA27" i="27" s="1"/>
  <c r="LBI27" i="27"/>
  <c r="LBK27" i="27" s="1"/>
  <c r="LAS27" i="27"/>
  <c r="LAU27" i="27" s="1"/>
  <c r="LAC27" i="27"/>
  <c r="LAE27" i="27" s="1"/>
  <c r="KZM27" i="27"/>
  <c r="KZO27" i="27" s="1"/>
  <c r="KYW27" i="27"/>
  <c r="KYY27" i="27" s="1"/>
  <c r="KYG27" i="27"/>
  <c r="KYI27" i="27" s="1"/>
  <c r="KXQ27" i="27"/>
  <c r="KXS27" i="27" s="1"/>
  <c r="KXA27" i="27"/>
  <c r="KXC27" i="27" s="1"/>
  <c r="KWK27" i="27"/>
  <c r="KWM27" i="27" s="1"/>
  <c r="KVU27" i="27"/>
  <c r="KVW27" i="27" s="1"/>
  <c r="KVE27" i="27"/>
  <c r="KVG27" i="27" s="1"/>
  <c r="KUO27" i="27"/>
  <c r="KUQ27" i="27" s="1"/>
  <c r="KTY27" i="27"/>
  <c r="KUA27" i="27" s="1"/>
  <c r="KTI27" i="27"/>
  <c r="KTK27" i="27" s="1"/>
  <c r="KSS27" i="27"/>
  <c r="KSU27" i="27" s="1"/>
  <c r="KSC27" i="27"/>
  <c r="KSE27" i="27" s="1"/>
  <c r="KRM27" i="27"/>
  <c r="KRO27" i="27" s="1"/>
  <c r="KQW27" i="27"/>
  <c r="KQY27" i="27" s="1"/>
  <c r="KQG27" i="27"/>
  <c r="KQI27" i="27" s="1"/>
  <c r="KPQ27" i="27"/>
  <c r="KPS27" i="27" s="1"/>
  <c r="KPA27" i="27"/>
  <c r="KPC27" i="27" s="1"/>
  <c r="KOK27" i="27"/>
  <c r="KOM27" i="27" s="1"/>
  <c r="KNU27" i="27"/>
  <c r="KNW27" i="27" s="1"/>
  <c r="KNE27" i="27"/>
  <c r="KNG27" i="27" s="1"/>
  <c r="KMO27" i="27"/>
  <c r="KMQ27" i="27" s="1"/>
  <c r="KLY27" i="27"/>
  <c r="KMA27" i="27" s="1"/>
  <c r="KLI27" i="27"/>
  <c r="KLK27" i="27" s="1"/>
  <c r="KKS27" i="27"/>
  <c r="KKU27" i="27" s="1"/>
  <c r="KKC27" i="27"/>
  <c r="KKE27" i="27" s="1"/>
  <c r="KJM27" i="27"/>
  <c r="KJO27" i="27" s="1"/>
  <c r="KIW27" i="27"/>
  <c r="KIY27" i="27" s="1"/>
  <c r="KIG27" i="27"/>
  <c r="KII27" i="27" s="1"/>
  <c r="KHQ27" i="27"/>
  <c r="KHS27" i="27" s="1"/>
  <c r="KHA27" i="27"/>
  <c r="KHC27" i="27" s="1"/>
  <c r="KGK27" i="27"/>
  <c r="KGM27" i="27" s="1"/>
  <c r="KFU27" i="27"/>
  <c r="KFW27" i="27" s="1"/>
  <c r="KFE27" i="27"/>
  <c r="KFG27" i="27" s="1"/>
  <c r="KEO27" i="27"/>
  <c r="KEQ27" i="27" s="1"/>
  <c r="KDY27" i="27"/>
  <c r="KEA27" i="27" s="1"/>
  <c r="KDI27" i="27"/>
  <c r="KDK27" i="27" s="1"/>
  <c r="KCS27" i="27"/>
  <c r="KCU27" i="27" s="1"/>
  <c r="KCC27" i="27"/>
  <c r="KCE27" i="27" s="1"/>
  <c r="KBM27" i="27"/>
  <c r="KBO27" i="27" s="1"/>
  <c r="KAW27" i="27"/>
  <c r="KAY27" i="27" s="1"/>
  <c r="KAG27" i="27"/>
  <c r="KAI27" i="27" s="1"/>
  <c r="JZQ27" i="27"/>
  <c r="JZS27" i="27" s="1"/>
  <c r="JZA27" i="27"/>
  <c r="JZC27" i="27" s="1"/>
  <c r="JYK27" i="27"/>
  <c r="JYM27" i="27" s="1"/>
  <c r="JXU27" i="27"/>
  <c r="JXW27" i="27" s="1"/>
  <c r="JXE27" i="27"/>
  <c r="JXG27" i="27" s="1"/>
  <c r="JWO27" i="27"/>
  <c r="JWQ27" i="27" s="1"/>
  <c r="JVY27" i="27"/>
  <c r="JWA27" i="27" s="1"/>
  <c r="JVI27" i="27"/>
  <c r="JVK27" i="27" s="1"/>
  <c r="JUS27" i="27"/>
  <c r="JUU27" i="27" s="1"/>
  <c r="JUC27" i="27"/>
  <c r="JUE27" i="27" s="1"/>
  <c r="JTM27" i="27"/>
  <c r="JTO27" i="27" s="1"/>
  <c r="JSW27" i="27"/>
  <c r="JSY27" i="27" s="1"/>
  <c r="JSG27" i="27"/>
  <c r="JSI27" i="27" s="1"/>
  <c r="JRQ27" i="27"/>
  <c r="JRS27" i="27" s="1"/>
  <c r="JRA27" i="27"/>
  <c r="JRC27" i="27" s="1"/>
  <c r="JQK27" i="27"/>
  <c r="JQM27" i="27" s="1"/>
  <c r="JPU27" i="27"/>
  <c r="JPW27" i="27" s="1"/>
  <c r="JPE27" i="27"/>
  <c r="JPG27" i="27" s="1"/>
  <c r="JOO27" i="27"/>
  <c r="JOQ27" i="27" s="1"/>
  <c r="JNY27" i="27"/>
  <c r="JOA27" i="27" s="1"/>
  <c r="JNI27" i="27"/>
  <c r="JNK27" i="27" s="1"/>
  <c r="JMS27" i="27"/>
  <c r="JMU27" i="27" s="1"/>
  <c r="JMC27" i="27"/>
  <c r="JME27" i="27" s="1"/>
  <c r="JLM27" i="27"/>
  <c r="JLO27" i="27" s="1"/>
  <c r="JKW27" i="27"/>
  <c r="JKY27" i="27" s="1"/>
  <c r="JKG27" i="27"/>
  <c r="JKI27" i="27" s="1"/>
  <c r="JJQ27" i="27"/>
  <c r="JJS27" i="27" s="1"/>
  <c r="JJA27" i="27"/>
  <c r="JJC27" i="27" s="1"/>
  <c r="JIK27" i="27"/>
  <c r="JIM27" i="27" s="1"/>
  <c r="JHU27" i="27"/>
  <c r="JHW27" i="27" s="1"/>
  <c r="JHE27" i="27"/>
  <c r="JHG27" i="27" s="1"/>
  <c r="JGO27" i="27"/>
  <c r="JGQ27" i="27" s="1"/>
  <c r="JFY27" i="27"/>
  <c r="JGA27" i="27" s="1"/>
  <c r="JFI27" i="27"/>
  <c r="JFK27" i="27" s="1"/>
  <c r="JES27" i="27"/>
  <c r="JEU27" i="27" s="1"/>
  <c r="JEC27" i="27"/>
  <c r="JEE27" i="27" s="1"/>
  <c r="JDM27" i="27"/>
  <c r="JDO27" i="27" s="1"/>
  <c r="JCW27" i="27"/>
  <c r="JCY27" i="27" s="1"/>
  <c r="JCG27" i="27"/>
  <c r="JCI27" i="27" s="1"/>
  <c r="JBQ27" i="27"/>
  <c r="JBS27" i="27" s="1"/>
  <c r="JBA27" i="27"/>
  <c r="JBC27" i="27" s="1"/>
  <c r="JAK27" i="27"/>
  <c r="JAM27" i="27" s="1"/>
  <c r="IZU27" i="27"/>
  <c r="IZW27" i="27" s="1"/>
  <c r="IZE27" i="27"/>
  <c r="IZG27" i="27" s="1"/>
  <c r="IYO27" i="27"/>
  <c r="IYQ27" i="27" s="1"/>
  <c r="IXY27" i="27"/>
  <c r="IYA27" i="27" s="1"/>
  <c r="IXI27" i="27"/>
  <c r="IXK27" i="27" s="1"/>
  <c r="IWS27" i="27"/>
  <c r="IWU27" i="27" s="1"/>
  <c r="IWC27" i="27"/>
  <c r="IWE27" i="27" s="1"/>
  <c r="IVM27" i="27"/>
  <c r="IVO27" i="27" s="1"/>
  <c r="IUW27" i="27"/>
  <c r="IUY27" i="27" s="1"/>
  <c r="IUG27" i="27"/>
  <c r="IUI27" i="27" s="1"/>
  <c r="ITQ27" i="27"/>
  <c r="ITS27" i="27" s="1"/>
  <c r="ITA27" i="27"/>
  <c r="ITC27" i="27" s="1"/>
  <c r="ISK27" i="27"/>
  <c r="ISM27" i="27" s="1"/>
  <c r="IRU27" i="27"/>
  <c r="IRW27" i="27" s="1"/>
  <c r="IRE27" i="27"/>
  <c r="IRG27" i="27" s="1"/>
  <c r="IQO27" i="27"/>
  <c r="IQQ27" i="27" s="1"/>
  <c r="IPY27" i="27"/>
  <c r="IQA27" i="27" s="1"/>
  <c r="IPI27" i="27"/>
  <c r="IPK27" i="27" s="1"/>
  <c r="IOS27" i="27"/>
  <c r="IOU27" i="27" s="1"/>
  <c r="IOC27" i="27"/>
  <c r="IOE27" i="27" s="1"/>
  <c r="INM27" i="27"/>
  <c r="INO27" i="27" s="1"/>
  <c r="IMW27" i="27"/>
  <c r="IMY27" i="27" s="1"/>
  <c r="IMG27" i="27"/>
  <c r="IMI27" i="27" s="1"/>
  <c r="ILQ27" i="27"/>
  <c r="ILS27" i="27" s="1"/>
  <c r="ILA27" i="27"/>
  <c r="ILC27" i="27" s="1"/>
  <c r="IKK27" i="27"/>
  <c r="IKM27" i="27" s="1"/>
  <c r="IJU27" i="27"/>
  <c r="IJW27" i="27" s="1"/>
  <c r="IJE27" i="27"/>
  <c r="IJG27" i="27" s="1"/>
  <c r="IIO27" i="27"/>
  <c r="IIQ27" i="27" s="1"/>
  <c r="IHY27" i="27"/>
  <c r="IIA27" i="27" s="1"/>
  <c r="IHI27" i="27"/>
  <c r="IHK27" i="27" s="1"/>
  <c r="IGS27" i="27"/>
  <c r="IGU27" i="27" s="1"/>
  <c r="IGC27" i="27"/>
  <c r="IGE27" i="27" s="1"/>
  <c r="IFM27" i="27"/>
  <c r="IFO27" i="27" s="1"/>
  <c r="IEW27" i="27"/>
  <c r="IEY27" i="27" s="1"/>
  <c r="IEG27" i="27"/>
  <c r="IEI27" i="27" s="1"/>
  <c r="IDQ27" i="27"/>
  <c r="IDS27" i="27" s="1"/>
  <c r="IDA27" i="27"/>
  <c r="IDC27" i="27" s="1"/>
  <c r="ICK27" i="27"/>
  <c r="ICM27" i="27" s="1"/>
  <c r="IBU27" i="27"/>
  <c r="IBW27" i="27" s="1"/>
  <c r="IBE27" i="27"/>
  <c r="IBG27" i="27" s="1"/>
  <c r="IAO27" i="27"/>
  <c r="IAQ27" i="27" s="1"/>
  <c r="HZY27" i="27"/>
  <c r="IAA27" i="27" s="1"/>
  <c r="HZI27" i="27"/>
  <c r="HZK27" i="27" s="1"/>
  <c r="HYS27" i="27"/>
  <c r="HYU27" i="27" s="1"/>
  <c r="HYC27" i="27"/>
  <c r="HYE27" i="27" s="1"/>
  <c r="HXM27" i="27"/>
  <c r="HXO27" i="27" s="1"/>
  <c r="HWW27" i="27"/>
  <c r="HWY27" i="27" s="1"/>
  <c r="HWG27" i="27"/>
  <c r="HWI27" i="27" s="1"/>
  <c r="HVQ27" i="27"/>
  <c r="HVS27" i="27" s="1"/>
  <c r="HVA27" i="27"/>
  <c r="HVC27" i="27" s="1"/>
  <c r="HUK27" i="27"/>
  <c r="HUM27" i="27" s="1"/>
  <c r="HTU27" i="27"/>
  <c r="HTW27" i="27" s="1"/>
  <c r="HTE27" i="27"/>
  <c r="HTG27" i="27" s="1"/>
  <c r="HSO27" i="27"/>
  <c r="HSQ27" i="27" s="1"/>
  <c r="HRY27" i="27"/>
  <c r="HSA27" i="27" s="1"/>
  <c r="HRI27" i="27"/>
  <c r="HRK27" i="27" s="1"/>
  <c r="HQS27" i="27"/>
  <c r="HQU27" i="27" s="1"/>
  <c r="HQC27" i="27"/>
  <c r="HQE27" i="27" s="1"/>
  <c r="HPM27" i="27"/>
  <c r="HPO27" i="27" s="1"/>
  <c r="HOW27" i="27"/>
  <c r="HOY27" i="27" s="1"/>
  <c r="HOG27" i="27"/>
  <c r="HOI27" i="27" s="1"/>
  <c r="HNQ27" i="27"/>
  <c r="HNS27" i="27" s="1"/>
  <c r="HNA27" i="27"/>
  <c r="HNC27" i="27" s="1"/>
  <c r="HMK27" i="27"/>
  <c r="HMM27" i="27" s="1"/>
  <c r="HLU27" i="27"/>
  <c r="HLW27" i="27" s="1"/>
  <c r="HLE27" i="27"/>
  <c r="HLG27" i="27" s="1"/>
  <c r="HKO27" i="27"/>
  <c r="HKQ27" i="27" s="1"/>
  <c r="HJY27" i="27"/>
  <c r="HKA27" i="27" s="1"/>
  <c r="HJI27" i="27"/>
  <c r="HJK27" i="27" s="1"/>
  <c r="HIS27" i="27"/>
  <c r="HIU27" i="27" s="1"/>
  <c r="HIC27" i="27"/>
  <c r="HIE27" i="27" s="1"/>
  <c r="HHM27" i="27"/>
  <c r="HHO27" i="27" s="1"/>
  <c r="HGW27" i="27"/>
  <c r="HGY27" i="27" s="1"/>
  <c r="HGG27" i="27"/>
  <c r="HGI27" i="27" s="1"/>
  <c r="HFQ27" i="27"/>
  <c r="HFS27" i="27" s="1"/>
  <c r="HFA27" i="27"/>
  <c r="HFC27" i="27" s="1"/>
  <c r="HEK27" i="27"/>
  <c r="HEM27" i="27" s="1"/>
  <c r="HDU27" i="27"/>
  <c r="HDW27" i="27" s="1"/>
  <c r="HDE27" i="27"/>
  <c r="HDG27" i="27" s="1"/>
  <c r="HCO27" i="27"/>
  <c r="HCQ27" i="27" s="1"/>
  <c r="HBY27" i="27"/>
  <c r="HCA27" i="27" s="1"/>
  <c r="HBI27" i="27"/>
  <c r="HBK27" i="27" s="1"/>
  <c r="HAS27" i="27"/>
  <c r="HAU27" i="27" s="1"/>
  <c r="HAC27" i="27"/>
  <c r="HAE27" i="27" s="1"/>
  <c r="GZM27" i="27"/>
  <c r="GZO27" i="27" s="1"/>
  <c r="GYW27" i="27"/>
  <c r="GYY27" i="27" s="1"/>
  <c r="GYG27" i="27"/>
  <c r="GYI27" i="27" s="1"/>
  <c r="GXQ27" i="27"/>
  <c r="GXS27" i="27" s="1"/>
  <c r="GXA27" i="27"/>
  <c r="GXC27" i="27" s="1"/>
  <c r="GWK27" i="27"/>
  <c r="GWM27" i="27" s="1"/>
  <c r="GVU27" i="27"/>
  <c r="GVW27" i="27" s="1"/>
  <c r="GVE27" i="27"/>
  <c r="GVG27" i="27" s="1"/>
  <c r="GUO27" i="27"/>
  <c r="GUQ27" i="27" s="1"/>
  <c r="GTY27" i="27"/>
  <c r="GUA27" i="27" s="1"/>
  <c r="GTI27" i="27"/>
  <c r="GTK27" i="27" s="1"/>
  <c r="GSS27" i="27"/>
  <c r="GSU27" i="27" s="1"/>
  <c r="GSC27" i="27"/>
  <c r="GSE27" i="27" s="1"/>
  <c r="GRM27" i="27"/>
  <c r="GRO27" i="27" s="1"/>
  <c r="GQW27" i="27"/>
  <c r="GQY27" i="27" s="1"/>
  <c r="GQG27" i="27"/>
  <c r="GQI27" i="27" s="1"/>
  <c r="GPQ27" i="27"/>
  <c r="GPS27" i="27" s="1"/>
  <c r="GPA27" i="27"/>
  <c r="GPC27" i="27" s="1"/>
  <c r="GOK27" i="27"/>
  <c r="GOM27" i="27" s="1"/>
  <c r="GNU27" i="27"/>
  <c r="GNW27" i="27" s="1"/>
  <c r="GNE27" i="27"/>
  <c r="GNG27" i="27" s="1"/>
  <c r="GMO27" i="27"/>
  <c r="GMQ27" i="27" s="1"/>
  <c r="GLY27" i="27"/>
  <c r="GMA27" i="27" s="1"/>
  <c r="GLI27" i="27"/>
  <c r="GLK27" i="27" s="1"/>
  <c r="GKS27" i="27"/>
  <c r="GKU27" i="27" s="1"/>
  <c r="GKC27" i="27"/>
  <c r="GKE27" i="27" s="1"/>
  <c r="GJM27" i="27"/>
  <c r="GJO27" i="27" s="1"/>
  <c r="GIW27" i="27"/>
  <c r="GIY27" i="27" s="1"/>
  <c r="GIG27" i="27"/>
  <c r="GII27" i="27" s="1"/>
  <c r="GHQ27" i="27"/>
  <c r="GHS27" i="27" s="1"/>
  <c r="GHA27" i="27"/>
  <c r="GHC27" i="27" s="1"/>
  <c r="GGK27" i="27"/>
  <c r="GGM27" i="27" s="1"/>
  <c r="GFU27" i="27"/>
  <c r="GFW27" i="27" s="1"/>
  <c r="GFE27" i="27"/>
  <c r="GFG27" i="27" s="1"/>
  <c r="GEO27" i="27"/>
  <c r="GEQ27" i="27" s="1"/>
  <c r="GDY27" i="27"/>
  <c r="GEA27" i="27" s="1"/>
  <c r="GDI27" i="27"/>
  <c r="GDK27" i="27" s="1"/>
  <c r="GCS27" i="27"/>
  <c r="GCU27" i="27" s="1"/>
  <c r="GCC27" i="27"/>
  <c r="GCE27" i="27" s="1"/>
  <c r="GBM27" i="27"/>
  <c r="GBO27" i="27" s="1"/>
  <c r="GAW27" i="27"/>
  <c r="GAY27" i="27" s="1"/>
  <c r="GAG27" i="27"/>
  <c r="GAI27" i="27" s="1"/>
  <c r="FZQ27" i="27"/>
  <c r="FZS27" i="27" s="1"/>
  <c r="FZA27" i="27"/>
  <c r="FZC27" i="27" s="1"/>
  <c r="FYK27" i="27"/>
  <c r="FYM27" i="27" s="1"/>
  <c r="FXU27" i="27"/>
  <c r="FXW27" i="27" s="1"/>
  <c r="FXE27" i="27"/>
  <c r="FXG27" i="27" s="1"/>
  <c r="FWO27" i="27"/>
  <c r="FWQ27" i="27" s="1"/>
  <c r="FVY27" i="27"/>
  <c r="FWA27" i="27" s="1"/>
  <c r="FVI27" i="27"/>
  <c r="FVK27" i="27" s="1"/>
  <c r="FUS27" i="27"/>
  <c r="FUU27" i="27" s="1"/>
  <c r="FUC27" i="27"/>
  <c r="FUE27" i="27" s="1"/>
  <c r="FTM27" i="27"/>
  <c r="FTO27" i="27" s="1"/>
  <c r="FSW27" i="27"/>
  <c r="FSY27" i="27" s="1"/>
  <c r="FSG27" i="27"/>
  <c r="FSI27" i="27" s="1"/>
  <c r="FRQ27" i="27"/>
  <c r="FRS27" i="27" s="1"/>
  <c r="FRA27" i="27"/>
  <c r="FRC27" i="27" s="1"/>
  <c r="FQK27" i="27"/>
  <c r="FQM27" i="27" s="1"/>
  <c r="FPU27" i="27"/>
  <c r="FPW27" i="27" s="1"/>
  <c r="FPE27" i="27"/>
  <c r="FPG27" i="27" s="1"/>
  <c r="FOO27" i="27"/>
  <c r="FOQ27" i="27" s="1"/>
  <c r="FNY27" i="27"/>
  <c r="FOA27" i="27" s="1"/>
  <c r="FNI27" i="27"/>
  <c r="FNK27" i="27" s="1"/>
  <c r="FMS27" i="27"/>
  <c r="FMU27" i="27" s="1"/>
  <c r="FMC27" i="27"/>
  <c r="FME27" i="27" s="1"/>
  <c r="FLM27" i="27"/>
  <c r="FLO27" i="27" s="1"/>
  <c r="FKW27" i="27"/>
  <c r="FKY27" i="27" s="1"/>
  <c r="FKG27" i="27"/>
  <c r="FKI27" i="27" s="1"/>
  <c r="FJQ27" i="27"/>
  <c r="FJS27" i="27" s="1"/>
  <c r="FJA27" i="27"/>
  <c r="FJC27" i="27" s="1"/>
  <c r="FIK27" i="27"/>
  <c r="FIM27" i="27" s="1"/>
  <c r="FHU27" i="27"/>
  <c r="FHW27" i="27" s="1"/>
  <c r="FHE27" i="27"/>
  <c r="FHG27" i="27" s="1"/>
  <c r="FGO27" i="27"/>
  <c r="FGQ27" i="27" s="1"/>
  <c r="FFY27" i="27"/>
  <c r="FGA27" i="27" s="1"/>
  <c r="FFI27" i="27"/>
  <c r="FFK27" i="27" s="1"/>
  <c r="FES27" i="27"/>
  <c r="FEU27" i="27" s="1"/>
  <c r="FEC27" i="27"/>
  <c r="FEE27" i="27" s="1"/>
  <c r="FDM27" i="27"/>
  <c r="FDO27" i="27" s="1"/>
  <c r="FCW27" i="27"/>
  <c r="FCY27" i="27" s="1"/>
  <c r="FCG27" i="27"/>
  <c r="FCI27" i="27" s="1"/>
  <c r="FBQ27" i="27"/>
  <c r="FBS27" i="27" s="1"/>
  <c r="FBA27" i="27"/>
  <c r="FBC27" i="27" s="1"/>
  <c r="FAK27" i="27"/>
  <c r="FAM27" i="27" s="1"/>
  <c r="EZU27" i="27"/>
  <c r="EZW27" i="27" s="1"/>
  <c r="EZE27" i="27"/>
  <c r="EZG27" i="27" s="1"/>
  <c r="EYO27" i="27"/>
  <c r="EYQ27" i="27" s="1"/>
  <c r="EXY27" i="27"/>
  <c r="EYA27" i="27" s="1"/>
  <c r="EXI27" i="27"/>
  <c r="EXK27" i="27" s="1"/>
  <c r="EWS27" i="27"/>
  <c r="EWU27" i="27" s="1"/>
  <c r="EWC27" i="27"/>
  <c r="EWE27" i="27" s="1"/>
  <c r="EVM27" i="27"/>
  <c r="EVO27" i="27" s="1"/>
  <c r="EUW27" i="27"/>
  <c r="EUY27" i="27" s="1"/>
  <c r="EUG27" i="27"/>
  <c r="EUI27" i="27" s="1"/>
  <c r="ETQ27" i="27"/>
  <c r="ETS27" i="27" s="1"/>
  <c r="ETA27" i="27"/>
  <c r="ETC27" i="27" s="1"/>
  <c r="ESK27" i="27"/>
  <c r="ESM27" i="27" s="1"/>
  <c r="ERU27" i="27"/>
  <c r="ERW27" i="27" s="1"/>
  <c r="ERE27" i="27"/>
  <c r="ERG27" i="27" s="1"/>
  <c r="EQO27" i="27"/>
  <c r="EQQ27" i="27" s="1"/>
  <c r="EPY27" i="27"/>
  <c r="EQA27" i="27" s="1"/>
  <c r="EPI27" i="27"/>
  <c r="EPK27" i="27" s="1"/>
  <c r="EOS27" i="27"/>
  <c r="EOU27" i="27" s="1"/>
  <c r="EOC27" i="27"/>
  <c r="EOE27" i="27" s="1"/>
  <c r="ENM27" i="27"/>
  <c r="ENO27" i="27" s="1"/>
  <c r="EMW27" i="27"/>
  <c r="EMY27" i="27" s="1"/>
  <c r="EMG27" i="27"/>
  <c r="EMI27" i="27" s="1"/>
  <c r="ELQ27" i="27"/>
  <c r="ELS27" i="27" s="1"/>
  <c r="ELA27" i="27"/>
  <c r="ELC27" i="27" s="1"/>
  <c r="EKK27" i="27"/>
  <c r="EKM27" i="27" s="1"/>
  <c r="EJU27" i="27"/>
  <c r="EJW27" i="27" s="1"/>
  <c r="EJE27" i="27"/>
  <c r="EJG27" i="27" s="1"/>
  <c r="EIO27" i="27"/>
  <c r="EIQ27" i="27" s="1"/>
  <c r="EHY27" i="27"/>
  <c r="EIA27" i="27" s="1"/>
  <c r="EHI27" i="27"/>
  <c r="EHK27" i="27" s="1"/>
  <c r="EGS27" i="27"/>
  <c r="EGU27" i="27" s="1"/>
  <c r="EGC27" i="27"/>
  <c r="EGE27" i="27" s="1"/>
  <c r="EFM27" i="27"/>
  <c r="EFO27" i="27" s="1"/>
  <c r="EEW27" i="27"/>
  <c r="EEY27" i="27" s="1"/>
  <c r="EEG27" i="27"/>
  <c r="EEI27" i="27" s="1"/>
  <c r="EDQ27" i="27"/>
  <c r="EDS27" i="27" s="1"/>
  <c r="EDA27" i="27"/>
  <c r="EDC27" i="27" s="1"/>
  <c r="ECK27" i="27"/>
  <c r="ECM27" i="27" s="1"/>
  <c r="EBU27" i="27"/>
  <c r="EBW27" i="27" s="1"/>
  <c r="EBE27" i="27"/>
  <c r="EBG27" i="27" s="1"/>
  <c r="EAO27" i="27"/>
  <c r="EAQ27" i="27" s="1"/>
  <c r="DZY27" i="27"/>
  <c r="EAA27" i="27" s="1"/>
  <c r="DZI27" i="27"/>
  <c r="DZK27" i="27" s="1"/>
  <c r="DYS27" i="27"/>
  <c r="DYU27" i="27" s="1"/>
  <c r="DYC27" i="27"/>
  <c r="DYE27" i="27" s="1"/>
  <c r="DXM27" i="27"/>
  <c r="DXO27" i="27" s="1"/>
  <c r="DWW27" i="27"/>
  <c r="DWY27" i="27" s="1"/>
  <c r="DWG27" i="27"/>
  <c r="DWI27" i="27" s="1"/>
  <c r="DVQ27" i="27"/>
  <c r="DVS27" i="27" s="1"/>
  <c r="DVA27" i="27"/>
  <c r="DVC27" i="27" s="1"/>
  <c r="DUK27" i="27"/>
  <c r="DUM27" i="27" s="1"/>
  <c r="DTU27" i="27"/>
  <c r="DTW27" i="27" s="1"/>
  <c r="DTE27" i="27"/>
  <c r="DTG27" i="27" s="1"/>
  <c r="DSO27" i="27"/>
  <c r="DSQ27" i="27" s="1"/>
  <c r="DRY27" i="27"/>
  <c r="DSA27" i="27" s="1"/>
  <c r="DRI27" i="27"/>
  <c r="DRK27" i="27" s="1"/>
  <c r="DQS27" i="27"/>
  <c r="DQU27" i="27" s="1"/>
  <c r="DQC27" i="27"/>
  <c r="DQE27" i="27" s="1"/>
  <c r="DPM27" i="27"/>
  <c r="DPO27" i="27" s="1"/>
  <c r="DOW27" i="27"/>
  <c r="DOY27" i="27" s="1"/>
  <c r="DOG27" i="27"/>
  <c r="DOI27" i="27" s="1"/>
  <c r="DNQ27" i="27"/>
  <c r="DNS27" i="27" s="1"/>
  <c r="DNA27" i="27"/>
  <c r="DNC27" i="27" s="1"/>
  <c r="DMK27" i="27"/>
  <c r="DMM27" i="27" s="1"/>
  <c r="DLU27" i="27"/>
  <c r="DLW27" i="27" s="1"/>
  <c r="DLE27" i="27"/>
  <c r="DLG27" i="27" s="1"/>
  <c r="DKO27" i="27"/>
  <c r="DKQ27" i="27" s="1"/>
  <c r="DJY27" i="27"/>
  <c r="DKA27" i="27" s="1"/>
  <c r="DJI27" i="27"/>
  <c r="DJK27" i="27" s="1"/>
  <c r="DIS27" i="27"/>
  <c r="DIU27" i="27" s="1"/>
  <c r="DIC27" i="27"/>
  <c r="DIE27" i="27" s="1"/>
  <c r="DHM27" i="27"/>
  <c r="DHO27" i="27" s="1"/>
  <c r="DGW27" i="27"/>
  <c r="DGY27" i="27" s="1"/>
  <c r="DGG27" i="27"/>
  <c r="DGI27" i="27" s="1"/>
  <c r="DFQ27" i="27"/>
  <c r="DFS27" i="27" s="1"/>
  <c r="DFA27" i="27"/>
  <c r="DFC27" i="27" s="1"/>
  <c r="DEK27" i="27"/>
  <c r="DEM27" i="27" s="1"/>
  <c r="DDU27" i="27"/>
  <c r="DDW27" i="27" s="1"/>
  <c r="DDE27" i="27"/>
  <c r="DDG27" i="27" s="1"/>
  <c r="DCO27" i="27"/>
  <c r="DCQ27" i="27" s="1"/>
  <c r="DBY27" i="27"/>
  <c r="DCA27" i="27" s="1"/>
  <c r="DBI27" i="27"/>
  <c r="DBK27" i="27" s="1"/>
  <c r="DAS27" i="27"/>
  <c r="DAU27" i="27" s="1"/>
  <c r="DAC27" i="27"/>
  <c r="DAE27" i="27" s="1"/>
  <c r="CZM27" i="27"/>
  <c r="CZO27" i="27" s="1"/>
  <c r="CYW27" i="27"/>
  <c r="CYY27" i="27" s="1"/>
  <c r="CYG27" i="27"/>
  <c r="CYI27" i="27" s="1"/>
  <c r="CXQ27" i="27"/>
  <c r="CXS27" i="27" s="1"/>
  <c r="CXA27" i="27"/>
  <c r="CXC27" i="27" s="1"/>
  <c r="CWK27" i="27"/>
  <c r="CWM27" i="27" s="1"/>
  <c r="CVU27" i="27"/>
  <c r="CVW27" i="27" s="1"/>
  <c r="CVE27" i="27"/>
  <c r="CVG27" i="27" s="1"/>
  <c r="CUO27" i="27"/>
  <c r="CUQ27" i="27" s="1"/>
  <c r="CTY27" i="27"/>
  <c r="CUA27" i="27" s="1"/>
  <c r="CTI27" i="27"/>
  <c r="CTK27" i="27" s="1"/>
  <c r="CSS27" i="27"/>
  <c r="CSU27" i="27" s="1"/>
  <c r="CSC27" i="27"/>
  <c r="CSE27" i="27" s="1"/>
  <c r="CRM27" i="27"/>
  <c r="CRO27" i="27" s="1"/>
  <c r="CQW27" i="27"/>
  <c r="CQY27" i="27" s="1"/>
  <c r="CQG27" i="27"/>
  <c r="CQI27" i="27" s="1"/>
  <c r="CPQ27" i="27"/>
  <c r="CPS27" i="27" s="1"/>
  <c r="CPA27" i="27"/>
  <c r="CPC27" i="27" s="1"/>
  <c r="COK27" i="27"/>
  <c r="COM27" i="27" s="1"/>
  <c r="CNU27" i="27"/>
  <c r="CNW27" i="27" s="1"/>
  <c r="CNE27" i="27"/>
  <c r="CNG27" i="27" s="1"/>
  <c r="CMO27" i="27"/>
  <c r="CMQ27" i="27" s="1"/>
  <c r="CLY27" i="27"/>
  <c r="CMA27" i="27" s="1"/>
  <c r="CLI27" i="27"/>
  <c r="CLK27" i="27" s="1"/>
  <c r="CKS27" i="27"/>
  <c r="CKU27" i="27" s="1"/>
  <c r="CKC27" i="27"/>
  <c r="CKE27" i="27" s="1"/>
  <c r="CJM27" i="27"/>
  <c r="CJO27" i="27" s="1"/>
  <c r="CIW27" i="27"/>
  <c r="CIY27" i="27" s="1"/>
  <c r="CIG27" i="27"/>
  <c r="CII27" i="27" s="1"/>
  <c r="CHQ27" i="27"/>
  <c r="CHS27" i="27" s="1"/>
  <c r="CHA27" i="27"/>
  <c r="CHC27" i="27" s="1"/>
  <c r="CGK27" i="27"/>
  <c r="CGM27" i="27" s="1"/>
  <c r="CFU27" i="27"/>
  <c r="CFW27" i="27" s="1"/>
  <c r="CFE27" i="27"/>
  <c r="CFG27" i="27" s="1"/>
  <c r="CEO27" i="27"/>
  <c r="CEQ27" i="27" s="1"/>
  <c r="CDY27" i="27"/>
  <c r="CEA27" i="27" s="1"/>
  <c r="CDI27" i="27"/>
  <c r="CDK27" i="27" s="1"/>
  <c r="CCS27" i="27"/>
  <c r="CCU27" i="27" s="1"/>
  <c r="CCC27" i="27"/>
  <c r="CCE27" i="27" s="1"/>
  <c r="CBM27" i="27"/>
  <c r="CBO27" i="27" s="1"/>
  <c r="CAW27" i="27"/>
  <c r="CAY27" i="27" s="1"/>
  <c r="CAG27" i="27"/>
  <c r="CAI27" i="27" s="1"/>
  <c r="BZQ27" i="27"/>
  <c r="BZS27" i="27" s="1"/>
  <c r="BZA27" i="27"/>
  <c r="BZC27" i="27" s="1"/>
  <c r="BYK27" i="27"/>
  <c r="BYM27" i="27" s="1"/>
  <c r="BXU27" i="27"/>
  <c r="BXW27" i="27" s="1"/>
  <c r="BXE27" i="27"/>
  <c r="BXG27" i="27" s="1"/>
  <c r="BWO27" i="27"/>
  <c r="BWQ27" i="27" s="1"/>
  <c r="BVY27" i="27"/>
  <c r="BWA27" i="27" s="1"/>
  <c r="BVI27" i="27"/>
  <c r="BVK27" i="27" s="1"/>
  <c r="BUS27" i="27"/>
  <c r="BUU27" i="27" s="1"/>
  <c r="BUC27" i="27"/>
  <c r="BUE27" i="27" s="1"/>
  <c r="BTM27" i="27"/>
  <c r="BTO27" i="27" s="1"/>
  <c r="BSW27" i="27"/>
  <c r="BSY27" i="27" s="1"/>
  <c r="BSG27" i="27"/>
  <c r="BSI27" i="27" s="1"/>
  <c r="BRQ27" i="27"/>
  <c r="BRS27" i="27" s="1"/>
  <c r="BRA27" i="27"/>
  <c r="BRC27" i="27" s="1"/>
  <c r="BQK27" i="27"/>
  <c r="BQM27" i="27" s="1"/>
  <c r="BPU27" i="27"/>
  <c r="BPW27" i="27" s="1"/>
  <c r="BPE27" i="27"/>
  <c r="BPG27" i="27" s="1"/>
  <c r="BOO27" i="27"/>
  <c r="BOQ27" i="27" s="1"/>
  <c r="BNY27" i="27"/>
  <c r="BOA27" i="27" s="1"/>
  <c r="BNI27" i="27"/>
  <c r="BNK27" i="27" s="1"/>
  <c r="BMS27" i="27"/>
  <c r="BMU27" i="27" s="1"/>
  <c r="BMC27" i="27"/>
  <c r="BME27" i="27" s="1"/>
  <c r="BLM27" i="27"/>
  <c r="BLO27" i="27" s="1"/>
  <c r="BKW27" i="27"/>
  <c r="BKY27" i="27" s="1"/>
  <c r="BKG27" i="27"/>
  <c r="BKI27" i="27" s="1"/>
  <c r="BJQ27" i="27"/>
  <c r="BJS27" i="27" s="1"/>
  <c r="BJA27" i="27"/>
  <c r="BJC27" i="27" s="1"/>
  <c r="BIK27" i="27"/>
  <c r="BIM27" i="27" s="1"/>
  <c r="BHU27" i="27"/>
  <c r="BHW27" i="27" s="1"/>
  <c r="BHE27" i="27"/>
  <c r="BHG27" i="27" s="1"/>
  <c r="BGO27" i="27"/>
  <c r="BGQ27" i="27" s="1"/>
  <c r="BFY27" i="27"/>
  <c r="BGA27" i="27" s="1"/>
  <c r="BFI27" i="27"/>
  <c r="BFK27" i="27" s="1"/>
  <c r="BES27" i="27"/>
  <c r="BEU27" i="27" s="1"/>
  <c r="BEC27" i="27"/>
  <c r="BEE27" i="27" s="1"/>
  <c r="BDM27" i="27"/>
  <c r="BDO27" i="27" s="1"/>
  <c r="BCW27" i="27"/>
  <c r="BCY27" i="27" s="1"/>
  <c r="BCG27" i="27"/>
  <c r="BCI27" i="27" s="1"/>
  <c r="BBQ27" i="27"/>
  <c r="BBS27" i="27" s="1"/>
  <c r="BBA27" i="27"/>
  <c r="BBC27" i="27" s="1"/>
  <c r="BAK27" i="27"/>
  <c r="BAM27" i="27" s="1"/>
  <c r="AZU27" i="27"/>
  <c r="AZW27" i="27" s="1"/>
  <c r="AZE27" i="27"/>
  <c r="AZG27" i="27" s="1"/>
  <c r="AYO27" i="27"/>
  <c r="AYQ27" i="27" s="1"/>
  <c r="AXY27" i="27"/>
  <c r="AYA27" i="27" s="1"/>
  <c r="AXI27" i="27"/>
  <c r="AXK27" i="27" s="1"/>
  <c r="AWS27" i="27"/>
  <c r="AWU27" i="27" s="1"/>
  <c r="AWC27" i="27"/>
  <c r="AWE27" i="27" s="1"/>
  <c r="AVM27" i="27"/>
  <c r="AVO27" i="27" s="1"/>
  <c r="AUW27" i="27"/>
  <c r="AUY27" i="27" s="1"/>
  <c r="AUG27" i="27"/>
  <c r="AUI27" i="27" s="1"/>
  <c r="ATQ27" i="27"/>
  <c r="ATS27" i="27" s="1"/>
  <c r="ATA27" i="27"/>
  <c r="ATC27" i="27" s="1"/>
  <c r="ASK27" i="27"/>
  <c r="ASM27" i="27" s="1"/>
  <c r="ARU27" i="27"/>
  <c r="ARW27" i="27" s="1"/>
  <c r="ARE27" i="27"/>
  <c r="ARG27" i="27" s="1"/>
  <c r="AQO27" i="27"/>
  <c r="AQQ27" i="27" s="1"/>
  <c r="APY27" i="27"/>
  <c r="AQA27" i="27" s="1"/>
  <c r="API27" i="27"/>
  <c r="APK27" i="27" s="1"/>
  <c r="AOS27" i="27"/>
  <c r="AOU27" i="27" s="1"/>
  <c r="AOC27" i="27"/>
  <c r="AOE27" i="27" s="1"/>
  <c r="ANM27" i="27"/>
  <c r="ANO27" i="27" s="1"/>
  <c r="AMW27" i="27"/>
  <c r="AMY27" i="27" s="1"/>
  <c r="AMG27" i="27"/>
  <c r="AMI27" i="27" s="1"/>
  <c r="ALQ27" i="27"/>
  <c r="ALS27" i="27" s="1"/>
  <c r="ALA27" i="27"/>
  <c r="ALC27" i="27" s="1"/>
  <c r="AKK27" i="27"/>
  <c r="AKM27" i="27" s="1"/>
  <c r="AJU27" i="27"/>
  <c r="AJW27" i="27" s="1"/>
  <c r="AJE27" i="27"/>
  <c r="AJG27" i="27" s="1"/>
  <c r="AIO27" i="27"/>
  <c r="AIQ27" i="27" s="1"/>
  <c r="AHY27" i="27"/>
  <c r="AIA27" i="27" s="1"/>
  <c r="AHI27" i="27"/>
  <c r="AHK27" i="27" s="1"/>
  <c r="AGS27" i="27"/>
  <c r="AGU27" i="27" s="1"/>
  <c r="AGC27" i="27"/>
  <c r="AGE27" i="27" s="1"/>
  <c r="AFM27" i="27"/>
  <c r="AFO27" i="27" s="1"/>
  <c r="AEW27" i="27"/>
  <c r="AEY27" i="27" s="1"/>
  <c r="AEG27" i="27"/>
  <c r="AEI27" i="27" s="1"/>
  <c r="ADQ27" i="27"/>
  <c r="ADS27" i="27" s="1"/>
  <c r="ADA27" i="27"/>
  <c r="ADC27" i="27" s="1"/>
  <c r="ACK27" i="27"/>
  <c r="ACM27" i="27" s="1"/>
  <c r="ABU27" i="27"/>
  <c r="ABW27" i="27" s="1"/>
  <c r="ABE27" i="27"/>
  <c r="ABG27" i="27" s="1"/>
  <c r="AAO27" i="27"/>
  <c r="AAQ27" i="27" s="1"/>
  <c r="ZY27" i="27"/>
  <c r="AAA27" i="27" s="1"/>
  <c r="ZI27" i="27"/>
  <c r="ZK27" i="27" s="1"/>
  <c r="YS27" i="27"/>
  <c r="YU27" i="27" s="1"/>
  <c r="YC27" i="27"/>
  <c r="YE27" i="27" s="1"/>
  <c r="XM27" i="27"/>
  <c r="XO27" i="27" s="1"/>
  <c r="WW27" i="27"/>
  <c r="WY27" i="27" s="1"/>
  <c r="WG27" i="27"/>
  <c r="WI27" i="27" s="1"/>
  <c r="VQ27" i="27"/>
  <c r="VS27" i="27" s="1"/>
  <c r="VA27" i="27"/>
  <c r="VC27" i="27" s="1"/>
  <c r="UK27" i="27"/>
  <c r="UM27" i="27" s="1"/>
  <c r="TU27" i="27"/>
  <c r="TW27" i="27" s="1"/>
  <c r="TE27" i="27"/>
  <c r="TG27" i="27" s="1"/>
  <c r="SO27" i="27"/>
  <c r="SQ27" i="27" s="1"/>
  <c r="RY27" i="27"/>
  <c r="SA27" i="27" s="1"/>
  <c r="RI27" i="27"/>
  <c r="RK27" i="27" s="1"/>
  <c r="QS27" i="27"/>
  <c r="QU27" i="27" s="1"/>
  <c r="QC27" i="27"/>
  <c r="QE27" i="27" s="1"/>
  <c r="PM27" i="27"/>
  <c r="PO27" i="27" s="1"/>
  <c r="OW27" i="27"/>
  <c r="OY27" i="27" s="1"/>
  <c r="OG27" i="27"/>
  <c r="OI27" i="27" s="1"/>
  <c r="NQ27" i="27"/>
  <c r="NS27" i="27" s="1"/>
  <c r="NA27" i="27"/>
  <c r="NC27" i="27" s="1"/>
  <c r="MK27" i="27"/>
  <c r="MM27" i="27" s="1"/>
  <c r="LU27" i="27"/>
  <c r="LW27" i="27" s="1"/>
  <c r="LE27" i="27"/>
  <c r="LG27" i="27" s="1"/>
  <c r="KO27" i="27"/>
  <c r="KQ27" i="27" s="1"/>
  <c r="JY27" i="27"/>
  <c r="KA27" i="27" s="1"/>
  <c r="JI27" i="27"/>
  <c r="JK27" i="27" s="1"/>
  <c r="IS27" i="27"/>
  <c r="IU27" i="27" s="1"/>
  <c r="IC27" i="27"/>
  <c r="IE27" i="27" s="1"/>
  <c r="HM27" i="27"/>
  <c r="HO27" i="27" s="1"/>
  <c r="GW27" i="27"/>
  <c r="GY27" i="27" s="1"/>
  <c r="GG27" i="27"/>
  <c r="GI27" i="27" s="1"/>
  <c r="FQ27" i="27"/>
  <c r="FS27" i="27" s="1"/>
  <c r="FA27" i="27"/>
  <c r="FC27" i="27" s="1"/>
  <c r="EK27" i="27"/>
  <c r="EM27" i="27" s="1"/>
  <c r="DU27" i="27"/>
  <c r="DW27" i="27" s="1"/>
  <c r="DE27" i="27"/>
  <c r="DG27" i="27" s="1"/>
  <c r="CO27" i="27"/>
  <c r="CQ27" i="27" s="1"/>
  <c r="BY27" i="27"/>
  <c r="CA27" i="27" s="1"/>
  <c r="BI27" i="27"/>
  <c r="BK27" i="27" s="1"/>
  <c r="AS27" i="27"/>
  <c r="AU27" i="27" s="1"/>
  <c r="XBI19" i="27"/>
  <c r="XBK19" i="27" s="1"/>
  <c r="XAS19" i="27"/>
  <c r="XAU19" i="27" s="1"/>
  <c r="XAC19" i="27"/>
  <c r="XAE19" i="27" s="1"/>
  <c r="WZM19" i="27"/>
  <c r="WZO19" i="27" s="1"/>
  <c r="WYW19" i="27"/>
  <c r="WYY19" i="27" s="1"/>
  <c r="WYG19" i="27"/>
  <c r="WYI19" i="27" s="1"/>
  <c r="WXQ19" i="27"/>
  <c r="WXS19" i="27" s="1"/>
  <c r="WXA19" i="27"/>
  <c r="WXC19" i="27" s="1"/>
  <c r="WWK19" i="27"/>
  <c r="WWM19" i="27" s="1"/>
  <c r="WVU19" i="27"/>
  <c r="WVW19" i="27" s="1"/>
  <c r="WVE19" i="27"/>
  <c r="WVG19" i="27" s="1"/>
  <c r="WUO19" i="27"/>
  <c r="WUQ19" i="27" s="1"/>
  <c r="WTY19" i="27"/>
  <c r="WUA19" i="27" s="1"/>
  <c r="WTI19" i="27"/>
  <c r="WTK19" i="27" s="1"/>
  <c r="WSS19" i="27"/>
  <c r="WSU19" i="27" s="1"/>
  <c r="WSC19" i="27"/>
  <c r="WSE19" i="27" s="1"/>
  <c r="WRM19" i="27"/>
  <c r="WRO19" i="27" s="1"/>
  <c r="WQW19" i="27"/>
  <c r="WQY19" i="27" s="1"/>
  <c r="WQG19" i="27"/>
  <c r="WQI19" i="27" s="1"/>
  <c r="WPQ19" i="27"/>
  <c r="WPS19" i="27" s="1"/>
  <c r="WPA19" i="27"/>
  <c r="WPC19" i="27" s="1"/>
  <c r="WOK19" i="27"/>
  <c r="WOM19" i="27" s="1"/>
  <c r="WNU19" i="27"/>
  <c r="WNW19" i="27" s="1"/>
  <c r="WNE19" i="27"/>
  <c r="WNG19" i="27" s="1"/>
  <c r="WMO19" i="27"/>
  <c r="WMQ19" i="27" s="1"/>
  <c r="WLY19" i="27"/>
  <c r="WMA19" i="27" s="1"/>
  <c r="WLI19" i="27"/>
  <c r="WLK19" i="27" s="1"/>
  <c r="WKS19" i="27"/>
  <c r="WKU19" i="27" s="1"/>
  <c r="WKC19" i="27"/>
  <c r="WKE19" i="27" s="1"/>
  <c r="WJM19" i="27"/>
  <c r="WJO19" i="27" s="1"/>
  <c r="WIW19" i="27"/>
  <c r="WIY19" i="27" s="1"/>
  <c r="WIG19" i="27"/>
  <c r="WII19" i="27" s="1"/>
  <c r="WHQ19" i="27"/>
  <c r="WHS19" i="27" s="1"/>
  <c r="WHA19" i="27"/>
  <c r="WHC19" i="27" s="1"/>
  <c r="WGK19" i="27"/>
  <c r="WGM19" i="27" s="1"/>
  <c r="WFU19" i="27"/>
  <c r="WFW19" i="27" s="1"/>
  <c r="WFE19" i="27"/>
  <c r="WFG19" i="27" s="1"/>
  <c r="WEO19" i="27"/>
  <c r="WEQ19" i="27" s="1"/>
  <c r="WDY19" i="27"/>
  <c r="WEA19" i="27" s="1"/>
  <c r="WDI19" i="27"/>
  <c r="WDK19" i="27" s="1"/>
  <c r="WCS19" i="27"/>
  <c r="WCU19" i="27" s="1"/>
  <c r="WCC19" i="27"/>
  <c r="WCE19" i="27" s="1"/>
  <c r="WBM19" i="27"/>
  <c r="WBO19" i="27" s="1"/>
  <c r="WAW19" i="27"/>
  <c r="WAY19" i="27" s="1"/>
  <c r="WAG19" i="27"/>
  <c r="WAI19" i="27" s="1"/>
  <c r="VZQ19" i="27"/>
  <c r="VZS19" i="27" s="1"/>
  <c r="VZA19" i="27"/>
  <c r="VZC19" i="27" s="1"/>
  <c r="VYK19" i="27"/>
  <c r="VYM19" i="27" s="1"/>
  <c r="VXU19" i="27"/>
  <c r="VXW19" i="27" s="1"/>
  <c r="VXE19" i="27"/>
  <c r="VXG19" i="27" s="1"/>
  <c r="VWO19" i="27"/>
  <c r="VWQ19" i="27" s="1"/>
  <c r="VVY19" i="27"/>
  <c r="VWA19" i="27" s="1"/>
  <c r="VVI19" i="27"/>
  <c r="VVK19" i="27" s="1"/>
  <c r="VUS19" i="27"/>
  <c r="VUU19" i="27" s="1"/>
  <c r="VUC19" i="27"/>
  <c r="VUE19" i="27" s="1"/>
  <c r="VTM19" i="27"/>
  <c r="VTO19" i="27" s="1"/>
  <c r="VSW19" i="27"/>
  <c r="VSY19" i="27" s="1"/>
  <c r="VSG19" i="27"/>
  <c r="VSI19" i="27" s="1"/>
  <c r="VRQ19" i="27"/>
  <c r="VRS19" i="27" s="1"/>
  <c r="VRA19" i="27"/>
  <c r="VRC19" i="27" s="1"/>
  <c r="VQK19" i="27"/>
  <c r="VQM19" i="27" s="1"/>
  <c r="VPU19" i="27"/>
  <c r="VPW19" i="27" s="1"/>
  <c r="VPE19" i="27"/>
  <c r="VPG19" i="27" s="1"/>
  <c r="VOO19" i="27"/>
  <c r="VOQ19" i="27" s="1"/>
  <c r="VNY19" i="27"/>
  <c r="VOA19" i="27" s="1"/>
  <c r="VNI19" i="27"/>
  <c r="VNK19" i="27" s="1"/>
  <c r="VMS19" i="27"/>
  <c r="VMU19" i="27" s="1"/>
  <c r="VMC19" i="27"/>
  <c r="VME19" i="27" s="1"/>
  <c r="VLM19" i="27"/>
  <c r="VLO19" i="27" s="1"/>
  <c r="VKW19" i="27"/>
  <c r="VKY19" i="27" s="1"/>
  <c r="VKG19" i="27"/>
  <c r="VKI19" i="27" s="1"/>
  <c r="VJQ19" i="27"/>
  <c r="VJS19" i="27" s="1"/>
  <c r="VJA19" i="27"/>
  <c r="VJC19" i="27" s="1"/>
  <c r="VIK19" i="27"/>
  <c r="VIM19" i="27" s="1"/>
  <c r="VHU19" i="27"/>
  <c r="VHW19" i="27" s="1"/>
  <c r="VHE19" i="27"/>
  <c r="VHG19" i="27" s="1"/>
  <c r="VGO19" i="27"/>
  <c r="VGQ19" i="27" s="1"/>
  <c r="VFY19" i="27"/>
  <c r="VGA19" i="27" s="1"/>
  <c r="VFI19" i="27"/>
  <c r="VFK19" i="27" s="1"/>
  <c r="VES19" i="27"/>
  <c r="VEU19" i="27" s="1"/>
  <c r="VEC19" i="27"/>
  <c r="VEE19" i="27" s="1"/>
  <c r="VDM19" i="27"/>
  <c r="VDO19" i="27" s="1"/>
  <c r="VCW19" i="27"/>
  <c r="VCY19" i="27" s="1"/>
  <c r="VCG19" i="27"/>
  <c r="VCI19" i="27" s="1"/>
  <c r="VBQ19" i="27"/>
  <c r="VBS19" i="27" s="1"/>
  <c r="VBA19" i="27"/>
  <c r="VBC19" i="27" s="1"/>
  <c r="VAK19" i="27"/>
  <c r="VAM19" i="27" s="1"/>
  <c r="UZU19" i="27"/>
  <c r="UZW19" i="27" s="1"/>
  <c r="UZE19" i="27"/>
  <c r="UZG19" i="27" s="1"/>
  <c r="UYO19" i="27"/>
  <c r="UYQ19" i="27" s="1"/>
  <c r="UXY19" i="27"/>
  <c r="UYA19" i="27" s="1"/>
  <c r="UXI19" i="27"/>
  <c r="UXK19" i="27" s="1"/>
  <c r="UWS19" i="27"/>
  <c r="UWU19" i="27" s="1"/>
  <c r="UWC19" i="27"/>
  <c r="UWE19" i="27" s="1"/>
  <c r="UVM19" i="27"/>
  <c r="UVO19" i="27" s="1"/>
  <c r="UUW19" i="27"/>
  <c r="UUY19" i="27" s="1"/>
  <c r="UUG19" i="27"/>
  <c r="UUI19" i="27" s="1"/>
  <c r="UTQ19" i="27"/>
  <c r="UTS19" i="27" s="1"/>
  <c r="UTA19" i="27"/>
  <c r="UTC19" i="27" s="1"/>
  <c r="USK19" i="27"/>
  <c r="USM19" i="27" s="1"/>
  <c r="URU19" i="27"/>
  <c r="URW19" i="27" s="1"/>
  <c r="URE19" i="27"/>
  <c r="URG19" i="27" s="1"/>
  <c r="UQO19" i="27"/>
  <c r="UQQ19" i="27" s="1"/>
  <c r="UPY19" i="27"/>
  <c r="UQA19" i="27" s="1"/>
  <c r="UPI19" i="27"/>
  <c r="UPK19" i="27" s="1"/>
  <c r="UOS19" i="27"/>
  <c r="UOU19" i="27" s="1"/>
  <c r="UOC19" i="27"/>
  <c r="UOE19" i="27" s="1"/>
  <c r="UNM19" i="27"/>
  <c r="UNO19" i="27" s="1"/>
  <c r="UMW19" i="27"/>
  <c r="UMY19" i="27" s="1"/>
  <c r="UMG19" i="27"/>
  <c r="UMI19" i="27" s="1"/>
  <c r="ULQ19" i="27"/>
  <c r="ULS19" i="27" s="1"/>
  <c r="ULA19" i="27"/>
  <c r="ULC19" i="27" s="1"/>
  <c r="UKK19" i="27"/>
  <c r="UKM19" i="27" s="1"/>
  <c r="UJU19" i="27"/>
  <c r="UJW19" i="27" s="1"/>
  <c r="UJE19" i="27"/>
  <c r="UJG19" i="27" s="1"/>
  <c r="UIO19" i="27"/>
  <c r="UIQ19" i="27" s="1"/>
  <c r="UHY19" i="27"/>
  <c r="UIA19" i="27" s="1"/>
  <c r="UHI19" i="27"/>
  <c r="UHK19" i="27" s="1"/>
  <c r="UGS19" i="27"/>
  <c r="UGU19" i="27" s="1"/>
  <c r="UGC19" i="27"/>
  <c r="UGE19" i="27" s="1"/>
  <c r="UFM19" i="27"/>
  <c r="UFO19" i="27" s="1"/>
  <c r="UEW19" i="27"/>
  <c r="UEY19" i="27" s="1"/>
  <c r="UEG19" i="27"/>
  <c r="UEI19" i="27" s="1"/>
  <c r="UDQ19" i="27"/>
  <c r="UDS19" i="27" s="1"/>
  <c r="UDA19" i="27"/>
  <c r="UDC19" i="27" s="1"/>
  <c r="UCK19" i="27"/>
  <c r="UCM19" i="27" s="1"/>
  <c r="UBU19" i="27"/>
  <c r="UBW19" i="27" s="1"/>
  <c r="UBE19" i="27"/>
  <c r="UBG19" i="27" s="1"/>
  <c r="UAO19" i="27"/>
  <c r="UAQ19" i="27" s="1"/>
  <c r="TZY19" i="27"/>
  <c r="UAA19" i="27" s="1"/>
  <c r="TZI19" i="27"/>
  <c r="TZK19" i="27" s="1"/>
  <c r="TYS19" i="27"/>
  <c r="TYU19" i="27" s="1"/>
  <c r="TYC19" i="27"/>
  <c r="TYE19" i="27" s="1"/>
  <c r="TXM19" i="27"/>
  <c r="TXO19" i="27" s="1"/>
  <c r="TWW19" i="27"/>
  <c r="TWY19" i="27" s="1"/>
  <c r="TWG19" i="27"/>
  <c r="TWI19" i="27" s="1"/>
  <c r="TVQ19" i="27"/>
  <c r="TVS19" i="27" s="1"/>
  <c r="TVA19" i="27"/>
  <c r="TVC19" i="27" s="1"/>
  <c r="TUK19" i="27"/>
  <c r="TUM19" i="27" s="1"/>
  <c r="TTU19" i="27"/>
  <c r="TTW19" i="27" s="1"/>
  <c r="TTE19" i="27"/>
  <c r="TTG19" i="27" s="1"/>
  <c r="TSO19" i="27"/>
  <c r="TSQ19" i="27" s="1"/>
  <c r="TRY19" i="27"/>
  <c r="TSA19" i="27" s="1"/>
  <c r="TRI19" i="27"/>
  <c r="TRK19" i="27" s="1"/>
  <c r="TQS19" i="27"/>
  <c r="TQU19" i="27" s="1"/>
  <c r="TQC19" i="27"/>
  <c r="TQE19" i="27" s="1"/>
  <c r="TPM19" i="27"/>
  <c r="TPO19" i="27" s="1"/>
  <c r="TOW19" i="27"/>
  <c r="TOY19" i="27" s="1"/>
  <c r="TOG19" i="27"/>
  <c r="TOI19" i="27" s="1"/>
  <c r="TNQ19" i="27"/>
  <c r="TNS19" i="27" s="1"/>
  <c r="TNA19" i="27"/>
  <c r="TNC19" i="27" s="1"/>
  <c r="TMK19" i="27"/>
  <c r="TMM19" i="27" s="1"/>
  <c r="TLU19" i="27"/>
  <c r="TLW19" i="27" s="1"/>
  <c r="TLE19" i="27"/>
  <c r="TLG19" i="27" s="1"/>
  <c r="TKO19" i="27"/>
  <c r="TKQ19" i="27" s="1"/>
  <c r="TJY19" i="27"/>
  <c r="TKA19" i="27" s="1"/>
  <c r="TJI19" i="27"/>
  <c r="TJK19" i="27" s="1"/>
  <c r="TIS19" i="27"/>
  <c r="TIU19" i="27" s="1"/>
  <c r="TIC19" i="27"/>
  <c r="TIE19" i="27" s="1"/>
  <c r="THM19" i="27"/>
  <c r="THO19" i="27" s="1"/>
  <c r="TGW19" i="27"/>
  <c r="TGY19" i="27" s="1"/>
  <c r="TGG19" i="27"/>
  <c r="TGI19" i="27" s="1"/>
  <c r="TFQ19" i="27"/>
  <c r="TFS19" i="27" s="1"/>
  <c r="TFA19" i="27"/>
  <c r="TFC19" i="27" s="1"/>
  <c r="TEK19" i="27"/>
  <c r="TEM19" i="27" s="1"/>
  <c r="TDU19" i="27"/>
  <c r="TDW19" i="27" s="1"/>
  <c r="TDE19" i="27"/>
  <c r="TDG19" i="27" s="1"/>
  <c r="TCO19" i="27"/>
  <c r="TCQ19" i="27" s="1"/>
  <c r="TBY19" i="27"/>
  <c r="TCA19" i="27" s="1"/>
  <c r="TBI19" i="27"/>
  <c r="TBK19" i="27" s="1"/>
  <c r="TAS19" i="27"/>
  <c r="TAU19" i="27" s="1"/>
  <c r="TAC19" i="27"/>
  <c r="TAE19" i="27" s="1"/>
  <c r="SZM19" i="27"/>
  <c r="SZO19" i="27" s="1"/>
  <c r="SYW19" i="27"/>
  <c r="SYY19" i="27" s="1"/>
  <c r="SYG19" i="27"/>
  <c r="SYI19" i="27" s="1"/>
  <c r="SXQ19" i="27"/>
  <c r="SXS19" i="27" s="1"/>
  <c r="SXA19" i="27"/>
  <c r="SXC19" i="27" s="1"/>
  <c r="SWK19" i="27"/>
  <c r="SWM19" i="27" s="1"/>
  <c r="SVU19" i="27"/>
  <c r="SVW19" i="27" s="1"/>
  <c r="SVE19" i="27"/>
  <c r="SVG19" i="27" s="1"/>
  <c r="SUO19" i="27"/>
  <c r="SUQ19" i="27" s="1"/>
  <c r="STY19" i="27"/>
  <c r="SUA19" i="27" s="1"/>
  <c r="STI19" i="27"/>
  <c r="STK19" i="27" s="1"/>
  <c r="SSS19" i="27"/>
  <c r="SSU19" i="27" s="1"/>
  <c r="SSC19" i="27"/>
  <c r="SSE19" i="27" s="1"/>
  <c r="SRM19" i="27"/>
  <c r="SRO19" i="27" s="1"/>
  <c r="SQW19" i="27"/>
  <c r="SQY19" i="27" s="1"/>
  <c r="SQG19" i="27"/>
  <c r="SQI19" i="27" s="1"/>
  <c r="SPQ19" i="27"/>
  <c r="SPS19" i="27" s="1"/>
  <c r="SPA19" i="27"/>
  <c r="SPC19" i="27" s="1"/>
  <c r="SOK19" i="27"/>
  <c r="SOM19" i="27" s="1"/>
  <c r="SNU19" i="27"/>
  <c r="SNW19" i="27" s="1"/>
  <c r="SNE19" i="27"/>
  <c r="SNG19" i="27" s="1"/>
  <c r="SMO19" i="27"/>
  <c r="SMQ19" i="27" s="1"/>
  <c r="SLY19" i="27"/>
  <c r="SMA19" i="27" s="1"/>
  <c r="SLI19" i="27"/>
  <c r="SLK19" i="27" s="1"/>
  <c r="SKS19" i="27"/>
  <c r="SKU19" i="27" s="1"/>
  <c r="SKC19" i="27"/>
  <c r="SKE19" i="27" s="1"/>
  <c r="SJM19" i="27"/>
  <c r="SJO19" i="27" s="1"/>
  <c r="SIW19" i="27"/>
  <c r="SIY19" i="27" s="1"/>
  <c r="SIG19" i="27"/>
  <c r="SII19" i="27" s="1"/>
  <c r="SHQ19" i="27"/>
  <c r="SHS19" i="27" s="1"/>
  <c r="SHA19" i="27"/>
  <c r="SHC19" i="27" s="1"/>
  <c r="SGK19" i="27"/>
  <c r="SGM19" i="27" s="1"/>
  <c r="SFU19" i="27"/>
  <c r="SFW19" i="27" s="1"/>
  <c r="SFE19" i="27"/>
  <c r="SFG19" i="27" s="1"/>
  <c r="SEO19" i="27"/>
  <c r="SEQ19" i="27" s="1"/>
  <c r="SDY19" i="27"/>
  <c r="SEA19" i="27" s="1"/>
  <c r="SDI19" i="27"/>
  <c r="SDK19" i="27" s="1"/>
  <c r="SCS19" i="27"/>
  <c r="SCU19" i="27" s="1"/>
  <c r="SCC19" i="27"/>
  <c r="SCE19" i="27" s="1"/>
  <c r="SBM19" i="27"/>
  <c r="SBO19" i="27" s="1"/>
  <c r="SAW19" i="27"/>
  <c r="SAY19" i="27" s="1"/>
  <c r="SAG19" i="27"/>
  <c r="SAI19" i="27" s="1"/>
  <c r="RZQ19" i="27"/>
  <c r="RZS19" i="27" s="1"/>
  <c r="RZA19" i="27"/>
  <c r="RZC19" i="27" s="1"/>
  <c r="RYK19" i="27"/>
  <c r="RYM19" i="27" s="1"/>
  <c r="RXU19" i="27"/>
  <c r="RXW19" i="27" s="1"/>
  <c r="RXE19" i="27"/>
  <c r="RXG19" i="27" s="1"/>
  <c r="RWO19" i="27"/>
  <c r="RWQ19" i="27" s="1"/>
  <c r="RVY19" i="27"/>
  <c r="RWA19" i="27" s="1"/>
  <c r="RVI19" i="27"/>
  <c r="RVK19" i="27" s="1"/>
  <c r="RUS19" i="27"/>
  <c r="RUU19" i="27" s="1"/>
  <c r="RUC19" i="27"/>
  <c r="RUE19" i="27" s="1"/>
  <c r="RTM19" i="27"/>
  <c r="RTO19" i="27" s="1"/>
  <c r="RSW19" i="27"/>
  <c r="RSY19" i="27" s="1"/>
  <c r="RSG19" i="27"/>
  <c r="RSI19" i="27" s="1"/>
  <c r="RRQ19" i="27"/>
  <c r="RRS19" i="27" s="1"/>
  <c r="RRA19" i="27"/>
  <c r="RRC19" i="27" s="1"/>
  <c r="RQK19" i="27"/>
  <c r="RQM19" i="27" s="1"/>
  <c r="RPU19" i="27"/>
  <c r="RPW19" i="27" s="1"/>
  <c r="RPE19" i="27"/>
  <c r="RPG19" i="27" s="1"/>
  <c r="ROO19" i="27"/>
  <c r="ROQ19" i="27" s="1"/>
  <c r="RNY19" i="27"/>
  <c r="ROA19" i="27" s="1"/>
  <c r="RNI19" i="27"/>
  <c r="RNK19" i="27" s="1"/>
  <c r="RMS19" i="27"/>
  <c r="RMU19" i="27" s="1"/>
  <c r="RMC19" i="27"/>
  <c r="RME19" i="27" s="1"/>
  <c r="RLM19" i="27"/>
  <c r="RLO19" i="27" s="1"/>
  <c r="RKW19" i="27"/>
  <c r="RKY19" i="27" s="1"/>
  <c r="RKG19" i="27"/>
  <c r="RKI19" i="27" s="1"/>
  <c r="RJQ19" i="27"/>
  <c r="RJS19" i="27" s="1"/>
  <c r="RJA19" i="27"/>
  <c r="RJC19" i="27" s="1"/>
  <c r="RIK19" i="27"/>
  <c r="RIM19" i="27" s="1"/>
  <c r="RHU19" i="27"/>
  <c r="RHW19" i="27" s="1"/>
  <c r="RHE19" i="27"/>
  <c r="RHG19" i="27" s="1"/>
  <c r="RGO19" i="27"/>
  <c r="RGQ19" i="27" s="1"/>
  <c r="RFY19" i="27"/>
  <c r="RGA19" i="27" s="1"/>
  <c r="RFI19" i="27"/>
  <c r="RFK19" i="27" s="1"/>
  <c r="RES19" i="27"/>
  <c r="REU19" i="27" s="1"/>
  <c r="REC19" i="27"/>
  <c r="REE19" i="27" s="1"/>
  <c r="RDM19" i="27"/>
  <c r="RDO19" i="27" s="1"/>
  <c r="RCW19" i="27"/>
  <c r="RCY19" i="27" s="1"/>
  <c r="RCG19" i="27"/>
  <c r="RCI19" i="27" s="1"/>
  <c r="RBQ19" i="27"/>
  <c r="RBS19" i="27" s="1"/>
  <c r="RBA19" i="27"/>
  <c r="RBC19" i="27" s="1"/>
  <c r="RAK19" i="27"/>
  <c r="RAM19" i="27" s="1"/>
  <c r="QZU19" i="27"/>
  <c r="QZW19" i="27" s="1"/>
  <c r="QZE19" i="27"/>
  <c r="QZG19" i="27" s="1"/>
  <c r="QYO19" i="27"/>
  <c r="QYQ19" i="27" s="1"/>
  <c r="QXY19" i="27"/>
  <c r="QYA19" i="27" s="1"/>
  <c r="QXI19" i="27"/>
  <c r="QXK19" i="27" s="1"/>
  <c r="QWS19" i="27"/>
  <c r="QWU19" i="27" s="1"/>
  <c r="QWC19" i="27"/>
  <c r="QWE19" i="27" s="1"/>
  <c r="QVM19" i="27"/>
  <c r="QVO19" i="27" s="1"/>
  <c r="QUW19" i="27"/>
  <c r="QUY19" i="27" s="1"/>
  <c r="QUG19" i="27"/>
  <c r="QUI19" i="27" s="1"/>
  <c r="QTQ19" i="27"/>
  <c r="QTS19" i="27" s="1"/>
  <c r="QTA19" i="27"/>
  <c r="QTC19" i="27" s="1"/>
  <c r="QSK19" i="27"/>
  <c r="QSM19" i="27" s="1"/>
  <c r="QRU19" i="27"/>
  <c r="QRW19" i="27" s="1"/>
  <c r="QRE19" i="27"/>
  <c r="QRG19" i="27" s="1"/>
  <c r="QQO19" i="27"/>
  <c r="QQQ19" i="27" s="1"/>
  <c r="QPY19" i="27"/>
  <c r="QQA19" i="27" s="1"/>
  <c r="QPI19" i="27"/>
  <c r="QPK19" i="27" s="1"/>
  <c r="QOS19" i="27"/>
  <c r="QOU19" i="27" s="1"/>
  <c r="QOC19" i="27"/>
  <c r="QOE19" i="27" s="1"/>
  <c r="QNM19" i="27"/>
  <c r="QNO19" i="27" s="1"/>
  <c r="QMW19" i="27"/>
  <c r="QMY19" i="27" s="1"/>
  <c r="QMG19" i="27"/>
  <c r="QMI19" i="27" s="1"/>
  <c r="QLQ19" i="27"/>
  <c r="QLS19" i="27" s="1"/>
  <c r="QLA19" i="27"/>
  <c r="QLC19" i="27" s="1"/>
  <c r="QKK19" i="27"/>
  <c r="QKM19" i="27" s="1"/>
  <c r="QJU19" i="27"/>
  <c r="QJW19" i="27" s="1"/>
  <c r="QJE19" i="27"/>
  <c r="QJG19" i="27" s="1"/>
  <c r="QIO19" i="27"/>
  <c r="QIQ19" i="27" s="1"/>
  <c r="QHY19" i="27"/>
  <c r="QIA19" i="27" s="1"/>
  <c r="QHI19" i="27"/>
  <c r="QHK19" i="27" s="1"/>
  <c r="QGS19" i="27"/>
  <c r="QGU19" i="27" s="1"/>
  <c r="QGC19" i="27"/>
  <c r="QGE19" i="27" s="1"/>
  <c r="QFM19" i="27"/>
  <c r="QFO19" i="27" s="1"/>
  <c r="QEW19" i="27"/>
  <c r="QEY19" i="27" s="1"/>
  <c r="QEG19" i="27"/>
  <c r="QEI19" i="27" s="1"/>
  <c r="QDQ19" i="27"/>
  <c r="QDS19" i="27" s="1"/>
  <c r="QDA19" i="27"/>
  <c r="QDC19" i="27" s="1"/>
  <c r="QCK19" i="27"/>
  <c r="QCM19" i="27" s="1"/>
  <c r="QBU19" i="27"/>
  <c r="QBW19" i="27" s="1"/>
  <c r="QBE19" i="27"/>
  <c r="QBG19" i="27" s="1"/>
  <c r="QAO19" i="27"/>
  <c r="QAQ19" i="27" s="1"/>
  <c r="PZY19" i="27"/>
  <c r="QAA19" i="27" s="1"/>
  <c r="PZI19" i="27"/>
  <c r="PZK19" i="27" s="1"/>
  <c r="PYS19" i="27"/>
  <c r="PYU19" i="27" s="1"/>
  <c r="PYC19" i="27"/>
  <c r="PYE19" i="27" s="1"/>
  <c r="PXM19" i="27"/>
  <c r="PXO19" i="27" s="1"/>
  <c r="PWW19" i="27"/>
  <c r="PWY19" i="27" s="1"/>
  <c r="PWG19" i="27"/>
  <c r="PWI19" i="27" s="1"/>
  <c r="PVQ19" i="27"/>
  <c r="PVS19" i="27" s="1"/>
  <c r="PVA19" i="27"/>
  <c r="PVC19" i="27" s="1"/>
  <c r="PUK19" i="27"/>
  <c r="PUM19" i="27" s="1"/>
  <c r="PTU19" i="27"/>
  <c r="PTW19" i="27" s="1"/>
  <c r="PTE19" i="27"/>
  <c r="PTG19" i="27" s="1"/>
  <c r="PSO19" i="27"/>
  <c r="PSQ19" i="27" s="1"/>
  <c r="PRY19" i="27"/>
  <c r="PSA19" i="27" s="1"/>
  <c r="PRI19" i="27"/>
  <c r="PRK19" i="27" s="1"/>
  <c r="PQS19" i="27"/>
  <c r="PQU19" i="27" s="1"/>
  <c r="PQC19" i="27"/>
  <c r="PQE19" i="27" s="1"/>
  <c r="PPM19" i="27"/>
  <c r="PPO19" i="27" s="1"/>
  <c r="POW19" i="27"/>
  <c r="POY19" i="27" s="1"/>
  <c r="POG19" i="27"/>
  <c r="POI19" i="27" s="1"/>
  <c r="PNQ19" i="27"/>
  <c r="PNS19" i="27" s="1"/>
  <c r="PNA19" i="27"/>
  <c r="PNC19" i="27" s="1"/>
  <c r="PMK19" i="27"/>
  <c r="PMM19" i="27" s="1"/>
  <c r="PLU19" i="27"/>
  <c r="PLW19" i="27" s="1"/>
  <c r="PLE19" i="27"/>
  <c r="PLG19" i="27" s="1"/>
  <c r="PKO19" i="27"/>
  <c r="PKQ19" i="27" s="1"/>
  <c r="PJY19" i="27"/>
  <c r="PKA19" i="27" s="1"/>
  <c r="PJI19" i="27"/>
  <c r="PJK19" i="27" s="1"/>
  <c r="PIS19" i="27"/>
  <c r="PIU19" i="27" s="1"/>
  <c r="PIC19" i="27"/>
  <c r="PIE19" i="27" s="1"/>
  <c r="PHM19" i="27"/>
  <c r="PHO19" i="27" s="1"/>
  <c r="PGW19" i="27"/>
  <c r="PGY19" i="27" s="1"/>
  <c r="PGG19" i="27"/>
  <c r="PGI19" i="27" s="1"/>
  <c r="PFQ19" i="27"/>
  <c r="PFS19" i="27" s="1"/>
  <c r="PFA19" i="27"/>
  <c r="PFC19" i="27" s="1"/>
  <c r="PEK19" i="27"/>
  <c r="PEM19" i="27" s="1"/>
  <c r="PDU19" i="27"/>
  <c r="PDW19" i="27" s="1"/>
  <c r="PDE19" i="27"/>
  <c r="PDG19" i="27" s="1"/>
  <c r="PCO19" i="27"/>
  <c r="PCQ19" i="27" s="1"/>
  <c r="PBY19" i="27"/>
  <c r="PCA19" i="27" s="1"/>
  <c r="PBI19" i="27"/>
  <c r="PBK19" i="27" s="1"/>
  <c r="PAS19" i="27"/>
  <c r="PAU19" i="27" s="1"/>
  <c r="PAC19" i="27"/>
  <c r="PAE19" i="27" s="1"/>
  <c r="OZM19" i="27"/>
  <c r="OZO19" i="27" s="1"/>
  <c r="OYW19" i="27"/>
  <c r="OYY19" i="27" s="1"/>
  <c r="OYG19" i="27"/>
  <c r="OYI19" i="27" s="1"/>
  <c r="OXQ19" i="27"/>
  <c r="OXS19" i="27" s="1"/>
  <c r="OXA19" i="27"/>
  <c r="OXC19" i="27" s="1"/>
  <c r="OWK19" i="27"/>
  <c r="OWM19" i="27" s="1"/>
  <c r="OVU19" i="27"/>
  <c r="OVW19" i="27" s="1"/>
  <c r="OVE19" i="27"/>
  <c r="OVG19" i="27" s="1"/>
  <c r="OUO19" i="27"/>
  <c r="OUQ19" i="27" s="1"/>
  <c r="OTY19" i="27"/>
  <c r="OUA19" i="27" s="1"/>
  <c r="OTI19" i="27"/>
  <c r="OTK19" i="27" s="1"/>
  <c r="OSS19" i="27"/>
  <c r="OSU19" i="27" s="1"/>
  <c r="OSC19" i="27"/>
  <c r="OSE19" i="27" s="1"/>
  <c r="ORM19" i="27"/>
  <c r="ORO19" i="27" s="1"/>
  <c r="OQW19" i="27"/>
  <c r="OQY19" i="27" s="1"/>
  <c r="OQG19" i="27"/>
  <c r="OQI19" i="27" s="1"/>
  <c r="OPQ19" i="27"/>
  <c r="OPS19" i="27" s="1"/>
  <c r="OPA19" i="27"/>
  <c r="OPC19" i="27" s="1"/>
  <c r="OOK19" i="27"/>
  <c r="OOM19" i="27" s="1"/>
  <c r="ONU19" i="27"/>
  <c r="ONW19" i="27" s="1"/>
  <c r="ONE19" i="27"/>
  <c r="ONG19" i="27" s="1"/>
  <c r="OMO19" i="27"/>
  <c r="OMQ19" i="27" s="1"/>
  <c r="OLY19" i="27"/>
  <c r="OMA19" i="27" s="1"/>
  <c r="OLI19" i="27"/>
  <c r="OLK19" i="27" s="1"/>
  <c r="OKS19" i="27"/>
  <c r="OKU19" i="27" s="1"/>
  <c r="OKC19" i="27"/>
  <c r="OKE19" i="27" s="1"/>
  <c r="OJM19" i="27"/>
  <c r="OJO19" i="27" s="1"/>
  <c r="OIW19" i="27"/>
  <c r="OIY19" i="27" s="1"/>
  <c r="OIG19" i="27"/>
  <c r="OII19" i="27" s="1"/>
  <c r="OHQ19" i="27"/>
  <c r="OHS19" i="27" s="1"/>
  <c r="OHA19" i="27"/>
  <c r="OHC19" i="27" s="1"/>
  <c r="OGK19" i="27"/>
  <c r="OGM19" i="27" s="1"/>
  <c r="OFU19" i="27"/>
  <c r="OFW19" i="27" s="1"/>
  <c r="OFE19" i="27"/>
  <c r="OFG19" i="27" s="1"/>
  <c r="OEO19" i="27"/>
  <c r="OEQ19" i="27" s="1"/>
  <c r="ODY19" i="27"/>
  <c r="OEA19" i="27" s="1"/>
  <c r="ODI19" i="27"/>
  <c r="ODK19" i="27" s="1"/>
  <c r="OCS19" i="27"/>
  <c r="OCU19" i="27" s="1"/>
  <c r="OCC19" i="27"/>
  <c r="OCE19" i="27" s="1"/>
  <c r="OBM19" i="27"/>
  <c r="OBO19" i="27" s="1"/>
  <c r="OAW19" i="27"/>
  <c r="OAY19" i="27" s="1"/>
  <c r="OAG19" i="27"/>
  <c r="OAI19" i="27" s="1"/>
  <c r="NZQ19" i="27"/>
  <c r="NZS19" i="27" s="1"/>
  <c r="NZA19" i="27"/>
  <c r="NZC19" i="27" s="1"/>
  <c r="NYK19" i="27"/>
  <c r="NYM19" i="27" s="1"/>
  <c r="NXU19" i="27"/>
  <c r="NXW19" i="27" s="1"/>
  <c r="NXE19" i="27"/>
  <c r="NXG19" i="27" s="1"/>
  <c r="NWO19" i="27"/>
  <c r="NWQ19" i="27" s="1"/>
  <c r="NVY19" i="27"/>
  <c r="NWA19" i="27" s="1"/>
  <c r="NVI19" i="27"/>
  <c r="NVK19" i="27" s="1"/>
  <c r="NUS19" i="27"/>
  <c r="NUU19" i="27" s="1"/>
  <c r="NUC19" i="27"/>
  <c r="NUE19" i="27" s="1"/>
  <c r="NTM19" i="27"/>
  <c r="NTO19" i="27" s="1"/>
  <c r="NSW19" i="27"/>
  <c r="NSY19" i="27" s="1"/>
  <c r="NSG19" i="27"/>
  <c r="NSI19" i="27" s="1"/>
  <c r="NRQ19" i="27"/>
  <c r="NRS19" i="27" s="1"/>
  <c r="NRA19" i="27"/>
  <c r="NRC19" i="27" s="1"/>
  <c r="NQK19" i="27"/>
  <c r="NQM19" i="27" s="1"/>
  <c r="NPU19" i="27"/>
  <c r="NPW19" i="27" s="1"/>
  <c r="NPE19" i="27"/>
  <c r="NPG19" i="27" s="1"/>
  <c r="NOO19" i="27"/>
  <c r="NOQ19" i="27" s="1"/>
  <c r="NNY19" i="27"/>
  <c r="NOA19" i="27" s="1"/>
  <c r="NNI19" i="27"/>
  <c r="NNK19" i="27" s="1"/>
  <c r="NMS19" i="27"/>
  <c r="NMU19" i="27" s="1"/>
  <c r="NMC19" i="27"/>
  <c r="NME19" i="27" s="1"/>
  <c r="NLM19" i="27"/>
  <c r="NLO19" i="27" s="1"/>
  <c r="NKW19" i="27"/>
  <c r="NKY19" i="27" s="1"/>
  <c r="NKG19" i="27"/>
  <c r="NKI19" i="27" s="1"/>
  <c r="NJQ19" i="27"/>
  <c r="NJS19" i="27" s="1"/>
  <c r="NJA19" i="27"/>
  <c r="NJC19" i="27" s="1"/>
  <c r="NIK19" i="27"/>
  <c r="NIM19" i="27" s="1"/>
  <c r="NHU19" i="27"/>
  <c r="NHW19" i="27" s="1"/>
  <c r="NHE19" i="27"/>
  <c r="NHG19" i="27" s="1"/>
  <c r="NGO19" i="27"/>
  <c r="NGQ19" i="27" s="1"/>
  <c r="NFY19" i="27"/>
  <c r="NGA19" i="27" s="1"/>
  <c r="NFI19" i="27"/>
  <c r="NFK19" i="27" s="1"/>
  <c r="NES19" i="27"/>
  <c r="NEU19" i="27" s="1"/>
  <c r="NEC19" i="27"/>
  <c r="NEE19" i="27" s="1"/>
  <c r="NDM19" i="27"/>
  <c r="NDO19" i="27" s="1"/>
  <c r="NCW19" i="27"/>
  <c r="NCY19" i="27" s="1"/>
  <c r="NCG19" i="27"/>
  <c r="NCI19" i="27" s="1"/>
  <c r="NBQ19" i="27"/>
  <c r="NBS19" i="27" s="1"/>
  <c r="NBA19" i="27"/>
  <c r="NBC19" i="27" s="1"/>
  <c r="NAK19" i="27"/>
  <c r="NAM19" i="27" s="1"/>
  <c r="MZU19" i="27"/>
  <c r="MZW19" i="27" s="1"/>
  <c r="MZE19" i="27"/>
  <c r="MZG19" i="27" s="1"/>
  <c r="MYO19" i="27"/>
  <c r="MYQ19" i="27" s="1"/>
  <c r="MXY19" i="27"/>
  <c r="MYA19" i="27" s="1"/>
  <c r="MXI19" i="27"/>
  <c r="MXK19" i="27" s="1"/>
  <c r="MWS19" i="27"/>
  <c r="MWU19" i="27" s="1"/>
  <c r="MWC19" i="27"/>
  <c r="MWE19" i="27" s="1"/>
  <c r="MVM19" i="27"/>
  <c r="MVO19" i="27" s="1"/>
  <c r="MUW19" i="27"/>
  <c r="MUY19" i="27" s="1"/>
  <c r="MUG19" i="27"/>
  <c r="MUI19" i="27" s="1"/>
  <c r="MTQ19" i="27"/>
  <c r="MTS19" i="27" s="1"/>
  <c r="MTA19" i="27"/>
  <c r="MTC19" i="27" s="1"/>
  <c r="MSK19" i="27"/>
  <c r="MSM19" i="27" s="1"/>
  <c r="MRU19" i="27"/>
  <c r="MRW19" i="27" s="1"/>
  <c r="MRE19" i="27"/>
  <c r="MRG19" i="27" s="1"/>
  <c r="MQO19" i="27"/>
  <c r="MQQ19" i="27" s="1"/>
  <c r="MPY19" i="27"/>
  <c r="MQA19" i="27" s="1"/>
  <c r="MPI19" i="27"/>
  <c r="MPK19" i="27" s="1"/>
  <c r="MOS19" i="27"/>
  <c r="MOU19" i="27" s="1"/>
  <c r="MOC19" i="27"/>
  <c r="MOE19" i="27" s="1"/>
  <c r="MNM19" i="27"/>
  <c r="MNO19" i="27" s="1"/>
  <c r="MMW19" i="27"/>
  <c r="MMY19" i="27" s="1"/>
  <c r="MMG19" i="27"/>
  <c r="MMI19" i="27" s="1"/>
  <c r="MLQ19" i="27"/>
  <c r="MLS19" i="27" s="1"/>
  <c r="MLA19" i="27"/>
  <c r="MLC19" i="27" s="1"/>
  <c r="MKK19" i="27"/>
  <c r="MKM19" i="27" s="1"/>
  <c r="MJU19" i="27"/>
  <c r="MJW19" i="27" s="1"/>
  <c r="MJE19" i="27"/>
  <c r="MJG19" i="27" s="1"/>
  <c r="MIO19" i="27"/>
  <c r="MIQ19" i="27" s="1"/>
  <c r="MHY19" i="27"/>
  <c r="MIA19" i="27" s="1"/>
  <c r="MHI19" i="27"/>
  <c r="MHK19" i="27" s="1"/>
  <c r="MGS19" i="27"/>
  <c r="MGU19" i="27" s="1"/>
  <c r="MGC19" i="27"/>
  <c r="MGE19" i="27" s="1"/>
  <c r="MFM19" i="27"/>
  <c r="MFO19" i="27" s="1"/>
  <c r="MEW19" i="27"/>
  <c r="MEY19" i="27" s="1"/>
  <c r="MEG19" i="27"/>
  <c r="MEI19" i="27" s="1"/>
  <c r="MDQ19" i="27"/>
  <c r="MDS19" i="27" s="1"/>
  <c r="MDA19" i="27"/>
  <c r="MDC19" i="27" s="1"/>
  <c r="MCK19" i="27"/>
  <c r="MCM19" i="27" s="1"/>
  <c r="MBU19" i="27"/>
  <c r="MBW19" i="27" s="1"/>
  <c r="MBE19" i="27"/>
  <c r="MBG19" i="27" s="1"/>
  <c r="MAO19" i="27"/>
  <c r="MAQ19" i="27" s="1"/>
  <c r="LZY19" i="27"/>
  <c r="MAA19" i="27" s="1"/>
  <c r="LZI19" i="27"/>
  <c r="LZK19" i="27" s="1"/>
  <c r="LYS19" i="27"/>
  <c r="LYU19" i="27" s="1"/>
  <c r="LYC19" i="27"/>
  <c r="LYE19" i="27" s="1"/>
  <c r="LXM19" i="27"/>
  <c r="LXO19" i="27" s="1"/>
  <c r="LWW19" i="27"/>
  <c r="LWY19" i="27" s="1"/>
  <c r="LWG19" i="27"/>
  <c r="LWI19" i="27" s="1"/>
  <c r="LVQ19" i="27"/>
  <c r="LVS19" i="27" s="1"/>
  <c r="LVA19" i="27"/>
  <c r="LVC19" i="27" s="1"/>
  <c r="LUK19" i="27"/>
  <c r="LUM19" i="27" s="1"/>
  <c r="LTU19" i="27"/>
  <c r="LTW19" i="27" s="1"/>
  <c r="LTE19" i="27"/>
  <c r="LTG19" i="27" s="1"/>
  <c r="LSO19" i="27"/>
  <c r="LSQ19" i="27" s="1"/>
  <c r="LRY19" i="27"/>
  <c r="LSA19" i="27" s="1"/>
  <c r="LRI19" i="27"/>
  <c r="LRK19" i="27" s="1"/>
  <c r="LQS19" i="27"/>
  <c r="LQU19" i="27" s="1"/>
  <c r="LQC19" i="27"/>
  <c r="LQE19" i="27" s="1"/>
  <c r="LPM19" i="27"/>
  <c r="LPO19" i="27" s="1"/>
  <c r="LOW19" i="27"/>
  <c r="LOY19" i="27" s="1"/>
  <c r="LOG19" i="27"/>
  <c r="LOI19" i="27" s="1"/>
  <c r="LNQ19" i="27"/>
  <c r="LNS19" i="27" s="1"/>
  <c r="LNA19" i="27"/>
  <c r="LNC19" i="27" s="1"/>
  <c r="LMK19" i="27"/>
  <c r="LMM19" i="27" s="1"/>
  <c r="LLU19" i="27"/>
  <c r="LLW19" i="27" s="1"/>
  <c r="LLE19" i="27"/>
  <c r="LLG19" i="27" s="1"/>
  <c r="LKO19" i="27"/>
  <c r="LKQ19" i="27" s="1"/>
  <c r="LJY19" i="27"/>
  <c r="LKA19" i="27" s="1"/>
  <c r="LJI19" i="27"/>
  <c r="LJK19" i="27" s="1"/>
  <c r="LIS19" i="27"/>
  <c r="LIU19" i="27" s="1"/>
  <c r="LIC19" i="27"/>
  <c r="LIE19" i="27" s="1"/>
  <c r="LHM19" i="27"/>
  <c r="LHO19" i="27" s="1"/>
  <c r="LGW19" i="27"/>
  <c r="LGY19" i="27" s="1"/>
  <c r="LGG19" i="27"/>
  <c r="LGI19" i="27" s="1"/>
  <c r="LFQ19" i="27"/>
  <c r="LFS19" i="27" s="1"/>
  <c r="LFA19" i="27"/>
  <c r="LFC19" i="27" s="1"/>
  <c r="LEK19" i="27"/>
  <c r="LEM19" i="27" s="1"/>
  <c r="LDU19" i="27"/>
  <c r="LDW19" i="27" s="1"/>
  <c r="LDE19" i="27"/>
  <c r="LDG19" i="27" s="1"/>
  <c r="LCO19" i="27"/>
  <c r="LCQ19" i="27" s="1"/>
  <c r="LBY19" i="27"/>
  <c r="LCA19" i="27" s="1"/>
  <c r="LBI19" i="27"/>
  <c r="LBK19" i="27" s="1"/>
  <c r="LAS19" i="27"/>
  <c r="LAU19" i="27" s="1"/>
  <c r="LAC19" i="27"/>
  <c r="LAE19" i="27" s="1"/>
  <c r="KZM19" i="27"/>
  <c r="KZO19" i="27" s="1"/>
  <c r="KYW19" i="27"/>
  <c r="KYY19" i="27" s="1"/>
  <c r="KYG19" i="27"/>
  <c r="KYI19" i="27" s="1"/>
  <c r="KXQ19" i="27"/>
  <c r="KXS19" i="27" s="1"/>
  <c r="KXA19" i="27"/>
  <c r="KXC19" i="27" s="1"/>
  <c r="KWK19" i="27"/>
  <c r="KWM19" i="27" s="1"/>
  <c r="KVU19" i="27"/>
  <c r="KVW19" i="27" s="1"/>
  <c r="KVE19" i="27"/>
  <c r="KVG19" i="27" s="1"/>
  <c r="KUO19" i="27"/>
  <c r="KUQ19" i="27" s="1"/>
  <c r="KTY19" i="27"/>
  <c r="KUA19" i="27" s="1"/>
  <c r="KTI19" i="27"/>
  <c r="KTK19" i="27" s="1"/>
  <c r="KSS19" i="27"/>
  <c r="KSU19" i="27" s="1"/>
  <c r="KSC19" i="27"/>
  <c r="KSE19" i="27" s="1"/>
  <c r="KRM19" i="27"/>
  <c r="KRO19" i="27" s="1"/>
  <c r="KQW19" i="27"/>
  <c r="KQY19" i="27" s="1"/>
  <c r="KQG19" i="27"/>
  <c r="KQI19" i="27" s="1"/>
  <c r="KPQ19" i="27"/>
  <c r="KPS19" i="27" s="1"/>
  <c r="KPA19" i="27"/>
  <c r="KPC19" i="27" s="1"/>
  <c r="KOK19" i="27"/>
  <c r="KOM19" i="27" s="1"/>
  <c r="KNU19" i="27"/>
  <c r="KNW19" i="27" s="1"/>
  <c r="KNE19" i="27"/>
  <c r="KNG19" i="27" s="1"/>
  <c r="KMO19" i="27"/>
  <c r="KMQ19" i="27" s="1"/>
  <c r="KLY19" i="27"/>
  <c r="KMA19" i="27" s="1"/>
  <c r="KLI19" i="27"/>
  <c r="KLK19" i="27" s="1"/>
  <c r="KKS19" i="27"/>
  <c r="KKU19" i="27" s="1"/>
  <c r="KKC19" i="27"/>
  <c r="KKE19" i="27" s="1"/>
  <c r="KJM19" i="27"/>
  <c r="KJO19" i="27" s="1"/>
  <c r="KIW19" i="27"/>
  <c r="KIY19" i="27" s="1"/>
  <c r="KIG19" i="27"/>
  <c r="KII19" i="27" s="1"/>
  <c r="KHQ19" i="27"/>
  <c r="KHS19" i="27" s="1"/>
  <c r="KHA19" i="27"/>
  <c r="KHC19" i="27" s="1"/>
  <c r="KGK19" i="27"/>
  <c r="KGM19" i="27" s="1"/>
  <c r="KFU19" i="27"/>
  <c r="KFW19" i="27" s="1"/>
  <c r="KFE19" i="27"/>
  <c r="KFG19" i="27" s="1"/>
  <c r="KEO19" i="27"/>
  <c r="KEQ19" i="27" s="1"/>
  <c r="KDY19" i="27"/>
  <c r="KEA19" i="27" s="1"/>
  <c r="KDI19" i="27"/>
  <c r="KDK19" i="27" s="1"/>
  <c r="KCS19" i="27"/>
  <c r="KCU19" i="27" s="1"/>
  <c r="KCC19" i="27"/>
  <c r="KCE19" i="27" s="1"/>
  <c r="KBM19" i="27"/>
  <c r="KBO19" i="27" s="1"/>
  <c r="KAW19" i="27"/>
  <c r="KAY19" i="27" s="1"/>
  <c r="KAG19" i="27"/>
  <c r="KAI19" i="27" s="1"/>
  <c r="JZQ19" i="27"/>
  <c r="JZS19" i="27" s="1"/>
  <c r="JZA19" i="27"/>
  <c r="JZC19" i="27" s="1"/>
  <c r="JYK19" i="27"/>
  <c r="JYM19" i="27" s="1"/>
  <c r="JXU19" i="27"/>
  <c r="JXW19" i="27" s="1"/>
  <c r="JXE19" i="27"/>
  <c r="JXG19" i="27" s="1"/>
  <c r="JWO19" i="27"/>
  <c r="JWQ19" i="27" s="1"/>
  <c r="JVY19" i="27"/>
  <c r="JWA19" i="27" s="1"/>
  <c r="JVI19" i="27"/>
  <c r="JVK19" i="27" s="1"/>
  <c r="JUS19" i="27"/>
  <c r="JUU19" i="27" s="1"/>
  <c r="JUC19" i="27"/>
  <c r="JUE19" i="27" s="1"/>
  <c r="JTM19" i="27"/>
  <c r="JTO19" i="27" s="1"/>
  <c r="JSW19" i="27"/>
  <c r="JSY19" i="27" s="1"/>
  <c r="JSG19" i="27"/>
  <c r="JSI19" i="27" s="1"/>
  <c r="JRQ19" i="27"/>
  <c r="JRS19" i="27" s="1"/>
  <c r="JRA19" i="27"/>
  <c r="JRC19" i="27" s="1"/>
  <c r="JQK19" i="27"/>
  <c r="JQM19" i="27" s="1"/>
  <c r="JPU19" i="27"/>
  <c r="JPW19" i="27" s="1"/>
  <c r="JPE19" i="27"/>
  <c r="JPG19" i="27" s="1"/>
  <c r="JOO19" i="27"/>
  <c r="JOQ19" i="27" s="1"/>
  <c r="JNY19" i="27"/>
  <c r="JOA19" i="27" s="1"/>
  <c r="JNI19" i="27"/>
  <c r="JNK19" i="27" s="1"/>
  <c r="JMS19" i="27"/>
  <c r="JMU19" i="27" s="1"/>
  <c r="JMC19" i="27"/>
  <c r="JME19" i="27" s="1"/>
  <c r="JLM19" i="27"/>
  <c r="JLO19" i="27" s="1"/>
  <c r="JKW19" i="27"/>
  <c r="JKY19" i="27" s="1"/>
  <c r="JKG19" i="27"/>
  <c r="JKI19" i="27" s="1"/>
  <c r="JJQ19" i="27"/>
  <c r="JJS19" i="27" s="1"/>
  <c r="JJA19" i="27"/>
  <c r="JJC19" i="27" s="1"/>
  <c r="JIK19" i="27"/>
  <c r="JIM19" i="27" s="1"/>
  <c r="JHU19" i="27"/>
  <c r="JHW19" i="27" s="1"/>
  <c r="JHE19" i="27"/>
  <c r="JHG19" i="27" s="1"/>
  <c r="JGO19" i="27"/>
  <c r="JGQ19" i="27" s="1"/>
  <c r="JFY19" i="27"/>
  <c r="JGA19" i="27" s="1"/>
  <c r="JFI19" i="27"/>
  <c r="JFK19" i="27" s="1"/>
  <c r="JES19" i="27"/>
  <c r="JEU19" i="27" s="1"/>
  <c r="JEC19" i="27"/>
  <c r="JEE19" i="27" s="1"/>
  <c r="JDM19" i="27"/>
  <c r="JDO19" i="27" s="1"/>
  <c r="JCW19" i="27"/>
  <c r="JCY19" i="27" s="1"/>
  <c r="JCG19" i="27"/>
  <c r="JCI19" i="27" s="1"/>
  <c r="JBQ19" i="27"/>
  <c r="JBS19" i="27" s="1"/>
  <c r="JBA19" i="27"/>
  <c r="JBC19" i="27" s="1"/>
  <c r="JAK19" i="27"/>
  <c r="JAM19" i="27" s="1"/>
  <c r="IZU19" i="27"/>
  <c r="IZW19" i="27" s="1"/>
  <c r="IZE19" i="27"/>
  <c r="IZG19" i="27" s="1"/>
  <c r="IYO19" i="27"/>
  <c r="IYQ19" i="27" s="1"/>
  <c r="IXY19" i="27"/>
  <c r="IYA19" i="27" s="1"/>
  <c r="IXI19" i="27"/>
  <c r="IXK19" i="27" s="1"/>
  <c r="IWS19" i="27"/>
  <c r="IWU19" i="27" s="1"/>
  <c r="IWC19" i="27"/>
  <c r="IWE19" i="27" s="1"/>
  <c r="IVM19" i="27"/>
  <c r="IVO19" i="27" s="1"/>
  <c r="IUW19" i="27"/>
  <c r="IUY19" i="27" s="1"/>
  <c r="IUG19" i="27"/>
  <c r="IUI19" i="27" s="1"/>
  <c r="ITQ19" i="27"/>
  <c r="ITS19" i="27" s="1"/>
  <c r="ITA19" i="27"/>
  <c r="ITC19" i="27" s="1"/>
  <c r="ISK19" i="27"/>
  <c r="ISM19" i="27" s="1"/>
  <c r="IRU19" i="27"/>
  <c r="IRW19" i="27" s="1"/>
  <c r="IRE19" i="27"/>
  <c r="IRG19" i="27" s="1"/>
  <c r="IQO19" i="27"/>
  <c r="IQQ19" i="27" s="1"/>
  <c r="IPY19" i="27"/>
  <c r="IQA19" i="27" s="1"/>
  <c r="IPI19" i="27"/>
  <c r="IPK19" i="27" s="1"/>
  <c r="IOS19" i="27"/>
  <c r="IOU19" i="27" s="1"/>
  <c r="IOC19" i="27"/>
  <c r="IOE19" i="27" s="1"/>
  <c r="INM19" i="27"/>
  <c r="INO19" i="27" s="1"/>
  <c r="IMW19" i="27"/>
  <c r="IMY19" i="27" s="1"/>
  <c r="IMG19" i="27"/>
  <c r="IMI19" i="27" s="1"/>
  <c r="ILQ19" i="27"/>
  <c r="ILS19" i="27" s="1"/>
  <c r="ILA19" i="27"/>
  <c r="ILC19" i="27" s="1"/>
  <c r="IKK19" i="27"/>
  <c r="IKM19" i="27" s="1"/>
  <c r="IJU19" i="27"/>
  <c r="IJW19" i="27" s="1"/>
  <c r="IJE19" i="27"/>
  <c r="IJG19" i="27" s="1"/>
  <c r="IIO19" i="27"/>
  <c r="IIQ19" i="27" s="1"/>
  <c r="IHY19" i="27"/>
  <c r="IIA19" i="27" s="1"/>
  <c r="IHI19" i="27"/>
  <c r="IHK19" i="27" s="1"/>
  <c r="IGS19" i="27"/>
  <c r="IGU19" i="27" s="1"/>
  <c r="IGC19" i="27"/>
  <c r="IGE19" i="27" s="1"/>
  <c r="IFM19" i="27"/>
  <c r="IFO19" i="27" s="1"/>
  <c r="IEW19" i="27"/>
  <c r="IEY19" i="27" s="1"/>
  <c r="IEG19" i="27"/>
  <c r="IEI19" i="27" s="1"/>
  <c r="IDQ19" i="27"/>
  <c r="IDS19" i="27" s="1"/>
  <c r="IDA19" i="27"/>
  <c r="IDC19" i="27" s="1"/>
  <c r="ICK19" i="27"/>
  <c r="ICM19" i="27" s="1"/>
  <c r="IBU19" i="27"/>
  <c r="IBW19" i="27" s="1"/>
  <c r="IBE19" i="27"/>
  <c r="IBG19" i="27" s="1"/>
  <c r="IAO19" i="27"/>
  <c r="IAQ19" i="27" s="1"/>
  <c r="HZY19" i="27"/>
  <c r="IAA19" i="27" s="1"/>
  <c r="HZI19" i="27"/>
  <c r="HZK19" i="27" s="1"/>
  <c r="HYS19" i="27"/>
  <c r="HYU19" i="27" s="1"/>
  <c r="HYC19" i="27"/>
  <c r="HYE19" i="27" s="1"/>
  <c r="HXM19" i="27"/>
  <c r="HXO19" i="27" s="1"/>
  <c r="HWW19" i="27"/>
  <c r="HWY19" i="27" s="1"/>
  <c r="HWG19" i="27"/>
  <c r="HWI19" i="27" s="1"/>
  <c r="HVQ19" i="27"/>
  <c r="HVS19" i="27" s="1"/>
  <c r="HVA19" i="27"/>
  <c r="HVC19" i="27" s="1"/>
  <c r="HUK19" i="27"/>
  <c r="HUM19" i="27" s="1"/>
  <c r="HTU19" i="27"/>
  <c r="HTW19" i="27" s="1"/>
  <c r="HTE19" i="27"/>
  <c r="HTG19" i="27" s="1"/>
  <c r="HSO19" i="27"/>
  <c r="HSQ19" i="27" s="1"/>
  <c r="HRY19" i="27"/>
  <c r="HSA19" i="27" s="1"/>
  <c r="HRI19" i="27"/>
  <c r="HRK19" i="27" s="1"/>
  <c r="HQS19" i="27"/>
  <c r="HQU19" i="27" s="1"/>
  <c r="HQC19" i="27"/>
  <c r="HQE19" i="27" s="1"/>
  <c r="HPM19" i="27"/>
  <c r="HPO19" i="27" s="1"/>
  <c r="HOW19" i="27"/>
  <c r="HOY19" i="27" s="1"/>
  <c r="HOG19" i="27"/>
  <c r="HOI19" i="27" s="1"/>
  <c r="HNQ19" i="27"/>
  <c r="HNS19" i="27" s="1"/>
  <c r="HNA19" i="27"/>
  <c r="HNC19" i="27" s="1"/>
  <c r="HMK19" i="27"/>
  <c r="HMM19" i="27" s="1"/>
  <c r="HLU19" i="27"/>
  <c r="HLW19" i="27" s="1"/>
  <c r="HLE19" i="27"/>
  <c r="HLG19" i="27" s="1"/>
  <c r="HKO19" i="27"/>
  <c r="HKQ19" i="27" s="1"/>
  <c r="HJY19" i="27"/>
  <c r="HKA19" i="27" s="1"/>
  <c r="HJI19" i="27"/>
  <c r="HJK19" i="27" s="1"/>
  <c r="HIS19" i="27"/>
  <c r="HIU19" i="27" s="1"/>
  <c r="HIC19" i="27"/>
  <c r="HIE19" i="27" s="1"/>
  <c r="HHM19" i="27"/>
  <c r="HHO19" i="27" s="1"/>
  <c r="HGW19" i="27"/>
  <c r="HGY19" i="27" s="1"/>
  <c r="HGG19" i="27"/>
  <c r="HGI19" i="27" s="1"/>
  <c r="HFQ19" i="27"/>
  <c r="HFS19" i="27" s="1"/>
  <c r="HFA19" i="27"/>
  <c r="HFC19" i="27" s="1"/>
  <c r="HEK19" i="27"/>
  <c r="HEM19" i="27" s="1"/>
  <c r="HDU19" i="27"/>
  <c r="HDW19" i="27" s="1"/>
  <c r="HDE19" i="27"/>
  <c r="HDG19" i="27" s="1"/>
  <c r="HCO19" i="27"/>
  <c r="HCQ19" i="27" s="1"/>
  <c r="HBY19" i="27"/>
  <c r="HCA19" i="27" s="1"/>
  <c r="HBI19" i="27"/>
  <c r="HBK19" i="27" s="1"/>
  <c r="HAS19" i="27"/>
  <c r="HAU19" i="27" s="1"/>
  <c r="HAC19" i="27"/>
  <c r="HAE19" i="27" s="1"/>
  <c r="GZM19" i="27"/>
  <c r="GZO19" i="27" s="1"/>
  <c r="GYW19" i="27"/>
  <c r="GYY19" i="27" s="1"/>
  <c r="GYG19" i="27"/>
  <c r="GYI19" i="27" s="1"/>
  <c r="GXQ19" i="27"/>
  <c r="GXS19" i="27" s="1"/>
  <c r="GXA19" i="27"/>
  <c r="GXC19" i="27" s="1"/>
  <c r="GWK19" i="27"/>
  <c r="GWM19" i="27" s="1"/>
  <c r="GVU19" i="27"/>
  <c r="GVW19" i="27" s="1"/>
  <c r="GVE19" i="27"/>
  <c r="GVG19" i="27" s="1"/>
  <c r="GUO19" i="27"/>
  <c r="GUQ19" i="27" s="1"/>
  <c r="GTY19" i="27"/>
  <c r="GUA19" i="27" s="1"/>
  <c r="GTI19" i="27"/>
  <c r="GTK19" i="27" s="1"/>
  <c r="GSS19" i="27"/>
  <c r="GSU19" i="27" s="1"/>
  <c r="GSC19" i="27"/>
  <c r="GSE19" i="27" s="1"/>
  <c r="GRM19" i="27"/>
  <c r="GRO19" i="27" s="1"/>
  <c r="GQW19" i="27"/>
  <c r="GQY19" i="27" s="1"/>
  <c r="GQG19" i="27"/>
  <c r="GQI19" i="27" s="1"/>
  <c r="GPQ19" i="27"/>
  <c r="GPS19" i="27" s="1"/>
  <c r="GPA19" i="27"/>
  <c r="GPC19" i="27" s="1"/>
  <c r="GOK19" i="27"/>
  <c r="GOM19" i="27" s="1"/>
  <c r="GNU19" i="27"/>
  <c r="GNW19" i="27" s="1"/>
  <c r="GNE19" i="27"/>
  <c r="GNG19" i="27" s="1"/>
  <c r="GMO19" i="27"/>
  <c r="GMQ19" i="27" s="1"/>
  <c r="GLY19" i="27"/>
  <c r="GMA19" i="27" s="1"/>
  <c r="GLI19" i="27"/>
  <c r="GLK19" i="27" s="1"/>
  <c r="GKS19" i="27"/>
  <c r="GKU19" i="27" s="1"/>
  <c r="GKC19" i="27"/>
  <c r="GKE19" i="27" s="1"/>
  <c r="GJM19" i="27"/>
  <c r="GJO19" i="27" s="1"/>
  <c r="GIW19" i="27"/>
  <c r="GIY19" i="27" s="1"/>
  <c r="GIG19" i="27"/>
  <c r="GII19" i="27" s="1"/>
  <c r="GHQ19" i="27"/>
  <c r="GHS19" i="27" s="1"/>
  <c r="GHA19" i="27"/>
  <c r="GHC19" i="27" s="1"/>
  <c r="GGK19" i="27"/>
  <c r="GGM19" i="27" s="1"/>
  <c r="GFU19" i="27"/>
  <c r="GFW19" i="27" s="1"/>
  <c r="GFE19" i="27"/>
  <c r="GFG19" i="27" s="1"/>
  <c r="GEO19" i="27"/>
  <c r="GEQ19" i="27" s="1"/>
  <c r="GDY19" i="27"/>
  <c r="GEA19" i="27" s="1"/>
  <c r="GDI19" i="27"/>
  <c r="GDK19" i="27" s="1"/>
  <c r="GCS19" i="27"/>
  <c r="GCU19" i="27" s="1"/>
  <c r="GCC19" i="27"/>
  <c r="GCE19" i="27" s="1"/>
  <c r="GBM19" i="27"/>
  <c r="GBO19" i="27" s="1"/>
  <c r="GAW19" i="27"/>
  <c r="GAY19" i="27" s="1"/>
  <c r="GAG19" i="27"/>
  <c r="GAI19" i="27" s="1"/>
  <c r="FZQ19" i="27"/>
  <c r="FZS19" i="27" s="1"/>
  <c r="FZA19" i="27"/>
  <c r="FZC19" i="27" s="1"/>
  <c r="FYK19" i="27"/>
  <c r="FYM19" i="27" s="1"/>
  <c r="FXU19" i="27"/>
  <c r="FXW19" i="27" s="1"/>
  <c r="FXE19" i="27"/>
  <c r="FXG19" i="27" s="1"/>
  <c r="FWO19" i="27"/>
  <c r="FWQ19" i="27" s="1"/>
  <c r="FVY19" i="27"/>
  <c r="FWA19" i="27" s="1"/>
  <c r="FVI19" i="27"/>
  <c r="FVK19" i="27" s="1"/>
  <c r="FUS19" i="27"/>
  <c r="FUU19" i="27" s="1"/>
  <c r="FUC19" i="27"/>
  <c r="FUE19" i="27" s="1"/>
  <c r="FTM19" i="27"/>
  <c r="FTO19" i="27" s="1"/>
  <c r="FSW19" i="27"/>
  <c r="FSY19" i="27" s="1"/>
  <c r="FSG19" i="27"/>
  <c r="FSI19" i="27" s="1"/>
  <c r="FRQ19" i="27"/>
  <c r="FRS19" i="27" s="1"/>
  <c r="FRA19" i="27"/>
  <c r="FRC19" i="27" s="1"/>
  <c r="FQK19" i="27"/>
  <c r="FQM19" i="27" s="1"/>
  <c r="FPU19" i="27"/>
  <c r="FPW19" i="27" s="1"/>
  <c r="FPE19" i="27"/>
  <c r="FPG19" i="27" s="1"/>
  <c r="FOO19" i="27"/>
  <c r="FOQ19" i="27" s="1"/>
  <c r="FNY19" i="27"/>
  <c r="FOA19" i="27" s="1"/>
  <c r="FNI19" i="27"/>
  <c r="FNK19" i="27" s="1"/>
  <c r="FMS19" i="27"/>
  <c r="FMU19" i="27" s="1"/>
  <c r="FMC19" i="27"/>
  <c r="FME19" i="27" s="1"/>
  <c r="FLM19" i="27"/>
  <c r="FLO19" i="27" s="1"/>
  <c r="FKW19" i="27"/>
  <c r="FKY19" i="27" s="1"/>
  <c r="FKG19" i="27"/>
  <c r="FKI19" i="27" s="1"/>
  <c r="FJQ19" i="27"/>
  <c r="FJS19" i="27" s="1"/>
  <c r="FJA19" i="27"/>
  <c r="FJC19" i="27" s="1"/>
  <c r="FIK19" i="27"/>
  <c r="FIM19" i="27" s="1"/>
  <c r="FHU19" i="27"/>
  <c r="FHW19" i="27" s="1"/>
  <c r="FHE19" i="27"/>
  <c r="FHG19" i="27" s="1"/>
  <c r="FGO19" i="27"/>
  <c r="FGQ19" i="27" s="1"/>
  <c r="FFY19" i="27"/>
  <c r="FGA19" i="27" s="1"/>
  <c r="FFI19" i="27"/>
  <c r="FFK19" i="27" s="1"/>
  <c r="FES19" i="27"/>
  <c r="FEU19" i="27" s="1"/>
  <c r="FEC19" i="27"/>
  <c r="FEE19" i="27" s="1"/>
  <c r="FDM19" i="27"/>
  <c r="FDO19" i="27" s="1"/>
  <c r="FCW19" i="27"/>
  <c r="FCY19" i="27" s="1"/>
  <c r="FCG19" i="27"/>
  <c r="FCI19" i="27" s="1"/>
  <c r="FBQ19" i="27"/>
  <c r="FBS19" i="27" s="1"/>
  <c r="FBA19" i="27"/>
  <c r="FBC19" i="27" s="1"/>
  <c r="FAK19" i="27"/>
  <c r="FAM19" i="27" s="1"/>
  <c r="EZU19" i="27"/>
  <c r="EZW19" i="27" s="1"/>
  <c r="EZE19" i="27"/>
  <c r="EZG19" i="27" s="1"/>
  <c r="EYO19" i="27"/>
  <c r="EYQ19" i="27" s="1"/>
  <c r="EXY19" i="27"/>
  <c r="EYA19" i="27" s="1"/>
  <c r="EXI19" i="27"/>
  <c r="EXK19" i="27" s="1"/>
  <c r="EWS19" i="27"/>
  <c r="EWU19" i="27" s="1"/>
  <c r="EWC19" i="27"/>
  <c r="EWE19" i="27" s="1"/>
  <c r="EVM19" i="27"/>
  <c r="EVO19" i="27" s="1"/>
  <c r="EUW19" i="27"/>
  <c r="EUY19" i="27" s="1"/>
  <c r="EUG19" i="27"/>
  <c r="EUI19" i="27" s="1"/>
  <c r="ETQ19" i="27"/>
  <c r="ETS19" i="27" s="1"/>
  <c r="ETA19" i="27"/>
  <c r="ETC19" i="27" s="1"/>
  <c r="ESK19" i="27"/>
  <c r="ESM19" i="27" s="1"/>
  <c r="ERU19" i="27"/>
  <c r="ERW19" i="27" s="1"/>
  <c r="ERE19" i="27"/>
  <c r="ERG19" i="27" s="1"/>
  <c r="EQO19" i="27"/>
  <c r="EQQ19" i="27" s="1"/>
  <c r="EPY19" i="27"/>
  <c r="EQA19" i="27" s="1"/>
  <c r="EPI19" i="27"/>
  <c r="EPK19" i="27" s="1"/>
  <c r="EOS19" i="27"/>
  <c r="EOU19" i="27" s="1"/>
  <c r="EOC19" i="27"/>
  <c r="EOE19" i="27" s="1"/>
  <c r="ENM19" i="27"/>
  <c r="ENO19" i="27" s="1"/>
  <c r="EMW19" i="27"/>
  <c r="EMY19" i="27" s="1"/>
  <c r="EMG19" i="27"/>
  <c r="EMI19" i="27" s="1"/>
  <c r="ELQ19" i="27"/>
  <c r="ELS19" i="27" s="1"/>
  <c r="ELA19" i="27"/>
  <c r="ELC19" i="27" s="1"/>
  <c r="EKK19" i="27"/>
  <c r="EKM19" i="27" s="1"/>
  <c r="EJU19" i="27"/>
  <c r="EJW19" i="27" s="1"/>
  <c r="EJE19" i="27"/>
  <c r="EJG19" i="27" s="1"/>
  <c r="EIO19" i="27"/>
  <c r="EIQ19" i="27" s="1"/>
  <c r="EHY19" i="27"/>
  <c r="EIA19" i="27" s="1"/>
  <c r="EHI19" i="27"/>
  <c r="EHK19" i="27" s="1"/>
  <c r="EGS19" i="27"/>
  <c r="EGU19" i="27" s="1"/>
  <c r="EGC19" i="27"/>
  <c r="EGE19" i="27" s="1"/>
  <c r="EFM19" i="27"/>
  <c r="EFO19" i="27" s="1"/>
  <c r="EEW19" i="27"/>
  <c r="EEY19" i="27" s="1"/>
  <c r="EEG19" i="27"/>
  <c r="EEI19" i="27" s="1"/>
  <c r="EDQ19" i="27"/>
  <c r="EDS19" i="27" s="1"/>
  <c r="EDA19" i="27"/>
  <c r="EDC19" i="27" s="1"/>
  <c r="ECK19" i="27"/>
  <c r="ECM19" i="27" s="1"/>
  <c r="EBU19" i="27"/>
  <c r="EBW19" i="27" s="1"/>
  <c r="EBE19" i="27"/>
  <c r="EBG19" i="27" s="1"/>
  <c r="EAO19" i="27"/>
  <c r="EAQ19" i="27" s="1"/>
  <c r="DZY19" i="27"/>
  <c r="EAA19" i="27" s="1"/>
  <c r="DZI19" i="27"/>
  <c r="DZK19" i="27" s="1"/>
  <c r="DYS19" i="27"/>
  <c r="DYU19" i="27" s="1"/>
  <c r="DYC19" i="27"/>
  <c r="DYE19" i="27" s="1"/>
  <c r="DXM19" i="27"/>
  <c r="DXO19" i="27" s="1"/>
  <c r="DWW19" i="27"/>
  <c r="DWY19" i="27" s="1"/>
  <c r="DWG19" i="27"/>
  <c r="DWI19" i="27" s="1"/>
  <c r="DVQ19" i="27"/>
  <c r="DVS19" i="27" s="1"/>
  <c r="DVA19" i="27"/>
  <c r="DVC19" i="27" s="1"/>
  <c r="DUK19" i="27"/>
  <c r="DUM19" i="27" s="1"/>
  <c r="DTU19" i="27"/>
  <c r="DTW19" i="27" s="1"/>
  <c r="DTE19" i="27"/>
  <c r="DTG19" i="27" s="1"/>
  <c r="DSO19" i="27"/>
  <c r="DSQ19" i="27" s="1"/>
  <c r="DRY19" i="27"/>
  <c r="DSA19" i="27" s="1"/>
  <c r="DRI19" i="27"/>
  <c r="DRK19" i="27" s="1"/>
  <c r="DQS19" i="27"/>
  <c r="DQU19" i="27" s="1"/>
  <c r="DQC19" i="27"/>
  <c r="DQE19" i="27" s="1"/>
  <c r="DPM19" i="27"/>
  <c r="DPO19" i="27" s="1"/>
  <c r="DOW19" i="27"/>
  <c r="DOY19" i="27" s="1"/>
  <c r="DOG19" i="27"/>
  <c r="DOI19" i="27" s="1"/>
  <c r="DNQ19" i="27"/>
  <c r="DNS19" i="27" s="1"/>
  <c r="DNA19" i="27"/>
  <c r="DNC19" i="27" s="1"/>
  <c r="DMK19" i="27"/>
  <c r="DMM19" i="27" s="1"/>
  <c r="DLU19" i="27"/>
  <c r="DLW19" i="27" s="1"/>
  <c r="DLE19" i="27"/>
  <c r="DLG19" i="27" s="1"/>
  <c r="DKO19" i="27"/>
  <c r="DKQ19" i="27" s="1"/>
  <c r="DJY19" i="27"/>
  <c r="DKA19" i="27" s="1"/>
  <c r="DJI19" i="27"/>
  <c r="DJK19" i="27" s="1"/>
  <c r="DIS19" i="27"/>
  <c r="DIU19" i="27" s="1"/>
  <c r="DIC19" i="27"/>
  <c r="DIE19" i="27" s="1"/>
  <c r="DHM19" i="27"/>
  <c r="DHO19" i="27" s="1"/>
  <c r="DGW19" i="27"/>
  <c r="DGY19" i="27" s="1"/>
  <c r="DGG19" i="27"/>
  <c r="DGI19" i="27" s="1"/>
  <c r="DFQ19" i="27"/>
  <c r="DFS19" i="27" s="1"/>
  <c r="DFA19" i="27"/>
  <c r="DFC19" i="27" s="1"/>
  <c r="DEK19" i="27"/>
  <c r="DEM19" i="27" s="1"/>
  <c r="DDU19" i="27"/>
  <c r="DDW19" i="27" s="1"/>
  <c r="DDE19" i="27"/>
  <c r="DDG19" i="27" s="1"/>
  <c r="DCO19" i="27"/>
  <c r="DCQ19" i="27" s="1"/>
  <c r="DBY19" i="27"/>
  <c r="DCA19" i="27" s="1"/>
  <c r="DBI19" i="27"/>
  <c r="DBK19" i="27" s="1"/>
  <c r="DAS19" i="27"/>
  <c r="DAU19" i="27" s="1"/>
  <c r="DAC19" i="27"/>
  <c r="DAE19" i="27" s="1"/>
  <c r="CZM19" i="27"/>
  <c r="CZO19" i="27" s="1"/>
  <c r="CYW19" i="27"/>
  <c r="CYY19" i="27" s="1"/>
  <c r="CYG19" i="27"/>
  <c r="CYI19" i="27" s="1"/>
  <c r="CXQ19" i="27"/>
  <c r="CXS19" i="27" s="1"/>
  <c r="CXA19" i="27"/>
  <c r="CXC19" i="27" s="1"/>
  <c r="CWK19" i="27"/>
  <c r="CWM19" i="27" s="1"/>
  <c r="CVU19" i="27"/>
  <c r="CVW19" i="27" s="1"/>
  <c r="CVE19" i="27"/>
  <c r="CVG19" i="27" s="1"/>
  <c r="CUO19" i="27"/>
  <c r="CUQ19" i="27" s="1"/>
  <c r="CTY19" i="27"/>
  <c r="CUA19" i="27" s="1"/>
  <c r="CTI19" i="27"/>
  <c r="CTK19" i="27" s="1"/>
  <c r="CSS19" i="27"/>
  <c r="CSU19" i="27" s="1"/>
  <c r="CSC19" i="27"/>
  <c r="CSE19" i="27" s="1"/>
  <c r="CRM19" i="27"/>
  <c r="CRO19" i="27" s="1"/>
  <c r="CQW19" i="27"/>
  <c r="CQY19" i="27" s="1"/>
  <c r="CQG19" i="27"/>
  <c r="CQI19" i="27" s="1"/>
  <c r="CPQ19" i="27"/>
  <c r="CPS19" i="27" s="1"/>
  <c r="CPA19" i="27"/>
  <c r="CPC19" i="27" s="1"/>
  <c r="COK19" i="27"/>
  <c r="COM19" i="27" s="1"/>
  <c r="CNU19" i="27"/>
  <c r="CNW19" i="27" s="1"/>
  <c r="CNE19" i="27"/>
  <c r="CNG19" i="27" s="1"/>
  <c r="CMO19" i="27"/>
  <c r="CMQ19" i="27" s="1"/>
  <c r="CLY19" i="27"/>
  <c r="CMA19" i="27" s="1"/>
  <c r="CLI19" i="27"/>
  <c r="CLK19" i="27" s="1"/>
  <c r="CKS19" i="27"/>
  <c r="CKU19" i="27" s="1"/>
  <c r="CKC19" i="27"/>
  <c r="CKE19" i="27" s="1"/>
  <c r="CJM19" i="27"/>
  <c r="CJO19" i="27" s="1"/>
  <c r="CIW19" i="27"/>
  <c r="CIY19" i="27" s="1"/>
  <c r="CIG19" i="27"/>
  <c r="CII19" i="27" s="1"/>
  <c r="CHQ19" i="27"/>
  <c r="CHS19" i="27" s="1"/>
  <c r="CHA19" i="27"/>
  <c r="CHC19" i="27" s="1"/>
  <c r="CGK19" i="27"/>
  <c r="CGM19" i="27" s="1"/>
  <c r="CFU19" i="27"/>
  <c r="CFW19" i="27" s="1"/>
  <c r="CFE19" i="27"/>
  <c r="CFG19" i="27" s="1"/>
  <c r="CEO19" i="27"/>
  <c r="CEQ19" i="27" s="1"/>
  <c r="CDY19" i="27"/>
  <c r="CEA19" i="27" s="1"/>
  <c r="CDI19" i="27"/>
  <c r="CDK19" i="27" s="1"/>
  <c r="CCS19" i="27"/>
  <c r="CCU19" i="27" s="1"/>
  <c r="CCC19" i="27"/>
  <c r="CCE19" i="27" s="1"/>
  <c r="CBM19" i="27"/>
  <c r="CBO19" i="27" s="1"/>
  <c r="CAW19" i="27"/>
  <c r="CAY19" i="27" s="1"/>
  <c r="CAG19" i="27"/>
  <c r="CAI19" i="27" s="1"/>
  <c r="BZQ19" i="27"/>
  <c r="BZS19" i="27" s="1"/>
  <c r="BZA19" i="27"/>
  <c r="BZC19" i="27" s="1"/>
  <c r="BYK19" i="27"/>
  <c r="BYM19" i="27" s="1"/>
  <c r="BXU19" i="27"/>
  <c r="BXW19" i="27" s="1"/>
  <c r="BXE19" i="27"/>
  <c r="BXG19" i="27" s="1"/>
  <c r="BWO19" i="27"/>
  <c r="BWQ19" i="27" s="1"/>
  <c r="BVY19" i="27"/>
  <c r="BWA19" i="27" s="1"/>
  <c r="BVI19" i="27"/>
  <c r="BVK19" i="27" s="1"/>
  <c r="BUS19" i="27"/>
  <c r="BUU19" i="27" s="1"/>
  <c r="BUC19" i="27"/>
  <c r="BUE19" i="27" s="1"/>
  <c r="BTM19" i="27"/>
  <c r="BTO19" i="27" s="1"/>
  <c r="BSW19" i="27"/>
  <c r="BSY19" i="27" s="1"/>
  <c r="BSG19" i="27"/>
  <c r="BSI19" i="27" s="1"/>
  <c r="BRQ19" i="27"/>
  <c r="BRS19" i="27" s="1"/>
  <c r="BRA19" i="27"/>
  <c r="BRC19" i="27" s="1"/>
  <c r="BQK19" i="27"/>
  <c r="BQM19" i="27" s="1"/>
  <c r="BPU19" i="27"/>
  <c r="BPW19" i="27" s="1"/>
  <c r="BPE19" i="27"/>
  <c r="BPG19" i="27" s="1"/>
  <c r="BOO19" i="27"/>
  <c r="BOQ19" i="27" s="1"/>
  <c r="BNY19" i="27"/>
  <c r="BOA19" i="27" s="1"/>
  <c r="BNI19" i="27"/>
  <c r="BNK19" i="27" s="1"/>
  <c r="BMS19" i="27"/>
  <c r="BMU19" i="27" s="1"/>
  <c r="BMC19" i="27"/>
  <c r="BME19" i="27" s="1"/>
  <c r="BLM19" i="27"/>
  <c r="BLO19" i="27" s="1"/>
  <c r="BKW19" i="27"/>
  <c r="BKY19" i="27" s="1"/>
  <c r="BKG19" i="27"/>
  <c r="BKI19" i="27" s="1"/>
  <c r="BJQ19" i="27"/>
  <c r="BJS19" i="27" s="1"/>
  <c r="BJA19" i="27"/>
  <c r="BJC19" i="27" s="1"/>
  <c r="BIK19" i="27"/>
  <c r="BIM19" i="27" s="1"/>
  <c r="BHU19" i="27"/>
  <c r="BHW19" i="27" s="1"/>
  <c r="BHE19" i="27"/>
  <c r="BHG19" i="27" s="1"/>
  <c r="BGO19" i="27"/>
  <c r="BGQ19" i="27" s="1"/>
  <c r="BFY19" i="27"/>
  <c r="BGA19" i="27" s="1"/>
  <c r="BFI19" i="27"/>
  <c r="BFK19" i="27" s="1"/>
  <c r="BES19" i="27"/>
  <c r="BEU19" i="27" s="1"/>
  <c r="BEC19" i="27"/>
  <c r="BEE19" i="27" s="1"/>
  <c r="BDM19" i="27"/>
  <c r="BDO19" i="27" s="1"/>
  <c r="BCW19" i="27"/>
  <c r="BCY19" i="27" s="1"/>
  <c r="BCG19" i="27"/>
  <c r="BCI19" i="27" s="1"/>
  <c r="BBQ19" i="27"/>
  <c r="BBS19" i="27" s="1"/>
  <c r="BBA19" i="27"/>
  <c r="BBC19" i="27" s="1"/>
  <c r="BAK19" i="27"/>
  <c r="BAM19" i="27" s="1"/>
  <c r="AZU19" i="27"/>
  <c r="AZW19" i="27" s="1"/>
  <c r="AZE19" i="27"/>
  <c r="AZG19" i="27" s="1"/>
  <c r="AYO19" i="27"/>
  <c r="AYQ19" i="27" s="1"/>
  <c r="AXY19" i="27"/>
  <c r="AYA19" i="27" s="1"/>
  <c r="AXI19" i="27"/>
  <c r="AXK19" i="27" s="1"/>
  <c r="AWS19" i="27"/>
  <c r="AWU19" i="27" s="1"/>
  <c r="AWC19" i="27"/>
  <c r="AWE19" i="27" s="1"/>
  <c r="AVM19" i="27"/>
  <c r="AVO19" i="27" s="1"/>
  <c r="AUW19" i="27"/>
  <c r="AUY19" i="27" s="1"/>
  <c r="AUG19" i="27"/>
  <c r="AUI19" i="27" s="1"/>
  <c r="ATQ19" i="27"/>
  <c r="ATS19" i="27" s="1"/>
  <c r="ATA19" i="27"/>
  <c r="ATC19" i="27" s="1"/>
  <c r="ASK19" i="27"/>
  <c r="ASM19" i="27" s="1"/>
  <c r="ARU19" i="27"/>
  <c r="ARW19" i="27" s="1"/>
  <c r="ARE19" i="27"/>
  <c r="ARG19" i="27" s="1"/>
  <c r="AQO19" i="27"/>
  <c r="AQQ19" i="27" s="1"/>
  <c r="APY19" i="27"/>
  <c r="AQA19" i="27" s="1"/>
  <c r="API19" i="27"/>
  <c r="APK19" i="27" s="1"/>
  <c r="AOS19" i="27"/>
  <c r="AOU19" i="27" s="1"/>
  <c r="AOC19" i="27"/>
  <c r="AOE19" i="27" s="1"/>
  <c r="ANM19" i="27"/>
  <c r="ANO19" i="27" s="1"/>
  <c r="AMW19" i="27"/>
  <c r="AMY19" i="27" s="1"/>
  <c r="AMG19" i="27"/>
  <c r="AMI19" i="27" s="1"/>
  <c r="ALQ19" i="27"/>
  <c r="ALS19" i="27" s="1"/>
  <c r="ALA19" i="27"/>
  <c r="ALC19" i="27" s="1"/>
  <c r="AKK19" i="27"/>
  <c r="AKM19" i="27" s="1"/>
  <c r="AJU19" i="27"/>
  <c r="AJW19" i="27" s="1"/>
  <c r="AJE19" i="27"/>
  <c r="AJG19" i="27" s="1"/>
  <c r="AIO19" i="27"/>
  <c r="AIQ19" i="27" s="1"/>
  <c r="AHY19" i="27"/>
  <c r="AIA19" i="27" s="1"/>
  <c r="AHI19" i="27"/>
  <c r="AHK19" i="27" s="1"/>
  <c r="AGS19" i="27"/>
  <c r="AGU19" i="27" s="1"/>
  <c r="AGC19" i="27"/>
  <c r="AGE19" i="27" s="1"/>
  <c r="AFM19" i="27"/>
  <c r="AFO19" i="27" s="1"/>
  <c r="AEW19" i="27"/>
  <c r="AEY19" i="27" s="1"/>
  <c r="AEG19" i="27"/>
  <c r="AEI19" i="27" s="1"/>
  <c r="ADQ19" i="27"/>
  <c r="ADS19" i="27" s="1"/>
  <c r="ADA19" i="27"/>
  <c r="ADC19" i="27" s="1"/>
  <c r="ACK19" i="27"/>
  <c r="ACM19" i="27" s="1"/>
  <c r="ABU19" i="27"/>
  <c r="ABW19" i="27" s="1"/>
  <c r="ABE19" i="27"/>
  <c r="ABG19" i="27" s="1"/>
  <c r="AAO19" i="27"/>
  <c r="AAQ19" i="27" s="1"/>
  <c r="ZY19" i="27"/>
  <c r="AAA19" i="27" s="1"/>
  <c r="ZI19" i="27"/>
  <c r="ZK19" i="27" s="1"/>
  <c r="YS19" i="27"/>
  <c r="YU19" i="27" s="1"/>
  <c r="YC19" i="27"/>
  <c r="YE19" i="27" s="1"/>
  <c r="XM19" i="27"/>
  <c r="XO19" i="27" s="1"/>
  <c r="WW19" i="27"/>
  <c r="WY19" i="27" s="1"/>
  <c r="WG19" i="27"/>
  <c r="WI19" i="27" s="1"/>
  <c r="VQ19" i="27"/>
  <c r="VS19" i="27" s="1"/>
  <c r="VA19" i="27"/>
  <c r="VC19" i="27" s="1"/>
  <c r="UK19" i="27"/>
  <c r="UM19" i="27" s="1"/>
  <c r="TU19" i="27"/>
  <c r="TW19" i="27" s="1"/>
  <c r="TE19" i="27"/>
  <c r="TG19" i="27" s="1"/>
  <c r="SO19" i="27"/>
  <c r="SQ19" i="27" s="1"/>
  <c r="RY19" i="27"/>
  <c r="SA19" i="27" s="1"/>
  <c r="RI19" i="27"/>
  <c r="RK19" i="27" s="1"/>
  <c r="QS19" i="27"/>
  <c r="QU19" i="27" s="1"/>
  <c r="QC19" i="27"/>
  <c r="QE19" i="27" s="1"/>
  <c r="PM19" i="27"/>
  <c r="PO19" i="27" s="1"/>
  <c r="OW19" i="27"/>
  <c r="OY19" i="27" s="1"/>
  <c r="OG19" i="27"/>
  <c r="OI19" i="27" s="1"/>
  <c r="NQ19" i="27"/>
  <c r="NS19" i="27" s="1"/>
  <c r="NA19" i="27"/>
  <c r="NC19" i="27" s="1"/>
  <c r="MK19" i="27"/>
  <c r="MM19" i="27" s="1"/>
  <c r="LU19" i="27"/>
  <c r="LW19" i="27" s="1"/>
  <c r="LE19" i="27"/>
  <c r="LG19" i="27" s="1"/>
  <c r="KO19" i="27"/>
  <c r="KQ19" i="27" s="1"/>
  <c r="JY19" i="27"/>
  <c r="KA19" i="27" s="1"/>
  <c r="JI19" i="27"/>
  <c r="JK19" i="27" s="1"/>
  <c r="IS19" i="27"/>
  <c r="IU19" i="27" s="1"/>
  <c r="IC19" i="27"/>
  <c r="IE19" i="27" s="1"/>
  <c r="HM19" i="27"/>
  <c r="HO19" i="27" s="1"/>
  <c r="GW19" i="27"/>
  <c r="GY19" i="27" s="1"/>
  <c r="GG19" i="27"/>
  <c r="GI19" i="27" s="1"/>
  <c r="FQ19" i="27"/>
  <c r="FS19" i="27" s="1"/>
  <c r="FA19" i="27"/>
  <c r="FC19" i="27" s="1"/>
  <c r="EK19" i="27"/>
  <c r="EM19" i="27" s="1"/>
  <c r="DU19" i="27"/>
  <c r="DW19" i="27" s="1"/>
  <c r="DE19" i="27"/>
  <c r="DG19" i="27" s="1"/>
  <c r="CO19" i="27"/>
  <c r="CQ19" i="27" s="1"/>
  <c r="BY19" i="27"/>
  <c r="CA19" i="27" s="1"/>
  <c r="BI19" i="27"/>
  <c r="BK19" i="27" s="1"/>
  <c r="AS19" i="27"/>
  <c r="AU19" i="27" s="1"/>
  <c r="XBI22" i="27"/>
  <c r="XBK22" i="27" s="1"/>
  <c r="XAS22" i="27"/>
  <c r="XAU22" i="27" s="1"/>
  <c r="XAC22" i="27"/>
  <c r="XAE22" i="27" s="1"/>
  <c r="WZM22" i="27"/>
  <c r="WZO22" i="27" s="1"/>
  <c r="WYW22" i="27"/>
  <c r="WYY22" i="27" s="1"/>
  <c r="WYG22" i="27"/>
  <c r="WYI22" i="27" s="1"/>
  <c r="WXQ22" i="27"/>
  <c r="WXS22" i="27" s="1"/>
  <c r="WXA22" i="27"/>
  <c r="WXC22" i="27" s="1"/>
  <c r="WWK22" i="27"/>
  <c r="WWM22" i="27" s="1"/>
  <c r="WVU22" i="27"/>
  <c r="WVW22" i="27" s="1"/>
  <c r="WVE22" i="27"/>
  <c r="WVG22" i="27" s="1"/>
  <c r="WUO22" i="27"/>
  <c r="WUQ22" i="27" s="1"/>
  <c r="WTY22" i="27"/>
  <c r="WUA22" i="27" s="1"/>
  <c r="WTI22" i="27"/>
  <c r="WTK22" i="27" s="1"/>
  <c r="WSS22" i="27"/>
  <c r="WSU22" i="27" s="1"/>
  <c r="WSC22" i="27"/>
  <c r="WSE22" i="27" s="1"/>
  <c r="WRM22" i="27"/>
  <c r="WRO22" i="27" s="1"/>
  <c r="WQW22" i="27"/>
  <c r="WQY22" i="27" s="1"/>
  <c r="WQG22" i="27"/>
  <c r="WQI22" i="27" s="1"/>
  <c r="WPQ22" i="27"/>
  <c r="WPS22" i="27" s="1"/>
  <c r="WPA22" i="27"/>
  <c r="WPC22" i="27" s="1"/>
  <c r="WOK22" i="27"/>
  <c r="WOM22" i="27" s="1"/>
  <c r="WNU22" i="27"/>
  <c r="WNW22" i="27" s="1"/>
  <c r="WNE22" i="27"/>
  <c r="WNG22" i="27" s="1"/>
  <c r="WMO22" i="27"/>
  <c r="WMQ22" i="27" s="1"/>
  <c r="WLY22" i="27"/>
  <c r="WMA22" i="27" s="1"/>
  <c r="WLI22" i="27"/>
  <c r="WLK22" i="27" s="1"/>
  <c r="WKS22" i="27"/>
  <c r="WKU22" i="27" s="1"/>
  <c r="WKC22" i="27"/>
  <c r="WKE22" i="27" s="1"/>
  <c r="WJM22" i="27"/>
  <c r="WJO22" i="27" s="1"/>
  <c r="WIW22" i="27"/>
  <c r="WIY22" i="27" s="1"/>
  <c r="WIG22" i="27"/>
  <c r="WII22" i="27" s="1"/>
  <c r="WHQ22" i="27"/>
  <c r="WHS22" i="27" s="1"/>
  <c r="WHA22" i="27"/>
  <c r="WHC22" i="27" s="1"/>
  <c r="WGK22" i="27"/>
  <c r="WGM22" i="27" s="1"/>
  <c r="WFU22" i="27"/>
  <c r="WFW22" i="27" s="1"/>
  <c r="WFE22" i="27"/>
  <c r="WFG22" i="27" s="1"/>
  <c r="WEO22" i="27"/>
  <c r="WEQ22" i="27" s="1"/>
  <c r="WDY22" i="27"/>
  <c r="WEA22" i="27" s="1"/>
  <c r="WDI22" i="27"/>
  <c r="WDK22" i="27" s="1"/>
  <c r="WCS22" i="27"/>
  <c r="WCU22" i="27" s="1"/>
  <c r="WCC22" i="27"/>
  <c r="WCE22" i="27" s="1"/>
  <c r="WBM22" i="27"/>
  <c r="WBO22" i="27" s="1"/>
  <c r="WAW22" i="27"/>
  <c r="WAY22" i="27" s="1"/>
  <c r="WAG22" i="27"/>
  <c r="WAI22" i="27" s="1"/>
  <c r="VZQ22" i="27"/>
  <c r="VZS22" i="27" s="1"/>
  <c r="VZA22" i="27"/>
  <c r="VZC22" i="27" s="1"/>
  <c r="VYK22" i="27"/>
  <c r="VYM22" i="27" s="1"/>
  <c r="VXU22" i="27"/>
  <c r="VXW22" i="27" s="1"/>
  <c r="VXE22" i="27"/>
  <c r="VXG22" i="27" s="1"/>
  <c r="VWO22" i="27"/>
  <c r="VWQ22" i="27" s="1"/>
  <c r="VVY22" i="27"/>
  <c r="VWA22" i="27" s="1"/>
  <c r="VVI22" i="27"/>
  <c r="VVK22" i="27" s="1"/>
  <c r="VUS22" i="27"/>
  <c r="VUU22" i="27" s="1"/>
  <c r="VUC22" i="27"/>
  <c r="VUE22" i="27" s="1"/>
  <c r="VTM22" i="27"/>
  <c r="VTO22" i="27" s="1"/>
  <c r="VSW22" i="27"/>
  <c r="VSY22" i="27" s="1"/>
  <c r="VSG22" i="27"/>
  <c r="VSI22" i="27" s="1"/>
  <c r="VRQ22" i="27"/>
  <c r="VRS22" i="27" s="1"/>
  <c r="VRA22" i="27"/>
  <c r="VRC22" i="27" s="1"/>
  <c r="VQK22" i="27"/>
  <c r="VQM22" i="27" s="1"/>
  <c r="VPU22" i="27"/>
  <c r="VPW22" i="27" s="1"/>
  <c r="VPE22" i="27"/>
  <c r="VPG22" i="27" s="1"/>
  <c r="VOO22" i="27"/>
  <c r="VOQ22" i="27" s="1"/>
  <c r="VNY22" i="27"/>
  <c r="VOA22" i="27" s="1"/>
  <c r="VNI22" i="27"/>
  <c r="VNK22" i="27" s="1"/>
  <c r="VMS22" i="27"/>
  <c r="VMU22" i="27" s="1"/>
  <c r="VMC22" i="27"/>
  <c r="VME22" i="27" s="1"/>
  <c r="VLM22" i="27"/>
  <c r="VLO22" i="27" s="1"/>
  <c r="VKW22" i="27"/>
  <c r="VKY22" i="27" s="1"/>
  <c r="VKG22" i="27"/>
  <c r="VKI22" i="27" s="1"/>
  <c r="VJQ22" i="27"/>
  <c r="VJS22" i="27" s="1"/>
  <c r="VJA22" i="27"/>
  <c r="VJC22" i="27" s="1"/>
  <c r="VIK22" i="27"/>
  <c r="VIM22" i="27" s="1"/>
  <c r="VHU22" i="27"/>
  <c r="VHW22" i="27" s="1"/>
  <c r="VHE22" i="27"/>
  <c r="VHG22" i="27" s="1"/>
  <c r="VGO22" i="27"/>
  <c r="VGQ22" i="27" s="1"/>
  <c r="VFY22" i="27"/>
  <c r="VGA22" i="27" s="1"/>
  <c r="VFI22" i="27"/>
  <c r="VFK22" i="27" s="1"/>
  <c r="VES22" i="27"/>
  <c r="VEU22" i="27" s="1"/>
  <c r="VEC22" i="27"/>
  <c r="VEE22" i="27" s="1"/>
  <c r="VDM22" i="27"/>
  <c r="VDO22" i="27" s="1"/>
  <c r="VCW22" i="27"/>
  <c r="VCY22" i="27" s="1"/>
  <c r="VCG22" i="27"/>
  <c r="VCI22" i="27" s="1"/>
  <c r="VBQ22" i="27"/>
  <c r="VBS22" i="27" s="1"/>
  <c r="VBA22" i="27"/>
  <c r="VBC22" i="27" s="1"/>
  <c r="VAK22" i="27"/>
  <c r="VAM22" i="27" s="1"/>
  <c r="UZU22" i="27"/>
  <c r="UZW22" i="27" s="1"/>
  <c r="UZE22" i="27"/>
  <c r="UZG22" i="27" s="1"/>
  <c r="UYO22" i="27"/>
  <c r="UYQ22" i="27" s="1"/>
  <c r="UXY22" i="27"/>
  <c r="UYA22" i="27" s="1"/>
  <c r="UXI22" i="27"/>
  <c r="UXK22" i="27" s="1"/>
  <c r="UWS22" i="27"/>
  <c r="UWU22" i="27" s="1"/>
  <c r="UWC22" i="27"/>
  <c r="UWE22" i="27" s="1"/>
  <c r="UVM22" i="27"/>
  <c r="UVO22" i="27" s="1"/>
  <c r="UUW22" i="27"/>
  <c r="UUY22" i="27" s="1"/>
  <c r="UUG22" i="27"/>
  <c r="UUI22" i="27" s="1"/>
  <c r="UTQ22" i="27"/>
  <c r="UTS22" i="27" s="1"/>
  <c r="UTA22" i="27"/>
  <c r="UTC22" i="27" s="1"/>
  <c r="USK22" i="27"/>
  <c r="USM22" i="27" s="1"/>
  <c r="URU22" i="27"/>
  <c r="URW22" i="27" s="1"/>
  <c r="URE22" i="27"/>
  <c r="URG22" i="27" s="1"/>
  <c r="UQO22" i="27"/>
  <c r="UQQ22" i="27" s="1"/>
  <c r="UPY22" i="27"/>
  <c r="UQA22" i="27" s="1"/>
  <c r="UPI22" i="27"/>
  <c r="UPK22" i="27" s="1"/>
  <c r="UOS22" i="27"/>
  <c r="UOU22" i="27" s="1"/>
  <c r="UOC22" i="27"/>
  <c r="UOE22" i="27" s="1"/>
  <c r="UNM22" i="27"/>
  <c r="UNO22" i="27" s="1"/>
  <c r="UMW22" i="27"/>
  <c r="UMY22" i="27" s="1"/>
  <c r="UMG22" i="27"/>
  <c r="UMI22" i="27" s="1"/>
  <c r="ULQ22" i="27"/>
  <c r="ULS22" i="27" s="1"/>
  <c r="ULA22" i="27"/>
  <c r="ULC22" i="27" s="1"/>
  <c r="UKK22" i="27"/>
  <c r="UKM22" i="27" s="1"/>
  <c r="UJU22" i="27"/>
  <c r="UJW22" i="27" s="1"/>
  <c r="UJE22" i="27"/>
  <c r="UJG22" i="27" s="1"/>
  <c r="UIO22" i="27"/>
  <c r="UIQ22" i="27" s="1"/>
  <c r="UHY22" i="27"/>
  <c r="UIA22" i="27" s="1"/>
  <c r="UHI22" i="27"/>
  <c r="UHK22" i="27" s="1"/>
  <c r="UGS22" i="27"/>
  <c r="UGU22" i="27" s="1"/>
  <c r="UGC22" i="27"/>
  <c r="UGE22" i="27" s="1"/>
  <c r="UFM22" i="27"/>
  <c r="UFO22" i="27" s="1"/>
  <c r="UEW22" i="27"/>
  <c r="UEY22" i="27" s="1"/>
  <c r="UEG22" i="27"/>
  <c r="UEI22" i="27" s="1"/>
  <c r="UDQ22" i="27"/>
  <c r="UDS22" i="27" s="1"/>
  <c r="UDA22" i="27"/>
  <c r="UDC22" i="27" s="1"/>
  <c r="UCK22" i="27"/>
  <c r="UCM22" i="27" s="1"/>
  <c r="UBU22" i="27"/>
  <c r="UBW22" i="27" s="1"/>
  <c r="UBE22" i="27"/>
  <c r="UBG22" i="27" s="1"/>
  <c r="UAO22" i="27"/>
  <c r="UAQ22" i="27" s="1"/>
  <c r="TZY22" i="27"/>
  <c r="UAA22" i="27" s="1"/>
  <c r="TZI22" i="27"/>
  <c r="TZK22" i="27" s="1"/>
  <c r="TYS22" i="27"/>
  <c r="TYU22" i="27" s="1"/>
  <c r="TYC22" i="27"/>
  <c r="TYE22" i="27" s="1"/>
  <c r="TXM22" i="27"/>
  <c r="TXO22" i="27" s="1"/>
  <c r="TWW22" i="27"/>
  <c r="TWY22" i="27" s="1"/>
  <c r="TWG22" i="27"/>
  <c r="TWI22" i="27" s="1"/>
  <c r="TVQ22" i="27"/>
  <c r="TVS22" i="27" s="1"/>
  <c r="TVA22" i="27"/>
  <c r="TVC22" i="27" s="1"/>
  <c r="TUK22" i="27"/>
  <c r="TUM22" i="27" s="1"/>
  <c r="TTU22" i="27"/>
  <c r="TTW22" i="27" s="1"/>
  <c r="TTE22" i="27"/>
  <c r="TTG22" i="27" s="1"/>
  <c r="TSO22" i="27"/>
  <c r="TSQ22" i="27" s="1"/>
  <c r="TRY22" i="27"/>
  <c r="TSA22" i="27" s="1"/>
  <c r="TRI22" i="27"/>
  <c r="TRK22" i="27" s="1"/>
  <c r="TQS22" i="27"/>
  <c r="TQU22" i="27" s="1"/>
  <c r="TQC22" i="27"/>
  <c r="TQE22" i="27" s="1"/>
  <c r="TPM22" i="27"/>
  <c r="TPO22" i="27" s="1"/>
  <c r="TOW22" i="27"/>
  <c r="TOY22" i="27" s="1"/>
  <c r="TOG22" i="27"/>
  <c r="TOI22" i="27" s="1"/>
  <c r="TNQ22" i="27"/>
  <c r="TNS22" i="27" s="1"/>
  <c r="TNA22" i="27"/>
  <c r="TNC22" i="27" s="1"/>
  <c r="TMK22" i="27"/>
  <c r="TMM22" i="27" s="1"/>
  <c r="TLU22" i="27"/>
  <c r="TLW22" i="27" s="1"/>
  <c r="TLE22" i="27"/>
  <c r="TLG22" i="27" s="1"/>
  <c r="TKO22" i="27"/>
  <c r="TKQ22" i="27" s="1"/>
  <c r="TJY22" i="27"/>
  <c r="TKA22" i="27" s="1"/>
  <c r="TJI22" i="27"/>
  <c r="TJK22" i="27" s="1"/>
  <c r="TIS22" i="27"/>
  <c r="TIU22" i="27" s="1"/>
  <c r="TIC22" i="27"/>
  <c r="TIE22" i="27" s="1"/>
  <c r="THM22" i="27"/>
  <c r="THO22" i="27" s="1"/>
  <c r="TGW22" i="27"/>
  <c r="TGY22" i="27" s="1"/>
  <c r="TGG22" i="27"/>
  <c r="TGI22" i="27" s="1"/>
  <c r="TFQ22" i="27"/>
  <c r="TFS22" i="27" s="1"/>
  <c r="TFA22" i="27"/>
  <c r="TFC22" i="27" s="1"/>
  <c r="TEK22" i="27"/>
  <c r="TEM22" i="27" s="1"/>
  <c r="TDU22" i="27"/>
  <c r="TDW22" i="27" s="1"/>
  <c r="TDE22" i="27"/>
  <c r="TDG22" i="27" s="1"/>
  <c r="TCO22" i="27"/>
  <c r="TCQ22" i="27" s="1"/>
  <c r="TBY22" i="27"/>
  <c r="TCA22" i="27" s="1"/>
  <c r="TBI22" i="27"/>
  <c r="TBK22" i="27" s="1"/>
  <c r="TAS22" i="27"/>
  <c r="TAU22" i="27" s="1"/>
  <c r="TAC22" i="27"/>
  <c r="TAE22" i="27" s="1"/>
  <c r="SZM22" i="27"/>
  <c r="SZO22" i="27" s="1"/>
  <c r="SYW22" i="27"/>
  <c r="SYY22" i="27" s="1"/>
  <c r="SYG22" i="27"/>
  <c r="SYI22" i="27" s="1"/>
  <c r="SXQ22" i="27"/>
  <c r="SXS22" i="27" s="1"/>
  <c r="SXA22" i="27"/>
  <c r="SXC22" i="27" s="1"/>
  <c r="SWK22" i="27"/>
  <c r="SWM22" i="27" s="1"/>
  <c r="SVU22" i="27"/>
  <c r="SVW22" i="27" s="1"/>
  <c r="SVE22" i="27"/>
  <c r="SVG22" i="27" s="1"/>
  <c r="SUO22" i="27"/>
  <c r="SUQ22" i="27" s="1"/>
  <c r="STY22" i="27"/>
  <c r="SUA22" i="27" s="1"/>
  <c r="STI22" i="27"/>
  <c r="STK22" i="27" s="1"/>
  <c r="SSS22" i="27"/>
  <c r="SSU22" i="27" s="1"/>
  <c r="SSC22" i="27"/>
  <c r="SSE22" i="27" s="1"/>
  <c r="SRM22" i="27"/>
  <c r="SRO22" i="27" s="1"/>
  <c r="SQW22" i="27"/>
  <c r="SQY22" i="27" s="1"/>
  <c r="SQG22" i="27"/>
  <c r="SQI22" i="27" s="1"/>
  <c r="SPQ22" i="27"/>
  <c r="SPS22" i="27" s="1"/>
  <c r="SPA22" i="27"/>
  <c r="SPC22" i="27" s="1"/>
  <c r="SOK22" i="27"/>
  <c r="SOM22" i="27" s="1"/>
  <c r="SNU22" i="27"/>
  <c r="SNW22" i="27" s="1"/>
  <c r="SNE22" i="27"/>
  <c r="SNG22" i="27" s="1"/>
  <c r="SMO22" i="27"/>
  <c r="SMQ22" i="27" s="1"/>
  <c r="SLY22" i="27"/>
  <c r="SMA22" i="27" s="1"/>
  <c r="SLI22" i="27"/>
  <c r="SLK22" i="27" s="1"/>
  <c r="SKS22" i="27"/>
  <c r="SKU22" i="27" s="1"/>
  <c r="SKC22" i="27"/>
  <c r="SKE22" i="27" s="1"/>
  <c r="SJM22" i="27"/>
  <c r="SJO22" i="27" s="1"/>
  <c r="SIW22" i="27"/>
  <c r="SIY22" i="27" s="1"/>
  <c r="SIG22" i="27"/>
  <c r="SII22" i="27" s="1"/>
  <c r="SHQ22" i="27"/>
  <c r="SHS22" i="27" s="1"/>
  <c r="SHA22" i="27"/>
  <c r="SHC22" i="27" s="1"/>
  <c r="SGK22" i="27"/>
  <c r="SGM22" i="27" s="1"/>
  <c r="SFU22" i="27"/>
  <c r="SFW22" i="27" s="1"/>
  <c r="SFE22" i="27"/>
  <c r="SFG22" i="27" s="1"/>
  <c r="SEO22" i="27"/>
  <c r="SEQ22" i="27" s="1"/>
  <c r="SDY22" i="27"/>
  <c r="SEA22" i="27" s="1"/>
  <c r="SDI22" i="27"/>
  <c r="SDK22" i="27" s="1"/>
  <c r="SCS22" i="27"/>
  <c r="SCU22" i="27" s="1"/>
  <c r="SCC22" i="27"/>
  <c r="SCE22" i="27" s="1"/>
  <c r="SBM22" i="27"/>
  <c r="SBO22" i="27" s="1"/>
  <c r="SAW22" i="27"/>
  <c r="SAY22" i="27" s="1"/>
  <c r="SAG22" i="27"/>
  <c r="SAI22" i="27" s="1"/>
  <c r="RZQ22" i="27"/>
  <c r="RZS22" i="27" s="1"/>
  <c r="RZA22" i="27"/>
  <c r="RZC22" i="27" s="1"/>
  <c r="RYK22" i="27"/>
  <c r="RYM22" i="27" s="1"/>
  <c r="RXU22" i="27"/>
  <c r="RXW22" i="27" s="1"/>
  <c r="RXE22" i="27"/>
  <c r="RXG22" i="27" s="1"/>
  <c r="RWO22" i="27"/>
  <c r="RWQ22" i="27" s="1"/>
  <c r="RVY22" i="27"/>
  <c r="RWA22" i="27" s="1"/>
  <c r="RVI22" i="27"/>
  <c r="RVK22" i="27" s="1"/>
  <c r="RUS22" i="27"/>
  <c r="RUU22" i="27" s="1"/>
  <c r="RUC22" i="27"/>
  <c r="RUE22" i="27" s="1"/>
  <c r="RTM22" i="27"/>
  <c r="RTO22" i="27" s="1"/>
  <c r="RSW22" i="27"/>
  <c r="RSY22" i="27" s="1"/>
  <c r="RSG22" i="27"/>
  <c r="RSI22" i="27" s="1"/>
  <c r="RRQ22" i="27"/>
  <c r="RRS22" i="27" s="1"/>
  <c r="RRA22" i="27"/>
  <c r="RRC22" i="27" s="1"/>
  <c r="RQK22" i="27"/>
  <c r="RQM22" i="27" s="1"/>
  <c r="RPU22" i="27"/>
  <c r="RPW22" i="27" s="1"/>
  <c r="RPE22" i="27"/>
  <c r="RPG22" i="27" s="1"/>
  <c r="ROO22" i="27"/>
  <c r="ROQ22" i="27" s="1"/>
  <c r="RNY22" i="27"/>
  <c r="ROA22" i="27" s="1"/>
  <c r="RNI22" i="27"/>
  <c r="RNK22" i="27" s="1"/>
  <c r="RMS22" i="27"/>
  <c r="RMU22" i="27" s="1"/>
  <c r="RMC22" i="27"/>
  <c r="RME22" i="27" s="1"/>
  <c r="RLM22" i="27"/>
  <c r="RLO22" i="27" s="1"/>
  <c r="RKW22" i="27"/>
  <c r="RKY22" i="27" s="1"/>
  <c r="RKG22" i="27"/>
  <c r="RKI22" i="27" s="1"/>
  <c r="RJQ22" i="27"/>
  <c r="RJS22" i="27" s="1"/>
  <c r="RJA22" i="27"/>
  <c r="RJC22" i="27" s="1"/>
  <c r="RIK22" i="27"/>
  <c r="RIM22" i="27" s="1"/>
  <c r="RHU22" i="27"/>
  <c r="RHW22" i="27" s="1"/>
  <c r="RHE22" i="27"/>
  <c r="RHG22" i="27" s="1"/>
  <c r="RGO22" i="27"/>
  <c r="RGQ22" i="27" s="1"/>
  <c r="RFY22" i="27"/>
  <c r="RGA22" i="27" s="1"/>
  <c r="RFI22" i="27"/>
  <c r="RFK22" i="27" s="1"/>
  <c r="RES22" i="27"/>
  <c r="REU22" i="27" s="1"/>
  <c r="REC22" i="27"/>
  <c r="REE22" i="27" s="1"/>
  <c r="RDM22" i="27"/>
  <c r="RDO22" i="27" s="1"/>
  <c r="RCW22" i="27"/>
  <c r="RCY22" i="27" s="1"/>
  <c r="RCG22" i="27"/>
  <c r="RCI22" i="27" s="1"/>
  <c r="RBQ22" i="27"/>
  <c r="RBS22" i="27" s="1"/>
  <c r="RBA22" i="27"/>
  <c r="RBC22" i="27" s="1"/>
  <c r="RAK22" i="27"/>
  <c r="RAM22" i="27" s="1"/>
  <c r="QZU22" i="27"/>
  <c r="QZW22" i="27" s="1"/>
  <c r="QZE22" i="27"/>
  <c r="QZG22" i="27" s="1"/>
  <c r="QYO22" i="27"/>
  <c r="QYQ22" i="27" s="1"/>
  <c r="QXY22" i="27"/>
  <c r="QYA22" i="27" s="1"/>
  <c r="QXI22" i="27"/>
  <c r="QXK22" i="27" s="1"/>
  <c r="QWS22" i="27"/>
  <c r="QWU22" i="27" s="1"/>
  <c r="QWC22" i="27"/>
  <c r="QWE22" i="27" s="1"/>
  <c r="QVM22" i="27"/>
  <c r="QVO22" i="27" s="1"/>
  <c r="QUW22" i="27"/>
  <c r="QUY22" i="27" s="1"/>
  <c r="QUG22" i="27"/>
  <c r="QUI22" i="27" s="1"/>
  <c r="QTQ22" i="27"/>
  <c r="QTS22" i="27" s="1"/>
  <c r="QTA22" i="27"/>
  <c r="QTC22" i="27" s="1"/>
  <c r="QSK22" i="27"/>
  <c r="QSM22" i="27" s="1"/>
  <c r="QRU22" i="27"/>
  <c r="QRW22" i="27" s="1"/>
  <c r="QRE22" i="27"/>
  <c r="QRG22" i="27" s="1"/>
  <c r="QQO22" i="27"/>
  <c r="QQQ22" i="27" s="1"/>
  <c r="QPY22" i="27"/>
  <c r="QQA22" i="27" s="1"/>
  <c r="QPI22" i="27"/>
  <c r="QPK22" i="27" s="1"/>
  <c r="QOS22" i="27"/>
  <c r="QOU22" i="27" s="1"/>
  <c r="QOC22" i="27"/>
  <c r="QOE22" i="27" s="1"/>
  <c r="QNM22" i="27"/>
  <c r="QNO22" i="27" s="1"/>
  <c r="QMW22" i="27"/>
  <c r="QMY22" i="27" s="1"/>
  <c r="QMG22" i="27"/>
  <c r="QMI22" i="27" s="1"/>
  <c r="QLQ22" i="27"/>
  <c r="QLS22" i="27" s="1"/>
  <c r="QLA22" i="27"/>
  <c r="QLC22" i="27" s="1"/>
  <c r="QKK22" i="27"/>
  <c r="QKM22" i="27" s="1"/>
  <c r="QJU22" i="27"/>
  <c r="QJW22" i="27" s="1"/>
  <c r="QJE22" i="27"/>
  <c r="QJG22" i="27" s="1"/>
  <c r="QIO22" i="27"/>
  <c r="QIQ22" i="27" s="1"/>
  <c r="QHY22" i="27"/>
  <c r="QIA22" i="27" s="1"/>
  <c r="QHI22" i="27"/>
  <c r="QHK22" i="27" s="1"/>
  <c r="QGS22" i="27"/>
  <c r="QGU22" i="27" s="1"/>
  <c r="QGC22" i="27"/>
  <c r="QGE22" i="27" s="1"/>
  <c r="QFM22" i="27"/>
  <c r="QFO22" i="27" s="1"/>
  <c r="QEW22" i="27"/>
  <c r="QEY22" i="27" s="1"/>
  <c r="QEG22" i="27"/>
  <c r="QEI22" i="27" s="1"/>
  <c r="QDQ22" i="27"/>
  <c r="QDS22" i="27" s="1"/>
  <c r="QDA22" i="27"/>
  <c r="QDC22" i="27" s="1"/>
  <c r="QCK22" i="27"/>
  <c r="QCM22" i="27" s="1"/>
  <c r="QBU22" i="27"/>
  <c r="QBW22" i="27" s="1"/>
  <c r="QBE22" i="27"/>
  <c r="QBG22" i="27" s="1"/>
  <c r="QAO22" i="27"/>
  <c r="QAQ22" i="27" s="1"/>
  <c r="PZY22" i="27"/>
  <c r="QAA22" i="27" s="1"/>
  <c r="PZI22" i="27"/>
  <c r="PZK22" i="27" s="1"/>
  <c r="PYS22" i="27"/>
  <c r="PYU22" i="27" s="1"/>
  <c r="PYC22" i="27"/>
  <c r="PYE22" i="27" s="1"/>
  <c r="PXM22" i="27"/>
  <c r="PXO22" i="27" s="1"/>
  <c r="PWW22" i="27"/>
  <c r="PWY22" i="27" s="1"/>
  <c r="PWG22" i="27"/>
  <c r="PWI22" i="27" s="1"/>
  <c r="PVQ22" i="27"/>
  <c r="PVS22" i="27" s="1"/>
  <c r="PVA22" i="27"/>
  <c r="PVC22" i="27" s="1"/>
  <c r="PUK22" i="27"/>
  <c r="PUM22" i="27" s="1"/>
  <c r="PTU22" i="27"/>
  <c r="PTW22" i="27" s="1"/>
  <c r="PTE22" i="27"/>
  <c r="PTG22" i="27" s="1"/>
  <c r="PSO22" i="27"/>
  <c r="PSQ22" i="27" s="1"/>
  <c r="PRY22" i="27"/>
  <c r="PSA22" i="27" s="1"/>
  <c r="PRI22" i="27"/>
  <c r="PRK22" i="27" s="1"/>
  <c r="PQS22" i="27"/>
  <c r="PQU22" i="27" s="1"/>
  <c r="PQC22" i="27"/>
  <c r="PQE22" i="27" s="1"/>
  <c r="PPM22" i="27"/>
  <c r="PPO22" i="27" s="1"/>
  <c r="POW22" i="27"/>
  <c r="POY22" i="27" s="1"/>
  <c r="POG22" i="27"/>
  <c r="POI22" i="27" s="1"/>
  <c r="PNQ22" i="27"/>
  <c r="PNS22" i="27" s="1"/>
  <c r="PNA22" i="27"/>
  <c r="PNC22" i="27" s="1"/>
  <c r="PMK22" i="27"/>
  <c r="PMM22" i="27" s="1"/>
  <c r="PLU22" i="27"/>
  <c r="PLW22" i="27" s="1"/>
  <c r="PLE22" i="27"/>
  <c r="PLG22" i="27" s="1"/>
  <c r="PKO22" i="27"/>
  <c r="PKQ22" i="27" s="1"/>
  <c r="PJY22" i="27"/>
  <c r="PKA22" i="27" s="1"/>
  <c r="PJI22" i="27"/>
  <c r="PJK22" i="27" s="1"/>
  <c r="PIS22" i="27"/>
  <c r="PIU22" i="27" s="1"/>
  <c r="PIC22" i="27"/>
  <c r="PIE22" i="27" s="1"/>
  <c r="PHM22" i="27"/>
  <c r="PHO22" i="27" s="1"/>
  <c r="PGW22" i="27"/>
  <c r="PGY22" i="27" s="1"/>
  <c r="PGG22" i="27"/>
  <c r="PGI22" i="27" s="1"/>
  <c r="PFQ22" i="27"/>
  <c r="PFS22" i="27" s="1"/>
  <c r="PFA22" i="27"/>
  <c r="PFC22" i="27" s="1"/>
  <c r="PEK22" i="27"/>
  <c r="PEM22" i="27" s="1"/>
  <c r="PDU22" i="27"/>
  <c r="PDW22" i="27" s="1"/>
  <c r="PDE22" i="27"/>
  <c r="PDG22" i="27" s="1"/>
  <c r="PCO22" i="27"/>
  <c r="PCQ22" i="27" s="1"/>
  <c r="PBY22" i="27"/>
  <c r="PCA22" i="27" s="1"/>
  <c r="PBI22" i="27"/>
  <c r="PBK22" i="27" s="1"/>
  <c r="PAS22" i="27"/>
  <c r="PAU22" i="27" s="1"/>
  <c r="PAC22" i="27"/>
  <c r="PAE22" i="27" s="1"/>
  <c r="OZM22" i="27"/>
  <c r="OZO22" i="27" s="1"/>
  <c r="OYW22" i="27"/>
  <c r="OYY22" i="27" s="1"/>
  <c r="OYG22" i="27"/>
  <c r="OYI22" i="27" s="1"/>
  <c r="OXQ22" i="27"/>
  <c r="OXS22" i="27" s="1"/>
  <c r="OXA22" i="27"/>
  <c r="OXC22" i="27" s="1"/>
  <c r="OWK22" i="27"/>
  <c r="OWM22" i="27" s="1"/>
  <c r="OVU22" i="27"/>
  <c r="OVW22" i="27" s="1"/>
  <c r="OVE22" i="27"/>
  <c r="OVG22" i="27" s="1"/>
  <c r="OUO22" i="27"/>
  <c r="OUQ22" i="27" s="1"/>
  <c r="OTY22" i="27"/>
  <c r="OUA22" i="27" s="1"/>
  <c r="OTI22" i="27"/>
  <c r="OTK22" i="27" s="1"/>
  <c r="OSS22" i="27"/>
  <c r="OSU22" i="27" s="1"/>
  <c r="OSC22" i="27"/>
  <c r="OSE22" i="27" s="1"/>
  <c r="ORM22" i="27"/>
  <c r="ORO22" i="27" s="1"/>
  <c r="OQW22" i="27"/>
  <c r="OQY22" i="27" s="1"/>
  <c r="OQG22" i="27"/>
  <c r="OQI22" i="27" s="1"/>
  <c r="OPQ22" i="27"/>
  <c r="OPS22" i="27" s="1"/>
  <c r="OPA22" i="27"/>
  <c r="OPC22" i="27" s="1"/>
  <c r="OOK22" i="27"/>
  <c r="OOM22" i="27" s="1"/>
  <c r="ONU22" i="27"/>
  <c r="ONW22" i="27" s="1"/>
  <c r="ONE22" i="27"/>
  <c r="ONG22" i="27" s="1"/>
  <c r="OMO22" i="27"/>
  <c r="OMQ22" i="27" s="1"/>
  <c r="OLY22" i="27"/>
  <c r="OMA22" i="27" s="1"/>
  <c r="OLI22" i="27"/>
  <c r="OLK22" i="27" s="1"/>
  <c r="OKS22" i="27"/>
  <c r="OKU22" i="27" s="1"/>
  <c r="OKC22" i="27"/>
  <c r="OKE22" i="27" s="1"/>
  <c r="OJM22" i="27"/>
  <c r="OJO22" i="27" s="1"/>
  <c r="OIW22" i="27"/>
  <c r="OIY22" i="27" s="1"/>
  <c r="OIG22" i="27"/>
  <c r="OII22" i="27" s="1"/>
  <c r="OHQ22" i="27"/>
  <c r="OHS22" i="27" s="1"/>
  <c r="OHA22" i="27"/>
  <c r="OHC22" i="27" s="1"/>
  <c r="OGK22" i="27"/>
  <c r="OGM22" i="27" s="1"/>
  <c r="OFU22" i="27"/>
  <c r="OFW22" i="27" s="1"/>
  <c r="OFE22" i="27"/>
  <c r="OFG22" i="27" s="1"/>
  <c r="OEO22" i="27"/>
  <c r="OEQ22" i="27" s="1"/>
  <c r="ODY22" i="27"/>
  <c r="OEA22" i="27" s="1"/>
  <c r="ODI22" i="27"/>
  <c r="ODK22" i="27" s="1"/>
  <c r="OCS22" i="27"/>
  <c r="OCU22" i="27" s="1"/>
  <c r="OCC22" i="27"/>
  <c r="OCE22" i="27" s="1"/>
  <c r="OBM22" i="27"/>
  <c r="OBO22" i="27" s="1"/>
  <c r="OAW22" i="27"/>
  <c r="OAY22" i="27" s="1"/>
  <c r="OAG22" i="27"/>
  <c r="OAI22" i="27" s="1"/>
  <c r="NZQ22" i="27"/>
  <c r="NZS22" i="27" s="1"/>
  <c r="NZA22" i="27"/>
  <c r="NZC22" i="27" s="1"/>
  <c r="NYK22" i="27"/>
  <c r="NYM22" i="27" s="1"/>
  <c r="NXU22" i="27"/>
  <c r="NXW22" i="27" s="1"/>
  <c r="NXE22" i="27"/>
  <c r="NXG22" i="27" s="1"/>
  <c r="NWO22" i="27"/>
  <c r="NWQ22" i="27" s="1"/>
  <c r="NVY22" i="27"/>
  <c r="NWA22" i="27" s="1"/>
  <c r="NVI22" i="27"/>
  <c r="NVK22" i="27" s="1"/>
  <c r="NUS22" i="27"/>
  <c r="NUU22" i="27" s="1"/>
  <c r="NUC22" i="27"/>
  <c r="NUE22" i="27" s="1"/>
  <c r="NTM22" i="27"/>
  <c r="NTO22" i="27" s="1"/>
  <c r="NSW22" i="27"/>
  <c r="NSY22" i="27" s="1"/>
  <c r="NSG22" i="27"/>
  <c r="NSI22" i="27" s="1"/>
  <c r="NRQ22" i="27"/>
  <c r="NRS22" i="27" s="1"/>
  <c r="NRA22" i="27"/>
  <c r="NRC22" i="27" s="1"/>
  <c r="NQK22" i="27"/>
  <c r="NQM22" i="27" s="1"/>
  <c r="NPU22" i="27"/>
  <c r="NPW22" i="27" s="1"/>
  <c r="NPE22" i="27"/>
  <c r="NPG22" i="27" s="1"/>
  <c r="NOO22" i="27"/>
  <c r="NOQ22" i="27" s="1"/>
  <c r="NNY22" i="27"/>
  <c r="NOA22" i="27" s="1"/>
  <c r="NNI22" i="27"/>
  <c r="NNK22" i="27" s="1"/>
  <c r="NMS22" i="27"/>
  <c r="NMU22" i="27" s="1"/>
  <c r="NMC22" i="27"/>
  <c r="NME22" i="27" s="1"/>
  <c r="NLM22" i="27"/>
  <c r="NLO22" i="27" s="1"/>
  <c r="NKW22" i="27"/>
  <c r="NKY22" i="27" s="1"/>
  <c r="NKG22" i="27"/>
  <c r="NKI22" i="27" s="1"/>
  <c r="NJQ22" i="27"/>
  <c r="NJS22" i="27" s="1"/>
  <c r="NJA22" i="27"/>
  <c r="NJC22" i="27" s="1"/>
  <c r="NIK22" i="27"/>
  <c r="NIM22" i="27" s="1"/>
  <c r="NHU22" i="27"/>
  <c r="NHW22" i="27" s="1"/>
  <c r="NHE22" i="27"/>
  <c r="NHG22" i="27" s="1"/>
  <c r="NGO22" i="27"/>
  <c r="NGQ22" i="27" s="1"/>
  <c r="NFY22" i="27"/>
  <c r="NGA22" i="27" s="1"/>
  <c r="NFI22" i="27"/>
  <c r="NFK22" i="27" s="1"/>
  <c r="NES22" i="27"/>
  <c r="NEU22" i="27" s="1"/>
  <c r="NEC22" i="27"/>
  <c r="NEE22" i="27" s="1"/>
  <c r="NDM22" i="27"/>
  <c r="NDO22" i="27" s="1"/>
  <c r="NCW22" i="27"/>
  <c r="NCY22" i="27" s="1"/>
  <c r="NCG22" i="27"/>
  <c r="NCI22" i="27" s="1"/>
  <c r="NBQ22" i="27"/>
  <c r="NBS22" i="27" s="1"/>
  <c r="NBA22" i="27"/>
  <c r="NBC22" i="27" s="1"/>
  <c r="NAK22" i="27"/>
  <c r="NAM22" i="27" s="1"/>
  <c r="MZU22" i="27"/>
  <c r="MZW22" i="27" s="1"/>
  <c r="MZE22" i="27"/>
  <c r="MZG22" i="27" s="1"/>
  <c r="MYO22" i="27"/>
  <c r="MYQ22" i="27" s="1"/>
  <c r="MXY22" i="27"/>
  <c r="MYA22" i="27" s="1"/>
  <c r="MXI22" i="27"/>
  <c r="MXK22" i="27" s="1"/>
  <c r="MWS22" i="27"/>
  <c r="MWU22" i="27" s="1"/>
  <c r="MWC22" i="27"/>
  <c r="MWE22" i="27" s="1"/>
  <c r="MVM22" i="27"/>
  <c r="MVO22" i="27" s="1"/>
  <c r="MUW22" i="27"/>
  <c r="MUY22" i="27" s="1"/>
  <c r="MUG22" i="27"/>
  <c r="MUI22" i="27" s="1"/>
  <c r="MTQ22" i="27"/>
  <c r="MTS22" i="27" s="1"/>
  <c r="MTA22" i="27"/>
  <c r="MTC22" i="27" s="1"/>
  <c r="MSK22" i="27"/>
  <c r="MSM22" i="27" s="1"/>
  <c r="MRU22" i="27"/>
  <c r="MRW22" i="27" s="1"/>
  <c r="MRE22" i="27"/>
  <c r="MRG22" i="27" s="1"/>
  <c r="MQO22" i="27"/>
  <c r="MQQ22" i="27" s="1"/>
  <c r="MPY22" i="27"/>
  <c r="MQA22" i="27" s="1"/>
  <c r="MPI22" i="27"/>
  <c r="MPK22" i="27" s="1"/>
  <c r="MOS22" i="27"/>
  <c r="MOU22" i="27" s="1"/>
  <c r="MOC22" i="27"/>
  <c r="MOE22" i="27" s="1"/>
  <c r="MNM22" i="27"/>
  <c r="MNO22" i="27" s="1"/>
  <c r="MMW22" i="27"/>
  <c r="MMY22" i="27" s="1"/>
  <c r="MMG22" i="27"/>
  <c r="MMI22" i="27" s="1"/>
  <c r="MLQ22" i="27"/>
  <c r="MLS22" i="27" s="1"/>
  <c r="MLA22" i="27"/>
  <c r="MLC22" i="27" s="1"/>
  <c r="MKK22" i="27"/>
  <c r="MKM22" i="27" s="1"/>
  <c r="MJU22" i="27"/>
  <c r="MJW22" i="27" s="1"/>
  <c r="MJE22" i="27"/>
  <c r="MJG22" i="27" s="1"/>
  <c r="MIO22" i="27"/>
  <c r="MIQ22" i="27" s="1"/>
  <c r="MHY22" i="27"/>
  <c r="MIA22" i="27" s="1"/>
  <c r="MHI22" i="27"/>
  <c r="MHK22" i="27" s="1"/>
  <c r="MGS22" i="27"/>
  <c r="MGU22" i="27" s="1"/>
  <c r="MGC22" i="27"/>
  <c r="MGE22" i="27" s="1"/>
  <c r="MFM22" i="27"/>
  <c r="MFO22" i="27" s="1"/>
  <c r="MEW22" i="27"/>
  <c r="MEY22" i="27" s="1"/>
  <c r="MEG22" i="27"/>
  <c r="MEI22" i="27" s="1"/>
  <c r="MDQ22" i="27"/>
  <c r="MDS22" i="27" s="1"/>
  <c r="MDA22" i="27"/>
  <c r="MDC22" i="27" s="1"/>
  <c r="MCK22" i="27"/>
  <c r="MCM22" i="27" s="1"/>
  <c r="MBU22" i="27"/>
  <c r="MBW22" i="27" s="1"/>
  <c r="MBE22" i="27"/>
  <c r="MBG22" i="27" s="1"/>
  <c r="MAO22" i="27"/>
  <c r="MAQ22" i="27" s="1"/>
  <c r="LZY22" i="27"/>
  <c r="MAA22" i="27" s="1"/>
  <c r="LZI22" i="27"/>
  <c r="LZK22" i="27" s="1"/>
  <c r="LYS22" i="27"/>
  <c r="LYU22" i="27" s="1"/>
  <c r="LYC22" i="27"/>
  <c r="LYE22" i="27" s="1"/>
  <c r="LXM22" i="27"/>
  <c r="LXO22" i="27" s="1"/>
  <c r="LWW22" i="27"/>
  <c r="LWY22" i="27" s="1"/>
  <c r="LWG22" i="27"/>
  <c r="LWI22" i="27" s="1"/>
  <c r="LVQ22" i="27"/>
  <c r="LVS22" i="27" s="1"/>
  <c r="LVA22" i="27"/>
  <c r="LVC22" i="27" s="1"/>
  <c r="LUK22" i="27"/>
  <c r="LUM22" i="27" s="1"/>
  <c r="LTU22" i="27"/>
  <c r="LTW22" i="27" s="1"/>
  <c r="LTE22" i="27"/>
  <c r="LTG22" i="27" s="1"/>
  <c r="LSO22" i="27"/>
  <c r="LSQ22" i="27" s="1"/>
  <c r="LRY22" i="27"/>
  <c r="LSA22" i="27" s="1"/>
  <c r="LRI22" i="27"/>
  <c r="LRK22" i="27" s="1"/>
  <c r="LQS22" i="27"/>
  <c r="LQU22" i="27" s="1"/>
  <c r="LQC22" i="27"/>
  <c r="LQE22" i="27" s="1"/>
  <c r="LPM22" i="27"/>
  <c r="LPO22" i="27" s="1"/>
  <c r="LOW22" i="27"/>
  <c r="LOY22" i="27" s="1"/>
  <c r="LOG22" i="27"/>
  <c r="LOI22" i="27" s="1"/>
  <c r="LNQ22" i="27"/>
  <c r="LNS22" i="27" s="1"/>
  <c r="LNA22" i="27"/>
  <c r="LNC22" i="27" s="1"/>
  <c r="LMK22" i="27"/>
  <c r="LMM22" i="27" s="1"/>
  <c r="LLU22" i="27"/>
  <c r="LLW22" i="27" s="1"/>
  <c r="LLE22" i="27"/>
  <c r="LLG22" i="27" s="1"/>
  <c r="LKO22" i="27"/>
  <c r="LKQ22" i="27" s="1"/>
  <c r="LJY22" i="27"/>
  <c r="LKA22" i="27" s="1"/>
  <c r="LJI22" i="27"/>
  <c r="LJK22" i="27" s="1"/>
  <c r="LIS22" i="27"/>
  <c r="LIU22" i="27" s="1"/>
  <c r="LIC22" i="27"/>
  <c r="LIE22" i="27" s="1"/>
  <c r="LHM22" i="27"/>
  <c r="LHO22" i="27" s="1"/>
  <c r="LGW22" i="27"/>
  <c r="LGY22" i="27" s="1"/>
  <c r="LGG22" i="27"/>
  <c r="LGI22" i="27" s="1"/>
  <c r="LFQ22" i="27"/>
  <c r="LFS22" i="27" s="1"/>
  <c r="LFA22" i="27"/>
  <c r="LFC22" i="27" s="1"/>
  <c r="LEK22" i="27"/>
  <c r="LEM22" i="27" s="1"/>
  <c r="LDU22" i="27"/>
  <c r="LDW22" i="27" s="1"/>
  <c r="LDE22" i="27"/>
  <c r="LDG22" i="27" s="1"/>
  <c r="LCO22" i="27"/>
  <c r="LCQ22" i="27" s="1"/>
  <c r="LBY22" i="27"/>
  <c r="LCA22" i="27" s="1"/>
  <c r="LBI22" i="27"/>
  <c r="LBK22" i="27" s="1"/>
  <c r="LAS22" i="27"/>
  <c r="LAU22" i="27" s="1"/>
  <c r="LAC22" i="27"/>
  <c r="LAE22" i="27" s="1"/>
  <c r="KZM22" i="27"/>
  <c r="KZO22" i="27" s="1"/>
  <c r="KYW22" i="27"/>
  <c r="KYY22" i="27" s="1"/>
  <c r="KYG22" i="27"/>
  <c r="KYI22" i="27" s="1"/>
  <c r="KXQ22" i="27"/>
  <c r="KXS22" i="27" s="1"/>
  <c r="KXA22" i="27"/>
  <c r="KXC22" i="27" s="1"/>
  <c r="KWK22" i="27"/>
  <c r="KWM22" i="27" s="1"/>
  <c r="KVU22" i="27"/>
  <c r="KVW22" i="27" s="1"/>
  <c r="KVE22" i="27"/>
  <c r="KVG22" i="27" s="1"/>
  <c r="KUO22" i="27"/>
  <c r="KUQ22" i="27" s="1"/>
  <c r="KTY22" i="27"/>
  <c r="KUA22" i="27" s="1"/>
  <c r="KTI22" i="27"/>
  <c r="KTK22" i="27" s="1"/>
  <c r="KSS22" i="27"/>
  <c r="KSU22" i="27" s="1"/>
  <c r="KSC22" i="27"/>
  <c r="KSE22" i="27" s="1"/>
  <c r="KRM22" i="27"/>
  <c r="KRO22" i="27" s="1"/>
  <c r="KQW22" i="27"/>
  <c r="KQY22" i="27" s="1"/>
  <c r="KQG22" i="27"/>
  <c r="KQI22" i="27" s="1"/>
  <c r="KPQ22" i="27"/>
  <c r="KPS22" i="27" s="1"/>
  <c r="KPA22" i="27"/>
  <c r="KPC22" i="27" s="1"/>
  <c r="KOK22" i="27"/>
  <c r="KOM22" i="27" s="1"/>
  <c r="KNU22" i="27"/>
  <c r="KNW22" i="27" s="1"/>
  <c r="KNE22" i="27"/>
  <c r="KNG22" i="27" s="1"/>
  <c r="KMO22" i="27"/>
  <c r="KMQ22" i="27" s="1"/>
  <c r="KLY22" i="27"/>
  <c r="KMA22" i="27" s="1"/>
  <c r="KLI22" i="27"/>
  <c r="KLK22" i="27" s="1"/>
  <c r="KKS22" i="27"/>
  <c r="KKU22" i="27" s="1"/>
  <c r="KKC22" i="27"/>
  <c r="KKE22" i="27" s="1"/>
  <c r="KJM22" i="27"/>
  <c r="KJO22" i="27" s="1"/>
  <c r="KIW22" i="27"/>
  <c r="KIY22" i="27" s="1"/>
  <c r="KIG22" i="27"/>
  <c r="KII22" i="27" s="1"/>
  <c r="KHQ22" i="27"/>
  <c r="KHS22" i="27" s="1"/>
  <c r="KHA22" i="27"/>
  <c r="KHC22" i="27" s="1"/>
  <c r="KGK22" i="27"/>
  <c r="KGM22" i="27" s="1"/>
  <c r="KFU22" i="27"/>
  <c r="KFW22" i="27" s="1"/>
  <c r="KFE22" i="27"/>
  <c r="KFG22" i="27" s="1"/>
  <c r="KEO22" i="27"/>
  <c r="KEQ22" i="27" s="1"/>
  <c r="KDY22" i="27"/>
  <c r="KEA22" i="27" s="1"/>
  <c r="KDI22" i="27"/>
  <c r="KDK22" i="27" s="1"/>
  <c r="KCS22" i="27"/>
  <c r="KCU22" i="27" s="1"/>
  <c r="KCC22" i="27"/>
  <c r="KCE22" i="27" s="1"/>
  <c r="KBM22" i="27"/>
  <c r="KBO22" i="27" s="1"/>
  <c r="KAW22" i="27"/>
  <c r="KAY22" i="27" s="1"/>
  <c r="KAG22" i="27"/>
  <c r="KAI22" i="27" s="1"/>
  <c r="JZQ22" i="27"/>
  <c r="JZS22" i="27" s="1"/>
  <c r="JZA22" i="27"/>
  <c r="JZC22" i="27" s="1"/>
  <c r="JYK22" i="27"/>
  <c r="JYM22" i="27" s="1"/>
  <c r="JXU22" i="27"/>
  <c r="JXW22" i="27" s="1"/>
  <c r="JXE22" i="27"/>
  <c r="JXG22" i="27" s="1"/>
  <c r="JWO22" i="27"/>
  <c r="JWQ22" i="27" s="1"/>
  <c r="JVY22" i="27"/>
  <c r="JWA22" i="27" s="1"/>
  <c r="JVI22" i="27"/>
  <c r="JVK22" i="27" s="1"/>
  <c r="JUS22" i="27"/>
  <c r="JUU22" i="27" s="1"/>
  <c r="JUC22" i="27"/>
  <c r="JUE22" i="27" s="1"/>
  <c r="JTM22" i="27"/>
  <c r="JTO22" i="27" s="1"/>
  <c r="JSW22" i="27"/>
  <c r="JSY22" i="27" s="1"/>
  <c r="JSG22" i="27"/>
  <c r="JSI22" i="27" s="1"/>
  <c r="JRQ22" i="27"/>
  <c r="JRS22" i="27" s="1"/>
  <c r="JRA22" i="27"/>
  <c r="JRC22" i="27" s="1"/>
  <c r="JQK22" i="27"/>
  <c r="JQM22" i="27" s="1"/>
  <c r="JPU22" i="27"/>
  <c r="JPW22" i="27" s="1"/>
  <c r="JPE22" i="27"/>
  <c r="JPG22" i="27" s="1"/>
  <c r="JOO22" i="27"/>
  <c r="JOQ22" i="27" s="1"/>
  <c r="JNY22" i="27"/>
  <c r="JOA22" i="27" s="1"/>
  <c r="JNI22" i="27"/>
  <c r="JNK22" i="27" s="1"/>
  <c r="JMS22" i="27"/>
  <c r="JMU22" i="27" s="1"/>
  <c r="JMC22" i="27"/>
  <c r="JME22" i="27" s="1"/>
  <c r="JLM22" i="27"/>
  <c r="JLO22" i="27" s="1"/>
  <c r="JKW22" i="27"/>
  <c r="JKY22" i="27" s="1"/>
  <c r="JKG22" i="27"/>
  <c r="JKI22" i="27" s="1"/>
  <c r="JJQ22" i="27"/>
  <c r="JJS22" i="27" s="1"/>
  <c r="JJA22" i="27"/>
  <c r="JJC22" i="27" s="1"/>
  <c r="JIK22" i="27"/>
  <c r="JIM22" i="27" s="1"/>
  <c r="JHU22" i="27"/>
  <c r="JHW22" i="27" s="1"/>
  <c r="JHE22" i="27"/>
  <c r="JHG22" i="27" s="1"/>
  <c r="JGO22" i="27"/>
  <c r="JGQ22" i="27" s="1"/>
  <c r="JFY22" i="27"/>
  <c r="JGA22" i="27" s="1"/>
  <c r="JFI22" i="27"/>
  <c r="JFK22" i="27" s="1"/>
  <c r="JES22" i="27"/>
  <c r="JEU22" i="27" s="1"/>
  <c r="JEC22" i="27"/>
  <c r="JEE22" i="27" s="1"/>
  <c r="JDM22" i="27"/>
  <c r="JDO22" i="27" s="1"/>
  <c r="JCW22" i="27"/>
  <c r="JCY22" i="27" s="1"/>
  <c r="JCG22" i="27"/>
  <c r="JCI22" i="27" s="1"/>
  <c r="JBQ22" i="27"/>
  <c r="JBS22" i="27" s="1"/>
  <c r="JBA22" i="27"/>
  <c r="JBC22" i="27" s="1"/>
  <c r="JAK22" i="27"/>
  <c r="JAM22" i="27" s="1"/>
  <c r="IZU22" i="27"/>
  <c r="IZW22" i="27" s="1"/>
  <c r="IZE22" i="27"/>
  <c r="IZG22" i="27" s="1"/>
  <c r="IYO22" i="27"/>
  <c r="IYQ22" i="27" s="1"/>
  <c r="IXY22" i="27"/>
  <c r="IYA22" i="27" s="1"/>
  <c r="IXI22" i="27"/>
  <c r="IXK22" i="27" s="1"/>
  <c r="IWS22" i="27"/>
  <c r="IWU22" i="27" s="1"/>
  <c r="IWC22" i="27"/>
  <c r="IWE22" i="27" s="1"/>
  <c r="IVM22" i="27"/>
  <c r="IVO22" i="27" s="1"/>
  <c r="IUW22" i="27"/>
  <c r="IUY22" i="27" s="1"/>
  <c r="IUG22" i="27"/>
  <c r="IUI22" i="27" s="1"/>
  <c r="ITQ22" i="27"/>
  <c r="ITS22" i="27" s="1"/>
  <c r="ITA22" i="27"/>
  <c r="ITC22" i="27" s="1"/>
  <c r="ISK22" i="27"/>
  <c r="ISM22" i="27" s="1"/>
  <c r="IRU22" i="27"/>
  <c r="IRW22" i="27" s="1"/>
  <c r="IRE22" i="27"/>
  <c r="IRG22" i="27" s="1"/>
  <c r="IQO22" i="27"/>
  <c r="IQQ22" i="27" s="1"/>
  <c r="IPY22" i="27"/>
  <c r="IQA22" i="27" s="1"/>
  <c r="IPI22" i="27"/>
  <c r="IPK22" i="27" s="1"/>
  <c r="IOS22" i="27"/>
  <c r="IOU22" i="27" s="1"/>
  <c r="IOC22" i="27"/>
  <c r="IOE22" i="27" s="1"/>
  <c r="INM22" i="27"/>
  <c r="INO22" i="27" s="1"/>
  <c r="IMW22" i="27"/>
  <c r="IMY22" i="27" s="1"/>
  <c r="IMG22" i="27"/>
  <c r="IMI22" i="27" s="1"/>
  <c r="ILQ22" i="27"/>
  <c r="ILS22" i="27" s="1"/>
  <c r="ILA22" i="27"/>
  <c r="ILC22" i="27" s="1"/>
  <c r="IKK22" i="27"/>
  <c r="IKM22" i="27" s="1"/>
  <c r="IJU22" i="27"/>
  <c r="IJW22" i="27" s="1"/>
  <c r="IJE22" i="27"/>
  <c r="IJG22" i="27" s="1"/>
  <c r="IIO22" i="27"/>
  <c r="IIQ22" i="27" s="1"/>
  <c r="IHY22" i="27"/>
  <c r="IIA22" i="27" s="1"/>
  <c r="IHI22" i="27"/>
  <c r="IHK22" i="27" s="1"/>
  <c r="IGS22" i="27"/>
  <c r="IGU22" i="27" s="1"/>
  <c r="IGC22" i="27"/>
  <c r="IGE22" i="27" s="1"/>
  <c r="IFM22" i="27"/>
  <c r="IFO22" i="27" s="1"/>
  <c r="IEW22" i="27"/>
  <c r="IEY22" i="27" s="1"/>
  <c r="IEG22" i="27"/>
  <c r="IEI22" i="27" s="1"/>
  <c r="IDQ22" i="27"/>
  <c r="IDS22" i="27" s="1"/>
  <c r="IDA22" i="27"/>
  <c r="IDC22" i="27" s="1"/>
  <c r="ICK22" i="27"/>
  <c r="ICM22" i="27" s="1"/>
  <c r="IBU22" i="27"/>
  <c r="IBW22" i="27" s="1"/>
  <c r="IBE22" i="27"/>
  <c r="IBG22" i="27" s="1"/>
  <c r="IAO22" i="27"/>
  <c r="IAQ22" i="27" s="1"/>
  <c r="HZY22" i="27"/>
  <c r="IAA22" i="27" s="1"/>
  <c r="HZI22" i="27"/>
  <c r="HZK22" i="27" s="1"/>
  <c r="HYS22" i="27"/>
  <c r="HYU22" i="27" s="1"/>
  <c r="HYC22" i="27"/>
  <c r="HYE22" i="27" s="1"/>
  <c r="HXM22" i="27"/>
  <c r="HXO22" i="27" s="1"/>
  <c r="HWW22" i="27"/>
  <c r="HWY22" i="27" s="1"/>
  <c r="HWG22" i="27"/>
  <c r="HWI22" i="27" s="1"/>
  <c r="HVQ22" i="27"/>
  <c r="HVS22" i="27" s="1"/>
  <c r="HVA22" i="27"/>
  <c r="HVC22" i="27" s="1"/>
  <c r="HUK22" i="27"/>
  <c r="HUM22" i="27" s="1"/>
  <c r="HTU22" i="27"/>
  <c r="HTW22" i="27" s="1"/>
  <c r="HTE22" i="27"/>
  <c r="HTG22" i="27" s="1"/>
  <c r="HSO22" i="27"/>
  <c r="HSQ22" i="27" s="1"/>
  <c r="HRY22" i="27"/>
  <c r="HSA22" i="27" s="1"/>
  <c r="HRI22" i="27"/>
  <c r="HRK22" i="27" s="1"/>
  <c r="HQS22" i="27"/>
  <c r="HQU22" i="27" s="1"/>
  <c r="HQC22" i="27"/>
  <c r="HQE22" i="27" s="1"/>
  <c r="HPM22" i="27"/>
  <c r="HPO22" i="27" s="1"/>
  <c r="HOW22" i="27"/>
  <c r="HOY22" i="27" s="1"/>
  <c r="HOG22" i="27"/>
  <c r="HOI22" i="27" s="1"/>
  <c r="HNQ22" i="27"/>
  <c r="HNS22" i="27" s="1"/>
  <c r="HNA22" i="27"/>
  <c r="HNC22" i="27" s="1"/>
  <c r="HMK22" i="27"/>
  <c r="HMM22" i="27" s="1"/>
  <c r="HLU22" i="27"/>
  <c r="HLW22" i="27" s="1"/>
  <c r="HLE22" i="27"/>
  <c r="HLG22" i="27" s="1"/>
  <c r="HKO22" i="27"/>
  <c r="HKQ22" i="27" s="1"/>
  <c r="HJY22" i="27"/>
  <c r="HKA22" i="27" s="1"/>
  <c r="HJI22" i="27"/>
  <c r="HJK22" i="27" s="1"/>
  <c r="HIS22" i="27"/>
  <c r="HIU22" i="27" s="1"/>
  <c r="HIC22" i="27"/>
  <c r="HIE22" i="27" s="1"/>
  <c r="HHM22" i="27"/>
  <c r="HHO22" i="27" s="1"/>
  <c r="HGW22" i="27"/>
  <c r="HGY22" i="27" s="1"/>
  <c r="HGG22" i="27"/>
  <c r="HGI22" i="27" s="1"/>
  <c r="HFQ22" i="27"/>
  <c r="HFS22" i="27" s="1"/>
  <c r="HFA22" i="27"/>
  <c r="HFC22" i="27" s="1"/>
  <c r="HEK22" i="27"/>
  <c r="HEM22" i="27" s="1"/>
  <c r="HDU22" i="27"/>
  <c r="HDW22" i="27" s="1"/>
  <c r="HDE22" i="27"/>
  <c r="HDG22" i="27" s="1"/>
  <c r="HCO22" i="27"/>
  <c r="HCQ22" i="27" s="1"/>
  <c r="HBY22" i="27"/>
  <c r="HCA22" i="27" s="1"/>
  <c r="HBI22" i="27"/>
  <c r="HBK22" i="27" s="1"/>
  <c r="HAS22" i="27"/>
  <c r="HAU22" i="27" s="1"/>
  <c r="HAC22" i="27"/>
  <c r="HAE22" i="27" s="1"/>
  <c r="GZM22" i="27"/>
  <c r="GZO22" i="27" s="1"/>
  <c r="GYW22" i="27"/>
  <c r="GYY22" i="27" s="1"/>
  <c r="GYG22" i="27"/>
  <c r="GYI22" i="27" s="1"/>
  <c r="GXQ22" i="27"/>
  <c r="GXS22" i="27" s="1"/>
  <c r="GXA22" i="27"/>
  <c r="GXC22" i="27" s="1"/>
  <c r="GWK22" i="27"/>
  <c r="GWM22" i="27" s="1"/>
  <c r="GVU22" i="27"/>
  <c r="GVW22" i="27" s="1"/>
  <c r="GVE22" i="27"/>
  <c r="GVG22" i="27" s="1"/>
  <c r="GUO22" i="27"/>
  <c r="GUQ22" i="27" s="1"/>
  <c r="GTY22" i="27"/>
  <c r="GUA22" i="27" s="1"/>
  <c r="GTI22" i="27"/>
  <c r="GTK22" i="27" s="1"/>
  <c r="GSS22" i="27"/>
  <c r="GSU22" i="27" s="1"/>
  <c r="GSC22" i="27"/>
  <c r="GSE22" i="27" s="1"/>
  <c r="GRM22" i="27"/>
  <c r="GRO22" i="27" s="1"/>
  <c r="GQW22" i="27"/>
  <c r="GQY22" i="27" s="1"/>
  <c r="GQG22" i="27"/>
  <c r="GQI22" i="27" s="1"/>
  <c r="GPQ22" i="27"/>
  <c r="GPS22" i="27" s="1"/>
  <c r="GPA22" i="27"/>
  <c r="GPC22" i="27" s="1"/>
  <c r="GOK22" i="27"/>
  <c r="GOM22" i="27" s="1"/>
  <c r="GNU22" i="27"/>
  <c r="GNW22" i="27" s="1"/>
  <c r="GNE22" i="27"/>
  <c r="GNG22" i="27" s="1"/>
  <c r="GMO22" i="27"/>
  <c r="GMQ22" i="27" s="1"/>
  <c r="GLY22" i="27"/>
  <c r="GMA22" i="27" s="1"/>
  <c r="GLI22" i="27"/>
  <c r="GLK22" i="27" s="1"/>
  <c r="GKS22" i="27"/>
  <c r="GKU22" i="27" s="1"/>
  <c r="GKC22" i="27"/>
  <c r="GKE22" i="27" s="1"/>
  <c r="GJM22" i="27"/>
  <c r="GJO22" i="27" s="1"/>
  <c r="GIW22" i="27"/>
  <c r="GIY22" i="27" s="1"/>
  <c r="GIG22" i="27"/>
  <c r="GII22" i="27" s="1"/>
  <c r="GHQ22" i="27"/>
  <c r="GHS22" i="27" s="1"/>
  <c r="GHA22" i="27"/>
  <c r="GHC22" i="27" s="1"/>
  <c r="GGK22" i="27"/>
  <c r="GGM22" i="27" s="1"/>
  <c r="GFU22" i="27"/>
  <c r="GFW22" i="27" s="1"/>
  <c r="GFE22" i="27"/>
  <c r="GFG22" i="27" s="1"/>
  <c r="GEO22" i="27"/>
  <c r="GEQ22" i="27" s="1"/>
  <c r="GDY22" i="27"/>
  <c r="GEA22" i="27" s="1"/>
  <c r="GDI22" i="27"/>
  <c r="GDK22" i="27" s="1"/>
  <c r="GCS22" i="27"/>
  <c r="GCU22" i="27" s="1"/>
  <c r="GCC22" i="27"/>
  <c r="GCE22" i="27" s="1"/>
  <c r="GBM22" i="27"/>
  <c r="GBO22" i="27" s="1"/>
  <c r="GAW22" i="27"/>
  <c r="GAY22" i="27" s="1"/>
  <c r="GAG22" i="27"/>
  <c r="GAI22" i="27" s="1"/>
  <c r="FZQ22" i="27"/>
  <c r="FZS22" i="27" s="1"/>
  <c r="FZA22" i="27"/>
  <c r="FZC22" i="27" s="1"/>
  <c r="FYK22" i="27"/>
  <c r="FYM22" i="27" s="1"/>
  <c r="FXU22" i="27"/>
  <c r="FXW22" i="27" s="1"/>
  <c r="FXE22" i="27"/>
  <c r="FXG22" i="27" s="1"/>
  <c r="FWO22" i="27"/>
  <c r="FWQ22" i="27" s="1"/>
  <c r="FVY22" i="27"/>
  <c r="FWA22" i="27" s="1"/>
  <c r="FVI22" i="27"/>
  <c r="FVK22" i="27" s="1"/>
  <c r="FUS22" i="27"/>
  <c r="FUU22" i="27" s="1"/>
  <c r="FUC22" i="27"/>
  <c r="FUE22" i="27" s="1"/>
  <c r="FTM22" i="27"/>
  <c r="FTO22" i="27" s="1"/>
  <c r="FSW22" i="27"/>
  <c r="FSY22" i="27" s="1"/>
  <c r="FSG22" i="27"/>
  <c r="FSI22" i="27" s="1"/>
  <c r="FRQ22" i="27"/>
  <c r="FRS22" i="27" s="1"/>
  <c r="FRA22" i="27"/>
  <c r="FRC22" i="27" s="1"/>
  <c r="FQK22" i="27"/>
  <c r="FQM22" i="27" s="1"/>
  <c r="FPU22" i="27"/>
  <c r="FPW22" i="27" s="1"/>
  <c r="FPE22" i="27"/>
  <c r="FPG22" i="27" s="1"/>
  <c r="FOO22" i="27"/>
  <c r="FOQ22" i="27" s="1"/>
  <c r="FNY22" i="27"/>
  <c r="FOA22" i="27" s="1"/>
  <c r="FNI22" i="27"/>
  <c r="FNK22" i="27" s="1"/>
  <c r="FMS22" i="27"/>
  <c r="FMU22" i="27" s="1"/>
  <c r="FMC22" i="27"/>
  <c r="FME22" i="27" s="1"/>
  <c r="FLM22" i="27"/>
  <c r="FLO22" i="27" s="1"/>
  <c r="FKW22" i="27"/>
  <c r="FKY22" i="27" s="1"/>
  <c r="FKG22" i="27"/>
  <c r="FKI22" i="27" s="1"/>
  <c r="FJQ22" i="27"/>
  <c r="FJS22" i="27" s="1"/>
  <c r="FJA22" i="27"/>
  <c r="FJC22" i="27" s="1"/>
  <c r="FIK22" i="27"/>
  <c r="FIM22" i="27" s="1"/>
  <c r="FHU22" i="27"/>
  <c r="FHW22" i="27" s="1"/>
  <c r="FHE22" i="27"/>
  <c r="FHG22" i="27" s="1"/>
  <c r="FGO22" i="27"/>
  <c r="FGQ22" i="27" s="1"/>
  <c r="FFY22" i="27"/>
  <c r="FGA22" i="27" s="1"/>
  <c r="FFI22" i="27"/>
  <c r="FFK22" i="27" s="1"/>
  <c r="FES22" i="27"/>
  <c r="FEU22" i="27" s="1"/>
  <c r="FEC22" i="27"/>
  <c r="FEE22" i="27" s="1"/>
  <c r="FDM22" i="27"/>
  <c r="FDO22" i="27" s="1"/>
  <c r="FCW22" i="27"/>
  <c r="FCY22" i="27" s="1"/>
  <c r="FCG22" i="27"/>
  <c r="FCI22" i="27" s="1"/>
  <c r="FBQ22" i="27"/>
  <c r="FBS22" i="27" s="1"/>
  <c r="FBA22" i="27"/>
  <c r="FBC22" i="27" s="1"/>
  <c r="FAK22" i="27"/>
  <c r="FAM22" i="27" s="1"/>
  <c r="EZU22" i="27"/>
  <c r="EZW22" i="27" s="1"/>
  <c r="EZE22" i="27"/>
  <c r="EZG22" i="27" s="1"/>
  <c r="EYO22" i="27"/>
  <c r="EYQ22" i="27" s="1"/>
  <c r="EXY22" i="27"/>
  <c r="EYA22" i="27" s="1"/>
  <c r="EXI22" i="27"/>
  <c r="EXK22" i="27" s="1"/>
  <c r="EWS22" i="27"/>
  <c r="EWU22" i="27" s="1"/>
  <c r="EWC22" i="27"/>
  <c r="EWE22" i="27" s="1"/>
  <c r="EVM22" i="27"/>
  <c r="EVO22" i="27" s="1"/>
  <c r="EUW22" i="27"/>
  <c r="EUY22" i="27" s="1"/>
  <c r="EUG22" i="27"/>
  <c r="EUI22" i="27" s="1"/>
  <c r="ETQ22" i="27"/>
  <c r="ETS22" i="27" s="1"/>
  <c r="ETA22" i="27"/>
  <c r="ETC22" i="27" s="1"/>
  <c r="ESK22" i="27"/>
  <c r="ESM22" i="27" s="1"/>
  <c r="ERU22" i="27"/>
  <c r="ERW22" i="27" s="1"/>
  <c r="ERE22" i="27"/>
  <c r="ERG22" i="27" s="1"/>
  <c r="EQO22" i="27"/>
  <c r="EQQ22" i="27" s="1"/>
  <c r="EPY22" i="27"/>
  <c r="EQA22" i="27" s="1"/>
  <c r="EPI22" i="27"/>
  <c r="EPK22" i="27" s="1"/>
  <c r="EOS22" i="27"/>
  <c r="EOU22" i="27" s="1"/>
  <c r="EOC22" i="27"/>
  <c r="EOE22" i="27" s="1"/>
  <c r="ENM22" i="27"/>
  <c r="ENO22" i="27" s="1"/>
  <c r="EMW22" i="27"/>
  <c r="EMY22" i="27" s="1"/>
  <c r="EMG22" i="27"/>
  <c r="EMI22" i="27" s="1"/>
  <c r="ELQ22" i="27"/>
  <c r="ELS22" i="27" s="1"/>
  <c r="ELA22" i="27"/>
  <c r="ELC22" i="27" s="1"/>
  <c r="EKK22" i="27"/>
  <c r="EKM22" i="27" s="1"/>
  <c r="EJU22" i="27"/>
  <c r="EJW22" i="27" s="1"/>
  <c r="EJE22" i="27"/>
  <c r="EJG22" i="27" s="1"/>
  <c r="EIO22" i="27"/>
  <c r="EIQ22" i="27" s="1"/>
  <c r="EHY22" i="27"/>
  <c r="EIA22" i="27" s="1"/>
  <c r="EHI22" i="27"/>
  <c r="EHK22" i="27" s="1"/>
  <c r="EGS22" i="27"/>
  <c r="EGU22" i="27" s="1"/>
  <c r="EGC22" i="27"/>
  <c r="EGE22" i="27" s="1"/>
  <c r="EFM22" i="27"/>
  <c r="EFO22" i="27" s="1"/>
  <c r="EEW22" i="27"/>
  <c r="EEY22" i="27" s="1"/>
  <c r="EEG22" i="27"/>
  <c r="EEI22" i="27" s="1"/>
  <c r="EDQ22" i="27"/>
  <c r="EDS22" i="27" s="1"/>
  <c r="EDA22" i="27"/>
  <c r="EDC22" i="27" s="1"/>
  <c r="ECK22" i="27"/>
  <c r="ECM22" i="27" s="1"/>
  <c r="EBU22" i="27"/>
  <c r="EBW22" i="27" s="1"/>
  <c r="EBE22" i="27"/>
  <c r="EBG22" i="27" s="1"/>
  <c r="EAO22" i="27"/>
  <c r="EAQ22" i="27" s="1"/>
  <c r="DZY22" i="27"/>
  <c r="EAA22" i="27" s="1"/>
  <c r="DZI22" i="27"/>
  <c r="DZK22" i="27" s="1"/>
  <c r="DYS22" i="27"/>
  <c r="DYU22" i="27" s="1"/>
  <c r="DYC22" i="27"/>
  <c r="DYE22" i="27" s="1"/>
  <c r="DXM22" i="27"/>
  <c r="DXO22" i="27" s="1"/>
  <c r="DWW22" i="27"/>
  <c r="DWY22" i="27" s="1"/>
  <c r="DWG22" i="27"/>
  <c r="DWI22" i="27" s="1"/>
  <c r="DVQ22" i="27"/>
  <c r="DVS22" i="27" s="1"/>
  <c r="DVA22" i="27"/>
  <c r="DVC22" i="27" s="1"/>
  <c r="DUK22" i="27"/>
  <c r="DUM22" i="27" s="1"/>
  <c r="DTU22" i="27"/>
  <c r="DTW22" i="27" s="1"/>
  <c r="DTE22" i="27"/>
  <c r="DTG22" i="27" s="1"/>
  <c r="DSO22" i="27"/>
  <c r="DSQ22" i="27" s="1"/>
  <c r="DRY22" i="27"/>
  <c r="DSA22" i="27" s="1"/>
  <c r="DRI22" i="27"/>
  <c r="DRK22" i="27" s="1"/>
  <c r="DQS22" i="27"/>
  <c r="DQU22" i="27" s="1"/>
  <c r="DQC22" i="27"/>
  <c r="DQE22" i="27" s="1"/>
  <c r="DPM22" i="27"/>
  <c r="DPO22" i="27" s="1"/>
  <c r="DOW22" i="27"/>
  <c r="DOY22" i="27" s="1"/>
  <c r="DOG22" i="27"/>
  <c r="DOI22" i="27" s="1"/>
  <c r="DNQ22" i="27"/>
  <c r="DNS22" i="27" s="1"/>
  <c r="DNA22" i="27"/>
  <c r="DNC22" i="27" s="1"/>
  <c r="DMK22" i="27"/>
  <c r="DMM22" i="27" s="1"/>
  <c r="DLU22" i="27"/>
  <c r="DLW22" i="27" s="1"/>
  <c r="DLE22" i="27"/>
  <c r="DLG22" i="27" s="1"/>
  <c r="DKO22" i="27"/>
  <c r="DKQ22" i="27" s="1"/>
  <c r="DJY22" i="27"/>
  <c r="DKA22" i="27" s="1"/>
  <c r="DJI22" i="27"/>
  <c r="DJK22" i="27" s="1"/>
  <c r="DIS22" i="27"/>
  <c r="DIU22" i="27" s="1"/>
  <c r="DIC22" i="27"/>
  <c r="DIE22" i="27" s="1"/>
  <c r="DHM22" i="27"/>
  <c r="DHO22" i="27" s="1"/>
  <c r="DGW22" i="27"/>
  <c r="DGY22" i="27" s="1"/>
  <c r="DGG22" i="27"/>
  <c r="DGI22" i="27" s="1"/>
  <c r="DFQ22" i="27"/>
  <c r="DFS22" i="27" s="1"/>
  <c r="DFA22" i="27"/>
  <c r="DFC22" i="27" s="1"/>
  <c r="DEK22" i="27"/>
  <c r="DEM22" i="27" s="1"/>
  <c r="DDU22" i="27"/>
  <c r="DDW22" i="27" s="1"/>
  <c r="DDE22" i="27"/>
  <c r="DDG22" i="27" s="1"/>
  <c r="DCO22" i="27"/>
  <c r="DCQ22" i="27" s="1"/>
  <c r="DBY22" i="27"/>
  <c r="DCA22" i="27" s="1"/>
  <c r="DBI22" i="27"/>
  <c r="DBK22" i="27" s="1"/>
  <c r="DAS22" i="27"/>
  <c r="DAU22" i="27" s="1"/>
  <c r="DAC22" i="27"/>
  <c r="DAE22" i="27" s="1"/>
  <c r="CZM22" i="27"/>
  <c r="CZO22" i="27" s="1"/>
  <c r="CYW22" i="27"/>
  <c r="CYY22" i="27" s="1"/>
  <c r="CYG22" i="27"/>
  <c r="CYI22" i="27" s="1"/>
  <c r="CXQ22" i="27"/>
  <c r="CXS22" i="27" s="1"/>
  <c r="CXA22" i="27"/>
  <c r="CXC22" i="27" s="1"/>
  <c r="CWK22" i="27"/>
  <c r="CWM22" i="27" s="1"/>
  <c r="CVU22" i="27"/>
  <c r="CVW22" i="27" s="1"/>
  <c r="CVE22" i="27"/>
  <c r="CVG22" i="27" s="1"/>
  <c r="CUO22" i="27"/>
  <c r="CUQ22" i="27" s="1"/>
  <c r="CTY22" i="27"/>
  <c r="CUA22" i="27" s="1"/>
  <c r="CTI22" i="27"/>
  <c r="CTK22" i="27" s="1"/>
  <c r="CSS22" i="27"/>
  <c r="CSU22" i="27" s="1"/>
  <c r="CSC22" i="27"/>
  <c r="CSE22" i="27" s="1"/>
  <c r="CRM22" i="27"/>
  <c r="CRO22" i="27" s="1"/>
  <c r="CQW22" i="27"/>
  <c r="CQY22" i="27" s="1"/>
  <c r="CQG22" i="27"/>
  <c r="CQI22" i="27" s="1"/>
  <c r="CPQ22" i="27"/>
  <c r="CPS22" i="27" s="1"/>
  <c r="CPA22" i="27"/>
  <c r="CPC22" i="27" s="1"/>
  <c r="COK22" i="27"/>
  <c r="COM22" i="27" s="1"/>
  <c r="CNU22" i="27"/>
  <c r="CNW22" i="27" s="1"/>
  <c r="CNE22" i="27"/>
  <c r="CNG22" i="27" s="1"/>
  <c r="CMO22" i="27"/>
  <c r="CMQ22" i="27" s="1"/>
  <c r="CLY22" i="27"/>
  <c r="CMA22" i="27" s="1"/>
  <c r="CLI22" i="27"/>
  <c r="CLK22" i="27" s="1"/>
  <c r="CKS22" i="27"/>
  <c r="CKU22" i="27" s="1"/>
  <c r="CKC22" i="27"/>
  <c r="CKE22" i="27" s="1"/>
  <c r="CJM22" i="27"/>
  <c r="CJO22" i="27" s="1"/>
  <c r="CIW22" i="27"/>
  <c r="CIY22" i="27" s="1"/>
  <c r="CIG22" i="27"/>
  <c r="CII22" i="27" s="1"/>
  <c r="CHQ22" i="27"/>
  <c r="CHS22" i="27" s="1"/>
  <c r="CHA22" i="27"/>
  <c r="CHC22" i="27" s="1"/>
  <c r="CGK22" i="27"/>
  <c r="CGM22" i="27" s="1"/>
  <c r="CFU22" i="27"/>
  <c r="CFW22" i="27" s="1"/>
  <c r="CFE22" i="27"/>
  <c r="CFG22" i="27" s="1"/>
  <c r="CEO22" i="27"/>
  <c r="CEQ22" i="27" s="1"/>
  <c r="CDY22" i="27"/>
  <c r="CEA22" i="27" s="1"/>
  <c r="CDI22" i="27"/>
  <c r="CDK22" i="27" s="1"/>
  <c r="CCS22" i="27"/>
  <c r="CCU22" i="27" s="1"/>
  <c r="CCC22" i="27"/>
  <c r="CCE22" i="27" s="1"/>
  <c r="CBM22" i="27"/>
  <c r="CBO22" i="27" s="1"/>
  <c r="CAW22" i="27"/>
  <c r="CAY22" i="27" s="1"/>
  <c r="CAG22" i="27"/>
  <c r="CAI22" i="27" s="1"/>
  <c r="BZQ22" i="27"/>
  <c r="BZS22" i="27" s="1"/>
  <c r="BZA22" i="27"/>
  <c r="BZC22" i="27" s="1"/>
  <c r="BYK22" i="27"/>
  <c r="BYM22" i="27" s="1"/>
  <c r="BXU22" i="27"/>
  <c r="BXW22" i="27" s="1"/>
  <c r="BXE22" i="27"/>
  <c r="BXG22" i="27" s="1"/>
  <c r="BWO22" i="27"/>
  <c r="BWQ22" i="27" s="1"/>
  <c r="BVY22" i="27"/>
  <c r="BWA22" i="27" s="1"/>
  <c r="BVI22" i="27"/>
  <c r="BVK22" i="27" s="1"/>
  <c r="BUS22" i="27"/>
  <c r="BUU22" i="27" s="1"/>
  <c r="BUC22" i="27"/>
  <c r="BUE22" i="27" s="1"/>
  <c r="BTM22" i="27"/>
  <c r="BTO22" i="27" s="1"/>
  <c r="BSW22" i="27"/>
  <c r="BSY22" i="27" s="1"/>
  <c r="BSG22" i="27"/>
  <c r="BSI22" i="27" s="1"/>
  <c r="BRQ22" i="27"/>
  <c r="BRS22" i="27" s="1"/>
  <c r="BRA22" i="27"/>
  <c r="BRC22" i="27" s="1"/>
  <c r="BQK22" i="27"/>
  <c r="BQM22" i="27" s="1"/>
  <c r="BPU22" i="27"/>
  <c r="BPW22" i="27" s="1"/>
  <c r="BPE22" i="27"/>
  <c r="BPG22" i="27" s="1"/>
  <c r="BOO22" i="27"/>
  <c r="BOQ22" i="27" s="1"/>
  <c r="BNY22" i="27"/>
  <c r="BOA22" i="27" s="1"/>
  <c r="BNI22" i="27"/>
  <c r="BNK22" i="27" s="1"/>
  <c r="BMS22" i="27"/>
  <c r="BMU22" i="27" s="1"/>
  <c r="BMC22" i="27"/>
  <c r="BME22" i="27" s="1"/>
  <c r="BLM22" i="27"/>
  <c r="BLO22" i="27" s="1"/>
  <c r="BKW22" i="27"/>
  <c r="BKY22" i="27" s="1"/>
  <c r="BKG22" i="27"/>
  <c r="BKI22" i="27" s="1"/>
  <c r="BJQ22" i="27"/>
  <c r="BJS22" i="27" s="1"/>
  <c r="BJA22" i="27"/>
  <c r="BJC22" i="27" s="1"/>
  <c r="BIK22" i="27"/>
  <c r="BIM22" i="27" s="1"/>
  <c r="BHU22" i="27"/>
  <c r="BHW22" i="27" s="1"/>
  <c r="BHE22" i="27"/>
  <c r="BHG22" i="27" s="1"/>
  <c r="BGO22" i="27"/>
  <c r="BGQ22" i="27" s="1"/>
  <c r="BFY22" i="27"/>
  <c r="BGA22" i="27" s="1"/>
  <c r="BFI22" i="27"/>
  <c r="BFK22" i="27" s="1"/>
  <c r="BES22" i="27"/>
  <c r="BEU22" i="27" s="1"/>
  <c r="BEC22" i="27"/>
  <c r="BEE22" i="27" s="1"/>
  <c r="BDM22" i="27"/>
  <c r="BDO22" i="27" s="1"/>
  <c r="BCW22" i="27"/>
  <c r="BCY22" i="27" s="1"/>
  <c r="BCG22" i="27"/>
  <c r="BCI22" i="27" s="1"/>
  <c r="BBQ22" i="27"/>
  <c r="BBS22" i="27" s="1"/>
  <c r="BBA22" i="27"/>
  <c r="BBC22" i="27" s="1"/>
  <c r="BAK22" i="27"/>
  <c r="BAM22" i="27" s="1"/>
  <c r="AZU22" i="27"/>
  <c r="AZW22" i="27" s="1"/>
  <c r="AZE22" i="27"/>
  <c r="AZG22" i="27" s="1"/>
  <c r="AYO22" i="27"/>
  <c r="AYQ22" i="27" s="1"/>
  <c r="AXY22" i="27"/>
  <c r="AYA22" i="27" s="1"/>
  <c r="AXI22" i="27"/>
  <c r="AXK22" i="27" s="1"/>
  <c r="AWS22" i="27"/>
  <c r="AWU22" i="27" s="1"/>
  <c r="AWC22" i="27"/>
  <c r="AWE22" i="27" s="1"/>
  <c r="AVM22" i="27"/>
  <c r="AVO22" i="27" s="1"/>
  <c r="AUW22" i="27"/>
  <c r="AUY22" i="27" s="1"/>
  <c r="AUG22" i="27"/>
  <c r="AUI22" i="27" s="1"/>
  <c r="ATQ22" i="27"/>
  <c r="ATS22" i="27" s="1"/>
  <c r="ATA22" i="27"/>
  <c r="ATC22" i="27" s="1"/>
  <c r="ASK22" i="27"/>
  <c r="ASM22" i="27" s="1"/>
  <c r="ARU22" i="27"/>
  <c r="ARW22" i="27" s="1"/>
  <c r="ARE22" i="27"/>
  <c r="ARG22" i="27" s="1"/>
  <c r="AQO22" i="27"/>
  <c r="AQQ22" i="27" s="1"/>
  <c r="APY22" i="27"/>
  <c r="AQA22" i="27" s="1"/>
  <c r="API22" i="27"/>
  <c r="APK22" i="27" s="1"/>
  <c r="AOS22" i="27"/>
  <c r="AOU22" i="27" s="1"/>
  <c r="AOC22" i="27"/>
  <c r="AOE22" i="27" s="1"/>
  <c r="ANM22" i="27"/>
  <c r="ANO22" i="27" s="1"/>
  <c r="AMW22" i="27"/>
  <c r="AMY22" i="27" s="1"/>
  <c r="AMG22" i="27"/>
  <c r="AMI22" i="27" s="1"/>
  <c r="ALQ22" i="27"/>
  <c r="ALS22" i="27" s="1"/>
  <c r="ALA22" i="27"/>
  <c r="ALC22" i="27" s="1"/>
  <c r="AKK22" i="27"/>
  <c r="AKM22" i="27" s="1"/>
  <c r="AJU22" i="27"/>
  <c r="AJW22" i="27" s="1"/>
  <c r="AJE22" i="27"/>
  <c r="AJG22" i="27" s="1"/>
  <c r="AIO22" i="27"/>
  <c r="AIQ22" i="27" s="1"/>
  <c r="AHY22" i="27"/>
  <c r="AIA22" i="27" s="1"/>
  <c r="AHI22" i="27"/>
  <c r="AHK22" i="27" s="1"/>
  <c r="AGS22" i="27"/>
  <c r="AGU22" i="27" s="1"/>
  <c r="AGC22" i="27"/>
  <c r="AGE22" i="27" s="1"/>
  <c r="AFM22" i="27"/>
  <c r="AFO22" i="27" s="1"/>
  <c r="AEW22" i="27"/>
  <c r="AEY22" i="27" s="1"/>
  <c r="AEG22" i="27"/>
  <c r="AEI22" i="27" s="1"/>
  <c r="ADQ22" i="27"/>
  <c r="ADS22" i="27" s="1"/>
  <c r="ADA22" i="27"/>
  <c r="ADC22" i="27" s="1"/>
  <c r="ACK22" i="27"/>
  <c r="ACM22" i="27" s="1"/>
  <c r="ABU22" i="27"/>
  <c r="ABW22" i="27" s="1"/>
  <c r="ABE22" i="27"/>
  <c r="ABG22" i="27" s="1"/>
  <c r="AAO22" i="27"/>
  <c r="AAQ22" i="27" s="1"/>
  <c r="ZY22" i="27"/>
  <c r="AAA22" i="27" s="1"/>
  <c r="ZI22" i="27"/>
  <c r="ZK22" i="27" s="1"/>
  <c r="YS22" i="27"/>
  <c r="YU22" i="27" s="1"/>
  <c r="YC22" i="27"/>
  <c r="YE22" i="27" s="1"/>
  <c r="XM22" i="27"/>
  <c r="XO22" i="27" s="1"/>
  <c r="WW22" i="27"/>
  <c r="WY22" i="27" s="1"/>
  <c r="WG22" i="27"/>
  <c r="WI22" i="27" s="1"/>
  <c r="VQ22" i="27"/>
  <c r="VS22" i="27" s="1"/>
  <c r="VA22" i="27"/>
  <c r="VC22" i="27" s="1"/>
  <c r="UK22" i="27"/>
  <c r="UM22" i="27" s="1"/>
  <c r="TU22" i="27"/>
  <c r="TW22" i="27" s="1"/>
  <c r="TE22" i="27"/>
  <c r="TG22" i="27" s="1"/>
  <c r="SO22" i="27"/>
  <c r="SQ22" i="27" s="1"/>
  <c r="RY22" i="27"/>
  <c r="SA22" i="27" s="1"/>
  <c r="RI22" i="27"/>
  <c r="RK22" i="27" s="1"/>
  <c r="QS22" i="27"/>
  <c r="QU22" i="27" s="1"/>
  <c r="QC22" i="27"/>
  <c r="QE22" i="27" s="1"/>
  <c r="PM22" i="27"/>
  <c r="PO22" i="27" s="1"/>
  <c r="OW22" i="27"/>
  <c r="OY22" i="27" s="1"/>
  <c r="OG22" i="27"/>
  <c r="OI22" i="27" s="1"/>
  <c r="NQ22" i="27"/>
  <c r="NS22" i="27" s="1"/>
  <c r="NA22" i="27"/>
  <c r="NC22" i="27" s="1"/>
  <c r="MK22" i="27"/>
  <c r="MM22" i="27" s="1"/>
  <c r="LU22" i="27"/>
  <c r="LW22" i="27" s="1"/>
  <c r="LE22" i="27"/>
  <c r="LG22" i="27" s="1"/>
  <c r="KO22" i="27"/>
  <c r="KQ22" i="27" s="1"/>
  <c r="JY22" i="27"/>
  <c r="KA22" i="27" s="1"/>
  <c r="JI22" i="27"/>
  <c r="JK22" i="27" s="1"/>
  <c r="IS22" i="27"/>
  <c r="IU22" i="27" s="1"/>
  <c r="IC22" i="27"/>
  <c r="IE22" i="27" s="1"/>
  <c r="HM22" i="27"/>
  <c r="HO22" i="27" s="1"/>
  <c r="GW22" i="27"/>
  <c r="GY22" i="27" s="1"/>
  <c r="GG22" i="27"/>
  <c r="GI22" i="27" s="1"/>
  <c r="FQ22" i="27"/>
  <c r="FS22" i="27" s="1"/>
  <c r="FA22" i="27"/>
  <c r="FC22" i="27" s="1"/>
  <c r="EK22" i="27"/>
  <c r="EM22" i="27" s="1"/>
  <c r="DU22" i="27"/>
  <c r="DW22" i="27" s="1"/>
  <c r="DE22" i="27"/>
  <c r="DG22" i="27" s="1"/>
  <c r="CO22" i="27"/>
  <c r="CQ22" i="27" s="1"/>
  <c r="BY22" i="27"/>
  <c r="CA22" i="27" s="1"/>
  <c r="BI22" i="27"/>
  <c r="BK22" i="27" s="1"/>
  <c r="AS22" i="27"/>
  <c r="AU22" i="27" s="1"/>
  <c r="K6" i="26" l="1"/>
  <c r="M6" i="26" s="1"/>
  <c r="K5" i="26"/>
  <c r="M5" i="26" s="1"/>
  <c r="K7" i="26"/>
  <c r="M7" i="26" s="1"/>
  <c r="K8" i="26"/>
  <c r="M8" i="26" s="1"/>
  <c r="K11" i="26"/>
  <c r="M11" i="26" s="1"/>
  <c r="K9" i="26"/>
  <c r="M9" i="26" s="1"/>
  <c r="K10" i="26"/>
  <c r="M10" i="26" s="1"/>
</calcChain>
</file>

<file path=xl/sharedStrings.xml><?xml version="1.0" encoding="utf-8"?>
<sst xmlns="http://schemas.openxmlformats.org/spreadsheetml/2006/main" count="4353" uniqueCount="137">
  <si>
    <t>№ п/н</t>
  </si>
  <si>
    <t>П.І.Б.</t>
  </si>
  <si>
    <t>Середній бал</t>
  </si>
  <si>
    <t>Пільги</t>
  </si>
  <si>
    <t>Екзамени</t>
  </si>
  <si>
    <t>Заліки</t>
  </si>
  <si>
    <t xml:space="preserve">Додатковий бал </t>
  </si>
  <si>
    <t>Загальний бал</t>
  </si>
  <si>
    <t>Підвищена стипендія</t>
  </si>
  <si>
    <t>Голова комісії</t>
  </si>
  <si>
    <t>Гаєвська Богдана Валеріївна</t>
  </si>
  <si>
    <t>Дитинчук Любов Віталіївна</t>
  </si>
  <si>
    <t>Заріцька Юлія Ігорівна</t>
  </si>
  <si>
    <t>Сухляк Інеса Богданівна</t>
  </si>
  <si>
    <t>Ніколайчук Євген Віталійович</t>
  </si>
  <si>
    <t>Шпак  Тетяна  Олександрівна</t>
  </si>
  <si>
    <t>Ревенко Ірина Володимирівна</t>
  </si>
  <si>
    <t>Льодова Галина Анатоліївна</t>
  </si>
  <si>
    <t>Чаплінська Олександра Олександрівна</t>
  </si>
  <si>
    <t>Бігун Дарина Юріївна</t>
  </si>
  <si>
    <t>Чупрун Олександра Ігорівна</t>
  </si>
  <si>
    <t>Карнафель Поліна Сергіївна</t>
  </si>
  <si>
    <t>Арсенюк Анастасія Олегівна</t>
  </si>
  <si>
    <t>Паламарчук Любов Василівна</t>
  </si>
  <si>
    <t>Толстая Ольга Сергіївна</t>
  </si>
  <si>
    <t>Рудік Віталій Васильович</t>
  </si>
  <si>
    <t>Степаненко Анастасія Юріївна</t>
  </si>
  <si>
    <t xml:space="preserve">Грищенко Ірина Ігорівна </t>
  </si>
  <si>
    <t xml:space="preserve">Костриця Софія Олександрівна </t>
  </si>
  <si>
    <t xml:space="preserve">Кузнець Світлана Віталіївна </t>
  </si>
  <si>
    <t xml:space="preserve">Разікова Ілона Костянтинівна </t>
  </si>
  <si>
    <t xml:space="preserve">Товстокорінь Ольга Сергіївна </t>
  </si>
  <si>
    <t>Анатомія свійських тварин</t>
  </si>
  <si>
    <t>Гігієна тварин</t>
  </si>
  <si>
    <t>Загальна і спеціальна хірургія</t>
  </si>
  <si>
    <t>Сидоренко Богдан Сергійович</t>
  </si>
  <si>
    <t xml:space="preserve">Рожок Олена Володимирівна </t>
  </si>
  <si>
    <t>Зосіч Анна Сергіївна</t>
  </si>
  <si>
    <t>Матусевич Андре Васильович</t>
  </si>
  <si>
    <t>Баранівська  Галина Олександрівна</t>
  </si>
  <si>
    <t>Макаренко Анастасія Олександрівна</t>
  </si>
  <si>
    <t xml:space="preserve">Невмержицька Анастасія Павлівна </t>
  </si>
  <si>
    <t>Внутрішні хвороби тварин</t>
  </si>
  <si>
    <t>Маханьок Олександра Володимирівна</t>
  </si>
  <si>
    <t>Вступ до спеціальності</t>
  </si>
  <si>
    <t xml:space="preserve">Шомко Дарина Петрівна </t>
  </si>
  <si>
    <t>Клімов Іван Миколайович</t>
  </si>
  <si>
    <t>Козловець Катерина Сергіївна</t>
  </si>
  <si>
    <t>Огійчук Вероніка Олегівна</t>
  </si>
  <si>
    <t>Пінська Анастасія Олегівна</t>
  </si>
  <si>
    <t>Мошківська Наталія Віталіївна</t>
  </si>
  <si>
    <t xml:space="preserve">Мельниченко Тетяна Олександрівна </t>
  </si>
  <si>
    <t>Очеретна Дарина Олександрівна</t>
  </si>
  <si>
    <t>Прокопчук Дарина Ярославівна</t>
  </si>
  <si>
    <t>Зименко Олександра Дмитрівна</t>
  </si>
  <si>
    <t>Ревунець А.С.</t>
  </si>
  <si>
    <t>голова профбюро студентів факультету</t>
  </si>
  <si>
    <t>Карпюк В.В.</t>
  </si>
  <si>
    <t>заступник декана з навчальної роботи</t>
  </si>
  <si>
    <t xml:space="preserve">голова студради факультету </t>
  </si>
  <si>
    <t>Дубова Ольга Анатоліївна</t>
  </si>
  <si>
    <t>Мосійчук Дар'я Володимирівна</t>
  </si>
  <si>
    <t>Паляниця Анастасія Іванівна</t>
  </si>
  <si>
    <t>Пархомчук Анастасія Олексіївна</t>
  </si>
  <si>
    <t>Просандєєва Вікторія Богданівна</t>
  </si>
  <si>
    <t>Сак Анастасія Ігорівна</t>
  </si>
  <si>
    <t>Самчук Анастасія Олегівна</t>
  </si>
  <si>
    <t>Фізіологія тварин</t>
  </si>
  <si>
    <t>Курсові</t>
  </si>
  <si>
    <t>Патологічна анатомія</t>
  </si>
  <si>
    <t xml:space="preserve">Горбачова Вероніка Павлівна </t>
  </si>
  <si>
    <t>Змієвська Ірина Олександрівна</t>
  </si>
  <si>
    <t>Психологія</t>
  </si>
  <si>
    <t>Філософія</t>
  </si>
  <si>
    <t>Акушерство, гінекологія</t>
  </si>
  <si>
    <t>Ветеринарна вірусологія</t>
  </si>
  <si>
    <t xml:space="preserve">Гергало Сніжана Вікторівна </t>
  </si>
  <si>
    <t xml:space="preserve">Висоцька Олександра Юріївна </t>
  </si>
  <si>
    <t>Костриця С.О.</t>
  </si>
  <si>
    <t>Кузнєцова Альбіна Валеріївна</t>
  </si>
  <si>
    <t>Ветеринарна фармакологія</t>
  </si>
  <si>
    <t>Федорчук Оксана Василіївна</t>
  </si>
  <si>
    <t>Просандєєва В.Б.</t>
  </si>
  <si>
    <t>голова старостату студентів факультету</t>
  </si>
  <si>
    <t>Хоменко Т.В.</t>
  </si>
  <si>
    <t>секретар</t>
  </si>
  <si>
    <t>Кушнерчук Ярина Юріївна</t>
  </si>
  <si>
    <t>Мосійчук Альбіна Русланівна</t>
  </si>
  <si>
    <t>Прибиша Анастасія Олександрівна</t>
  </si>
  <si>
    <t>Тарасова Ульяна Анатоліївна</t>
  </si>
  <si>
    <t>Трачук Дар'я Василівна</t>
  </si>
  <si>
    <t>Шмигельська Оксана Андріївна</t>
  </si>
  <si>
    <t>Ділова українська мова</t>
  </si>
  <si>
    <t>Ділова іноземна мова</t>
  </si>
  <si>
    <t>Неорганічна та органічна хімія</t>
  </si>
  <si>
    <t>Фізичне вихованння</t>
  </si>
  <si>
    <t>Екзамен</t>
  </si>
  <si>
    <t>Біохімія тварин</t>
  </si>
  <si>
    <t>Цитологія, гістологі, ембріологія</t>
  </si>
  <si>
    <t>Інформаціні технології</t>
  </si>
  <si>
    <t xml:space="preserve">Лукащук Дар'я Леонідівна </t>
  </si>
  <si>
    <t>Патологічна фізіологія тварин</t>
  </si>
  <si>
    <t>Оперативна хірургія</t>
  </si>
  <si>
    <t>Гістологічна діагностика</t>
  </si>
  <si>
    <t>ВИБІРКОВА 1 Породи і тренування собак</t>
  </si>
  <si>
    <t>ВИБІРКОВА 2 Фізіологія дрібних тварин</t>
  </si>
  <si>
    <t xml:space="preserve">Биковська Олександра Романівна </t>
  </si>
  <si>
    <t>Курсова</t>
  </si>
  <si>
    <t>Клінічна біохімія</t>
  </si>
  <si>
    <t>Патологічна патомія</t>
  </si>
  <si>
    <t>Вет.санітарна експертиза</t>
  </si>
  <si>
    <t>Ветеринарна анестезіологія</t>
  </si>
  <si>
    <t>Хірургічні хвороби дрібних тварин</t>
  </si>
  <si>
    <t>Шуба Вікторія Вікторівна</t>
  </si>
  <si>
    <t>Паразитологія та інваз хвороби</t>
  </si>
  <si>
    <t xml:space="preserve">Епізоотологія </t>
  </si>
  <si>
    <t>Національне і міжнародне право</t>
  </si>
  <si>
    <t>Посмертна діагностика</t>
  </si>
  <si>
    <t>Нетрадиційні та фізичні методи</t>
  </si>
  <si>
    <t>Епізоотологія та інфекц хвороби</t>
  </si>
  <si>
    <t>Методологія наукових досліджень</t>
  </si>
  <si>
    <t>Ветеринаран онкологія</t>
  </si>
  <si>
    <t>Ортопедія та офтальмологія</t>
  </si>
  <si>
    <t>Судова ветеринарія</t>
  </si>
  <si>
    <t>Лук'янчук Софія Володимирівна</t>
  </si>
  <si>
    <t>Левківська Ірина Василівна</t>
  </si>
  <si>
    <t>Кушнерчук Я.Ю.</t>
  </si>
  <si>
    <t>РЕЙТИНГ СТУДЕНТІВ ДЛЯ ПРИЗНАЧЕННЯ АКАДЕМІЧНОЇ СТИПЕНДІЇ на 2 семестр 2024-2025 н.р.
факультету ветеринарної медицини  ОС "Магістр", 1 курсу спеціальність 211 "Ветеринарна медицина" (зимова сесія)</t>
  </si>
  <si>
    <t>Підвищ</t>
  </si>
  <si>
    <t xml:space="preserve">підвищ </t>
  </si>
  <si>
    <t>РЕЙТИНГ СТУДЕНТІВ ДЛЯ ПРИЗНАЧЕННЯ АКАДЕМІЧНОЇ СТИПЕНДІЇ на 2 семестр 2024-2025 н.р.
факультету ветеринарної медицини  ОС "Магістр", 2 курсу спеціальність 211 "Ветеринарна медицина"(зимова сесія)</t>
  </si>
  <si>
    <t>РЕЙТИНГ СТУДЕНТІВ ДЛЯ ПРИЗНАЧЕННЯ АКАДЕМІЧНОЇ СТИПЕНДІЇ   на 2 семестр 2024-2025 н.р.
факультету ветеринарної медицини  ОС "Магістр", 3 курсу спеціальність 211 "Ветеринарна медицина"(зимова сесія)</t>
  </si>
  <si>
    <t>підвищ</t>
  </si>
  <si>
    <t>РЕЙТИНГ СТУДЕНТІВ ДЛЯ ПРИЗНАЧЕННЯ АКАДЕМІЧНОЇ СТИПЕНДІЇ на 2 семестр 2024-2025 н.р.
факультету ветеринарної медицини  ОС "Магістр", 4 курсу спеціальність 211 "Ветеринарна медицина"  (зимова сесія)</t>
  </si>
  <si>
    <t>РЕЙТИНГ СТУДЕНТІВ ДЛЯ ПРИЗНАЧЕННЯ АКАДЕМІЧНОЇ СТИПЕНДІЇ на 2 семестр 2024-2025 н.р.
факультету ветеринарної медицини  ОС "Магістр", 5 курсу спеціальність 211 "Ветеринарна медицина" (зимова сесія)</t>
  </si>
  <si>
    <r>
      <t>РЕЙТИНГ С</t>
    </r>
    <r>
      <rPr>
        <b/>
        <sz val="12"/>
        <rFont val="Times New Roman"/>
        <family val="1"/>
        <charset val="204"/>
      </rPr>
      <t>ТУДЕНТІВ ДЛЯ ПРИЗНАЧЕННЯ АКАДЕМІЧНОЇ СТИПЕНДІЇ на 1 семестр 2024-2025.р.
факультету ветеринарної медицини  ОС "Магістр", 6 курсу спеціальність 211 "Ветеринарна медицина"(зимова сесія)</t>
    </r>
  </si>
  <si>
    <t>стипендія ВРУ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</si>
</sst>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8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Arial Cyr"/>
      <charset val="204"/>
    </font>
    <font>
      <sz val="12"/>
      <name val="Arial Cyr"/>
      <charset val="204"/>
    </font>
    <font>
      <sz val="14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1"/>
      <name val="Arial Cyr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Arial Cyr"/>
      <charset val="204"/>
    </font>
    <font>
      <sz val="12"/>
      <color theme="1"/>
      <name val="Times New Roman"/>
      <family val="1"/>
      <charset val="204"/>
    </font>
    <font>
      <sz val="12"/>
      <color theme="0"/>
      <name val="Arial Cyr"/>
      <charset val="204"/>
    </font>
    <font>
      <sz val="10"/>
      <color theme="0"/>
      <name val="Arial Cyr"/>
      <charset val="204"/>
    </font>
    <font>
      <sz val="12"/>
      <color theme="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sz val="12"/>
      <color theme="1"/>
      <name val="Arial Cyr"/>
      <charset val="204"/>
    </font>
    <font>
      <sz val="8"/>
      <color rgb="FFFF0000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Arial Cyr"/>
      <charset val="204"/>
    </font>
    <font>
      <sz val="11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74">
    <xf numFmtId="0" fontId="0" fillId="0" borderId="0" xfId="0"/>
    <xf numFmtId="0" fontId="3" fillId="0" borderId="1" xfId="0" applyFont="1" applyFill="1" applyBorder="1"/>
    <xf numFmtId="0" fontId="0" fillId="0" borderId="0" xfId="0" applyBorder="1"/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textRotation="90"/>
    </xf>
    <xf numFmtId="0" fontId="7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shrinkToFit="1"/>
    </xf>
    <xf numFmtId="164" fontId="4" fillId="0" borderId="0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" xfId="0" applyFont="1" applyBorder="1" applyAlignment="1">
      <alignment shrinkToFit="1"/>
    </xf>
    <xf numFmtId="0" fontId="8" fillId="0" borderId="1" xfId="0" applyFont="1" applyBorder="1" applyAlignment="1">
      <alignment textRotation="90"/>
    </xf>
    <xf numFmtId="0" fontId="8" fillId="0" borderId="1" xfId="0" applyFont="1" applyBorder="1" applyAlignment="1">
      <alignment horizontal="center" textRotation="90" shrinkToFit="1"/>
    </xf>
    <xf numFmtId="0" fontId="8" fillId="0" borderId="1" xfId="0" applyNumberFormat="1" applyFont="1" applyBorder="1" applyAlignment="1">
      <alignment horizontal="center" vertical="justify" textRotation="90" shrinkToFit="1"/>
    </xf>
    <xf numFmtId="0" fontId="10" fillId="0" borderId="0" xfId="0" applyFont="1"/>
    <xf numFmtId="0" fontId="10" fillId="0" borderId="0" xfId="0" applyFont="1" applyBorder="1"/>
    <xf numFmtId="0" fontId="3" fillId="0" borderId="1" xfId="0" applyFont="1" applyFill="1" applyBorder="1" applyAlignment="1">
      <alignment shrinkToFit="1"/>
    </xf>
    <xf numFmtId="0" fontId="3" fillId="2" borderId="1" xfId="0" applyFont="1" applyFill="1" applyBorder="1" applyAlignment="1">
      <alignment horizontal="right" shrinkToFit="1"/>
    </xf>
    <xf numFmtId="0" fontId="3" fillId="0" borderId="1" xfId="0" applyFont="1" applyFill="1" applyBorder="1" applyAlignment="1">
      <alignment horizontal="left"/>
    </xf>
    <xf numFmtId="0" fontId="0" fillId="0" borderId="1" xfId="0" applyBorder="1"/>
    <xf numFmtId="0" fontId="0" fillId="2" borderId="1" xfId="0" applyFill="1" applyBorder="1"/>
    <xf numFmtId="0" fontId="0" fillId="2" borderId="1" xfId="0" applyFont="1" applyFill="1" applyBorder="1"/>
    <xf numFmtId="0" fontId="3" fillId="0" borderId="2" xfId="0" applyFont="1" applyBorder="1" applyAlignment="1" applyProtection="1">
      <alignment horizontal="center" vertical="center" textRotation="90"/>
      <protection locked="0"/>
    </xf>
    <xf numFmtId="0" fontId="12" fillId="0" borderId="0" xfId="0" applyFont="1"/>
    <xf numFmtId="164" fontId="5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right" shrinkToFit="1"/>
    </xf>
    <xf numFmtId="0" fontId="9" fillId="0" borderId="1" xfId="0" applyFont="1" applyBorder="1" applyAlignment="1">
      <alignment horizontal="right"/>
    </xf>
    <xf numFmtId="0" fontId="9" fillId="0" borderId="1" xfId="0" applyFont="1" applyBorder="1"/>
    <xf numFmtId="0" fontId="12" fillId="0" borderId="1" xfId="0" applyFont="1" applyBorder="1"/>
    <xf numFmtId="164" fontId="3" fillId="2" borderId="1" xfId="0" applyNumberFormat="1" applyFont="1" applyFill="1" applyBorder="1" applyAlignment="1">
      <alignment horizontal="right" shrinkToFit="1"/>
    </xf>
    <xf numFmtId="0" fontId="13" fillId="0" borderId="0" xfId="0" applyFont="1" applyBorder="1"/>
    <xf numFmtId="0" fontId="8" fillId="2" borderId="1" xfId="0" applyNumberFormat="1" applyFont="1" applyFill="1" applyBorder="1" applyAlignment="1">
      <alignment horizontal="center" vertical="justify" textRotation="90" shrinkToFit="1"/>
    </xf>
    <xf numFmtId="0" fontId="15" fillId="0" borderId="1" xfId="0" applyFont="1" applyFill="1" applyBorder="1" applyAlignment="1">
      <alignment horizontal="right"/>
    </xf>
    <xf numFmtId="0" fontId="0" fillId="2" borderId="0" xfId="0" applyFont="1" applyFill="1" applyBorder="1"/>
    <xf numFmtId="0" fontId="9" fillId="0" borderId="0" xfId="0" applyFont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right" shrinkToFit="1"/>
    </xf>
    <xf numFmtId="0" fontId="3" fillId="2" borderId="0" xfId="0" applyFont="1" applyFill="1" applyBorder="1" applyAlignment="1">
      <alignment horizontal="right" shrinkToFit="1"/>
    </xf>
    <xf numFmtId="0" fontId="0" fillId="2" borderId="0" xfId="0" applyFill="1" applyBorder="1"/>
    <xf numFmtId="0" fontId="3" fillId="2" borderId="0" xfId="0" applyFont="1" applyFill="1" applyBorder="1" applyAlignment="1">
      <alignment shrinkToFit="1"/>
    </xf>
    <xf numFmtId="0" fontId="0" fillId="0" borderId="0" xfId="0" applyFont="1" applyBorder="1"/>
    <xf numFmtId="0" fontId="14" fillId="0" borderId="1" xfId="0" applyFont="1" applyBorder="1" applyAlignment="1">
      <alignment horizontal="right" shrinkToFit="1"/>
    </xf>
    <xf numFmtId="0" fontId="0" fillId="0" borderId="1" xfId="0" applyFont="1" applyFill="1" applyBorder="1"/>
    <xf numFmtId="0" fontId="3" fillId="0" borderId="1" xfId="0" applyFont="1" applyBorder="1" applyAlignment="1" applyProtection="1">
      <alignment horizontal="right" vertical="center"/>
      <protection locked="0"/>
    </xf>
    <xf numFmtId="0" fontId="15" fillId="0" borderId="1" xfId="0" applyFont="1" applyFill="1" applyBorder="1" applyAlignment="1">
      <alignment horizontal="right" shrinkToFit="1"/>
    </xf>
    <xf numFmtId="0" fontId="5" fillId="0" borderId="0" xfId="0" applyFont="1"/>
    <xf numFmtId="0" fontId="19" fillId="0" borderId="0" xfId="0" applyFont="1" applyBorder="1"/>
    <xf numFmtId="0" fontId="5" fillId="0" borderId="0" xfId="0" applyFont="1" applyBorder="1"/>
    <xf numFmtId="0" fontId="20" fillId="0" borderId="0" xfId="0" applyFont="1" applyBorder="1"/>
    <xf numFmtId="0" fontId="12" fillId="0" borderId="0" xfId="0" applyFont="1" applyBorder="1"/>
    <xf numFmtId="0" fontId="14" fillId="0" borderId="1" xfId="0" applyFont="1" applyBorder="1" applyAlignment="1">
      <alignment vertical="center" wrapText="1"/>
    </xf>
    <xf numFmtId="0" fontId="18" fillId="0" borderId="1" xfId="0" applyFont="1" applyFill="1" applyBorder="1" applyAlignment="1">
      <alignment shrinkToFit="1"/>
    </xf>
    <xf numFmtId="0" fontId="12" fillId="2" borderId="0" xfId="0" applyFont="1" applyFill="1" applyBorder="1"/>
    <xf numFmtId="0" fontId="3" fillId="0" borderId="0" xfId="0" applyFont="1"/>
    <xf numFmtId="0" fontId="3" fillId="0" borderId="1" xfId="0" applyFont="1" applyBorder="1" applyAlignment="1">
      <alignment horizontal="left"/>
    </xf>
    <xf numFmtId="0" fontId="0" fillId="2" borderId="2" xfId="0" applyFont="1" applyFill="1" applyBorder="1"/>
    <xf numFmtId="0" fontId="16" fillId="2" borderId="2" xfId="0" applyFont="1" applyFill="1" applyBorder="1"/>
    <xf numFmtId="0" fontId="9" fillId="2" borderId="1" xfId="0" applyFont="1" applyFill="1" applyBorder="1" applyAlignment="1">
      <alignment horizontal="right" shrinkToFit="1"/>
    </xf>
    <xf numFmtId="0" fontId="16" fillId="2" borderId="1" xfId="0" applyFont="1" applyFill="1" applyBorder="1"/>
    <xf numFmtId="0" fontId="18" fillId="0" borderId="1" xfId="0" applyFont="1" applyFill="1" applyBorder="1"/>
    <xf numFmtId="0" fontId="18" fillId="0" borderId="1" xfId="0" applyFont="1" applyFill="1" applyBorder="1" applyAlignment="1">
      <alignment horizontal="right" shrinkToFit="1"/>
    </xf>
    <xf numFmtId="0" fontId="0" fillId="0" borderId="2" xfId="0" applyFont="1" applyFill="1" applyBorder="1"/>
    <xf numFmtId="0" fontId="22" fillId="0" borderId="0" xfId="0" applyFont="1" applyFill="1"/>
    <xf numFmtId="0" fontId="23" fillId="0" borderId="0" xfId="0" applyFont="1" applyFill="1"/>
    <xf numFmtId="0" fontId="9" fillId="0" borderId="2" xfId="0" applyFont="1" applyBorder="1" applyAlignment="1">
      <alignment vertical="center" wrapText="1"/>
    </xf>
    <xf numFmtId="0" fontId="8" fillId="2" borderId="4" xfId="0" applyFont="1" applyFill="1" applyBorder="1" applyAlignment="1">
      <alignment textRotation="90" shrinkToFit="1"/>
    </xf>
    <xf numFmtId="164" fontId="3" fillId="2" borderId="4" xfId="0" applyNumberFormat="1" applyFont="1" applyFill="1" applyBorder="1" applyAlignment="1">
      <alignment horizontal="right" shrinkToFit="1"/>
    </xf>
    <xf numFmtId="0" fontId="9" fillId="0" borderId="2" xfId="0" applyFont="1" applyFill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shrinkToFit="1"/>
    </xf>
    <xf numFmtId="0" fontId="3" fillId="0" borderId="1" xfId="0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shrinkToFit="1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textRotation="90" wrapText="1" shrinkToFit="1"/>
    </xf>
    <xf numFmtId="0" fontId="14" fillId="0" borderId="0" xfId="0" applyFont="1" applyBorder="1" applyAlignment="1">
      <alignment vertical="center" wrapText="1"/>
    </xf>
    <xf numFmtId="0" fontId="0" fillId="3" borderId="1" xfId="0" applyFont="1" applyFill="1" applyBorder="1"/>
    <xf numFmtId="0" fontId="16" fillId="0" borderId="2" xfId="0" applyFont="1" applyFill="1" applyBorder="1"/>
    <xf numFmtId="0" fontId="21" fillId="0" borderId="14" xfId="0" applyFont="1" applyBorder="1" applyAlignment="1">
      <alignment vertical="center" wrapText="1"/>
    </xf>
    <xf numFmtId="0" fontId="22" fillId="0" borderId="0" xfId="0" applyFont="1" applyFill="1" applyBorder="1"/>
    <xf numFmtId="0" fontId="8" fillId="0" borderId="1" xfId="0" applyFont="1" applyBorder="1" applyAlignment="1">
      <alignment horizontal="center" textRotation="90" readingOrder="1"/>
    </xf>
    <xf numFmtId="0" fontId="0" fillId="3" borderId="2" xfId="0" applyFont="1" applyFill="1" applyBorder="1"/>
    <xf numFmtId="0" fontId="16" fillId="2" borderId="0" xfId="0" applyFont="1" applyFill="1"/>
    <xf numFmtId="0" fontId="23" fillId="0" borderId="0" xfId="0" applyFont="1" applyFill="1" applyBorder="1"/>
    <xf numFmtId="0" fontId="21" fillId="0" borderId="1" xfId="0" applyFont="1" applyFill="1" applyBorder="1" applyAlignment="1">
      <alignment vertical="center" wrapText="1"/>
    </xf>
    <xf numFmtId="0" fontId="8" fillId="0" borderId="14" xfId="0" applyFont="1" applyBorder="1" applyAlignment="1">
      <alignment horizontal="center" textRotation="90" readingOrder="1"/>
    </xf>
    <xf numFmtId="0" fontId="8" fillId="0" borderId="15" xfId="0" applyFont="1" applyBorder="1" applyAlignment="1">
      <alignment horizontal="center" textRotation="90" readingOrder="1"/>
    </xf>
    <xf numFmtId="0" fontId="16" fillId="0" borderId="1" xfId="0" applyFont="1" applyFill="1" applyBorder="1"/>
    <xf numFmtId="0" fontId="15" fillId="0" borderId="0" xfId="0" applyFont="1" applyFill="1" applyBorder="1" applyAlignment="1">
      <alignment horizontal="right"/>
    </xf>
    <xf numFmtId="0" fontId="14" fillId="0" borderId="1" xfId="0" applyFont="1" applyFill="1" applyBorder="1" applyAlignment="1">
      <alignment vertical="center" wrapText="1"/>
    </xf>
    <xf numFmtId="0" fontId="0" fillId="4" borderId="0" xfId="0" applyFill="1"/>
    <xf numFmtId="0" fontId="11" fillId="0" borderId="1" xfId="0" applyFont="1" applyFill="1" applyBorder="1"/>
    <xf numFmtId="0" fontId="11" fillId="0" borderId="2" xfId="0" applyFont="1" applyFill="1" applyBorder="1"/>
    <xf numFmtId="164" fontId="3" fillId="4" borderId="0" xfId="0" applyNumberFormat="1" applyFont="1" applyFill="1" applyBorder="1" applyAlignment="1">
      <alignment horizontal="right" shrinkToFit="1"/>
    </xf>
    <xf numFmtId="0" fontId="0" fillId="4" borderId="0" xfId="0" applyFill="1" applyBorder="1"/>
    <xf numFmtId="0" fontId="3" fillId="4" borderId="0" xfId="0" applyFont="1" applyFill="1" applyBorder="1" applyAlignment="1">
      <alignment horizontal="right" shrinkToFit="1"/>
    </xf>
    <xf numFmtId="0" fontId="12" fillId="4" borderId="0" xfId="0" applyFont="1" applyFill="1"/>
    <xf numFmtId="164" fontId="3" fillId="0" borderId="4" xfId="0" applyNumberFormat="1" applyFont="1" applyFill="1" applyBorder="1" applyAlignment="1">
      <alignment horizontal="right" shrinkToFit="1"/>
    </xf>
    <xf numFmtId="164" fontId="3" fillId="0" borderId="1" xfId="0" applyNumberFormat="1" applyFont="1" applyFill="1" applyBorder="1" applyAlignment="1">
      <alignment shrinkToFit="1"/>
    </xf>
    <xf numFmtId="164" fontId="15" fillId="0" borderId="1" xfId="0" applyNumberFormat="1" applyFont="1" applyFill="1" applyBorder="1" applyAlignment="1">
      <alignment horizontal="right" shrinkToFit="1"/>
    </xf>
    <xf numFmtId="0" fontId="0" fillId="0" borderId="1" xfId="0" applyFill="1" applyBorder="1"/>
    <xf numFmtId="0" fontId="8" fillId="0" borderId="1" xfId="0" applyNumberFormat="1" applyFont="1" applyFill="1" applyBorder="1" applyAlignment="1">
      <alignment horizontal="center" vertical="justify" textRotation="90" shrinkToFit="1"/>
    </xf>
    <xf numFmtId="0" fontId="0" fillId="0" borderId="0" xfId="0" applyFill="1"/>
    <xf numFmtId="0" fontId="3" fillId="0" borderId="0" xfId="0" applyFont="1" applyBorder="1"/>
    <xf numFmtId="0" fontId="11" fillId="3" borderId="2" xfId="0" applyFont="1" applyFill="1" applyBorder="1"/>
    <xf numFmtId="0" fontId="11" fillId="3" borderId="1" xfId="0" applyFont="1" applyFill="1" applyBorder="1"/>
    <xf numFmtId="0" fontId="16" fillId="3" borderId="1" xfId="0" applyFont="1" applyFill="1" applyBorder="1"/>
    <xf numFmtId="0" fontId="26" fillId="3" borderId="2" xfId="0" applyFont="1" applyFill="1" applyBorder="1"/>
    <xf numFmtId="0" fontId="26" fillId="3" borderId="1" xfId="0" applyFont="1" applyFill="1" applyBorder="1"/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1" fillId="0" borderId="14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shrinkToFit="1"/>
    </xf>
    <xf numFmtId="0" fontId="14" fillId="0" borderId="1" xfId="0" applyFont="1" applyFill="1" applyBorder="1" applyAlignment="1">
      <alignment horizontal="right" shrinkToFit="1"/>
    </xf>
    <xf numFmtId="0" fontId="9" fillId="0" borderId="1" xfId="0" applyFont="1" applyFill="1" applyBorder="1" applyAlignment="1">
      <alignment shrinkToFit="1"/>
    </xf>
    <xf numFmtId="0" fontId="9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shrinkToFit="1"/>
    </xf>
    <xf numFmtId="0" fontId="8" fillId="2" borderId="4" xfId="0" applyNumberFormat="1" applyFont="1" applyFill="1" applyBorder="1" applyAlignment="1">
      <alignment horizontal="center" vertical="justify" textRotation="90" shrinkToFit="1"/>
    </xf>
    <xf numFmtId="0" fontId="21" fillId="0" borderId="4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shrinkToFit="1"/>
    </xf>
    <xf numFmtId="0" fontId="9" fillId="0" borderId="1" xfId="0" applyFont="1" applyFill="1" applyBorder="1" applyAlignment="1">
      <alignment vertical="center" wrapText="1"/>
    </xf>
    <xf numFmtId="0" fontId="14" fillId="0" borderId="14" xfId="0" applyFont="1" applyBorder="1" applyAlignment="1">
      <alignment vertical="center" wrapText="1"/>
    </xf>
    <xf numFmtId="0" fontId="9" fillId="0" borderId="14" xfId="0" applyFont="1" applyFill="1" applyBorder="1" applyAlignment="1">
      <alignment vertical="center" wrapText="1"/>
    </xf>
    <xf numFmtId="0" fontId="9" fillId="0" borderId="15" xfId="0" applyFont="1" applyFill="1" applyBorder="1" applyAlignment="1">
      <alignment vertical="center" wrapText="1"/>
    </xf>
    <xf numFmtId="0" fontId="14" fillId="0" borderId="14" xfId="0" applyFont="1" applyFill="1" applyBorder="1" applyAlignment="1">
      <alignment vertical="center" wrapText="1"/>
    </xf>
    <xf numFmtId="0" fontId="4" fillId="0" borderId="18" xfId="0" applyFont="1" applyBorder="1" applyAlignment="1">
      <alignment horizontal="center" vertical="center" textRotation="90" wrapText="1"/>
    </xf>
    <xf numFmtId="0" fontId="9" fillId="0" borderId="19" xfId="0" applyFont="1" applyFill="1" applyBorder="1" applyAlignment="1">
      <alignment vertical="center" wrapText="1"/>
    </xf>
    <xf numFmtId="0" fontId="14" fillId="0" borderId="19" xfId="0" applyFont="1" applyFill="1" applyBorder="1" applyAlignment="1">
      <alignment vertical="center" wrapText="1"/>
    </xf>
    <xf numFmtId="0" fontId="9" fillId="0" borderId="2" xfId="0" applyFont="1" applyFill="1" applyBorder="1"/>
    <xf numFmtId="0" fontId="7" fillId="0" borderId="1" xfId="0" applyFont="1" applyFill="1" applyBorder="1"/>
    <xf numFmtId="0" fontId="8" fillId="0" borderId="4" xfId="0" applyFont="1" applyBorder="1" applyAlignment="1">
      <alignment horizontal="center" textRotation="90" shrinkToFit="1"/>
    </xf>
    <xf numFmtId="0" fontId="3" fillId="0" borderId="4" xfId="0" applyFont="1" applyFill="1" applyBorder="1"/>
    <xf numFmtId="0" fontId="8" fillId="0" borderId="14" xfId="0" applyFont="1" applyBorder="1" applyAlignment="1">
      <alignment horizontal="center" textRotation="90" shrinkToFit="1"/>
    </xf>
    <xf numFmtId="0" fontId="8" fillId="0" borderId="15" xfId="0" applyFont="1" applyBorder="1" applyAlignment="1">
      <alignment horizontal="center" textRotation="90" shrinkToFit="1"/>
    </xf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14" xfId="0" applyFont="1" applyFill="1" applyBorder="1" applyAlignment="1">
      <alignment shrinkToFit="1"/>
    </xf>
    <xf numFmtId="0" fontId="15" fillId="0" borderId="15" xfId="0" applyFont="1" applyFill="1" applyBorder="1" applyAlignment="1">
      <alignment shrinkToFit="1"/>
    </xf>
    <xf numFmtId="0" fontId="3" fillId="0" borderId="15" xfId="0" applyFont="1" applyFill="1" applyBorder="1" applyAlignment="1">
      <alignment horizontal="right" shrinkToFit="1"/>
    </xf>
    <xf numFmtId="0" fontId="15" fillId="0" borderId="14" xfId="0" applyFont="1" applyFill="1" applyBorder="1" applyAlignment="1">
      <alignment horizontal="right" shrinkToFit="1"/>
    </xf>
    <xf numFmtId="0" fontId="15" fillId="0" borderId="15" xfId="0" applyFont="1" applyFill="1" applyBorder="1" applyAlignment="1">
      <alignment horizontal="right" shrinkToFit="1"/>
    </xf>
    <xf numFmtId="0" fontId="3" fillId="0" borderId="15" xfId="0" applyFont="1" applyFill="1" applyBorder="1" applyAlignment="1">
      <alignment shrinkToFit="1"/>
    </xf>
    <xf numFmtId="0" fontId="15" fillId="0" borderId="2" xfId="0" applyFont="1" applyFill="1" applyBorder="1" applyAlignment="1">
      <alignment shrinkToFit="1"/>
    </xf>
    <xf numFmtId="0" fontId="6" fillId="0" borderId="2" xfId="0" applyFont="1" applyFill="1" applyBorder="1"/>
    <xf numFmtId="0" fontId="18" fillId="0" borderId="15" xfId="0" applyFont="1" applyFill="1" applyBorder="1" applyAlignment="1">
      <alignment shrinkToFit="1"/>
    </xf>
    <xf numFmtId="0" fontId="18" fillId="0" borderId="15" xfId="0" applyFont="1" applyFill="1" applyBorder="1" applyAlignment="1">
      <alignment horizontal="right" shrinkToFit="1"/>
    </xf>
    <xf numFmtId="0" fontId="18" fillId="0" borderId="14" xfId="0" applyFont="1" applyFill="1" applyBorder="1" applyAlignment="1">
      <alignment horizontal="right" shrinkToFit="1"/>
    </xf>
    <xf numFmtId="0" fontId="18" fillId="0" borderId="14" xfId="0" applyFont="1" applyFill="1" applyBorder="1" applyAlignment="1">
      <alignment shrinkToFit="1"/>
    </xf>
    <xf numFmtId="0" fontId="8" fillId="0" borderId="1" xfId="0" applyFont="1" applyFill="1" applyBorder="1" applyAlignment="1">
      <alignment textRotation="90"/>
    </xf>
    <xf numFmtId="164" fontId="5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0" fontId="30" fillId="0" borderId="1" xfId="0" applyFont="1" applyFill="1" applyBorder="1"/>
    <xf numFmtId="0" fontId="9" fillId="0" borderId="16" xfId="0" applyFont="1" applyFill="1" applyBorder="1" applyAlignment="1">
      <alignment vertical="center" wrapText="1"/>
    </xf>
    <xf numFmtId="0" fontId="18" fillId="0" borderId="4" xfId="0" applyFont="1" applyFill="1" applyBorder="1"/>
    <xf numFmtId="0" fontId="8" fillId="0" borderId="15" xfId="0" applyFont="1" applyBorder="1" applyAlignment="1">
      <alignment horizontal="center" textRotation="90" wrapText="1" shrinkToFit="1"/>
    </xf>
    <xf numFmtId="0" fontId="18" fillId="0" borderId="14" xfId="0" applyFont="1" applyFill="1" applyBorder="1"/>
    <xf numFmtId="0" fontId="18" fillId="0" borderId="15" xfId="0" applyFont="1" applyFill="1" applyBorder="1"/>
    <xf numFmtId="0" fontId="30" fillId="0" borderId="14" xfId="0" applyFont="1" applyFill="1" applyBorder="1"/>
    <xf numFmtId="0" fontId="30" fillId="0" borderId="15" xfId="0" applyFont="1" applyFill="1" applyBorder="1"/>
    <xf numFmtId="0" fontId="8" fillId="0" borderId="14" xfId="0" applyFont="1" applyBorder="1" applyAlignment="1">
      <alignment horizontal="center" textRotation="90" wrapText="1" shrinkToFit="1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21" fillId="3" borderId="14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vertical="center" wrapText="1"/>
    </xf>
    <xf numFmtId="0" fontId="21" fillId="3" borderId="15" xfId="0" applyFont="1" applyFill="1" applyBorder="1" applyAlignment="1">
      <alignment vertical="center" wrapText="1"/>
    </xf>
    <xf numFmtId="0" fontId="21" fillId="3" borderId="4" xfId="0" applyFont="1" applyFill="1" applyBorder="1" applyAlignment="1">
      <alignment vertical="center" wrapText="1"/>
    </xf>
    <xf numFmtId="164" fontId="3" fillId="3" borderId="4" xfId="0" applyNumberFormat="1" applyFont="1" applyFill="1" applyBorder="1" applyAlignment="1">
      <alignment horizontal="right" shrinkToFit="1"/>
    </xf>
    <xf numFmtId="0" fontId="3" fillId="3" borderId="1" xfId="0" applyFont="1" applyFill="1" applyBorder="1" applyAlignment="1">
      <alignment shrinkToFit="1"/>
    </xf>
    <xf numFmtId="164" fontId="3" fillId="3" borderId="1" xfId="0" applyNumberFormat="1" applyFont="1" applyFill="1" applyBorder="1" applyAlignment="1">
      <alignment horizontal="right" shrinkToFit="1"/>
    </xf>
    <xf numFmtId="0" fontId="3" fillId="3" borderId="1" xfId="0" applyFont="1" applyFill="1" applyBorder="1" applyAlignment="1">
      <alignment horizontal="right" shrinkToFit="1"/>
    </xf>
    <xf numFmtId="0" fontId="23" fillId="3" borderId="0" xfId="0" applyFont="1" applyFill="1"/>
    <xf numFmtId="0" fontId="23" fillId="3" borderId="1" xfId="0" applyFont="1" applyFill="1" applyBorder="1"/>
    <xf numFmtId="0" fontId="0" fillId="3" borderId="1" xfId="0" applyFill="1" applyBorder="1"/>
    <xf numFmtId="0" fontId="0" fillId="3" borderId="0" xfId="0" applyFill="1"/>
    <xf numFmtId="0" fontId="0" fillId="3" borderId="0" xfId="0" applyFill="1" applyBorder="1"/>
    <xf numFmtId="0" fontId="3" fillId="3" borderId="1" xfId="0" applyFont="1" applyFill="1" applyBorder="1" applyAlignment="1">
      <alignment horizontal="left"/>
    </xf>
    <xf numFmtId="0" fontId="8" fillId="0" borderId="14" xfId="0" applyFont="1" applyBorder="1" applyAlignment="1">
      <alignment horizontal="center" textRotation="90" wrapText="1" readingOrder="1"/>
    </xf>
    <xf numFmtId="0" fontId="8" fillId="0" borderId="1" xfId="0" applyFont="1" applyBorder="1" applyAlignment="1">
      <alignment horizontal="center" textRotation="90" wrapText="1" readingOrder="1"/>
    </xf>
    <xf numFmtId="0" fontId="8" fillId="0" borderId="15" xfId="0" applyFont="1" applyBorder="1" applyAlignment="1">
      <alignment horizontal="center" textRotation="90" wrapText="1" readingOrder="1"/>
    </xf>
    <xf numFmtId="0" fontId="15" fillId="3" borderId="1" xfId="0" applyFont="1" applyFill="1" applyBorder="1" applyAlignment="1">
      <alignment shrinkToFit="1"/>
    </xf>
    <xf numFmtId="0" fontId="14" fillId="0" borderId="11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left"/>
    </xf>
    <xf numFmtId="0" fontId="23" fillId="3" borderId="0" xfId="0" applyFont="1" applyFill="1" applyBorder="1"/>
    <xf numFmtId="0" fontId="3" fillId="3" borderId="1" xfId="0" applyFont="1" applyFill="1" applyBorder="1"/>
    <xf numFmtId="0" fontId="9" fillId="3" borderId="1" xfId="0" applyFont="1" applyFill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3" xfId="0" applyFont="1" applyFill="1" applyBorder="1" applyAlignment="1">
      <alignment vertical="center" wrapText="1"/>
    </xf>
    <xf numFmtId="0" fontId="23" fillId="0" borderId="1" xfId="0" applyFont="1" applyFill="1" applyBorder="1"/>
    <xf numFmtId="0" fontId="14" fillId="3" borderId="1" xfId="0" applyFont="1" applyFill="1" applyBorder="1" applyAlignment="1">
      <alignment horizontal="right" shrinkToFit="1"/>
    </xf>
    <xf numFmtId="0" fontId="9" fillId="3" borderId="1" xfId="0" applyFont="1" applyFill="1" applyBorder="1" applyAlignment="1">
      <alignment horizontal="right" shrinkToFit="1"/>
    </xf>
    <xf numFmtId="0" fontId="31" fillId="3" borderId="2" xfId="0" applyFont="1" applyFill="1" applyBorder="1" applyAlignment="1">
      <alignment vertical="center" wrapText="1"/>
    </xf>
    <xf numFmtId="164" fontId="18" fillId="3" borderId="4" xfId="0" applyNumberFormat="1" applyFont="1" applyFill="1" applyBorder="1" applyAlignment="1">
      <alignment horizontal="right" shrinkToFit="1"/>
    </xf>
    <xf numFmtId="0" fontId="18" fillId="3" borderId="1" xfId="0" applyFont="1" applyFill="1" applyBorder="1"/>
    <xf numFmtId="164" fontId="18" fillId="3" borderId="1" xfId="0" applyNumberFormat="1" applyFont="1" applyFill="1" applyBorder="1" applyAlignment="1">
      <alignment horizontal="right" shrinkToFit="1"/>
    </xf>
    <xf numFmtId="0" fontId="18" fillId="3" borderId="1" xfId="0" applyFont="1" applyFill="1" applyBorder="1" applyAlignment="1">
      <alignment shrinkToFit="1"/>
    </xf>
    <xf numFmtId="0" fontId="28" fillId="3" borderId="0" xfId="0" applyFont="1" applyFill="1" applyBorder="1"/>
    <xf numFmtId="0" fontId="16" fillId="3" borderId="0" xfId="0" applyFont="1" applyFill="1"/>
    <xf numFmtId="0" fontId="12" fillId="3" borderId="0" xfId="0" applyFont="1" applyFill="1" applyBorder="1"/>
    <xf numFmtId="0" fontId="22" fillId="3" borderId="0" xfId="0" applyFont="1" applyFill="1" applyBorder="1"/>
    <xf numFmtId="0" fontId="9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right"/>
    </xf>
    <xf numFmtId="0" fontId="14" fillId="0" borderId="12" xfId="0" applyFont="1" applyFill="1" applyBorder="1" applyAlignment="1">
      <alignment vertical="center" wrapText="1"/>
    </xf>
    <xf numFmtId="0" fontId="14" fillId="0" borderId="20" xfId="0" applyFont="1" applyFill="1" applyBorder="1" applyAlignment="1">
      <alignment vertical="center" wrapText="1"/>
    </xf>
    <xf numFmtId="0" fontId="14" fillId="0" borderId="21" xfId="0" applyFont="1" applyFill="1" applyBorder="1" applyAlignment="1">
      <alignment vertical="center" wrapText="1"/>
    </xf>
    <xf numFmtId="0" fontId="9" fillId="3" borderId="14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center" wrapText="1"/>
    </xf>
    <xf numFmtId="0" fontId="9" fillId="3" borderId="19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shrinkToFit="1"/>
    </xf>
    <xf numFmtId="0" fontId="15" fillId="0" borderId="15" xfId="0" applyFont="1" applyFill="1" applyBorder="1" applyAlignment="1"/>
    <xf numFmtId="0" fontId="17" fillId="0" borderId="15" xfId="0" applyFont="1" applyFill="1" applyBorder="1" applyAlignment="1"/>
    <xf numFmtId="0" fontId="25" fillId="0" borderId="14" xfId="0" applyFont="1" applyFill="1" applyBorder="1" applyAlignment="1"/>
    <xf numFmtId="0" fontId="0" fillId="0" borderId="15" xfId="0" applyFont="1" applyFill="1" applyBorder="1" applyAlignment="1"/>
    <xf numFmtId="0" fontId="27" fillId="0" borderId="14" xfId="0" applyFont="1" applyFill="1" applyBorder="1" applyAlignment="1"/>
    <xf numFmtId="0" fontId="27" fillId="0" borderId="1" xfId="0" applyFont="1" applyFill="1" applyBorder="1" applyAlignment="1"/>
    <xf numFmtId="0" fontId="27" fillId="0" borderId="2" xfId="0" applyFont="1" applyFill="1" applyBorder="1" applyAlignment="1"/>
    <xf numFmtId="0" fontId="27" fillId="0" borderId="15" xfId="0" applyFont="1" applyFill="1" applyBorder="1" applyAlignment="1"/>
    <xf numFmtId="0" fontId="25" fillId="0" borderId="1" xfId="0" applyFont="1" applyFill="1" applyBorder="1" applyAlignment="1"/>
    <xf numFmtId="0" fontId="25" fillId="0" borderId="15" xfId="0" applyFont="1" applyFill="1" applyBorder="1" applyAlignment="1"/>
    <xf numFmtId="0" fontId="3" fillId="0" borderId="15" xfId="0" applyFont="1" applyFill="1" applyBorder="1" applyAlignment="1"/>
    <xf numFmtId="0" fontId="3" fillId="0" borderId="15" xfId="0" applyFont="1" applyFill="1" applyBorder="1" applyAlignment="1">
      <alignment horizontal="center" shrinkToFit="1"/>
    </xf>
    <xf numFmtId="0" fontId="18" fillId="0" borderId="14" xfId="0" applyFont="1" applyFill="1" applyBorder="1" applyAlignment="1">
      <alignment horizontal="center" shrinkToFit="1"/>
    </xf>
    <xf numFmtId="0" fontId="18" fillId="0" borderId="1" xfId="0" applyFont="1" applyFill="1" applyBorder="1" applyAlignment="1">
      <alignment horizontal="center" shrinkToFit="1"/>
    </xf>
    <xf numFmtId="0" fontId="18" fillId="0" borderId="2" xfId="0" applyFont="1" applyFill="1" applyBorder="1" applyAlignment="1">
      <alignment horizontal="center" shrinkToFit="1"/>
    </xf>
    <xf numFmtId="0" fontId="18" fillId="0" borderId="15" xfId="0" applyFont="1" applyFill="1" applyBorder="1" applyAlignment="1">
      <alignment horizontal="center" shrinkToFit="1"/>
    </xf>
    <xf numFmtId="0" fontId="18" fillId="0" borderId="14" xfId="0" applyFont="1" applyFill="1" applyBorder="1" applyAlignment="1"/>
    <xf numFmtId="0" fontId="18" fillId="0" borderId="1" xfId="0" applyFont="1" applyFill="1" applyBorder="1" applyAlignment="1"/>
    <xf numFmtId="0" fontId="18" fillId="0" borderId="2" xfId="0" applyFont="1" applyFill="1" applyBorder="1" applyAlignment="1"/>
    <xf numFmtId="0" fontId="18" fillId="0" borderId="15" xfId="0" applyFont="1" applyFill="1" applyBorder="1" applyAlignment="1"/>
    <xf numFmtId="0" fontId="16" fillId="0" borderId="14" xfId="0" applyFont="1" applyFill="1" applyBorder="1" applyAlignment="1"/>
    <xf numFmtId="0" fontId="16" fillId="0" borderId="15" xfId="0" applyFont="1" applyFill="1" applyBorder="1" applyAlignment="1"/>
    <xf numFmtId="0" fontId="16" fillId="0" borderId="1" xfId="0" applyFont="1" applyFill="1" applyBorder="1" applyAlignment="1"/>
    <xf numFmtId="0" fontId="18" fillId="0" borderId="2" xfId="0" applyFont="1" applyFill="1" applyBorder="1" applyAlignment="1">
      <alignment horizontal="right" shrinkToFit="1"/>
    </xf>
    <xf numFmtId="0" fontId="16" fillId="0" borderId="14" xfId="0" applyNumberFormat="1" applyFont="1" applyFill="1" applyBorder="1" applyAlignment="1"/>
    <xf numFmtId="0" fontId="15" fillId="0" borderId="2" xfId="0" applyFont="1" applyFill="1" applyBorder="1" applyAlignment="1">
      <alignment horizontal="center" shrinkToFit="1"/>
    </xf>
    <xf numFmtId="0" fontId="15" fillId="0" borderId="15" xfId="0" applyFont="1" applyFill="1" applyBorder="1" applyAlignment="1">
      <alignment horizontal="center" shrinkToFit="1"/>
    </xf>
    <xf numFmtId="0" fontId="15" fillId="0" borderId="14" xfId="0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center" shrinkToFit="1"/>
    </xf>
    <xf numFmtId="0" fontId="15" fillId="0" borderId="14" xfId="0" quotePrefix="1" applyFont="1" applyFill="1" applyBorder="1" applyAlignment="1">
      <alignment shrinkToFit="1"/>
    </xf>
    <xf numFmtId="0" fontId="15" fillId="0" borderId="1" xfId="0" applyFont="1" applyFill="1" applyBorder="1" applyAlignment="1"/>
    <xf numFmtId="0" fontId="15" fillId="0" borderId="2" xfId="0" applyFont="1" applyFill="1" applyBorder="1" applyAlignment="1"/>
    <xf numFmtId="0" fontId="15" fillId="0" borderId="14" xfId="0" applyFont="1" applyFill="1" applyBorder="1" applyAlignment="1"/>
    <xf numFmtId="0" fontId="25" fillId="0" borderId="2" xfId="0" applyFont="1" applyFill="1" applyBorder="1" applyAlignment="1"/>
    <xf numFmtId="0" fontId="15" fillId="0" borderId="2" xfId="0" applyFont="1" applyFill="1" applyBorder="1" applyAlignment="1">
      <alignment horizontal="right" shrinkToFit="1"/>
    </xf>
    <xf numFmtId="0" fontId="18" fillId="2" borderId="15" xfId="0" applyFont="1" applyFill="1" applyBorder="1" applyAlignment="1">
      <alignment horizontal="right" shrinkToFit="1"/>
    </xf>
    <xf numFmtId="0" fontId="35" fillId="0" borderId="2" xfId="0" applyFont="1" applyFill="1" applyBorder="1" applyAlignment="1"/>
    <xf numFmtId="0" fontId="35" fillId="0" borderId="15" xfId="0" applyFont="1" applyFill="1" applyBorder="1" applyAlignment="1"/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right" vertical="center"/>
      <protection locked="0"/>
    </xf>
    <xf numFmtId="0" fontId="3" fillId="0" borderId="17" xfId="0" applyFont="1" applyFill="1" applyBorder="1" applyAlignment="1" applyProtection="1">
      <alignment horizontal="right" vertical="center"/>
      <protection locked="0"/>
    </xf>
    <xf numFmtId="0" fontId="9" fillId="0" borderId="0" xfId="0" applyFont="1" applyFill="1" applyBorder="1" applyAlignment="1">
      <alignment vertical="center" wrapText="1"/>
    </xf>
    <xf numFmtId="0" fontId="25" fillId="0" borderId="11" xfId="0" applyFont="1" applyFill="1" applyBorder="1" applyAlignment="1"/>
    <xf numFmtId="0" fontId="25" fillId="0" borderId="12" xfId="0" applyFont="1" applyFill="1" applyBorder="1" applyAlignment="1"/>
    <xf numFmtId="0" fontId="25" fillId="0" borderId="23" xfId="0" applyFont="1" applyFill="1" applyBorder="1" applyAlignment="1"/>
    <xf numFmtId="0" fontId="25" fillId="0" borderId="13" xfId="0" applyFont="1" applyFill="1" applyBorder="1" applyAlignment="1"/>
    <xf numFmtId="0" fontId="27" fillId="0" borderId="12" xfId="0" applyFont="1" applyFill="1" applyBorder="1" applyAlignment="1"/>
    <xf numFmtId="0" fontId="26" fillId="3" borderId="17" xfId="0" applyFont="1" applyFill="1" applyBorder="1"/>
    <xf numFmtId="0" fontId="36" fillId="3" borderId="1" xfId="0" applyFont="1" applyFill="1" applyBorder="1" applyAlignment="1" applyProtection="1">
      <alignment horizontal="right" vertical="center"/>
      <protection locked="0"/>
    </xf>
    <xf numFmtId="0" fontId="5" fillId="3" borderId="7" xfId="0" applyFont="1" applyFill="1" applyBorder="1" applyAlignment="1">
      <alignment vertical="center" wrapText="1"/>
    </xf>
    <xf numFmtId="0" fontId="34" fillId="3" borderId="14" xfId="0" applyFont="1" applyFill="1" applyBorder="1" applyAlignment="1"/>
    <xf numFmtId="0" fontId="34" fillId="3" borderId="1" xfId="0" applyFont="1" applyFill="1" applyBorder="1" applyAlignment="1"/>
    <xf numFmtId="0" fontId="34" fillId="3" borderId="2" xfId="0" applyFont="1" applyFill="1" applyBorder="1" applyAlignment="1"/>
    <xf numFmtId="0" fontId="16" fillId="3" borderId="14" xfId="0" applyFont="1" applyFill="1" applyBorder="1" applyAlignment="1"/>
    <xf numFmtId="0" fontId="16" fillId="3" borderId="15" xfId="0" applyFont="1" applyFill="1" applyBorder="1" applyAlignment="1"/>
    <xf numFmtId="0" fontId="16" fillId="3" borderId="1" xfId="0" applyFont="1" applyFill="1" applyBorder="1" applyAlignment="1"/>
    <xf numFmtId="0" fontId="0" fillId="3" borderId="15" xfId="0" applyFont="1" applyFill="1" applyBorder="1" applyAlignment="1"/>
    <xf numFmtId="0" fontId="3" fillId="3" borderId="4" xfId="0" applyFont="1" applyFill="1" applyBorder="1"/>
    <xf numFmtId="164" fontId="3" fillId="3" borderId="1" xfId="0" applyNumberFormat="1" applyFont="1" applyFill="1" applyBorder="1" applyAlignment="1">
      <alignment shrinkToFit="1"/>
    </xf>
    <xf numFmtId="164" fontId="15" fillId="3" borderId="1" xfId="0" applyNumberFormat="1" applyFont="1" applyFill="1" applyBorder="1" applyAlignment="1">
      <alignment horizontal="right" shrinkToFit="1"/>
    </xf>
    <xf numFmtId="0" fontId="18" fillId="3" borderId="14" xfId="0" applyFont="1" applyFill="1" applyBorder="1" applyAlignment="1">
      <alignment shrinkToFit="1"/>
    </xf>
    <xf numFmtId="0" fontId="18" fillId="3" borderId="2" xfId="0" applyFont="1" applyFill="1" applyBorder="1" applyAlignment="1">
      <alignment shrinkToFit="1"/>
    </xf>
    <xf numFmtId="0" fontId="18" fillId="3" borderId="15" xfId="0" applyFont="1" applyFill="1" applyBorder="1" applyAlignment="1">
      <alignment shrinkToFit="1"/>
    </xf>
    <xf numFmtId="0" fontId="3" fillId="3" borderId="15" xfId="0" applyFont="1" applyFill="1" applyBorder="1" applyAlignment="1">
      <alignment shrinkToFit="1"/>
    </xf>
    <xf numFmtId="0" fontId="37" fillId="3" borderId="1" xfId="0" applyNumberFormat="1" applyFont="1" applyFill="1" applyBorder="1" applyAlignment="1">
      <alignment horizontal="center" vertical="justify" textRotation="90" shrinkToFit="1"/>
    </xf>
    <xf numFmtId="0" fontId="18" fillId="3" borderId="14" xfId="0" applyFont="1" applyFill="1" applyBorder="1" applyAlignment="1"/>
    <xf numFmtId="0" fontId="18" fillId="3" borderId="1" xfId="0" applyFont="1" applyFill="1" applyBorder="1" applyAlignment="1"/>
    <xf numFmtId="0" fontId="18" fillId="3" borderId="2" xfId="0" applyFont="1" applyFill="1" applyBorder="1" applyAlignment="1"/>
    <xf numFmtId="0" fontId="18" fillId="3" borderId="14" xfId="0" applyFont="1" applyFill="1" applyBorder="1" applyAlignment="1">
      <alignment horizontal="right" shrinkToFit="1"/>
    </xf>
    <xf numFmtId="0" fontId="18" fillId="3" borderId="1" xfId="0" applyFont="1" applyFill="1" applyBorder="1" applyAlignment="1">
      <alignment horizontal="right" shrinkToFit="1"/>
    </xf>
    <xf numFmtId="0" fontId="18" fillId="3" borderId="2" xfId="0" applyFont="1" applyFill="1" applyBorder="1" applyAlignment="1">
      <alignment horizontal="right" shrinkToFit="1"/>
    </xf>
    <xf numFmtId="0" fontId="18" fillId="3" borderId="15" xfId="0" applyFont="1" applyFill="1" applyBorder="1" applyAlignment="1">
      <alignment horizontal="right" shrinkToFit="1"/>
    </xf>
    <xf numFmtId="0" fontId="18" fillId="3" borderId="15" xfId="0" applyFont="1" applyFill="1" applyBorder="1" applyAlignment="1"/>
    <xf numFmtId="0" fontId="3" fillId="3" borderId="15" xfId="0" applyFont="1" applyFill="1" applyBorder="1" applyAlignment="1"/>
    <xf numFmtId="0" fontId="3" fillId="3" borderId="1" xfId="0" applyFont="1" applyFill="1" applyBorder="1" applyAlignment="1">
      <alignment horizontal="right"/>
    </xf>
    <xf numFmtId="0" fontId="3" fillId="3" borderId="15" xfId="0" applyFont="1" applyFill="1" applyBorder="1" applyAlignment="1">
      <alignment horizontal="right" shrinkToFit="1"/>
    </xf>
    <xf numFmtId="0" fontId="3" fillId="3" borderId="14" xfId="0" applyFont="1" applyFill="1" applyBorder="1"/>
    <xf numFmtId="0" fontId="3" fillId="3" borderId="2" xfId="0" applyFont="1" applyFill="1" applyBorder="1"/>
    <xf numFmtId="0" fontId="3" fillId="3" borderId="15" xfId="0" applyFont="1" applyFill="1" applyBorder="1"/>
    <xf numFmtId="164" fontId="6" fillId="3" borderId="1" xfId="0" applyNumberFormat="1" applyFont="1" applyFill="1" applyBorder="1" applyAlignment="1">
      <alignment shrinkToFit="1"/>
    </xf>
    <xf numFmtId="0" fontId="29" fillId="3" borderId="1" xfId="0" applyFont="1" applyFill="1" applyBorder="1" applyAlignment="1">
      <alignment horizontal="right"/>
    </xf>
    <xf numFmtId="0" fontId="7" fillId="3" borderId="1" xfId="0" applyFont="1" applyFill="1" applyBorder="1"/>
    <xf numFmtId="0" fontId="37" fillId="0" borderId="14" xfId="0" applyFont="1" applyBorder="1" applyAlignment="1">
      <alignment horizontal="center" textRotation="90" shrinkToFit="1"/>
    </xf>
    <xf numFmtId="0" fontId="37" fillId="0" borderId="1" xfId="0" applyFont="1" applyBorder="1" applyAlignment="1">
      <alignment horizontal="center" textRotation="90" shrinkToFit="1"/>
    </xf>
    <xf numFmtId="0" fontId="37" fillId="0" borderId="2" xfId="0" applyFont="1" applyBorder="1" applyAlignment="1">
      <alignment horizontal="center" textRotation="90" shrinkToFit="1"/>
    </xf>
    <xf numFmtId="0" fontId="37" fillId="0" borderId="15" xfId="0" applyFont="1" applyBorder="1" applyAlignment="1">
      <alignment horizontal="center" textRotation="90" shrinkToFit="1"/>
    </xf>
    <xf numFmtId="0" fontId="37" fillId="2" borderId="4" xfId="0" applyFont="1" applyFill="1" applyBorder="1" applyAlignment="1">
      <alignment textRotation="90" shrinkToFit="1"/>
    </xf>
    <xf numFmtId="0" fontId="37" fillId="2" borderId="1" xfId="0" applyNumberFormat="1" applyFont="1" applyFill="1" applyBorder="1" applyAlignment="1">
      <alignment horizontal="center" vertical="justify" textRotation="90" shrinkToFit="1"/>
    </xf>
    <xf numFmtId="0" fontId="37" fillId="0" borderId="1" xfId="0" applyFont="1" applyBorder="1" applyAlignment="1">
      <alignment textRotation="90"/>
    </xf>
    <xf numFmtId="0" fontId="37" fillId="0" borderId="1" xfId="0" applyNumberFormat="1" applyFont="1" applyBorder="1" applyAlignment="1">
      <alignment horizontal="center" vertical="justify" textRotation="90" shrinkToFit="1"/>
    </xf>
    <xf numFmtId="0" fontId="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5" fillId="0" borderId="11" xfId="0" applyFont="1" applyFill="1" applyBorder="1" applyAlignment="1">
      <alignment shrinkToFit="1"/>
    </xf>
    <xf numFmtId="0" fontId="15" fillId="0" borderId="13" xfId="0" applyFont="1" applyFill="1" applyBorder="1" applyAlignment="1">
      <alignment shrinkToFit="1"/>
    </xf>
    <xf numFmtId="0" fontId="15" fillId="0" borderId="12" xfId="0" applyFont="1" applyFill="1" applyBorder="1" applyAlignment="1">
      <alignment shrinkToFit="1"/>
    </xf>
    <xf numFmtId="0" fontId="18" fillId="3" borderId="4" xfId="0" applyFont="1" applyFill="1" applyBorder="1"/>
    <xf numFmtId="0" fontId="18" fillId="3" borderId="14" xfId="0" applyFont="1" applyFill="1" applyBorder="1"/>
    <xf numFmtId="0" fontId="18" fillId="3" borderId="15" xfId="0" applyFont="1" applyFill="1" applyBorder="1"/>
    <xf numFmtId="0" fontId="30" fillId="3" borderId="1" xfId="0" applyFont="1" applyFill="1" applyBorder="1"/>
    <xf numFmtId="0" fontId="30" fillId="3" borderId="15" xfId="0" applyFont="1" applyFill="1" applyBorder="1"/>
    <xf numFmtId="0" fontId="9" fillId="3" borderId="1" xfId="0" applyFont="1" applyFill="1" applyBorder="1"/>
    <xf numFmtId="0" fontId="32" fillId="3" borderId="2" xfId="0" applyFont="1" applyFill="1" applyBorder="1"/>
    <xf numFmtId="0" fontId="5" fillId="3" borderId="2" xfId="0" applyFont="1" applyFill="1" applyBorder="1"/>
    <xf numFmtId="0" fontId="16" fillId="3" borderId="14" xfId="0" applyFont="1" applyFill="1" applyBorder="1"/>
    <xf numFmtId="0" fontId="16" fillId="3" borderId="15" xfId="0" applyFont="1" applyFill="1" applyBorder="1"/>
    <xf numFmtId="0" fontId="15" fillId="3" borderId="1" xfId="0" applyFont="1" applyFill="1" applyBorder="1"/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0" fillId="0" borderId="0" xfId="0" applyAlignment="1"/>
    <xf numFmtId="0" fontId="0" fillId="0" borderId="16" xfId="0" applyBorder="1" applyAlignment="1"/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3" fillId="0" borderId="6" xfId="0" applyFont="1" applyBorder="1" applyAlignment="1" applyProtection="1">
      <alignment horizontal="center" vertical="center" textRotation="90"/>
      <protection locked="0"/>
    </xf>
    <xf numFmtId="0" fontId="3" fillId="0" borderId="5" xfId="0" applyFont="1" applyBorder="1" applyAlignment="1" applyProtection="1">
      <alignment horizontal="center" vertical="center" textRotation="90"/>
      <protection locked="0"/>
    </xf>
    <xf numFmtId="0" fontId="3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G47"/>
  <sheetViews>
    <sheetView view="pageBreakPreview" topLeftCell="A4" zoomScaleNormal="100" zoomScaleSheetLayoutView="100" workbookViewId="0">
      <selection activeCell="B16" sqref="B16"/>
    </sheetView>
  </sheetViews>
  <sheetFormatPr defaultRowHeight="12.75" x14ac:dyDescent="0.2"/>
  <cols>
    <col min="1" max="1" width="5.42578125" customWidth="1"/>
    <col min="2" max="2" width="50.140625" customWidth="1"/>
    <col min="3" max="3" width="6.5703125" customWidth="1"/>
    <col min="4" max="4" width="6.28515625" customWidth="1"/>
    <col min="5" max="5" width="7.28515625" customWidth="1"/>
    <col min="6" max="6" width="7" customWidth="1"/>
    <col min="7" max="7" width="7.140625" customWidth="1"/>
    <col min="8" max="9" width="6.5703125" customWidth="1"/>
    <col min="10" max="10" width="6.42578125" customWidth="1"/>
    <col min="11" max="11" width="6.5703125" customWidth="1"/>
    <col min="12" max="12" width="9.7109375" customWidth="1"/>
    <col min="13" max="13" width="5.42578125" customWidth="1"/>
    <col min="14" max="14" width="15" customWidth="1"/>
    <col min="15" max="15" width="9.28515625" hidden="1" customWidth="1"/>
    <col min="16" max="16" width="4.85546875" hidden="1" customWidth="1"/>
    <col min="17" max="17" width="7.42578125" hidden="1" customWidth="1"/>
    <col min="18" max="18" width="6.140625" hidden="1" customWidth="1"/>
    <col min="19" max="19" width="7.7109375" hidden="1" customWidth="1"/>
    <col min="20" max="22" width="9.140625" hidden="1" customWidth="1"/>
  </cols>
  <sheetData>
    <row r="1" spans="1:16283" ht="36" customHeight="1" thickBot="1" x14ac:dyDescent="0.25">
      <c r="A1" s="322" t="s">
        <v>127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4"/>
      <c r="M1" s="325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</row>
    <row r="2" spans="1:16283" ht="6.75" hidden="1" customHeight="1" thickBot="1" x14ac:dyDescent="0.25">
      <c r="A2" s="164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327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</row>
    <row r="3" spans="1:16283" ht="15" customHeight="1" x14ac:dyDescent="0.25">
      <c r="A3" s="330" t="s">
        <v>0</v>
      </c>
      <c r="B3" s="332" t="s">
        <v>1</v>
      </c>
      <c r="C3" s="328" t="s">
        <v>4</v>
      </c>
      <c r="D3" s="333"/>
      <c r="E3" s="333"/>
      <c r="F3" s="334"/>
      <c r="G3" s="328" t="s">
        <v>5</v>
      </c>
      <c r="H3" s="329"/>
      <c r="I3" s="109"/>
      <c r="J3" s="166"/>
      <c r="K3" s="167"/>
      <c r="L3" s="167"/>
      <c r="M3" s="327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</row>
    <row r="4" spans="1:16283" ht="80.25" customHeight="1" x14ac:dyDescent="0.2">
      <c r="A4" s="331"/>
      <c r="B4" s="332"/>
      <c r="C4" s="182" t="s">
        <v>92</v>
      </c>
      <c r="D4" s="183" t="s">
        <v>93</v>
      </c>
      <c r="E4" s="183" t="s">
        <v>94</v>
      </c>
      <c r="F4" s="184" t="s">
        <v>44</v>
      </c>
      <c r="G4" s="182" t="s">
        <v>95</v>
      </c>
      <c r="H4" s="184" t="s">
        <v>32</v>
      </c>
      <c r="I4" s="118" t="s">
        <v>6</v>
      </c>
      <c r="J4" s="118" t="s">
        <v>7</v>
      </c>
      <c r="K4" s="10" t="s">
        <v>8</v>
      </c>
      <c r="L4" s="12" t="s">
        <v>3</v>
      </c>
      <c r="M4" s="327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</row>
    <row r="5" spans="1:16283" s="179" customFormat="1" ht="16.5" customHeight="1" x14ac:dyDescent="0.2">
      <c r="A5" s="105">
        <v>1</v>
      </c>
      <c r="B5" s="187" t="s">
        <v>86</v>
      </c>
      <c r="C5" s="168">
        <v>99</v>
      </c>
      <c r="D5" s="169">
        <v>94</v>
      </c>
      <c r="E5" s="169">
        <v>100</v>
      </c>
      <c r="F5" s="170">
        <v>96</v>
      </c>
      <c r="G5" s="168">
        <v>96</v>
      </c>
      <c r="H5" s="170">
        <v>93</v>
      </c>
      <c r="I5" s="171"/>
      <c r="J5" s="172">
        <f t="shared" ref="J5:J10" si="0">AVERAGE(C5:I5)</f>
        <v>96.333333333333329</v>
      </c>
      <c r="K5" s="185" t="s">
        <v>128</v>
      </c>
      <c r="L5" s="175"/>
      <c r="M5" s="327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176"/>
      <c r="AA5" s="176"/>
      <c r="AB5" s="176"/>
      <c r="AC5" s="176"/>
      <c r="AD5" s="177"/>
      <c r="AE5" s="177"/>
      <c r="AF5" s="177"/>
      <c r="AG5" s="177"/>
      <c r="AH5" s="177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  <c r="DZ5" s="178"/>
      <c r="EA5" s="178"/>
      <c r="EB5" s="178"/>
      <c r="EC5" s="178"/>
      <c r="ED5" s="178"/>
      <c r="EE5" s="178"/>
      <c r="EF5" s="178"/>
      <c r="EG5" s="178"/>
      <c r="EH5" s="178"/>
      <c r="EI5" s="178"/>
      <c r="EJ5" s="178"/>
      <c r="EK5" s="178"/>
      <c r="EL5" s="178"/>
      <c r="EM5" s="178"/>
      <c r="EN5" s="178"/>
      <c r="EO5" s="178"/>
      <c r="EP5" s="178"/>
      <c r="EQ5" s="178"/>
      <c r="ER5" s="178"/>
      <c r="ES5" s="178"/>
      <c r="ET5" s="178"/>
      <c r="EU5" s="178"/>
      <c r="EV5" s="178"/>
      <c r="EW5" s="178"/>
      <c r="EX5" s="178"/>
      <c r="EY5" s="178"/>
      <c r="EZ5" s="178"/>
      <c r="FA5" s="178"/>
      <c r="FB5" s="178"/>
      <c r="FC5" s="178"/>
      <c r="FD5" s="178"/>
      <c r="FE5" s="178"/>
      <c r="FF5" s="178"/>
      <c r="FG5" s="178"/>
      <c r="FH5" s="178"/>
      <c r="FI5" s="178"/>
      <c r="FJ5" s="178"/>
      <c r="FK5" s="178"/>
      <c r="FL5" s="178"/>
      <c r="FM5" s="178"/>
      <c r="FN5" s="178"/>
      <c r="FO5" s="178"/>
      <c r="FP5" s="178"/>
      <c r="FQ5" s="178"/>
      <c r="FR5" s="178"/>
      <c r="FS5" s="178"/>
      <c r="FT5" s="178"/>
      <c r="FU5" s="178"/>
      <c r="FV5" s="178"/>
      <c r="FW5" s="178"/>
      <c r="FX5" s="178"/>
      <c r="FY5" s="178"/>
      <c r="FZ5" s="178"/>
      <c r="GA5" s="178"/>
      <c r="GB5" s="178"/>
      <c r="GC5" s="178"/>
      <c r="GD5" s="178"/>
      <c r="GE5" s="178"/>
      <c r="GF5" s="178"/>
      <c r="GG5" s="178"/>
      <c r="GH5" s="178"/>
      <c r="GI5" s="178"/>
      <c r="GJ5" s="178"/>
      <c r="GK5" s="178"/>
      <c r="GL5" s="178"/>
      <c r="GM5" s="178"/>
      <c r="GN5" s="178"/>
      <c r="GO5" s="178"/>
      <c r="GP5" s="178"/>
      <c r="GQ5" s="178"/>
      <c r="GR5" s="178"/>
      <c r="GS5" s="178"/>
      <c r="GT5" s="178"/>
      <c r="GU5" s="178"/>
      <c r="GV5" s="178"/>
      <c r="GW5" s="178"/>
      <c r="GX5" s="178"/>
      <c r="GY5" s="178"/>
      <c r="GZ5" s="178"/>
      <c r="HA5" s="178"/>
      <c r="HB5" s="178"/>
      <c r="HC5" s="178"/>
      <c r="HD5" s="178"/>
      <c r="HE5" s="178"/>
      <c r="HF5" s="178"/>
      <c r="HG5" s="178"/>
      <c r="HH5" s="178"/>
      <c r="HI5" s="178"/>
      <c r="HJ5" s="178"/>
      <c r="HK5" s="178"/>
      <c r="HL5" s="178"/>
      <c r="HM5" s="178"/>
      <c r="HN5" s="178"/>
      <c r="HO5" s="178"/>
      <c r="HP5" s="178"/>
      <c r="HQ5" s="178"/>
      <c r="HR5" s="178"/>
      <c r="HS5" s="178"/>
      <c r="HT5" s="178"/>
      <c r="HU5" s="178"/>
      <c r="HV5" s="178"/>
      <c r="HW5" s="178"/>
      <c r="HX5" s="178"/>
      <c r="HY5" s="178"/>
      <c r="HZ5" s="178"/>
      <c r="IA5" s="178"/>
      <c r="IB5" s="178"/>
      <c r="IC5" s="178"/>
      <c r="ID5" s="178"/>
      <c r="IE5" s="178"/>
      <c r="IF5" s="178"/>
      <c r="IG5" s="178"/>
      <c r="IH5" s="178"/>
      <c r="II5" s="178"/>
      <c r="IJ5" s="178"/>
      <c r="IK5" s="178"/>
      <c r="IL5" s="178"/>
      <c r="IM5" s="178"/>
      <c r="IN5" s="178"/>
      <c r="IO5" s="178"/>
      <c r="IP5" s="178"/>
      <c r="IQ5" s="178"/>
      <c r="IR5" s="178"/>
      <c r="IS5" s="178"/>
      <c r="IT5" s="178"/>
      <c r="IU5" s="178"/>
      <c r="IV5" s="178"/>
      <c r="IW5" s="178"/>
      <c r="IX5" s="178"/>
      <c r="IY5" s="178"/>
      <c r="IZ5" s="178"/>
      <c r="JA5" s="178"/>
      <c r="JB5" s="178"/>
      <c r="JC5" s="178"/>
      <c r="JD5" s="178"/>
      <c r="JE5" s="178"/>
      <c r="JF5" s="178"/>
      <c r="JG5" s="178"/>
      <c r="JH5" s="178"/>
      <c r="JI5" s="178"/>
      <c r="JJ5" s="178"/>
      <c r="JK5" s="178"/>
      <c r="JL5" s="178"/>
      <c r="JM5" s="178"/>
      <c r="JN5" s="178"/>
      <c r="JO5" s="178"/>
      <c r="JP5" s="178"/>
      <c r="JQ5" s="178"/>
      <c r="JR5" s="178"/>
      <c r="JS5" s="178"/>
      <c r="JT5" s="178"/>
      <c r="JU5" s="178"/>
      <c r="JV5" s="178"/>
      <c r="JW5" s="178"/>
      <c r="JX5" s="178"/>
      <c r="JY5" s="178"/>
      <c r="JZ5" s="178"/>
      <c r="KA5" s="178"/>
      <c r="KB5" s="178"/>
      <c r="KC5" s="178"/>
      <c r="KD5" s="178"/>
      <c r="KE5" s="178"/>
      <c r="KF5" s="178"/>
      <c r="KG5" s="178"/>
      <c r="KH5" s="178"/>
      <c r="KI5" s="178"/>
      <c r="KJ5" s="178"/>
      <c r="KK5" s="178"/>
      <c r="KL5" s="178"/>
      <c r="KM5" s="178"/>
      <c r="KN5" s="178"/>
      <c r="KO5" s="178"/>
      <c r="KP5" s="178"/>
      <c r="KQ5" s="178"/>
      <c r="KR5" s="178"/>
      <c r="KS5" s="178"/>
      <c r="KT5" s="178"/>
      <c r="KU5" s="178"/>
      <c r="KV5" s="178"/>
      <c r="KW5" s="178"/>
      <c r="KX5" s="178"/>
      <c r="KY5" s="178"/>
      <c r="KZ5" s="178"/>
      <c r="LA5" s="178"/>
      <c r="LB5" s="178"/>
      <c r="LC5" s="178"/>
      <c r="LD5" s="178"/>
      <c r="LE5" s="178"/>
      <c r="LF5" s="178"/>
      <c r="LG5" s="178"/>
      <c r="LH5" s="178"/>
      <c r="LI5" s="178"/>
      <c r="LJ5" s="178"/>
      <c r="LK5" s="178"/>
      <c r="LL5" s="178"/>
      <c r="LM5" s="178"/>
      <c r="LN5" s="178"/>
      <c r="LO5" s="178"/>
      <c r="LP5" s="178"/>
      <c r="LQ5" s="178"/>
      <c r="LR5" s="178"/>
      <c r="LS5" s="178"/>
      <c r="LT5" s="178"/>
      <c r="LU5" s="178"/>
      <c r="LV5" s="178"/>
      <c r="LW5" s="178"/>
      <c r="LX5" s="178"/>
      <c r="LY5" s="178"/>
      <c r="LZ5" s="178"/>
      <c r="MA5" s="178"/>
      <c r="MB5" s="178"/>
      <c r="MC5" s="178"/>
      <c r="MD5" s="178"/>
      <c r="ME5" s="178"/>
      <c r="MF5" s="178"/>
      <c r="MG5" s="178"/>
      <c r="MH5" s="178"/>
      <c r="MI5" s="178"/>
      <c r="MJ5" s="178"/>
      <c r="MK5" s="178"/>
      <c r="ML5" s="178"/>
      <c r="MM5" s="178"/>
      <c r="MN5" s="178"/>
      <c r="MO5" s="178"/>
      <c r="MP5" s="178"/>
      <c r="MQ5" s="178"/>
      <c r="MR5" s="178"/>
      <c r="MS5" s="178"/>
      <c r="MT5" s="178"/>
      <c r="MU5" s="178"/>
      <c r="MV5" s="178"/>
      <c r="MW5" s="178"/>
      <c r="MX5" s="178"/>
      <c r="MY5" s="178"/>
      <c r="MZ5" s="178"/>
      <c r="NA5" s="178"/>
      <c r="NB5" s="178"/>
      <c r="NC5" s="178"/>
      <c r="ND5" s="178"/>
      <c r="NE5" s="178"/>
      <c r="NF5" s="178"/>
      <c r="NG5" s="178"/>
      <c r="NH5" s="178"/>
      <c r="NI5" s="178"/>
      <c r="NJ5" s="178"/>
      <c r="NK5" s="178"/>
      <c r="NL5" s="178"/>
      <c r="NM5" s="178"/>
      <c r="NN5" s="178"/>
      <c r="NO5" s="178"/>
      <c r="NP5" s="178"/>
      <c r="NQ5" s="178"/>
      <c r="NR5" s="178"/>
      <c r="NS5" s="178"/>
      <c r="NT5" s="178"/>
      <c r="NU5" s="178"/>
      <c r="NV5" s="178"/>
      <c r="NW5" s="178"/>
      <c r="NX5" s="178"/>
      <c r="NY5" s="178"/>
      <c r="NZ5" s="178"/>
      <c r="OA5" s="178"/>
      <c r="OB5" s="178"/>
      <c r="OC5" s="178"/>
      <c r="OD5" s="178"/>
      <c r="OE5" s="178"/>
      <c r="OF5" s="178"/>
      <c r="OG5" s="178"/>
      <c r="OH5" s="178"/>
      <c r="OI5" s="178"/>
      <c r="OJ5" s="178"/>
      <c r="OK5" s="178"/>
      <c r="OL5" s="178"/>
      <c r="OM5" s="178"/>
      <c r="ON5" s="178"/>
      <c r="OO5" s="178"/>
      <c r="OP5" s="178"/>
      <c r="OQ5" s="178"/>
      <c r="OR5" s="178"/>
      <c r="OS5" s="178"/>
      <c r="OT5" s="178"/>
      <c r="OU5" s="178"/>
      <c r="OV5" s="178"/>
      <c r="OW5" s="178"/>
      <c r="OX5" s="178"/>
      <c r="OY5" s="178"/>
      <c r="OZ5" s="178"/>
      <c r="PA5" s="178"/>
      <c r="PB5" s="178"/>
      <c r="PC5" s="178"/>
      <c r="PD5" s="178"/>
      <c r="PE5" s="178"/>
      <c r="PF5" s="178"/>
      <c r="PG5" s="178"/>
      <c r="PH5" s="178"/>
      <c r="PI5" s="178"/>
      <c r="PJ5" s="178"/>
      <c r="PK5" s="178"/>
      <c r="PL5" s="178"/>
      <c r="PM5" s="178"/>
      <c r="PN5" s="178"/>
      <c r="PO5" s="178"/>
      <c r="PP5" s="178"/>
      <c r="PQ5" s="178"/>
      <c r="PR5" s="178"/>
      <c r="PS5" s="178"/>
      <c r="PT5" s="178"/>
      <c r="PU5" s="178"/>
      <c r="PV5" s="178"/>
      <c r="PW5" s="178"/>
      <c r="PX5" s="178"/>
      <c r="PY5" s="178"/>
      <c r="PZ5" s="178"/>
      <c r="QA5" s="178"/>
      <c r="QB5" s="178"/>
      <c r="QC5" s="178"/>
      <c r="QD5" s="178"/>
      <c r="QE5" s="178"/>
      <c r="QF5" s="178"/>
      <c r="QG5" s="178"/>
      <c r="QH5" s="178"/>
      <c r="QI5" s="178"/>
      <c r="QJ5" s="178"/>
      <c r="QK5" s="178"/>
      <c r="QL5" s="178"/>
      <c r="QM5" s="178"/>
      <c r="QN5" s="178"/>
      <c r="QO5" s="178"/>
      <c r="QP5" s="178"/>
      <c r="QQ5" s="178"/>
      <c r="QR5" s="178"/>
      <c r="QS5" s="178"/>
      <c r="QT5" s="178"/>
      <c r="QU5" s="178"/>
      <c r="QV5" s="178"/>
      <c r="QW5" s="178"/>
      <c r="QX5" s="178"/>
      <c r="QY5" s="178"/>
      <c r="QZ5" s="178"/>
      <c r="RA5" s="178"/>
      <c r="RB5" s="178"/>
      <c r="RC5" s="178"/>
      <c r="RD5" s="178"/>
      <c r="RE5" s="178"/>
      <c r="RF5" s="178"/>
      <c r="RG5" s="178"/>
      <c r="RH5" s="178"/>
      <c r="RI5" s="178"/>
      <c r="RJ5" s="178"/>
      <c r="RK5" s="178"/>
      <c r="RL5" s="178"/>
      <c r="RM5" s="178"/>
      <c r="RN5" s="178"/>
      <c r="RO5" s="178"/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8"/>
      <c r="SC5" s="178"/>
      <c r="SD5" s="178"/>
      <c r="SE5" s="178"/>
      <c r="SF5" s="178"/>
      <c r="SG5" s="178"/>
      <c r="SH5" s="178"/>
      <c r="SI5" s="178"/>
      <c r="SJ5" s="178"/>
      <c r="SK5" s="178"/>
      <c r="SL5" s="178"/>
      <c r="SM5" s="178"/>
      <c r="SN5" s="178"/>
      <c r="SO5" s="178"/>
      <c r="SP5" s="178"/>
      <c r="SQ5" s="178"/>
      <c r="SR5" s="178"/>
      <c r="SS5" s="178"/>
      <c r="ST5" s="178"/>
      <c r="SU5" s="178"/>
      <c r="SV5" s="178"/>
      <c r="SW5" s="178"/>
      <c r="SX5" s="178"/>
      <c r="SY5" s="178"/>
      <c r="SZ5" s="178"/>
      <c r="TA5" s="178"/>
      <c r="TB5" s="178"/>
      <c r="TC5" s="178"/>
      <c r="TD5" s="178"/>
      <c r="TE5" s="178"/>
      <c r="TF5" s="178"/>
      <c r="TG5" s="178"/>
      <c r="TH5" s="178"/>
      <c r="TI5" s="178"/>
      <c r="TJ5" s="178"/>
      <c r="TK5" s="178"/>
      <c r="TL5" s="178"/>
      <c r="TM5" s="178"/>
      <c r="TN5" s="178"/>
      <c r="TO5" s="178"/>
      <c r="TP5" s="178"/>
      <c r="TQ5" s="178"/>
      <c r="TR5" s="178"/>
      <c r="TS5" s="178"/>
      <c r="TT5" s="178"/>
      <c r="TU5" s="178"/>
      <c r="TV5" s="178"/>
      <c r="TW5" s="178"/>
      <c r="TX5" s="178"/>
      <c r="TY5" s="178"/>
      <c r="TZ5" s="178"/>
      <c r="UA5" s="178"/>
      <c r="UB5" s="178"/>
      <c r="UC5" s="178"/>
      <c r="UD5" s="178"/>
      <c r="UE5" s="178"/>
      <c r="UF5" s="178"/>
      <c r="UG5" s="178"/>
      <c r="UH5" s="178"/>
      <c r="UI5" s="178"/>
      <c r="UJ5" s="178"/>
      <c r="UK5" s="178"/>
      <c r="UL5" s="178"/>
      <c r="UM5" s="178"/>
      <c r="UN5" s="178"/>
      <c r="UO5" s="178"/>
      <c r="UP5" s="178"/>
      <c r="UQ5" s="178"/>
      <c r="UR5" s="178"/>
      <c r="US5" s="178"/>
      <c r="UT5" s="178"/>
      <c r="UU5" s="178"/>
      <c r="UV5" s="178"/>
      <c r="UW5" s="178"/>
      <c r="UX5" s="178"/>
      <c r="UY5" s="178"/>
      <c r="UZ5" s="178"/>
      <c r="VA5" s="178"/>
      <c r="VB5" s="178"/>
      <c r="VC5" s="178"/>
      <c r="VD5" s="178"/>
      <c r="VE5" s="178"/>
      <c r="VF5" s="178"/>
      <c r="VG5" s="178"/>
      <c r="VH5" s="178"/>
      <c r="VI5" s="178"/>
      <c r="VJ5" s="178"/>
      <c r="VK5" s="178"/>
      <c r="VL5" s="178"/>
      <c r="VM5" s="178"/>
      <c r="VN5" s="178"/>
      <c r="VO5" s="178"/>
      <c r="VP5" s="178"/>
      <c r="VQ5" s="178"/>
      <c r="VR5" s="178"/>
      <c r="VS5" s="178"/>
      <c r="VT5" s="178"/>
      <c r="VU5" s="178"/>
      <c r="VV5" s="178"/>
      <c r="VW5" s="178"/>
      <c r="VX5" s="178"/>
      <c r="VY5" s="178"/>
      <c r="VZ5" s="178"/>
      <c r="WA5" s="178"/>
      <c r="WB5" s="178"/>
      <c r="WC5" s="178"/>
      <c r="WD5" s="178"/>
      <c r="WE5" s="178"/>
      <c r="WF5" s="178"/>
      <c r="WG5" s="178"/>
      <c r="WH5" s="178"/>
      <c r="WI5" s="178"/>
      <c r="WJ5" s="178"/>
      <c r="WK5" s="178"/>
      <c r="WL5" s="178"/>
      <c r="WM5" s="178"/>
      <c r="WN5" s="178"/>
      <c r="WO5" s="178"/>
      <c r="WP5" s="178"/>
      <c r="WQ5" s="178"/>
      <c r="WR5" s="178"/>
      <c r="WS5" s="178"/>
      <c r="WT5" s="178"/>
      <c r="WU5" s="178"/>
      <c r="WV5" s="178"/>
      <c r="WW5" s="178"/>
      <c r="WX5" s="178"/>
      <c r="WY5" s="178"/>
      <c r="WZ5" s="178"/>
      <c r="XA5" s="178"/>
      <c r="XB5" s="178"/>
      <c r="XC5" s="178"/>
      <c r="XD5" s="178"/>
      <c r="XE5" s="178"/>
      <c r="XF5" s="178"/>
      <c r="XG5" s="178"/>
      <c r="XH5" s="178"/>
      <c r="XI5" s="178"/>
      <c r="XJ5" s="178"/>
      <c r="XK5" s="178"/>
      <c r="XL5" s="178"/>
      <c r="XM5" s="178"/>
      <c r="XN5" s="178"/>
      <c r="XO5" s="178"/>
      <c r="XP5" s="178"/>
      <c r="XQ5" s="178"/>
      <c r="XR5" s="178"/>
      <c r="XS5" s="178"/>
      <c r="XT5" s="178"/>
      <c r="XU5" s="178"/>
      <c r="XV5" s="178"/>
      <c r="XW5" s="178"/>
      <c r="XX5" s="178"/>
      <c r="XY5" s="178"/>
      <c r="XZ5" s="178"/>
      <c r="YA5" s="178"/>
      <c r="YB5" s="178"/>
      <c r="YC5" s="178"/>
      <c r="YD5" s="178"/>
      <c r="YE5" s="178"/>
      <c r="YF5" s="178"/>
      <c r="YG5" s="178"/>
      <c r="YH5" s="178"/>
      <c r="YI5" s="178"/>
      <c r="YJ5" s="178"/>
      <c r="YK5" s="178"/>
      <c r="YL5" s="178"/>
      <c r="YM5" s="178"/>
      <c r="YN5" s="178"/>
      <c r="YO5" s="178"/>
      <c r="YP5" s="178"/>
      <c r="YQ5" s="178"/>
      <c r="YR5" s="178"/>
      <c r="YS5" s="178"/>
      <c r="YT5" s="178"/>
      <c r="YU5" s="178"/>
      <c r="YV5" s="178"/>
      <c r="YW5" s="178"/>
      <c r="YX5" s="178"/>
      <c r="YY5" s="178"/>
      <c r="YZ5" s="178"/>
      <c r="ZA5" s="178"/>
      <c r="ZB5" s="178"/>
      <c r="ZC5" s="178"/>
      <c r="ZD5" s="178"/>
      <c r="ZE5" s="178"/>
      <c r="ZF5" s="178"/>
      <c r="ZG5" s="178"/>
      <c r="ZH5" s="178"/>
      <c r="ZI5" s="178"/>
      <c r="ZJ5" s="178"/>
      <c r="ZK5" s="178"/>
      <c r="ZL5" s="178"/>
      <c r="ZM5" s="178"/>
      <c r="ZN5" s="178"/>
      <c r="ZO5" s="178"/>
      <c r="ZP5" s="178"/>
      <c r="ZQ5" s="178"/>
      <c r="ZR5" s="178"/>
      <c r="ZS5" s="178"/>
      <c r="ZT5" s="178"/>
      <c r="ZU5" s="178"/>
      <c r="ZV5" s="178"/>
      <c r="ZW5" s="178"/>
      <c r="ZX5" s="178"/>
      <c r="ZY5" s="178"/>
      <c r="ZZ5" s="178"/>
      <c r="AAA5" s="178"/>
      <c r="AAB5" s="178"/>
      <c r="AAC5" s="178"/>
      <c r="AAD5" s="178"/>
      <c r="AAE5" s="178"/>
      <c r="AAF5" s="178"/>
      <c r="AAG5" s="178"/>
      <c r="AAH5" s="178"/>
      <c r="AAI5" s="178"/>
      <c r="AAJ5" s="178"/>
      <c r="AAK5" s="178"/>
      <c r="AAL5" s="178"/>
      <c r="AAM5" s="178"/>
      <c r="AAN5" s="178"/>
      <c r="AAO5" s="178"/>
      <c r="AAP5" s="178"/>
      <c r="AAQ5" s="178"/>
      <c r="AAR5" s="178"/>
      <c r="AAS5" s="178"/>
      <c r="AAT5" s="178"/>
      <c r="AAU5" s="178"/>
      <c r="AAV5" s="178"/>
      <c r="AAW5" s="178"/>
      <c r="AAX5" s="178"/>
      <c r="AAY5" s="178"/>
      <c r="AAZ5" s="178"/>
      <c r="ABA5" s="178"/>
      <c r="ABB5" s="178"/>
      <c r="ABC5" s="178"/>
      <c r="ABD5" s="178"/>
      <c r="ABE5" s="178"/>
      <c r="ABF5" s="178"/>
      <c r="ABG5" s="178"/>
      <c r="ABH5" s="178"/>
      <c r="ABI5" s="178"/>
      <c r="ABJ5" s="178"/>
      <c r="ABK5" s="178"/>
      <c r="ABL5" s="178"/>
      <c r="ABM5" s="178"/>
      <c r="ABN5" s="178"/>
      <c r="ABO5" s="178"/>
      <c r="ABP5" s="178"/>
      <c r="ABQ5" s="178"/>
      <c r="ABR5" s="178"/>
      <c r="ABS5" s="178"/>
      <c r="ABT5" s="178"/>
      <c r="ABU5" s="178"/>
      <c r="ABV5" s="178"/>
      <c r="ABW5" s="178"/>
      <c r="ABX5" s="178"/>
      <c r="ABY5" s="178"/>
      <c r="ABZ5" s="178"/>
      <c r="ACA5" s="178"/>
      <c r="ACB5" s="178"/>
      <c r="ACC5" s="178"/>
      <c r="ACD5" s="178"/>
      <c r="ACE5" s="178"/>
      <c r="ACF5" s="178"/>
      <c r="ACG5" s="178"/>
      <c r="ACH5" s="178"/>
      <c r="ACI5" s="178"/>
      <c r="ACJ5" s="178"/>
      <c r="ACK5" s="178"/>
      <c r="ACL5" s="178"/>
      <c r="ACM5" s="178"/>
      <c r="ACN5" s="178"/>
      <c r="ACO5" s="178"/>
      <c r="ACP5" s="178"/>
      <c r="ACQ5" s="178"/>
      <c r="ACR5" s="178"/>
      <c r="ACS5" s="178"/>
      <c r="ACT5" s="178"/>
      <c r="ACU5" s="178"/>
      <c r="ACV5" s="178"/>
      <c r="ACW5" s="178"/>
      <c r="ACX5" s="178"/>
      <c r="ACY5" s="178"/>
      <c r="ACZ5" s="178"/>
      <c r="ADA5" s="178"/>
      <c r="ADB5" s="178"/>
      <c r="ADC5" s="178"/>
      <c r="ADD5" s="178"/>
      <c r="ADE5" s="178"/>
      <c r="ADF5" s="178"/>
      <c r="ADG5" s="178"/>
      <c r="ADH5" s="178"/>
      <c r="ADI5" s="178"/>
      <c r="ADJ5" s="178"/>
      <c r="ADK5" s="178"/>
      <c r="ADL5" s="178"/>
      <c r="ADM5" s="178"/>
      <c r="ADN5" s="178"/>
      <c r="ADO5" s="178"/>
      <c r="ADP5" s="178"/>
      <c r="ADQ5" s="178"/>
      <c r="ADR5" s="178"/>
      <c r="ADS5" s="178"/>
      <c r="ADT5" s="178"/>
      <c r="ADU5" s="178"/>
      <c r="ADV5" s="178"/>
      <c r="ADW5" s="178"/>
      <c r="ADX5" s="178"/>
      <c r="ADY5" s="178"/>
      <c r="ADZ5" s="178"/>
      <c r="AEA5" s="178"/>
      <c r="AEB5" s="178"/>
      <c r="AEC5" s="178"/>
      <c r="AED5" s="178"/>
      <c r="AEE5" s="178"/>
      <c r="AEF5" s="178"/>
      <c r="AEG5" s="178"/>
      <c r="AEH5" s="178"/>
      <c r="AEI5" s="178"/>
      <c r="AEJ5" s="178"/>
      <c r="AEK5" s="178"/>
      <c r="AEL5" s="178"/>
      <c r="AEM5" s="178"/>
      <c r="AEN5" s="178"/>
      <c r="AEO5" s="178"/>
      <c r="AEP5" s="178"/>
      <c r="AEQ5" s="178"/>
      <c r="AER5" s="178"/>
      <c r="AES5" s="178"/>
      <c r="AET5" s="178"/>
      <c r="AEU5" s="178"/>
      <c r="AEV5" s="178"/>
      <c r="AEW5" s="178"/>
      <c r="AEX5" s="178"/>
      <c r="AEY5" s="178"/>
      <c r="AEZ5" s="178"/>
      <c r="AFA5" s="178"/>
      <c r="AFB5" s="178"/>
      <c r="AFC5" s="178"/>
      <c r="AFD5" s="178"/>
      <c r="AFE5" s="178"/>
      <c r="AFF5" s="178"/>
      <c r="AFG5" s="178"/>
      <c r="AFH5" s="178"/>
      <c r="AFI5" s="178"/>
      <c r="AFJ5" s="178"/>
      <c r="AFK5" s="178"/>
      <c r="AFL5" s="178"/>
      <c r="AFM5" s="178"/>
      <c r="AFN5" s="178"/>
      <c r="AFO5" s="178"/>
      <c r="AFP5" s="178"/>
      <c r="AFQ5" s="178"/>
      <c r="AFR5" s="178"/>
      <c r="AFS5" s="178"/>
      <c r="AFT5" s="178"/>
      <c r="AFU5" s="178"/>
      <c r="AFV5" s="178"/>
      <c r="AFW5" s="178"/>
      <c r="AFX5" s="178"/>
      <c r="AFY5" s="178"/>
      <c r="AFZ5" s="178"/>
      <c r="AGA5" s="178"/>
      <c r="AGB5" s="178"/>
      <c r="AGC5" s="178"/>
      <c r="AGD5" s="178"/>
      <c r="AGE5" s="178"/>
      <c r="AGF5" s="178"/>
      <c r="AGG5" s="178"/>
      <c r="AGH5" s="178"/>
      <c r="AGI5" s="178"/>
      <c r="AGJ5" s="178"/>
      <c r="AGK5" s="178"/>
      <c r="AGL5" s="178"/>
      <c r="AGM5" s="178"/>
      <c r="AGN5" s="178"/>
      <c r="AGO5" s="178"/>
      <c r="AGP5" s="178"/>
      <c r="AGQ5" s="178"/>
      <c r="AGR5" s="178"/>
      <c r="AGS5" s="178"/>
      <c r="AGT5" s="178"/>
      <c r="AGU5" s="178"/>
      <c r="AGV5" s="178"/>
      <c r="AGW5" s="178"/>
      <c r="AGX5" s="178"/>
      <c r="AGY5" s="178"/>
      <c r="AGZ5" s="178"/>
      <c r="AHA5" s="178"/>
      <c r="AHB5" s="178"/>
      <c r="AHC5" s="178"/>
      <c r="AHD5" s="178"/>
      <c r="AHE5" s="178"/>
      <c r="AHF5" s="178"/>
      <c r="AHG5" s="178"/>
      <c r="AHH5" s="178"/>
      <c r="AHI5" s="178"/>
      <c r="AHJ5" s="178"/>
      <c r="AHK5" s="178"/>
      <c r="AHL5" s="178"/>
      <c r="AHM5" s="178"/>
      <c r="AHN5" s="178"/>
      <c r="AHO5" s="178"/>
      <c r="AHP5" s="178"/>
      <c r="AHQ5" s="178"/>
      <c r="AHR5" s="178"/>
      <c r="AHS5" s="178"/>
      <c r="AHT5" s="178"/>
      <c r="AHU5" s="178"/>
      <c r="AHV5" s="178"/>
      <c r="AHW5" s="178"/>
      <c r="AHX5" s="178"/>
      <c r="AHY5" s="178"/>
      <c r="AHZ5" s="178"/>
      <c r="AIA5" s="178"/>
      <c r="AIB5" s="178"/>
      <c r="AIC5" s="178"/>
      <c r="AID5" s="178"/>
      <c r="AIE5" s="178"/>
      <c r="AIF5" s="178"/>
      <c r="AIG5" s="178"/>
      <c r="AIH5" s="178"/>
      <c r="AII5" s="178"/>
      <c r="AIJ5" s="178"/>
      <c r="AIK5" s="178"/>
      <c r="AIL5" s="178"/>
      <c r="AIM5" s="178"/>
      <c r="AIN5" s="178"/>
      <c r="AIO5" s="178"/>
      <c r="AIP5" s="178"/>
      <c r="AIQ5" s="178"/>
      <c r="AIR5" s="178"/>
      <c r="AIS5" s="178"/>
      <c r="AIT5" s="178"/>
      <c r="AIU5" s="178"/>
      <c r="AIV5" s="178"/>
      <c r="AIW5" s="178"/>
      <c r="AIX5" s="178"/>
      <c r="AIY5" s="178"/>
      <c r="AIZ5" s="178"/>
      <c r="AJA5" s="178"/>
      <c r="AJB5" s="178"/>
      <c r="AJC5" s="178"/>
      <c r="AJD5" s="178"/>
      <c r="AJE5" s="178"/>
      <c r="AJF5" s="178"/>
      <c r="AJG5" s="178"/>
      <c r="AJH5" s="178"/>
      <c r="AJI5" s="178"/>
      <c r="AJJ5" s="178"/>
      <c r="AJK5" s="178"/>
      <c r="AJL5" s="178"/>
      <c r="AJM5" s="178"/>
      <c r="AJN5" s="178"/>
      <c r="AJO5" s="178"/>
      <c r="AJP5" s="178"/>
      <c r="AJQ5" s="178"/>
      <c r="AJR5" s="178"/>
      <c r="AJS5" s="178"/>
      <c r="AJT5" s="178"/>
      <c r="AJU5" s="178"/>
      <c r="AJV5" s="178"/>
      <c r="AJW5" s="178"/>
      <c r="AJX5" s="178"/>
      <c r="AJY5" s="178"/>
      <c r="AJZ5" s="178"/>
      <c r="AKA5" s="178"/>
      <c r="AKB5" s="178"/>
      <c r="AKC5" s="178"/>
      <c r="AKD5" s="178"/>
      <c r="AKE5" s="178"/>
      <c r="AKF5" s="178"/>
      <c r="AKG5" s="178"/>
      <c r="AKH5" s="178"/>
      <c r="AKI5" s="178"/>
      <c r="AKJ5" s="178"/>
      <c r="AKK5" s="178"/>
      <c r="AKL5" s="178"/>
      <c r="AKM5" s="178"/>
      <c r="AKN5" s="178"/>
      <c r="AKO5" s="178"/>
      <c r="AKP5" s="178"/>
      <c r="AKQ5" s="178"/>
      <c r="AKR5" s="178"/>
      <c r="AKS5" s="178"/>
      <c r="AKT5" s="178"/>
      <c r="AKU5" s="178"/>
      <c r="AKV5" s="178"/>
      <c r="AKW5" s="178"/>
      <c r="AKX5" s="178"/>
      <c r="AKY5" s="178"/>
      <c r="AKZ5" s="178"/>
      <c r="ALA5" s="178"/>
      <c r="ALB5" s="178"/>
      <c r="ALC5" s="178"/>
      <c r="ALD5" s="178"/>
      <c r="ALE5" s="178"/>
      <c r="ALF5" s="178"/>
      <c r="ALG5" s="178"/>
      <c r="ALH5" s="178"/>
      <c r="ALI5" s="178"/>
      <c r="ALJ5" s="178"/>
      <c r="ALK5" s="178"/>
      <c r="ALL5" s="178"/>
      <c r="ALM5" s="178"/>
      <c r="ALN5" s="178"/>
      <c r="ALO5" s="178"/>
      <c r="ALP5" s="178"/>
      <c r="ALQ5" s="178"/>
      <c r="ALR5" s="178"/>
      <c r="ALS5" s="178"/>
      <c r="ALT5" s="178"/>
      <c r="ALU5" s="178"/>
      <c r="ALV5" s="178"/>
      <c r="ALW5" s="178"/>
      <c r="ALX5" s="178"/>
      <c r="ALY5" s="178"/>
      <c r="ALZ5" s="178"/>
      <c r="AMA5" s="178"/>
      <c r="AMB5" s="178"/>
      <c r="AMC5" s="178"/>
      <c r="AMD5" s="178"/>
      <c r="AME5" s="178"/>
      <c r="AMF5" s="178"/>
      <c r="AMG5" s="178"/>
      <c r="AMH5" s="178"/>
      <c r="AMI5" s="178"/>
      <c r="AMJ5" s="178"/>
      <c r="AMK5" s="178"/>
      <c r="AML5" s="178"/>
      <c r="AMM5" s="178"/>
      <c r="AMN5" s="178"/>
      <c r="AMO5" s="178"/>
      <c r="AMP5" s="178"/>
      <c r="AMQ5" s="178"/>
      <c r="AMR5" s="178"/>
      <c r="AMS5" s="178"/>
      <c r="AMT5" s="178"/>
      <c r="AMU5" s="178"/>
      <c r="AMV5" s="178"/>
      <c r="AMW5" s="178"/>
      <c r="AMX5" s="178"/>
      <c r="AMY5" s="178"/>
      <c r="AMZ5" s="178"/>
      <c r="ANA5" s="178"/>
      <c r="ANB5" s="178"/>
      <c r="ANC5" s="178"/>
      <c r="AND5" s="178"/>
      <c r="ANE5" s="178"/>
      <c r="ANF5" s="178"/>
      <c r="ANG5" s="178"/>
      <c r="ANH5" s="178"/>
      <c r="ANI5" s="178"/>
      <c r="ANJ5" s="178"/>
      <c r="ANK5" s="178"/>
      <c r="ANL5" s="178"/>
      <c r="ANM5" s="178"/>
      <c r="ANN5" s="178"/>
      <c r="ANO5" s="178"/>
      <c r="ANP5" s="178"/>
      <c r="ANQ5" s="178"/>
      <c r="ANR5" s="178"/>
      <c r="ANS5" s="178"/>
      <c r="ANT5" s="178"/>
      <c r="ANU5" s="178"/>
      <c r="ANV5" s="178"/>
      <c r="ANW5" s="178"/>
      <c r="ANX5" s="178"/>
      <c r="ANY5" s="178"/>
      <c r="ANZ5" s="178"/>
      <c r="AOA5" s="178"/>
      <c r="AOB5" s="178"/>
      <c r="AOC5" s="178"/>
      <c r="AOD5" s="178"/>
      <c r="AOE5" s="178"/>
      <c r="AOF5" s="178"/>
      <c r="AOG5" s="178"/>
      <c r="AOH5" s="178"/>
      <c r="AOI5" s="178"/>
      <c r="AOJ5" s="178"/>
      <c r="AOK5" s="178"/>
      <c r="AOL5" s="178"/>
      <c r="AOM5" s="178"/>
      <c r="AON5" s="178"/>
      <c r="AOO5" s="178"/>
      <c r="AOP5" s="178"/>
      <c r="AOQ5" s="178"/>
      <c r="AOR5" s="178"/>
      <c r="AOS5" s="178"/>
      <c r="AOT5" s="178"/>
      <c r="AOU5" s="178"/>
      <c r="AOV5" s="178"/>
      <c r="AOW5" s="178"/>
      <c r="AOX5" s="178"/>
      <c r="AOY5" s="178"/>
      <c r="AOZ5" s="178"/>
      <c r="APA5" s="178"/>
      <c r="APB5" s="178"/>
      <c r="APC5" s="178"/>
      <c r="APD5" s="178"/>
      <c r="APE5" s="178"/>
      <c r="APF5" s="178"/>
      <c r="APG5" s="178"/>
      <c r="APH5" s="178"/>
      <c r="API5" s="178"/>
      <c r="APJ5" s="178"/>
      <c r="APK5" s="178"/>
      <c r="APL5" s="178"/>
      <c r="APM5" s="178"/>
      <c r="APN5" s="178"/>
      <c r="APO5" s="178"/>
      <c r="APP5" s="178"/>
      <c r="APQ5" s="178"/>
      <c r="APR5" s="178"/>
      <c r="APS5" s="178"/>
      <c r="APT5" s="178"/>
      <c r="APU5" s="178"/>
      <c r="APV5" s="178"/>
      <c r="APW5" s="178"/>
      <c r="APX5" s="178"/>
      <c r="APY5" s="178"/>
      <c r="APZ5" s="178"/>
      <c r="AQA5" s="178"/>
      <c r="AQB5" s="178"/>
      <c r="AQC5" s="178"/>
      <c r="AQD5" s="178"/>
      <c r="AQE5" s="178"/>
      <c r="AQF5" s="178"/>
      <c r="AQG5" s="178"/>
      <c r="AQH5" s="178"/>
      <c r="AQI5" s="178"/>
      <c r="AQJ5" s="178"/>
      <c r="AQK5" s="178"/>
      <c r="AQL5" s="178"/>
      <c r="AQM5" s="178"/>
      <c r="AQN5" s="178"/>
      <c r="AQO5" s="178"/>
      <c r="AQP5" s="178"/>
      <c r="AQQ5" s="178"/>
      <c r="AQR5" s="178"/>
      <c r="AQS5" s="178"/>
      <c r="AQT5" s="178"/>
      <c r="AQU5" s="178"/>
      <c r="AQV5" s="178"/>
      <c r="AQW5" s="178"/>
      <c r="AQX5" s="178"/>
      <c r="AQY5" s="178"/>
      <c r="AQZ5" s="178"/>
      <c r="ARA5" s="178"/>
      <c r="ARB5" s="178"/>
      <c r="ARC5" s="178"/>
      <c r="ARD5" s="178"/>
      <c r="ARE5" s="178"/>
      <c r="ARF5" s="178"/>
      <c r="ARG5" s="178"/>
      <c r="ARH5" s="178"/>
      <c r="ARI5" s="178"/>
      <c r="ARJ5" s="178"/>
      <c r="ARK5" s="178"/>
      <c r="ARL5" s="178"/>
      <c r="ARM5" s="178"/>
      <c r="ARN5" s="178"/>
      <c r="ARO5" s="178"/>
      <c r="ARP5" s="178"/>
      <c r="ARQ5" s="178"/>
      <c r="ARR5" s="178"/>
      <c r="ARS5" s="178"/>
      <c r="ART5" s="178"/>
      <c r="ARU5" s="178"/>
      <c r="ARV5" s="178"/>
      <c r="ARW5" s="178"/>
      <c r="ARX5" s="178"/>
      <c r="ARY5" s="178"/>
      <c r="ARZ5" s="178"/>
      <c r="ASA5" s="178"/>
      <c r="ASB5" s="178"/>
      <c r="ASC5" s="178"/>
      <c r="ASD5" s="178"/>
      <c r="ASE5" s="178"/>
      <c r="ASF5" s="178"/>
      <c r="ASG5" s="178"/>
      <c r="ASH5" s="178"/>
      <c r="ASI5" s="178"/>
      <c r="ASJ5" s="178"/>
      <c r="ASK5" s="178"/>
      <c r="ASL5" s="178"/>
      <c r="ASM5" s="178"/>
      <c r="ASN5" s="178"/>
      <c r="ASO5" s="178"/>
      <c r="ASP5" s="178"/>
      <c r="ASQ5" s="178"/>
      <c r="ASR5" s="178"/>
      <c r="ASS5" s="178"/>
      <c r="AST5" s="178"/>
      <c r="ASU5" s="178"/>
      <c r="ASV5" s="178"/>
      <c r="ASW5" s="178"/>
      <c r="ASX5" s="178"/>
      <c r="ASY5" s="178"/>
      <c r="ASZ5" s="178"/>
      <c r="ATA5" s="178"/>
      <c r="ATB5" s="178"/>
      <c r="ATC5" s="178"/>
      <c r="ATD5" s="178"/>
      <c r="ATE5" s="178"/>
      <c r="ATF5" s="178"/>
      <c r="ATG5" s="178"/>
      <c r="ATH5" s="178"/>
      <c r="ATI5" s="178"/>
      <c r="ATJ5" s="178"/>
      <c r="ATK5" s="178"/>
      <c r="ATL5" s="178"/>
      <c r="ATM5" s="178"/>
      <c r="ATN5" s="178"/>
      <c r="ATO5" s="178"/>
      <c r="ATP5" s="178"/>
      <c r="ATQ5" s="178"/>
      <c r="ATR5" s="178"/>
      <c r="ATS5" s="178"/>
      <c r="ATT5" s="178"/>
      <c r="ATU5" s="178"/>
      <c r="ATV5" s="178"/>
      <c r="ATW5" s="178"/>
      <c r="ATX5" s="178"/>
      <c r="ATY5" s="178"/>
      <c r="ATZ5" s="178"/>
      <c r="AUA5" s="178"/>
      <c r="AUB5" s="178"/>
      <c r="AUC5" s="178"/>
      <c r="AUD5" s="178"/>
      <c r="AUE5" s="178"/>
      <c r="AUF5" s="178"/>
      <c r="AUG5" s="178"/>
      <c r="AUH5" s="178"/>
      <c r="AUI5" s="178"/>
      <c r="AUJ5" s="178"/>
      <c r="AUK5" s="178"/>
      <c r="AUL5" s="178"/>
      <c r="AUM5" s="178"/>
      <c r="AUN5" s="178"/>
      <c r="AUO5" s="178"/>
      <c r="AUP5" s="178"/>
      <c r="AUQ5" s="178"/>
      <c r="AUR5" s="178"/>
      <c r="AUS5" s="178"/>
      <c r="AUT5" s="178"/>
      <c r="AUU5" s="178"/>
      <c r="AUV5" s="178"/>
      <c r="AUW5" s="178"/>
      <c r="AUX5" s="178"/>
      <c r="AUY5" s="178"/>
      <c r="AUZ5" s="178"/>
      <c r="AVA5" s="178"/>
      <c r="AVB5" s="178"/>
      <c r="AVC5" s="178"/>
      <c r="AVD5" s="178"/>
      <c r="AVE5" s="178"/>
      <c r="AVF5" s="178"/>
      <c r="AVG5" s="178"/>
      <c r="AVH5" s="178"/>
      <c r="AVI5" s="178"/>
      <c r="AVJ5" s="178"/>
      <c r="AVK5" s="178"/>
      <c r="AVL5" s="178"/>
      <c r="AVM5" s="178"/>
      <c r="AVN5" s="178"/>
      <c r="AVO5" s="178"/>
      <c r="AVP5" s="178"/>
      <c r="AVQ5" s="178"/>
      <c r="AVR5" s="178"/>
      <c r="AVS5" s="178"/>
      <c r="AVT5" s="178"/>
      <c r="AVU5" s="178"/>
      <c r="AVV5" s="178"/>
      <c r="AVW5" s="178"/>
      <c r="AVX5" s="178"/>
      <c r="AVY5" s="178"/>
      <c r="AVZ5" s="178"/>
      <c r="AWA5" s="178"/>
      <c r="AWB5" s="178"/>
      <c r="AWC5" s="178"/>
      <c r="AWD5" s="178"/>
      <c r="AWE5" s="178"/>
      <c r="AWF5" s="178"/>
      <c r="AWG5" s="178"/>
      <c r="AWH5" s="178"/>
      <c r="AWI5" s="178"/>
      <c r="AWJ5" s="178"/>
      <c r="AWK5" s="178"/>
      <c r="AWL5" s="178"/>
      <c r="AWM5" s="178"/>
      <c r="AWN5" s="178"/>
      <c r="AWO5" s="178"/>
      <c r="AWP5" s="178"/>
      <c r="AWQ5" s="178"/>
      <c r="AWR5" s="178"/>
      <c r="AWS5" s="178"/>
      <c r="AWT5" s="178"/>
      <c r="AWU5" s="178"/>
      <c r="AWV5" s="178"/>
      <c r="AWW5" s="178"/>
      <c r="AWX5" s="178"/>
      <c r="AWY5" s="178"/>
      <c r="AWZ5" s="178"/>
      <c r="AXA5" s="178"/>
      <c r="AXB5" s="178"/>
      <c r="AXC5" s="178"/>
      <c r="AXD5" s="178"/>
      <c r="AXE5" s="178"/>
      <c r="AXF5" s="178"/>
      <c r="AXG5" s="178"/>
      <c r="AXH5" s="178"/>
      <c r="AXI5" s="178"/>
      <c r="AXJ5" s="178"/>
      <c r="AXK5" s="178"/>
      <c r="AXL5" s="178"/>
      <c r="AXM5" s="178"/>
      <c r="AXN5" s="178"/>
      <c r="AXO5" s="178"/>
      <c r="AXP5" s="178"/>
      <c r="AXQ5" s="178"/>
      <c r="AXR5" s="178"/>
      <c r="AXS5" s="178"/>
      <c r="AXT5" s="178"/>
      <c r="AXU5" s="178"/>
      <c r="AXV5" s="178"/>
      <c r="AXW5" s="178"/>
      <c r="AXX5" s="178"/>
      <c r="AXY5" s="178"/>
      <c r="AXZ5" s="178"/>
      <c r="AYA5" s="178"/>
      <c r="AYB5" s="178"/>
      <c r="AYC5" s="178"/>
      <c r="AYD5" s="178"/>
      <c r="AYE5" s="178"/>
      <c r="AYF5" s="178"/>
      <c r="AYG5" s="178"/>
      <c r="AYH5" s="178"/>
      <c r="AYI5" s="178"/>
      <c r="AYJ5" s="178"/>
      <c r="AYK5" s="178"/>
      <c r="AYL5" s="178"/>
      <c r="AYM5" s="178"/>
      <c r="AYN5" s="178"/>
      <c r="AYO5" s="178"/>
      <c r="AYP5" s="178"/>
      <c r="AYQ5" s="178"/>
      <c r="AYR5" s="178"/>
      <c r="AYS5" s="178"/>
      <c r="AYT5" s="178"/>
      <c r="AYU5" s="178"/>
      <c r="AYV5" s="178"/>
      <c r="AYW5" s="178"/>
      <c r="AYX5" s="178"/>
      <c r="AYY5" s="178"/>
      <c r="AYZ5" s="178"/>
      <c r="AZA5" s="178"/>
      <c r="AZB5" s="178"/>
      <c r="AZC5" s="178"/>
      <c r="AZD5" s="178"/>
      <c r="AZE5" s="178"/>
      <c r="AZF5" s="178"/>
      <c r="AZG5" s="178"/>
      <c r="AZH5" s="178"/>
      <c r="AZI5" s="178"/>
      <c r="AZJ5" s="178"/>
      <c r="AZK5" s="178"/>
      <c r="AZL5" s="178"/>
      <c r="AZM5" s="178"/>
      <c r="AZN5" s="178"/>
      <c r="AZO5" s="178"/>
      <c r="AZP5" s="178"/>
      <c r="AZQ5" s="178"/>
      <c r="AZR5" s="178"/>
      <c r="AZS5" s="178"/>
      <c r="AZT5" s="178"/>
      <c r="AZU5" s="178"/>
      <c r="AZV5" s="178"/>
      <c r="AZW5" s="178"/>
      <c r="AZX5" s="178"/>
      <c r="AZY5" s="178"/>
      <c r="AZZ5" s="178"/>
      <c r="BAA5" s="178"/>
      <c r="BAB5" s="178"/>
      <c r="BAC5" s="178"/>
      <c r="BAD5" s="178"/>
      <c r="BAE5" s="178"/>
      <c r="BAF5" s="178"/>
      <c r="BAG5" s="178"/>
      <c r="BAH5" s="178"/>
      <c r="BAI5" s="178"/>
      <c r="BAJ5" s="178"/>
      <c r="BAK5" s="178"/>
      <c r="BAL5" s="178"/>
      <c r="BAM5" s="178"/>
      <c r="BAN5" s="178"/>
      <c r="BAO5" s="178"/>
      <c r="BAP5" s="178"/>
      <c r="BAQ5" s="178"/>
      <c r="BAR5" s="178"/>
      <c r="BAS5" s="178"/>
      <c r="BAT5" s="178"/>
      <c r="BAU5" s="178"/>
      <c r="BAV5" s="178"/>
      <c r="BAW5" s="178"/>
      <c r="BAX5" s="178"/>
      <c r="BAY5" s="178"/>
      <c r="BAZ5" s="178"/>
      <c r="BBA5" s="178"/>
      <c r="BBB5" s="178"/>
      <c r="BBC5" s="178"/>
      <c r="BBD5" s="178"/>
      <c r="BBE5" s="178"/>
      <c r="BBF5" s="178"/>
      <c r="BBG5" s="178"/>
      <c r="BBH5" s="178"/>
      <c r="BBI5" s="178"/>
      <c r="BBJ5" s="178"/>
      <c r="BBK5" s="178"/>
      <c r="BBL5" s="178"/>
      <c r="BBM5" s="178"/>
      <c r="BBN5" s="178"/>
      <c r="BBO5" s="178"/>
      <c r="BBP5" s="178"/>
      <c r="BBQ5" s="178"/>
      <c r="BBR5" s="178"/>
      <c r="BBS5" s="178"/>
      <c r="BBT5" s="178"/>
      <c r="BBU5" s="178"/>
      <c r="BBV5" s="178"/>
      <c r="BBW5" s="178"/>
      <c r="BBX5" s="178"/>
      <c r="BBY5" s="178"/>
      <c r="BBZ5" s="178"/>
      <c r="BCA5" s="178"/>
      <c r="BCB5" s="178"/>
      <c r="BCC5" s="178"/>
      <c r="BCD5" s="178"/>
      <c r="BCE5" s="178"/>
      <c r="BCF5" s="178"/>
      <c r="BCG5" s="178"/>
      <c r="BCH5" s="178"/>
      <c r="BCI5" s="178"/>
      <c r="BCJ5" s="178"/>
      <c r="BCK5" s="178"/>
      <c r="BCL5" s="178"/>
      <c r="BCM5" s="178"/>
      <c r="BCN5" s="178"/>
      <c r="BCO5" s="178"/>
      <c r="BCP5" s="178"/>
      <c r="BCQ5" s="178"/>
      <c r="BCR5" s="178"/>
      <c r="BCS5" s="178"/>
      <c r="BCT5" s="178"/>
      <c r="BCU5" s="178"/>
      <c r="BCV5" s="178"/>
      <c r="BCW5" s="178"/>
      <c r="BCX5" s="178"/>
      <c r="BCY5" s="178"/>
      <c r="BCZ5" s="178"/>
      <c r="BDA5" s="178"/>
      <c r="BDB5" s="178"/>
      <c r="BDC5" s="178"/>
      <c r="BDD5" s="178"/>
      <c r="BDE5" s="178"/>
      <c r="BDF5" s="178"/>
      <c r="BDG5" s="178"/>
      <c r="BDH5" s="178"/>
      <c r="BDI5" s="178"/>
      <c r="BDJ5" s="178"/>
      <c r="BDK5" s="178"/>
      <c r="BDL5" s="178"/>
      <c r="BDM5" s="178"/>
      <c r="BDN5" s="178"/>
      <c r="BDO5" s="178"/>
      <c r="BDP5" s="178"/>
      <c r="BDQ5" s="178"/>
      <c r="BDR5" s="178"/>
      <c r="BDS5" s="178"/>
      <c r="BDT5" s="178"/>
      <c r="BDU5" s="178"/>
      <c r="BDV5" s="178"/>
      <c r="BDW5" s="178"/>
      <c r="BDX5" s="178"/>
      <c r="BDY5" s="178"/>
      <c r="BDZ5" s="178"/>
      <c r="BEA5" s="178"/>
      <c r="BEB5" s="178"/>
      <c r="BEC5" s="178"/>
      <c r="BED5" s="178"/>
      <c r="BEE5" s="178"/>
      <c r="BEF5" s="178"/>
      <c r="BEG5" s="178"/>
      <c r="BEH5" s="178"/>
      <c r="BEI5" s="178"/>
      <c r="BEJ5" s="178"/>
      <c r="BEK5" s="178"/>
      <c r="BEL5" s="178"/>
      <c r="BEM5" s="178"/>
      <c r="BEN5" s="178"/>
      <c r="BEO5" s="178"/>
      <c r="BEP5" s="178"/>
      <c r="BEQ5" s="178"/>
      <c r="BER5" s="178"/>
      <c r="BES5" s="178"/>
      <c r="BET5" s="178"/>
      <c r="BEU5" s="178"/>
      <c r="BEV5" s="178"/>
      <c r="BEW5" s="178"/>
      <c r="BEX5" s="178"/>
      <c r="BEY5" s="178"/>
      <c r="BEZ5" s="178"/>
      <c r="BFA5" s="178"/>
      <c r="BFB5" s="178"/>
      <c r="BFC5" s="178"/>
      <c r="BFD5" s="178"/>
      <c r="BFE5" s="178"/>
      <c r="BFF5" s="178"/>
      <c r="BFG5" s="178"/>
      <c r="BFH5" s="178"/>
      <c r="BFI5" s="178"/>
      <c r="BFJ5" s="178"/>
      <c r="BFK5" s="178"/>
      <c r="BFL5" s="178"/>
      <c r="BFM5" s="178"/>
      <c r="BFN5" s="178"/>
      <c r="BFO5" s="178"/>
      <c r="BFP5" s="178"/>
      <c r="BFQ5" s="178"/>
      <c r="BFR5" s="178"/>
      <c r="BFS5" s="178"/>
      <c r="BFT5" s="178"/>
      <c r="BFU5" s="178"/>
      <c r="BFV5" s="178"/>
      <c r="BFW5" s="178"/>
      <c r="BFX5" s="178"/>
      <c r="BFY5" s="178"/>
      <c r="BFZ5" s="178"/>
      <c r="BGA5" s="178"/>
      <c r="BGB5" s="178"/>
      <c r="BGC5" s="178"/>
      <c r="BGD5" s="178"/>
      <c r="BGE5" s="178"/>
      <c r="BGF5" s="178"/>
      <c r="BGG5" s="178"/>
      <c r="BGH5" s="178"/>
      <c r="BGI5" s="178"/>
      <c r="BGJ5" s="178"/>
      <c r="BGK5" s="178"/>
      <c r="BGL5" s="178"/>
      <c r="BGM5" s="178"/>
      <c r="BGN5" s="178"/>
      <c r="BGO5" s="178"/>
      <c r="BGP5" s="178"/>
      <c r="BGQ5" s="178"/>
      <c r="BGR5" s="178"/>
      <c r="BGS5" s="178"/>
      <c r="BGT5" s="178"/>
      <c r="BGU5" s="178"/>
      <c r="BGV5" s="178"/>
      <c r="BGW5" s="178"/>
      <c r="BGX5" s="178"/>
      <c r="BGY5" s="178"/>
      <c r="BGZ5" s="178"/>
      <c r="BHA5" s="178"/>
      <c r="BHB5" s="178"/>
      <c r="BHC5" s="178"/>
      <c r="BHD5" s="178"/>
      <c r="BHE5" s="178"/>
      <c r="BHF5" s="178"/>
      <c r="BHG5" s="178"/>
      <c r="BHH5" s="178"/>
      <c r="BHI5" s="178"/>
      <c r="BHJ5" s="178"/>
      <c r="BHK5" s="178"/>
      <c r="BHL5" s="178"/>
      <c r="BHM5" s="178"/>
      <c r="BHN5" s="178"/>
      <c r="BHO5" s="178"/>
      <c r="BHP5" s="178"/>
      <c r="BHQ5" s="178"/>
      <c r="BHR5" s="178"/>
      <c r="BHS5" s="178"/>
      <c r="BHT5" s="178"/>
      <c r="BHU5" s="178"/>
      <c r="BHV5" s="178"/>
      <c r="BHW5" s="178"/>
      <c r="BHX5" s="178"/>
      <c r="BHY5" s="178"/>
      <c r="BHZ5" s="178"/>
      <c r="BIA5" s="178"/>
      <c r="BIB5" s="178"/>
      <c r="BIC5" s="178"/>
      <c r="BID5" s="178"/>
      <c r="BIE5" s="178"/>
      <c r="BIF5" s="178"/>
      <c r="BIG5" s="178"/>
      <c r="BIH5" s="178"/>
      <c r="BII5" s="178"/>
      <c r="BIJ5" s="178"/>
      <c r="BIK5" s="178"/>
      <c r="BIL5" s="178"/>
      <c r="BIM5" s="178"/>
      <c r="BIN5" s="178"/>
      <c r="BIO5" s="178"/>
      <c r="BIP5" s="178"/>
      <c r="BIQ5" s="178"/>
      <c r="BIR5" s="178"/>
      <c r="BIS5" s="178"/>
      <c r="BIT5" s="178"/>
      <c r="BIU5" s="178"/>
      <c r="BIV5" s="178"/>
      <c r="BIW5" s="178"/>
      <c r="BIX5" s="178"/>
      <c r="BIY5" s="178"/>
      <c r="BIZ5" s="178"/>
      <c r="BJA5" s="178"/>
      <c r="BJB5" s="178"/>
      <c r="BJC5" s="178"/>
      <c r="BJD5" s="178"/>
      <c r="BJE5" s="178"/>
      <c r="BJF5" s="178"/>
      <c r="BJG5" s="178"/>
      <c r="BJH5" s="178"/>
      <c r="BJI5" s="178"/>
      <c r="BJJ5" s="178"/>
      <c r="BJK5" s="178"/>
      <c r="BJL5" s="178"/>
      <c r="BJM5" s="178"/>
      <c r="BJN5" s="178"/>
      <c r="BJO5" s="178"/>
      <c r="BJP5" s="178"/>
      <c r="BJQ5" s="178"/>
      <c r="BJR5" s="178"/>
      <c r="BJS5" s="178"/>
      <c r="BJT5" s="178"/>
      <c r="BJU5" s="178"/>
      <c r="BJV5" s="178"/>
      <c r="BJW5" s="178"/>
      <c r="BJX5" s="178"/>
      <c r="BJY5" s="178"/>
      <c r="BJZ5" s="178"/>
      <c r="BKA5" s="178"/>
      <c r="BKB5" s="178"/>
      <c r="BKC5" s="178"/>
      <c r="BKD5" s="178"/>
      <c r="BKE5" s="178"/>
      <c r="BKF5" s="178"/>
      <c r="BKG5" s="178"/>
      <c r="BKH5" s="178"/>
      <c r="BKI5" s="178"/>
      <c r="BKJ5" s="178"/>
      <c r="BKK5" s="178"/>
      <c r="BKL5" s="178"/>
      <c r="BKM5" s="178"/>
      <c r="BKN5" s="178"/>
      <c r="BKO5" s="178"/>
      <c r="BKP5" s="178"/>
      <c r="BKQ5" s="178"/>
      <c r="BKR5" s="178"/>
      <c r="BKS5" s="178"/>
      <c r="BKT5" s="178"/>
      <c r="BKU5" s="178"/>
      <c r="BKV5" s="178"/>
      <c r="BKW5" s="178"/>
      <c r="BKX5" s="178"/>
      <c r="BKY5" s="178"/>
      <c r="BKZ5" s="178"/>
      <c r="BLA5" s="178"/>
      <c r="BLB5" s="178"/>
      <c r="BLC5" s="178"/>
      <c r="BLD5" s="178"/>
      <c r="BLE5" s="178"/>
      <c r="BLF5" s="178"/>
      <c r="BLG5" s="178"/>
      <c r="BLH5" s="178"/>
      <c r="BLI5" s="178"/>
      <c r="BLJ5" s="178"/>
      <c r="BLK5" s="178"/>
      <c r="BLL5" s="178"/>
      <c r="BLM5" s="178"/>
      <c r="BLN5" s="178"/>
      <c r="BLO5" s="178"/>
      <c r="BLP5" s="178"/>
      <c r="BLQ5" s="178"/>
      <c r="BLR5" s="178"/>
      <c r="BLS5" s="178"/>
      <c r="BLT5" s="178"/>
      <c r="BLU5" s="178"/>
      <c r="BLV5" s="178"/>
      <c r="BLW5" s="178"/>
      <c r="BLX5" s="178"/>
      <c r="BLY5" s="178"/>
      <c r="BLZ5" s="178"/>
      <c r="BMA5" s="178"/>
      <c r="BMB5" s="178"/>
      <c r="BMC5" s="178"/>
      <c r="BMD5" s="178"/>
      <c r="BME5" s="178"/>
      <c r="BMF5" s="178"/>
      <c r="BMG5" s="178"/>
      <c r="BMH5" s="178"/>
      <c r="BMI5" s="178"/>
      <c r="BMJ5" s="178"/>
      <c r="BMK5" s="178"/>
      <c r="BML5" s="178"/>
      <c r="BMM5" s="178"/>
      <c r="BMN5" s="178"/>
      <c r="BMO5" s="178"/>
      <c r="BMP5" s="178"/>
      <c r="BMQ5" s="178"/>
      <c r="BMR5" s="178"/>
      <c r="BMS5" s="178"/>
      <c r="BMT5" s="178"/>
      <c r="BMU5" s="178"/>
      <c r="BMV5" s="178"/>
      <c r="BMW5" s="178"/>
      <c r="BMX5" s="178"/>
      <c r="BMY5" s="178"/>
      <c r="BMZ5" s="178"/>
      <c r="BNA5" s="178"/>
      <c r="BNB5" s="178"/>
      <c r="BNC5" s="178"/>
      <c r="BND5" s="178"/>
      <c r="BNE5" s="178"/>
      <c r="BNF5" s="178"/>
      <c r="BNG5" s="178"/>
      <c r="BNH5" s="178"/>
      <c r="BNI5" s="178"/>
      <c r="BNJ5" s="178"/>
      <c r="BNK5" s="178"/>
      <c r="BNL5" s="178"/>
      <c r="BNM5" s="178"/>
      <c r="BNN5" s="178"/>
      <c r="BNO5" s="178"/>
      <c r="BNP5" s="178"/>
      <c r="BNQ5" s="178"/>
      <c r="BNR5" s="178"/>
      <c r="BNS5" s="178"/>
      <c r="BNT5" s="178"/>
      <c r="BNU5" s="178"/>
      <c r="BNV5" s="178"/>
      <c r="BNW5" s="178"/>
      <c r="BNX5" s="178"/>
      <c r="BNY5" s="178"/>
      <c r="BNZ5" s="178"/>
      <c r="BOA5" s="178"/>
      <c r="BOB5" s="178"/>
      <c r="BOC5" s="178"/>
      <c r="BOD5" s="178"/>
      <c r="BOE5" s="178"/>
      <c r="BOF5" s="178"/>
      <c r="BOG5" s="178"/>
      <c r="BOH5" s="178"/>
      <c r="BOI5" s="178"/>
      <c r="BOJ5" s="178"/>
      <c r="BOK5" s="178"/>
      <c r="BOL5" s="178"/>
      <c r="BOM5" s="178"/>
      <c r="BON5" s="178"/>
      <c r="BOO5" s="178"/>
      <c r="BOP5" s="178"/>
      <c r="BOQ5" s="178"/>
      <c r="BOR5" s="178"/>
      <c r="BOS5" s="178"/>
      <c r="BOT5" s="178"/>
      <c r="BOU5" s="178"/>
      <c r="BOV5" s="178"/>
      <c r="BOW5" s="178"/>
      <c r="BOX5" s="178"/>
      <c r="BOY5" s="178"/>
      <c r="BOZ5" s="178"/>
      <c r="BPA5" s="178"/>
      <c r="BPB5" s="178"/>
      <c r="BPC5" s="178"/>
      <c r="BPD5" s="178"/>
      <c r="BPE5" s="178"/>
      <c r="BPF5" s="178"/>
      <c r="BPG5" s="178"/>
      <c r="BPH5" s="178"/>
      <c r="BPI5" s="178"/>
      <c r="BPJ5" s="178"/>
      <c r="BPK5" s="178"/>
      <c r="BPL5" s="178"/>
      <c r="BPM5" s="178"/>
      <c r="BPN5" s="178"/>
      <c r="BPO5" s="178"/>
      <c r="BPP5" s="178"/>
      <c r="BPQ5" s="178"/>
      <c r="BPR5" s="178"/>
      <c r="BPS5" s="178"/>
      <c r="BPT5" s="178"/>
      <c r="BPU5" s="178"/>
      <c r="BPV5" s="178"/>
      <c r="BPW5" s="178"/>
      <c r="BPX5" s="178"/>
      <c r="BPY5" s="178"/>
      <c r="BPZ5" s="178"/>
      <c r="BQA5" s="178"/>
      <c r="BQB5" s="178"/>
      <c r="BQC5" s="178"/>
      <c r="BQD5" s="178"/>
      <c r="BQE5" s="178"/>
      <c r="BQF5" s="178"/>
      <c r="BQG5" s="178"/>
      <c r="BQH5" s="178"/>
      <c r="BQI5" s="178"/>
      <c r="BQJ5" s="178"/>
      <c r="BQK5" s="178"/>
      <c r="BQL5" s="178"/>
      <c r="BQM5" s="178"/>
      <c r="BQN5" s="178"/>
      <c r="BQO5" s="178"/>
      <c r="BQP5" s="178"/>
      <c r="BQQ5" s="178"/>
      <c r="BQR5" s="178"/>
      <c r="BQS5" s="178"/>
      <c r="BQT5" s="178"/>
      <c r="BQU5" s="178"/>
      <c r="BQV5" s="178"/>
      <c r="BQW5" s="178"/>
      <c r="BQX5" s="178"/>
      <c r="BQY5" s="178"/>
      <c r="BQZ5" s="178"/>
      <c r="BRA5" s="178"/>
      <c r="BRB5" s="178"/>
      <c r="BRC5" s="178"/>
      <c r="BRD5" s="178"/>
      <c r="BRE5" s="178"/>
      <c r="BRF5" s="178"/>
      <c r="BRG5" s="178"/>
      <c r="BRH5" s="178"/>
      <c r="BRI5" s="178"/>
      <c r="BRJ5" s="178"/>
      <c r="BRK5" s="178"/>
      <c r="BRL5" s="178"/>
      <c r="BRM5" s="178"/>
      <c r="BRN5" s="178"/>
      <c r="BRO5" s="178"/>
      <c r="BRP5" s="178"/>
      <c r="BRQ5" s="178"/>
      <c r="BRR5" s="178"/>
      <c r="BRS5" s="178"/>
      <c r="BRT5" s="178"/>
      <c r="BRU5" s="178"/>
      <c r="BRV5" s="178"/>
      <c r="BRW5" s="178"/>
      <c r="BRX5" s="178"/>
      <c r="BRY5" s="178"/>
      <c r="BRZ5" s="178"/>
      <c r="BSA5" s="178"/>
      <c r="BSB5" s="178"/>
      <c r="BSC5" s="178"/>
      <c r="BSD5" s="178"/>
      <c r="BSE5" s="178"/>
      <c r="BSF5" s="178"/>
      <c r="BSG5" s="178"/>
      <c r="BSH5" s="178"/>
      <c r="BSI5" s="178"/>
      <c r="BSJ5" s="178"/>
      <c r="BSK5" s="178"/>
      <c r="BSL5" s="178"/>
      <c r="BSM5" s="178"/>
      <c r="BSN5" s="178"/>
      <c r="BSO5" s="178"/>
      <c r="BSP5" s="178"/>
      <c r="BSQ5" s="178"/>
      <c r="BSR5" s="178"/>
      <c r="BSS5" s="178"/>
      <c r="BST5" s="178"/>
      <c r="BSU5" s="178"/>
      <c r="BSV5" s="178"/>
      <c r="BSW5" s="178"/>
      <c r="BSX5" s="178"/>
      <c r="BSY5" s="178"/>
      <c r="BSZ5" s="178"/>
      <c r="BTA5" s="178"/>
      <c r="BTB5" s="178"/>
      <c r="BTC5" s="178"/>
      <c r="BTD5" s="178"/>
      <c r="BTE5" s="178"/>
      <c r="BTF5" s="178"/>
      <c r="BTG5" s="178"/>
      <c r="BTH5" s="178"/>
      <c r="BTI5" s="178"/>
      <c r="BTJ5" s="178"/>
      <c r="BTK5" s="178"/>
      <c r="BTL5" s="178"/>
      <c r="BTM5" s="178"/>
      <c r="BTN5" s="178"/>
      <c r="BTO5" s="178"/>
      <c r="BTP5" s="178"/>
      <c r="BTQ5" s="178"/>
      <c r="BTR5" s="178"/>
      <c r="BTS5" s="178"/>
      <c r="BTT5" s="178"/>
      <c r="BTU5" s="178"/>
      <c r="BTV5" s="178"/>
      <c r="BTW5" s="178"/>
      <c r="BTX5" s="178"/>
      <c r="BTY5" s="178"/>
      <c r="BTZ5" s="178"/>
      <c r="BUA5" s="178"/>
      <c r="BUB5" s="178"/>
      <c r="BUC5" s="178"/>
      <c r="BUD5" s="178"/>
      <c r="BUE5" s="178"/>
      <c r="BUF5" s="178"/>
      <c r="BUG5" s="178"/>
      <c r="BUH5" s="178"/>
      <c r="BUI5" s="178"/>
      <c r="BUJ5" s="178"/>
      <c r="BUK5" s="178"/>
      <c r="BUL5" s="178"/>
      <c r="BUM5" s="178"/>
      <c r="BUN5" s="178"/>
      <c r="BUO5" s="178"/>
      <c r="BUP5" s="178"/>
      <c r="BUQ5" s="178"/>
      <c r="BUR5" s="178"/>
      <c r="BUS5" s="178"/>
      <c r="BUT5" s="178"/>
      <c r="BUU5" s="178"/>
      <c r="BUV5" s="178"/>
      <c r="BUW5" s="178"/>
      <c r="BUX5" s="178"/>
      <c r="BUY5" s="178"/>
      <c r="BUZ5" s="178"/>
      <c r="BVA5" s="178"/>
      <c r="BVB5" s="178"/>
      <c r="BVC5" s="178"/>
      <c r="BVD5" s="178"/>
      <c r="BVE5" s="178"/>
      <c r="BVF5" s="178"/>
      <c r="BVG5" s="178"/>
      <c r="BVH5" s="178"/>
      <c r="BVI5" s="178"/>
      <c r="BVJ5" s="178"/>
      <c r="BVK5" s="178"/>
      <c r="BVL5" s="178"/>
      <c r="BVM5" s="178"/>
      <c r="BVN5" s="178"/>
      <c r="BVO5" s="178"/>
      <c r="BVP5" s="178"/>
      <c r="BVQ5" s="178"/>
      <c r="BVR5" s="178"/>
      <c r="BVS5" s="178"/>
      <c r="BVT5" s="178"/>
      <c r="BVU5" s="178"/>
      <c r="BVV5" s="178"/>
      <c r="BVW5" s="178"/>
      <c r="BVX5" s="178"/>
      <c r="BVY5" s="178"/>
      <c r="BVZ5" s="178"/>
      <c r="BWA5" s="178"/>
      <c r="BWB5" s="178"/>
      <c r="BWC5" s="178"/>
      <c r="BWD5" s="178"/>
      <c r="BWE5" s="178"/>
      <c r="BWF5" s="178"/>
      <c r="BWG5" s="178"/>
      <c r="BWH5" s="178"/>
      <c r="BWI5" s="178"/>
      <c r="BWJ5" s="178"/>
      <c r="BWK5" s="178"/>
      <c r="BWL5" s="178"/>
      <c r="BWM5" s="178"/>
      <c r="BWN5" s="178"/>
      <c r="BWO5" s="178"/>
      <c r="BWP5" s="178"/>
      <c r="BWQ5" s="178"/>
      <c r="BWR5" s="178"/>
      <c r="BWS5" s="178"/>
      <c r="BWT5" s="178"/>
      <c r="BWU5" s="178"/>
      <c r="BWV5" s="178"/>
      <c r="BWW5" s="178"/>
      <c r="BWX5" s="178"/>
      <c r="BWY5" s="178"/>
      <c r="BWZ5" s="178"/>
      <c r="BXA5" s="178"/>
      <c r="BXB5" s="178"/>
      <c r="BXC5" s="178"/>
      <c r="BXD5" s="178"/>
      <c r="BXE5" s="178"/>
      <c r="BXF5" s="178"/>
      <c r="BXG5" s="178"/>
      <c r="BXH5" s="178"/>
      <c r="BXI5" s="178"/>
      <c r="BXJ5" s="178"/>
      <c r="BXK5" s="178"/>
      <c r="BXL5" s="178"/>
      <c r="BXM5" s="178"/>
      <c r="BXN5" s="178"/>
      <c r="BXO5" s="178"/>
      <c r="BXP5" s="178"/>
      <c r="BXQ5" s="178"/>
      <c r="BXR5" s="178"/>
      <c r="BXS5" s="178"/>
      <c r="BXT5" s="178"/>
      <c r="BXU5" s="178"/>
      <c r="BXV5" s="178"/>
      <c r="BXW5" s="178"/>
      <c r="BXX5" s="178"/>
      <c r="BXY5" s="178"/>
      <c r="BXZ5" s="178"/>
      <c r="BYA5" s="178"/>
      <c r="BYB5" s="178"/>
      <c r="BYC5" s="178"/>
      <c r="BYD5" s="178"/>
      <c r="BYE5" s="178"/>
      <c r="BYF5" s="178"/>
      <c r="BYG5" s="178"/>
      <c r="BYH5" s="178"/>
      <c r="BYI5" s="178"/>
      <c r="BYJ5" s="178"/>
      <c r="BYK5" s="178"/>
      <c r="BYL5" s="178"/>
      <c r="BYM5" s="178"/>
      <c r="BYN5" s="178"/>
      <c r="BYO5" s="178"/>
      <c r="BYP5" s="178"/>
      <c r="BYQ5" s="178"/>
      <c r="BYR5" s="178"/>
      <c r="BYS5" s="178"/>
      <c r="BYT5" s="178"/>
      <c r="BYU5" s="178"/>
      <c r="BYV5" s="178"/>
      <c r="BYW5" s="178"/>
      <c r="BYX5" s="178"/>
      <c r="BYY5" s="178"/>
      <c r="BYZ5" s="178"/>
      <c r="BZA5" s="178"/>
      <c r="BZB5" s="178"/>
      <c r="BZC5" s="178"/>
      <c r="BZD5" s="178"/>
      <c r="BZE5" s="178"/>
      <c r="BZF5" s="178"/>
      <c r="BZG5" s="178"/>
      <c r="BZH5" s="178"/>
      <c r="BZI5" s="178"/>
      <c r="BZJ5" s="178"/>
      <c r="BZK5" s="178"/>
      <c r="BZL5" s="178"/>
      <c r="BZM5" s="178"/>
      <c r="BZN5" s="178"/>
      <c r="BZO5" s="178"/>
      <c r="BZP5" s="178"/>
      <c r="BZQ5" s="178"/>
      <c r="BZR5" s="178"/>
      <c r="BZS5" s="178"/>
      <c r="BZT5" s="178"/>
      <c r="BZU5" s="178"/>
      <c r="BZV5" s="178"/>
      <c r="BZW5" s="178"/>
      <c r="BZX5" s="178"/>
      <c r="BZY5" s="178"/>
      <c r="BZZ5" s="178"/>
      <c r="CAA5" s="178"/>
      <c r="CAB5" s="178"/>
      <c r="CAC5" s="178"/>
      <c r="CAD5" s="178"/>
      <c r="CAE5" s="178"/>
      <c r="CAF5" s="178"/>
      <c r="CAG5" s="178"/>
      <c r="CAH5" s="178"/>
      <c r="CAI5" s="178"/>
      <c r="CAJ5" s="178"/>
      <c r="CAK5" s="178"/>
      <c r="CAL5" s="178"/>
      <c r="CAM5" s="178"/>
      <c r="CAN5" s="178"/>
      <c r="CAO5" s="178"/>
      <c r="CAP5" s="178"/>
      <c r="CAQ5" s="178"/>
      <c r="CAR5" s="178"/>
      <c r="CAS5" s="178"/>
      <c r="CAT5" s="178"/>
      <c r="CAU5" s="178"/>
      <c r="CAV5" s="178"/>
      <c r="CAW5" s="178"/>
      <c r="CAX5" s="178"/>
      <c r="CAY5" s="178"/>
      <c r="CAZ5" s="178"/>
      <c r="CBA5" s="178"/>
      <c r="CBB5" s="178"/>
      <c r="CBC5" s="178"/>
      <c r="CBD5" s="178"/>
      <c r="CBE5" s="178"/>
      <c r="CBF5" s="178"/>
      <c r="CBG5" s="178"/>
      <c r="CBH5" s="178"/>
      <c r="CBI5" s="178"/>
      <c r="CBJ5" s="178"/>
      <c r="CBK5" s="178"/>
      <c r="CBL5" s="178"/>
      <c r="CBM5" s="178"/>
      <c r="CBN5" s="178"/>
      <c r="CBO5" s="178"/>
      <c r="CBP5" s="178"/>
      <c r="CBQ5" s="178"/>
      <c r="CBR5" s="178"/>
      <c r="CBS5" s="178"/>
      <c r="CBT5" s="178"/>
      <c r="CBU5" s="178"/>
      <c r="CBV5" s="178"/>
      <c r="CBW5" s="178"/>
      <c r="CBX5" s="178"/>
      <c r="CBY5" s="178"/>
      <c r="CBZ5" s="178"/>
      <c r="CCA5" s="178"/>
      <c r="CCB5" s="178"/>
      <c r="CCC5" s="178"/>
      <c r="CCD5" s="178"/>
      <c r="CCE5" s="178"/>
      <c r="CCF5" s="178"/>
      <c r="CCG5" s="178"/>
      <c r="CCH5" s="178"/>
      <c r="CCI5" s="178"/>
      <c r="CCJ5" s="178"/>
      <c r="CCK5" s="178"/>
      <c r="CCL5" s="178"/>
      <c r="CCM5" s="178"/>
      <c r="CCN5" s="178"/>
      <c r="CCO5" s="178"/>
      <c r="CCP5" s="178"/>
      <c r="CCQ5" s="178"/>
      <c r="CCR5" s="178"/>
      <c r="CCS5" s="178"/>
      <c r="CCT5" s="178"/>
      <c r="CCU5" s="178"/>
      <c r="CCV5" s="178"/>
      <c r="CCW5" s="178"/>
      <c r="CCX5" s="178"/>
      <c r="CCY5" s="178"/>
      <c r="CCZ5" s="178"/>
      <c r="CDA5" s="178"/>
      <c r="CDB5" s="178"/>
      <c r="CDC5" s="178"/>
      <c r="CDD5" s="178"/>
      <c r="CDE5" s="178"/>
      <c r="CDF5" s="178"/>
      <c r="CDG5" s="178"/>
      <c r="CDH5" s="178"/>
      <c r="CDI5" s="178"/>
      <c r="CDJ5" s="178"/>
      <c r="CDK5" s="178"/>
      <c r="CDL5" s="178"/>
      <c r="CDM5" s="178"/>
      <c r="CDN5" s="178"/>
      <c r="CDO5" s="178"/>
      <c r="CDP5" s="178"/>
      <c r="CDQ5" s="178"/>
      <c r="CDR5" s="178"/>
      <c r="CDS5" s="178"/>
      <c r="CDT5" s="178"/>
      <c r="CDU5" s="178"/>
      <c r="CDV5" s="178"/>
      <c r="CDW5" s="178"/>
      <c r="CDX5" s="178"/>
      <c r="CDY5" s="178"/>
      <c r="CDZ5" s="178"/>
      <c r="CEA5" s="178"/>
      <c r="CEB5" s="178"/>
      <c r="CEC5" s="178"/>
      <c r="CED5" s="178"/>
      <c r="CEE5" s="178"/>
      <c r="CEF5" s="178"/>
      <c r="CEG5" s="178"/>
      <c r="CEH5" s="178"/>
      <c r="CEI5" s="178"/>
      <c r="CEJ5" s="178"/>
      <c r="CEK5" s="178"/>
      <c r="CEL5" s="178"/>
      <c r="CEM5" s="178"/>
      <c r="CEN5" s="178"/>
      <c r="CEO5" s="178"/>
      <c r="CEP5" s="178"/>
      <c r="CEQ5" s="178"/>
      <c r="CER5" s="178"/>
      <c r="CES5" s="178"/>
      <c r="CET5" s="178"/>
      <c r="CEU5" s="178"/>
      <c r="CEV5" s="178"/>
      <c r="CEW5" s="178"/>
      <c r="CEX5" s="178"/>
      <c r="CEY5" s="178"/>
      <c r="CEZ5" s="178"/>
      <c r="CFA5" s="178"/>
      <c r="CFB5" s="178"/>
      <c r="CFC5" s="178"/>
      <c r="CFD5" s="178"/>
      <c r="CFE5" s="178"/>
      <c r="CFF5" s="178"/>
      <c r="CFG5" s="178"/>
      <c r="CFH5" s="178"/>
      <c r="CFI5" s="178"/>
      <c r="CFJ5" s="178"/>
      <c r="CFK5" s="178"/>
      <c r="CFL5" s="178"/>
      <c r="CFM5" s="178"/>
      <c r="CFN5" s="178"/>
      <c r="CFO5" s="178"/>
      <c r="CFP5" s="178"/>
      <c r="CFQ5" s="178"/>
      <c r="CFR5" s="178"/>
      <c r="CFS5" s="178"/>
      <c r="CFT5" s="178"/>
      <c r="CFU5" s="178"/>
      <c r="CFV5" s="178"/>
      <c r="CFW5" s="178"/>
      <c r="CFX5" s="178"/>
      <c r="CFY5" s="178"/>
      <c r="CFZ5" s="178"/>
      <c r="CGA5" s="178"/>
      <c r="CGB5" s="178"/>
      <c r="CGC5" s="178"/>
      <c r="CGD5" s="178"/>
      <c r="CGE5" s="178"/>
      <c r="CGF5" s="178"/>
      <c r="CGG5" s="178"/>
      <c r="CGH5" s="178"/>
      <c r="CGI5" s="178"/>
      <c r="CGJ5" s="178"/>
      <c r="CGK5" s="178"/>
      <c r="CGL5" s="178"/>
      <c r="CGM5" s="178"/>
      <c r="CGN5" s="178"/>
      <c r="CGO5" s="178"/>
      <c r="CGP5" s="178"/>
      <c r="CGQ5" s="178"/>
      <c r="CGR5" s="178"/>
      <c r="CGS5" s="178"/>
      <c r="CGT5" s="178"/>
      <c r="CGU5" s="178"/>
      <c r="CGV5" s="178"/>
      <c r="CGW5" s="178"/>
      <c r="CGX5" s="178"/>
      <c r="CGY5" s="178"/>
      <c r="CGZ5" s="178"/>
      <c r="CHA5" s="178"/>
      <c r="CHB5" s="178"/>
      <c r="CHC5" s="178"/>
      <c r="CHD5" s="178"/>
      <c r="CHE5" s="178"/>
      <c r="CHF5" s="178"/>
      <c r="CHG5" s="178"/>
      <c r="CHH5" s="178"/>
      <c r="CHI5" s="178"/>
      <c r="CHJ5" s="178"/>
      <c r="CHK5" s="178"/>
      <c r="CHL5" s="178"/>
      <c r="CHM5" s="178"/>
      <c r="CHN5" s="178"/>
      <c r="CHO5" s="178"/>
      <c r="CHP5" s="178"/>
      <c r="CHQ5" s="178"/>
      <c r="CHR5" s="178"/>
      <c r="CHS5" s="178"/>
      <c r="CHT5" s="178"/>
      <c r="CHU5" s="178"/>
      <c r="CHV5" s="178"/>
      <c r="CHW5" s="178"/>
      <c r="CHX5" s="178"/>
      <c r="CHY5" s="178"/>
      <c r="CHZ5" s="178"/>
      <c r="CIA5" s="178"/>
      <c r="CIB5" s="178"/>
      <c r="CIC5" s="178"/>
      <c r="CID5" s="178"/>
      <c r="CIE5" s="178"/>
      <c r="CIF5" s="178"/>
      <c r="CIG5" s="178"/>
      <c r="CIH5" s="178"/>
      <c r="CII5" s="178"/>
      <c r="CIJ5" s="178"/>
      <c r="CIK5" s="178"/>
      <c r="CIL5" s="178"/>
      <c r="CIM5" s="178"/>
      <c r="CIN5" s="178"/>
      <c r="CIO5" s="178"/>
      <c r="CIP5" s="178"/>
      <c r="CIQ5" s="178"/>
      <c r="CIR5" s="178"/>
      <c r="CIS5" s="178"/>
      <c r="CIT5" s="178"/>
      <c r="CIU5" s="178"/>
      <c r="CIV5" s="178"/>
      <c r="CIW5" s="178"/>
      <c r="CIX5" s="178"/>
      <c r="CIY5" s="178"/>
      <c r="CIZ5" s="178"/>
      <c r="CJA5" s="178"/>
      <c r="CJB5" s="178"/>
      <c r="CJC5" s="178"/>
      <c r="CJD5" s="178"/>
      <c r="CJE5" s="178"/>
      <c r="CJF5" s="178"/>
      <c r="CJG5" s="178"/>
      <c r="CJH5" s="178"/>
      <c r="CJI5" s="178"/>
      <c r="CJJ5" s="178"/>
      <c r="CJK5" s="178"/>
      <c r="CJL5" s="178"/>
      <c r="CJM5" s="178"/>
      <c r="CJN5" s="178"/>
      <c r="CJO5" s="178"/>
      <c r="CJP5" s="178"/>
      <c r="CJQ5" s="178"/>
      <c r="CJR5" s="178"/>
      <c r="CJS5" s="178"/>
      <c r="CJT5" s="178"/>
      <c r="CJU5" s="178"/>
      <c r="CJV5" s="178"/>
      <c r="CJW5" s="178"/>
      <c r="CJX5" s="178"/>
      <c r="CJY5" s="178"/>
      <c r="CJZ5" s="178"/>
      <c r="CKA5" s="178"/>
      <c r="CKB5" s="178"/>
      <c r="CKC5" s="178"/>
      <c r="CKD5" s="178"/>
      <c r="CKE5" s="178"/>
      <c r="CKF5" s="178"/>
      <c r="CKG5" s="178"/>
      <c r="CKH5" s="178"/>
      <c r="CKI5" s="178"/>
      <c r="CKJ5" s="178"/>
      <c r="CKK5" s="178"/>
      <c r="CKL5" s="178"/>
      <c r="CKM5" s="178"/>
      <c r="CKN5" s="178"/>
      <c r="CKO5" s="178"/>
      <c r="CKP5" s="178"/>
      <c r="CKQ5" s="178"/>
      <c r="CKR5" s="178"/>
      <c r="CKS5" s="178"/>
      <c r="CKT5" s="178"/>
      <c r="CKU5" s="178"/>
      <c r="CKV5" s="178"/>
      <c r="CKW5" s="178"/>
      <c r="CKX5" s="178"/>
      <c r="CKY5" s="178"/>
      <c r="CKZ5" s="178"/>
      <c r="CLA5" s="178"/>
      <c r="CLB5" s="178"/>
      <c r="CLC5" s="178"/>
      <c r="CLD5" s="178"/>
      <c r="CLE5" s="178"/>
      <c r="CLF5" s="178"/>
      <c r="CLG5" s="178"/>
      <c r="CLH5" s="178"/>
      <c r="CLI5" s="178"/>
      <c r="CLJ5" s="178"/>
      <c r="CLK5" s="178"/>
      <c r="CLL5" s="178"/>
      <c r="CLM5" s="178"/>
      <c r="CLN5" s="178"/>
      <c r="CLO5" s="178"/>
      <c r="CLP5" s="178"/>
      <c r="CLQ5" s="178"/>
      <c r="CLR5" s="178"/>
      <c r="CLS5" s="178"/>
      <c r="CLT5" s="178"/>
      <c r="CLU5" s="178"/>
      <c r="CLV5" s="178"/>
      <c r="CLW5" s="178"/>
      <c r="CLX5" s="178"/>
      <c r="CLY5" s="178"/>
      <c r="CLZ5" s="178"/>
      <c r="CMA5" s="178"/>
      <c r="CMB5" s="178"/>
      <c r="CMC5" s="178"/>
      <c r="CMD5" s="178"/>
      <c r="CME5" s="178"/>
      <c r="CMF5" s="178"/>
      <c r="CMG5" s="178"/>
      <c r="CMH5" s="178"/>
      <c r="CMI5" s="178"/>
      <c r="CMJ5" s="178"/>
      <c r="CMK5" s="178"/>
      <c r="CML5" s="178"/>
      <c r="CMM5" s="178"/>
      <c r="CMN5" s="178"/>
      <c r="CMO5" s="178"/>
      <c r="CMP5" s="178"/>
      <c r="CMQ5" s="178"/>
      <c r="CMR5" s="178"/>
      <c r="CMS5" s="178"/>
      <c r="CMT5" s="178"/>
      <c r="CMU5" s="178"/>
      <c r="CMV5" s="178"/>
      <c r="CMW5" s="178"/>
      <c r="CMX5" s="178"/>
      <c r="CMY5" s="178"/>
      <c r="CMZ5" s="178"/>
      <c r="CNA5" s="178"/>
      <c r="CNB5" s="178"/>
      <c r="CNC5" s="178"/>
      <c r="CND5" s="178"/>
      <c r="CNE5" s="178"/>
      <c r="CNF5" s="178"/>
      <c r="CNG5" s="178"/>
      <c r="CNH5" s="178"/>
      <c r="CNI5" s="178"/>
      <c r="CNJ5" s="178"/>
      <c r="CNK5" s="178"/>
      <c r="CNL5" s="178"/>
      <c r="CNM5" s="178"/>
      <c r="CNN5" s="178"/>
      <c r="CNO5" s="178"/>
      <c r="CNP5" s="178"/>
      <c r="CNQ5" s="178"/>
      <c r="CNR5" s="178"/>
      <c r="CNS5" s="178"/>
      <c r="CNT5" s="178"/>
      <c r="CNU5" s="178"/>
      <c r="CNV5" s="178"/>
      <c r="CNW5" s="178"/>
      <c r="CNX5" s="178"/>
      <c r="CNY5" s="178"/>
      <c r="CNZ5" s="178"/>
      <c r="COA5" s="178"/>
      <c r="COB5" s="178"/>
      <c r="COC5" s="178"/>
      <c r="COD5" s="178"/>
      <c r="COE5" s="178"/>
      <c r="COF5" s="178"/>
      <c r="COG5" s="178"/>
      <c r="COH5" s="178"/>
      <c r="COI5" s="178"/>
      <c r="COJ5" s="178"/>
      <c r="COK5" s="178"/>
      <c r="COL5" s="178"/>
      <c r="COM5" s="178"/>
      <c r="CON5" s="178"/>
      <c r="COO5" s="178"/>
      <c r="COP5" s="178"/>
      <c r="COQ5" s="178"/>
      <c r="COR5" s="178"/>
      <c r="COS5" s="178"/>
      <c r="COT5" s="178"/>
      <c r="COU5" s="178"/>
      <c r="COV5" s="178"/>
      <c r="COW5" s="178"/>
      <c r="COX5" s="178"/>
      <c r="COY5" s="178"/>
      <c r="COZ5" s="178"/>
      <c r="CPA5" s="178"/>
      <c r="CPB5" s="178"/>
      <c r="CPC5" s="178"/>
      <c r="CPD5" s="178"/>
      <c r="CPE5" s="178"/>
      <c r="CPF5" s="178"/>
      <c r="CPG5" s="178"/>
      <c r="CPH5" s="178"/>
      <c r="CPI5" s="178"/>
      <c r="CPJ5" s="178"/>
      <c r="CPK5" s="178"/>
      <c r="CPL5" s="178"/>
      <c r="CPM5" s="178"/>
      <c r="CPN5" s="178"/>
      <c r="CPO5" s="178"/>
      <c r="CPP5" s="178"/>
      <c r="CPQ5" s="178"/>
      <c r="CPR5" s="178"/>
      <c r="CPS5" s="178"/>
      <c r="CPT5" s="178"/>
      <c r="CPU5" s="178"/>
      <c r="CPV5" s="178"/>
      <c r="CPW5" s="178"/>
      <c r="CPX5" s="178"/>
      <c r="CPY5" s="178"/>
      <c r="CPZ5" s="178"/>
      <c r="CQA5" s="178"/>
      <c r="CQB5" s="178"/>
      <c r="CQC5" s="178"/>
      <c r="CQD5" s="178"/>
      <c r="CQE5" s="178"/>
      <c r="CQF5" s="178"/>
      <c r="CQG5" s="178"/>
      <c r="CQH5" s="178"/>
      <c r="CQI5" s="178"/>
      <c r="CQJ5" s="178"/>
      <c r="CQK5" s="178"/>
      <c r="CQL5" s="178"/>
      <c r="CQM5" s="178"/>
      <c r="CQN5" s="178"/>
      <c r="CQO5" s="178"/>
      <c r="CQP5" s="178"/>
      <c r="CQQ5" s="178"/>
      <c r="CQR5" s="178"/>
      <c r="CQS5" s="178"/>
      <c r="CQT5" s="178"/>
      <c r="CQU5" s="178"/>
      <c r="CQV5" s="178"/>
      <c r="CQW5" s="178"/>
      <c r="CQX5" s="178"/>
      <c r="CQY5" s="178"/>
      <c r="CQZ5" s="178"/>
      <c r="CRA5" s="178"/>
      <c r="CRB5" s="178"/>
      <c r="CRC5" s="178"/>
      <c r="CRD5" s="178"/>
      <c r="CRE5" s="178"/>
      <c r="CRF5" s="178"/>
      <c r="CRG5" s="178"/>
      <c r="CRH5" s="178"/>
      <c r="CRI5" s="178"/>
      <c r="CRJ5" s="178"/>
      <c r="CRK5" s="178"/>
      <c r="CRL5" s="178"/>
      <c r="CRM5" s="178"/>
      <c r="CRN5" s="178"/>
      <c r="CRO5" s="178"/>
      <c r="CRP5" s="178"/>
      <c r="CRQ5" s="178"/>
      <c r="CRR5" s="178"/>
      <c r="CRS5" s="178"/>
      <c r="CRT5" s="178"/>
      <c r="CRU5" s="178"/>
      <c r="CRV5" s="178"/>
      <c r="CRW5" s="178"/>
      <c r="CRX5" s="178"/>
      <c r="CRY5" s="178"/>
      <c r="CRZ5" s="178"/>
      <c r="CSA5" s="178"/>
      <c r="CSB5" s="178"/>
      <c r="CSC5" s="178"/>
      <c r="CSD5" s="178"/>
      <c r="CSE5" s="178"/>
      <c r="CSF5" s="178"/>
      <c r="CSG5" s="178"/>
      <c r="CSH5" s="178"/>
      <c r="CSI5" s="178"/>
      <c r="CSJ5" s="178"/>
      <c r="CSK5" s="178"/>
      <c r="CSL5" s="178"/>
      <c r="CSM5" s="178"/>
      <c r="CSN5" s="178"/>
      <c r="CSO5" s="178"/>
      <c r="CSP5" s="178"/>
      <c r="CSQ5" s="178"/>
      <c r="CSR5" s="178"/>
      <c r="CSS5" s="178"/>
      <c r="CST5" s="178"/>
      <c r="CSU5" s="178"/>
      <c r="CSV5" s="178"/>
      <c r="CSW5" s="178"/>
      <c r="CSX5" s="178"/>
      <c r="CSY5" s="178"/>
      <c r="CSZ5" s="178"/>
      <c r="CTA5" s="178"/>
      <c r="CTB5" s="178"/>
      <c r="CTC5" s="178"/>
      <c r="CTD5" s="178"/>
      <c r="CTE5" s="178"/>
      <c r="CTF5" s="178"/>
      <c r="CTG5" s="178"/>
      <c r="CTH5" s="178"/>
      <c r="CTI5" s="178"/>
      <c r="CTJ5" s="178"/>
      <c r="CTK5" s="178"/>
      <c r="CTL5" s="178"/>
      <c r="CTM5" s="178"/>
      <c r="CTN5" s="178"/>
      <c r="CTO5" s="178"/>
      <c r="CTP5" s="178"/>
      <c r="CTQ5" s="178"/>
      <c r="CTR5" s="178"/>
      <c r="CTS5" s="178"/>
      <c r="CTT5" s="178"/>
      <c r="CTU5" s="178"/>
      <c r="CTV5" s="178"/>
      <c r="CTW5" s="178"/>
      <c r="CTX5" s="178"/>
      <c r="CTY5" s="178"/>
      <c r="CTZ5" s="178"/>
      <c r="CUA5" s="178"/>
      <c r="CUB5" s="178"/>
      <c r="CUC5" s="178"/>
      <c r="CUD5" s="178"/>
      <c r="CUE5" s="178"/>
      <c r="CUF5" s="178"/>
      <c r="CUG5" s="178"/>
      <c r="CUH5" s="178"/>
      <c r="CUI5" s="178"/>
      <c r="CUJ5" s="178"/>
      <c r="CUK5" s="178"/>
      <c r="CUL5" s="178"/>
      <c r="CUM5" s="178"/>
      <c r="CUN5" s="178"/>
      <c r="CUO5" s="178"/>
      <c r="CUP5" s="178"/>
      <c r="CUQ5" s="178"/>
      <c r="CUR5" s="178"/>
      <c r="CUS5" s="178"/>
      <c r="CUT5" s="178"/>
      <c r="CUU5" s="178"/>
      <c r="CUV5" s="178"/>
      <c r="CUW5" s="178"/>
      <c r="CUX5" s="178"/>
      <c r="CUY5" s="178"/>
      <c r="CUZ5" s="178"/>
      <c r="CVA5" s="178"/>
      <c r="CVB5" s="178"/>
      <c r="CVC5" s="178"/>
      <c r="CVD5" s="178"/>
      <c r="CVE5" s="178"/>
      <c r="CVF5" s="178"/>
      <c r="CVG5" s="178"/>
      <c r="CVH5" s="178"/>
      <c r="CVI5" s="178"/>
      <c r="CVJ5" s="178"/>
      <c r="CVK5" s="178"/>
      <c r="CVL5" s="178"/>
      <c r="CVM5" s="178"/>
      <c r="CVN5" s="178"/>
      <c r="CVO5" s="178"/>
      <c r="CVP5" s="178"/>
      <c r="CVQ5" s="178"/>
      <c r="CVR5" s="178"/>
      <c r="CVS5" s="178"/>
      <c r="CVT5" s="178"/>
      <c r="CVU5" s="178"/>
      <c r="CVV5" s="178"/>
      <c r="CVW5" s="178"/>
      <c r="CVX5" s="178"/>
      <c r="CVY5" s="178"/>
      <c r="CVZ5" s="178"/>
      <c r="CWA5" s="178"/>
      <c r="CWB5" s="178"/>
      <c r="CWC5" s="178"/>
      <c r="CWD5" s="178"/>
      <c r="CWE5" s="178"/>
      <c r="CWF5" s="178"/>
      <c r="CWG5" s="178"/>
      <c r="CWH5" s="178"/>
      <c r="CWI5" s="178"/>
      <c r="CWJ5" s="178"/>
      <c r="CWK5" s="178"/>
      <c r="CWL5" s="178"/>
      <c r="CWM5" s="178"/>
      <c r="CWN5" s="178"/>
      <c r="CWO5" s="178"/>
      <c r="CWP5" s="178"/>
      <c r="CWQ5" s="178"/>
      <c r="CWR5" s="178"/>
      <c r="CWS5" s="178"/>
      <c r="CWT5" s="178"/>
      <c r="CWU5" s="178"/>
      <c r="CWV5" s="178"/>
      <c r="CWW5" s="178"/>
      <c r="CWX5" s="178"/>
      <c r="CWY5" s="178"/>
      <c r="CWZ5" s="178"/>
      <c r="CXA5" s="178"/>
      <c r="CXB5" s="178"/>
      <c r="CXC5" s="178"/>
      <c r="CXD5" s="178"/>
      <c r="CXE5" s="178"/>
      <c r="CXF5" s="178"/>
      <c r="CXG5" s="178"/>
      <c r="CXH5" s="178"/>
      <c r="CXI5" s="178"/>
      <c r="CXJ5" s="178"/>
      <c r="CXK5" s="178"/>
      <c r="CXL5" s="178"/>
      <c r="CXM5" s="178"/>
      <c r="CXN5" s="178"/>
      <c r="CXO5" s="178"/>
      <c r="CXP5" s="178"/>
      <c r="CXQ5" s="178"/>
      <c r="CXR5" s="178"/>
      <c r="CXS5" s="178"/>
      <c r="CXT5" s="178"/>
      <c r="CXU5" s="178"/>
      <c r="CXV5" s="178"/>
      <c r="CXW5" s="178"/>
      <c r="CXX5" s="178"/>
      <c r="CXY5" s="178"/>
      <c r="CXZ5" s="178"/>
      <c r="CYA5" s="178"/>
      <c r="CYB5" s="178"/>
      <c r="CYC5" s="178"/>
      <c r="CYD5" s="178"/>
      <c r="CYE5" s="178"/>
      <c r="CYF5" s="178"/>
      <c r="CYG5" s="178"/>
      <c r="CYH5" s="178"/>
      <c r="CYI5" s="178"/>
      <c r="CYJ5" s="178"/>
      <c r="CYK5" s="178"/>
      <c r="CYL5" s="178"/>
      <c r="CYM5" s="178"/>
      <c r="CYN5" s="178"/>
      <c r="CYO5" s="178"/>
      <c r="CYP5" s="178"/>
      <c r="CYQ5" s="178"/>
      <c r="CYR5" s="178"/>
      <c r="CYS5" s="178"/>
      <c r="CYT5" s="178"/>
      <c r="CYU5" s="178"/>
      <c r="CYV5" s="178"/>
      <c r="CYW5" s="178"/>
      <c r="CYX5" s="178"/>
      <c r="CYY5" s="178"/>
      <c r="CYZ5" s="178"/>
      <c r="CZA5" s="178"/>
      <c r="CZB5" s="178"/>
      <c r="CZC5" s="178"/>
      <c r="CZD5" s="178"/>
      <c r="CZE5" s="178"/>
      <c r="CZF5" s="178"/>
      <c r="CZG5" s="178"/>
      <c r="CZH5" s="178"/>
      <c r="CZI5" s="178"/>
      <c r="CZJ5" s="178"/>
      <c r="CZK5" s="178"/>
      <c r="CZL5" s="178"/>
      <c r="CZM5" s="178"/>
      <c r="CZN5" s="178"/>
      <c r="CZO5" s="178"/>
      <c r="CZP5" s="178"/>
      <c r="CZQ5" s="178"/>
      <c r="CZR5" s="178"/>
      <c r="CZS5" s="178"/>
      <c r="CZT5" s="178"/>
      <c r="CZU5" s="178"/>
      <c r="CZV5" s="178"/>
      <c r="CZW5" s="178"/>
      <c r="CZX5" s="178"/>
      <c r="CZY5" s="178"/>
      <c r="CZZ5" s="178"/>
      <c r="DAA5" s="178"/>
      <c r="DAB5" s="178"/>
      <c r="DAC5" s="178"/>
      <c r="DAD5" s="178"/>
      <c r="DAE5" s="178"/>
      <c r="DAF5" s="178"/>
      <c r="DAG5" s="178"/>
      <c r="DAH5" s="178"/>
      <c r="DAI5" s="178"/>
      <c r="DAJ5" s="178"/>
      <c r="DAK5" s="178"/>
      <c r="DAL5" s="178"/>
      <c r="DAM5" s="178"/>
      <c r="DAN5" s="178"/>
      <c r="DAO5" s="178"/>
      <c r="DAP5" s="178"/>
      <c r="DAQ5" s="178"/>
      <c r="DAR5" s="178"/>
      <c r="DAS5" s="178"/>
      <c r="DAT5" s="178"/>
      <c r="DAU5" s="178"/>
      <c r="DAV5" s="178"/>
      <c r="DAW5" s="178"/>
      <c r="DAX5" s="178"/>
      <c r="DAY5" s="178"/>
      <c r="DAZ5" s="178"/>
      <c r="DBA5" s="178"/>
      <c r="DBB5" s="178"/>
      <c r="DBC5" s="178"/>
      <c r="DBD5" s="178"/>
      <c r="DBE5" s="178"/>
      <c r="DBF5" s="178"/>
      <c r="DBG5" s="178"/>
      <c r="DBH5" s="178"/>
      <c r="DBI5" s="178"/>
      <c r="DBJ5" s="178"/>
      <c r="DBK5" s="178"/>
      <c r="DBL5" s="178"/>
      <c r="DBM5" s="178"/>
      <c r="DBN5" s="178"/>
      <c r="DBO5" s="178"/>
      <c r="DBP5" s="178"/>
      <c r="DBQ5" s="178"/>
      <c r="DBR5" s="178"/>
      <c r="DBS5" s="178"/>
      <c r="DBT5" s="178"/>
      <c r="DBU5" s="178"/>
      <c r="DBV5" s="178"/>
      <c r="DBW5" s="178"/>
      <c r="DBX5" s="178"/>
      <c r="DBY5" s="178"/>
      <c r="DBZ5" s="178"/>
      <c r="DCA5" s="178"/>
      <c r="DCB5" s="178"/>
      <c r="DCC5" s="178"/>
      <c r="DCD5" s="178"/>
      <c r="DCE5" s="178"/>
      <c r="DCF5" s="178"/>
      <c r="DCG5" s="178"/>
      <c r="DCH5" s="178"/>
      <c r="DCI5" s="178"/>
      <c r="DCJ5" s="178"/>
      <c r="DCK5" s="178"/>
      <c r="DCL5" s="178"/>
      <c r="DCM5" s="178"/>
      <c r="DCN5" s="178"/>
      <c r="DCO5" s="178"/>
      <c r="DCP5" s="178"/>
      <c r="DCQ5" s="178"/>
      <c r="DCR5" s="178"/>
      <c r="DCS5" s="178"/>
      <c r="DCT5" s="178"/>
      <c r="DCU5" s="178"/>
      <c r="DCV5" s="178"/>
      <c r="DCW5" s="178"/>
      <c r="DCX5" s="178"/>
      <c r="DCY5" s="178"/>
      <c r="DCZ5" s="178"/>
      <c r="DDA5" s="178"/>
      <c r="DDB5" s="178"/>
      <c r="DDC5" s="178"/>
      <c r="DDD5" s="178"/>
      <c r="DDE5" s="178"/>
      <c r="DDF5" s="178"/>
      <c r="DDG5" s="178"/>
      <c r="DDH5" s="178"/>
      <c r="DDI5" s="178"/>
      <c r="DDJ5" s="178"/>
      <c r="DDK5" s="178"/>
      <c r="DDL5" s="178"/>
      <c r="DDM5" s="178"/>
      <c r="DDN5" s="178"/>
      <c r="DDO5" s="178"/>
      <c r="DDP5" s="178"/>
      <c r="DDQ5" s="178"/>
      <c r="DDR5" s="178"/>
      <c r="DDS5" s="178"/>
      <c r="DDT5" s="178"/>
      <c r="DDU5" s="178"/>
      <c r="DDV5" s="178"/>
      <c r="DDW5" s="178"/>
      <c r="DDX5" s="178"/>
      <c r="DDY5" s="178"/>
      <c r="DDZ5" s="178"/>
      <c r="DEA5" s="178"/>
      <c r="DEB5" s="178"/>
      <c r="DEC5" s="178"/>
      <c r="DED5" s="178"/>
      <c r="DEE5" s="178"/>
      <c r="DEF5" s="178"/>
      <c r="DEG5" s="178"/>
      <c r="DEH5" s="178"/>
      <c r="DEI5" s="178"/>
      <c r="DEJ5" s="178"/>
      <c r="DEK5" s="178"/>
      <c r="DEL5" s="178"/>
      <c r="DEM5" s="178"/>
      <c r="DEN5" s="178"/>
      <c r="DEO5" s="178"/>
      <c r="DEP5" s="178"/>
      <c r="DEQ5" s="178"/>
      <c r="DER5" s="178"/>
      <c r="DES5" s="178"/>
      <c r="DET5" s="178"/>
      <c r="DEU5" s="178"/>
      <c r="DEV5" s="178"/>
      <c r="DEW5" s="178"/>
      <c r="DEX5" s="178"/>
      <c r="DEY5" s="178"/>
      <c r="DEZ5" s="178"/>
      <c r="DFA5" s="178"/>
      <c r="DFB5" s="178"/>
      <c r="DFC5" s="178"/>
      <c r="DFD5" s="178"/>
      <c r="DFE5" s="178"/>
      <c r="DFF5" s="178"/>
      <c r="DFG5" s="178"/>
      <c r="DFH5" s="178"/>
      <c r="DFI5" s="178"/>
      <c r="DFJ5" s="178"/>
      <c r="DFK5" s="178"/>
      <c r="DFL5" s="178"/>
      <c r="DFM5" s="178"/>
      <c r="DFN5" s="178"/>
      <c r="DFO5" s="178"/>
      <c r="DFP5" s="178"/>
      <c r="DFQ5" s="178"/>
      <c r="DFR5" s="178"/>
      <c r="DFS5" s="178"/>
      <c r="DFT5" s="178"/>
      <c r="DFU5" s="178"/>
      <c r="DFV5" s="178"/>
      <c r="DFW5" s="178"/>
      <c r="DFX5" s="178"/>
      <c r="DFY5" s="178"/>
      <c r="DFZ5" s="178"/>
      <c r="DGA5" s="178"/>
      <c r="DGB5" s="178"/>
      <c r="DGC5" s="178"/>
      <c r="DGD5" s="178"/>
      <c r="DGE5" s="178"/>
      <c r="DGF5" s="178"/>
      <c r="DGG5" s="178"/>
      <c r="DGH5" s="178"/>
      <c r="DGI5" s="178"/>
      <c r="DGJ5" s="178"/>
      <c r="DGK5" s="178"/>
      <c r="DGL5" s="178"/>
      <c r="DGM5" s="178"/>
      <c r="DGN5" s="178"/>
      <c r="DGO5" s="178"/>
      <c r="DGP5" s="178"/>
      <c r="DGQ5" s="178"/>
      <c r="DGR5" s="178"/>
      <c r="DGS5" s="178"/>
      <c r="DGT5" s="178"/>
      <c r="DGU5" s="178"/>
      <c r="DGV5" s="178"/>
      <c r="DGW5" s="178"/>
      <c r="DGX5" s="178"/>
      <c r="DGY5" s="178"/>
      <c r="DGZ5" s="178"/>
      <c r="DHA5" s="178"/>
      <c r="DHB5" s="178"/>
      <c r="DHC5" s="178"/>
      <c r="DHD5" s="178"/>
      <c r="DHE5" s="178"/>
      <c r="DHF5" s="178"/>
      <c r="DHG5" s="178"/>
      <c r="DHH5" s="178"/>
      <c r="DHI5" s="178"/>
      <c r="DHJ5" s="178"/>
      <c r="DHK5" s="178"/>
      <c r="DHL5" s="178"/>
      <c r="DHM5" s="178"/>
      <c r="DHN5" s="178"/>
      <c r="DHO5" s="178"/>
      <c r="DHP5" s="178"/>
      <c r="DHQ5" s="178"/>
      <c r="DHR5" s="178"/>
      <c r="DHS5" s="178"/>
      <c r="DHT5" s="178"/>
      <c r="DHU5" s="178"/>
      <c r="DHV5" s="178"/>
      <c r="DHW5" s="178"/>
      <c r="DHX5" s="178"/>
      <c r="DHY5" s="178"/>
      <c r="DHZ5" s="178"/>
      <c r="DIA5" s="178"/>
      <c r="DIB5" s="178"/>
      <c r="DIC5" s="178"/>
      <c r="DID5" s="178"/>
      <c r="DIE5" s="178"/>
      <c r="DIF5" s="178"/>
      <c r="DIG5" s="178"/>
      <c r="DIH5" s="178"/>
      <c r="DII5" s="178"/>
      <c r="DIJ5" s="178"/>
      <c r="DIK5" s="178"/>
      <c r="DIL5" s="178"/>
      <c r="DIM5" s="178"/>
      <c r="DIN5" s="178"/>
      <c r="DIO5" s="178"/>
      <c r="DIP5" s="178"/>
      <c r="DIQ5" s="178"/>
      <c r="DIR5" s="178"/>
      <c r="DIS5" s="178"/>
      <c r="DIT5" s="178"/>
      <c r="DIU5" s="178"/>
      <c r="DIV5" s="178"/>
      <c r="DIW5" s="178"/>
      <c r="DIX5" s="178"/>
      <c r="DIY5" s="178"/>
      <c r="DIZ5" s="178"/>
      <c r="DJA5" s="178"/>
      <c r="DJB5" s="178"/>
      <c r="DJC5" s="178"/>
      <c r="DJD5" s="178"/>
      <c r="DJE5" s="178"/>
      <c r="DJF5" s="178"/>
      <c r="DJG5" s="178"/>
      <c r="DJH5" s="178"/>
      <c r="DJI5" s="178"/>
      <c r="DJJ5" s="178"/>
      <c r="DJK5" s="178"/>
      <c r="DJL5" s="178"/>
      <c r="DJM5" s="178"/>
      <c r="DJN5" s="178"/>
      <c r="DJO5" s="178"/>
      <c r="DJP5" s="178"/>
      <c r="DJQ5" s="178"/>
      <c r="DJR5" s="178"/>
      <c r="DJS5" s="178"/>
      <c r="DJT5" s="178"/>
      <c r="DJU5" s="178"/>
      <c r="DJV5" s="178"/>
      <c r="DJW5" s="178"/>
      <c r="DJX5" s="178"/>
      <c r="DJY5" s="178"/>
      <c r="DJZ5" s="178"/>
      <c r="DKA5" s="178"/>
      <c r="DKB5" s="178"/>
      <c r="DKC5" s="178"/>
      <c r="DKD5" s="178"/>
      <c r="DKE5" s="178"/>
      <c r="DKF5" s="178"/>
      <c r="DKG5" s="178"/>
      <c r="DKH5" s="178"/>
      <c r="DKI5" s="178"/>
      <c r="DKJ5" s="178"/>
      <c r="DKK5" s="178"/>
      <c r="DKL5" s="178"/>
      <c r="DKM5" s="178"/>
      <c r="DKN5" s="178"/>
      <c r="DKO5" s="178"/>
      <c r="DKP5" s="178"/>
      <c r="DKQ5" s="178"/>
      <c r="DKR5" s="178"/>
      <c r="DKS5" s="178"/>
      <c r="DKT5" s="178"/>
      <c r="DKU5" s="178"/>
      <c r="DKV5" s="178"/>
      <c r="DKW5" s="178"/>
      <c r="DKX5" s="178"/>
      <c r="DKY5" s="178"/>
      <c r="DKZ5" s="178"/>
      <c r="DLA5" s="178"/>
      <c r="DLB5" s="178"/>
      <c r="DLC5" s="178"/>
      <c r="DLD5" s="178"/>
      <c r="DLE5" s="178"/>
      <c r="DLF5" s="178"/>
      <c r="DLG5" s="178"/>
      <c r="DLH5" s="178"/>
      <c r="DLI5" s="178"/>
      <c r="DLJ5" s="178"/>
      <c r="DLK5" s="178"/>
      <c r="DLL5" s="178"/>
      <c r="DLM5" s="178"/>
      <c r="DLN5" s="178"/>
      <c r="DLO5" s="178"/>
      <c r="DLP5" s="178"/>
      <c r="DLQ5" s="178"/>
      <c r="DLR5" s="178"/>
      <c r="DLS5" s="178"/>
      <c r="DLT5" s="178"/>
      <c r="DLU5" s="178"/>
      <c r="DLV5" s="178"/>
      <c r="DLW5" s="178"/>
      <c r="DLX5" s="178"/>
      <c r="DLY5" s="178"/>
      <c r="DLZ5" s="178"/>
      <c r="DMA5" s="178"/>
      <c r="DMB5" s="178"/>
      <c r="DMC5" s="178"/>
      <c r="DMD5" s="178"/>
      <c r="DME5" s="178"/>
      <c r="DMF5" s="178"/>
      <c r="DMG5" s="178"/>
      <c r="DMH5" s="178"/>
      <c r="DMI5" s="178"/>
      <c r="DMJ5" s="178"/>
      <c r="DMK5" s="178"/>
      <c r="DML5" s="178"/>
      <c r="DMM5" s="178"/>
      <c r="DMN5" s="178"/>
      <c r="DMO5" s="178"/>
      <c r="DMP5" s="178"/>
      <c r="DMQ5" s="178"/>
      <c r="DMR5" s="178"/>
      <c r="DMS5" s="178"/>
      <c r="DMT5" s="178"/>
      <c r="DMU5" s="178"/>
      <c r="DMV5" s="178"/>
      <c r="DMW5" s="178"/>
      <c r="DMX5" s="178"/>
      <c r="DMY5" s="178"/>
      <c r="DMZ5" s="178"/>
      <c r="DNA5" s="178"/>
      <c r="DNB5" s="178"/>
      <c r="DNC5" s="178"/>
      <c r="DND5" s="178"/>
      <c r="DNE5" s="178"/>
      <c r="DNF5" s="178"/>
      <c r="DNG5" s="178"/>
      <c r="DNH5" s="178"/>
      <c r="DNI5" s="178"/>
      <c r="DNJ5" s="178"/>
      <c r="DNK5" s="178"/>
      <c r="DNL5" s="178"/>
      <c r="DNM5" s="178"/>
      <c r="DNN5" s="178"/>
      <c r="DNO5" s="178"/>
      <c r="DNP5" s="178"/>
      <c r="DNQ5" s="178"/>
      <c r="DNR5" s="178"/>
      <c r="DNS5" s="178"/>
      <c r="DNT5" s="178"/>
      <c r="DNU5" s="178"/>
      <c r="DNV5" s="178"/>
      <c r="DNW5" s="178"/>
      <c r="DNX5" s="178"/>
      <c r="DNY5" s="178"/>
      <c r="DNZ5" s="178"/>
      <c r="DOA5" s="178"/>
      <c r="DOB5" s="178"/>
      <c r="DOC5" s="178"/>
      <c r="DOD5" s="178"/>
      <c r="DOE5" s="178"/>
      <c r="DOF5" s="178"/>
      <c r="DOG5" s="178"/>
      <c r="DOH5" s="178"/>
      <c r="DOI5" s="178"/>
      <c r="DOJ5" s="178"/>
      <c r="DOK5" s="178"/>
      <c r="DOL5" s="178"/>
      <c r="DOM5" s="178"/>
      <c r="DON5" s="178"/>
      <c r="DOO5" s="178"/>
      <c r="DOP5" s="178"/>
      <c r="DOQ5" s="178"/>
      <c r="DOR5" s="178"/>
      <c r="DOS5" s="178"/>
      <c r="DOT5" s="178"/>
      <c r="DOU5" s="178"/>
      <c r="DOV5" s="178"/>
      <c r="DOW5" s="178"/>
      <c r="DOX5" s="178"/>
      <c r="DOY5" s="178"/>
      <c r="DOZ5" s="178"/>
      <c r="DPA5" s="178"/>
      <c r="DPB5" s="178"/>
      <c r="DPC5" s="178"/>
      <c r="DPD5" s="178"/>
      <c r="DPE5" s="178"/>
      <c r="DPF5" s="178"/>
      <c r="DPG5" s="178"/>
      <c r="DPH5" s="178"/>
      <c r="DPI5" s="178"/>
      <c r="DPJ5" s="178"/>
      <c r="DPK5" s="178"/>
      <c r="DPL5" s="178"/>
      <c r="DPM5" s="178"/>
      <c r="DPN5" s="178"/>
      <c r="DPO5" s="178"/>
      <c r="DPP5" s="178"/>
      <c r="DPQ5" s="178"/>
      <c r="DPR5" s="178"/>
      <c r="DPS5" s="178"/>
      <c r="DPT5" s="178"/>
      <c r="DPU5" s="178"/>
      <c r="DPV5" s="178"/>
      <c r="DPW5" s="178"/>
      <c r="DPX5" s="178"/>
      <c r="DPY5" s="178"/>
      <c r="DPZ5" s="178"/>
      <c r="DQA5" s="178"/>
      <c r="DQB5" s="178"/>
      <c r="DQC5" s="178"/>
      <c r="DQD5" s="178"/>
      <c r="DQE5" s="178"/>
      <c r="DQF5" s="178"/>
      <c r="DQG5" s="178"/>
      <c r="DQH5" s="178"/>
      <c r="DQI5" s="178"/>
      <c r="DQJ5" s="178"/>
      <c r="DQK5" s="178"/>
      <c r="DQL5" s="178"/>
      <c r="DQM5" s="178"/>
      <c r="DQN5" s="178"/>
      <c r="DQO5" s="178"/>
      <c r="DQP5" s="178"/>
      <c r="DQQ5" s="178"/>
      <c r="DQR5" s="178"/>
      <c r="DQS5" s="178"/>
      <c r="DQT5" s="178"/>
      <c r="DQU5" s="178"/>
      <c r="DQV5" s="178"/>
      <c r="DQW5" s="178"/>
      <c r="DQX5" s="178"/>
      <c r="DQY5" s="178"/>
      <c r="DQZ5" s="178"/>
      <c r="DRA5" s="178"/>
      <c r="DRB5" s="178"/>
      <c r="DRC5" s="178"/>
      <c r="DRD5" s="178"/>
      <c r="DRE5" s="178"/>
      <c r="DRF5" s="178"/>
      <c r="DRG5" s="178"/>
      <c r="DRH5" s="178"/>
      <c r="DRI5" s="178"/>
      <c r="DRJ5" s="178"/>
      <c r="DRK5" s="178"/>
      <c r="DRL5" s="178"/>
      <c r="DRM5" s="178"/>
      <c r="DRN5" s="178"/>
      <c r="DRO5" s="178"/>
      <c r="DRP5" s="178"/>
      <c r="DRQ5" s="178"/>
      <c r="DRR5" s="178"/>
      <c r="DRS5" s="178"/>
      <c r="DRT5" s="178"/>
      <c r="DRU5" s="178"/>
      <c r="DRV5" s="178"/>
      <c r="DRW5" s="178"/>
      <c r="DRX5" s="178"/>
      <c r="DRY5" s="178"/>
      <c r="DRZ5" s="178"/>
      <c r="DSA5" s="178"/>
      <c r="DSB5" s="178"/>
      <c r="DSC5" s="178"/>
      <c r="DSD5" s="178"/>
      <c r="DSE5" s="178"/>
      <c r="DSF5" s="178"/>
      <c r="DSG5" s="178"/>
      <c r="DSH5" s="178"/>
      <c r="DSI5" s="178"/>
      <c r="DSJ5" s="178"/>
      <c r="DSK5" s="178"/>
      <c r="DSL5" s="178"/>
      <c r="DSM5" s="178"/>
      <c r="DSN5" s="178"/>
      <c r="DSO5" s="178"/>
      <c r="DSP5" s="178"/>
      <c r="DSQ5" s="178"/>
      <c r="DSR5" s="178"/>
      <c r="DSS5" s="178"/>
      <c r="DST5" s="178"/>
      <c r="DSU5" s="178"/>
      <c r="DSV5" s="178"/>
      <c r="DSW5" s="178"/>
      <c r="DSX5" s="178"/>
      <c r="DSY5" s="178"/>
      <c r="DSZ5" s="178"/>
      <c r="DTA5" s="178"/>
      <c r="DTB5" s="178"/>
      <c r="DTC5" s="178"/>
      <c r="DTD5" s="178"/>
      <c r="DTE5" s="178"/>
      <c r="DTF5" s="178"/>
      <c r="DTG5" s="178"/>
      <c r="DTH5" s="178"/>
      <c r="DTI5" s="178"/>
      <c r="DTJ5" s="178"/>
      <c r="DTK5" s="178"/>
      <c r="DTL5" s="178"/>
      <c r="DTM5" s="178"/>
      <c r="DTN5" s="178"/>
      <c r="DTO5" s="178"/>
      <c r="DTP5" s="178"/>
      <c r="DTQ5" s="178"/>
      <c r="DTR5" s="178"/>
      <c r="DTS5" s="178"/>
      <c r="DTT5" s="178"/>
      <c r="DTU5" s="178"/>
      <c r="DTV5" s="178"/>
      <c r="DTW5" s="178"/>
      <c r="DTX5" s="178"/>
      <c r="DTY5" s="178"/>
      <c r="DTZ5" s="178"/>
      <c r="DUA5" s="178"/>
      <c r="DUB5" s="178"/>
      <c r="DUC5" s="178"/>
      <c r="DUD5" s="178"/>
      <c r="DUE5" s="178"/>
      <c r="DUF5" s="178"/>
      <c r="DUG5" s="178"/>
      <c r="DUH5" s="178"/>
      <c r="DUI5" s="178"/>
      <c r="DUJ5" s="178"/>
      <c r="DUK5" s="178"/>
      <c r="DUL5" s="178"/>
      <c r="DUM5" s="178"/>
      <c r="DUN5" s="178"/>
      <c r="DUO5" s="178"/>
      <c r="DUP5" s="178"/>
      <c r="DUQ5" s="178"/>
      <c r="DUR5" s="178"/>
      <c r="DUS5" s="178"/>
      <c r="DUT5" s="178"/>
      <c r="DUU5" s="178"/>
      <c r="DUV5" s="178"/>
      <c r="DUW5" s="178"/>
      <c r="DUX5" s="178"/>
      <c r="DUY5" s="178"/>
      <c r="DUZ5" s="178"/>
      <c r="DVA5" s="178"/>
      <c r="DVB5" s="178"/>
      <c r="DVC5" s="178"/>
      <c r="DVD5" s="178"/>
      <c r="DVE5" s="178"/>
      <c r="DVF5" s="178"/>
      <c r="DVG5" s="178"/>
      <c r="DVH5" s="178"/>
      <c r="DVI5" s="178"/>
      <c r="DVJ5" s="178"/>
      <c r="DVK5" s="178"/>
      <c r="DVL5" s="178"/>
      <c r="DVM5" s="178"/>
      <c r="DVN5" s="178"/>
      <c r="DVO5" s="178"/>
      <c r="DVP5" s="178"/>
      <c r="DVQ5" s="178"/>
      <c r="DVR5" s="178"/>
      <c r="DVS5" s="178"/>
      <c r="DVT5" s="178"/>
      <c r="DVU5" s="178"/>
      <c r="DVV5" s="178"/>
      <c r="DVW5" s="178"/>
      <c r="DVX5" s="178"/>
      <c r="DVY5" s="178"/>
      <c r="DVZ5" s="178"/>
      <c r="DWA5" s="178"/>
      <c r="DWB5" s="178"/>
      <c r="DWC5" s="178"/>
      <c r="DWD5" s="178"/>
      <c r="DWE5" s="178"/>
      <c r="DWF5" s="178"/>
      <c r="DWG5" s="178"/>
      <c r="DWH5" s="178"/>
      <c r="DWI5" s="178"/>
      <c r="DWJ5" s="178"/>
      <c r="DWK5" s="178"/>
      <c r="DWL5" s="178"/>
      <c r="DWM5" s="178"/>
      <c r="DWN5" s="178"/>
      <c r="DWO5" s="178"/>
      <c r="DWP5" s="178"/>
      <c r="DWQ5" s="178"/>
      <c r="DWR5" s="178"/>
      <c r="DWS5" s="178"/>
      <c r="DWT5" s="178"/>
      <c r="DWU5" s="178"/>
      <c r="DWV5" s="178"/>
      <c r="DWW5" s="178"/>
      <c r="DWX5" s="178"/>
      <c r="DWY5" s="178"/>
      <c r="DWZ5" s="178"/>
      <c r="DXA5" s="178"/>
      <c r="DXB5" s="178"/>
      <c r="DXC5" s="178"/>
      <c r="DXD5" s="178"/>
      <c r="DXE5" s="178"/>
      <c r="DXF5" s="178"/>
      <c r="DXG5" s="178"/>
      <c r="DXH5" s="178"/>
      <c r="DXI5" s="178"/>
      <c r="DXJ5" s="178"/>
      <c r="DXK5" s="178"/>
      <c r="DXL5" s="178"/>
      <c r="DXM5" s="178"/>
      <c r="DXN5" s="178"/>
      <c r="DXO5" s="178"/>
      <c r="DXP5" s="178"/>
      <c r="DXQ5" s="178"/>
      <c r="DXR5" s="178"/>
      <c r="DXS5" s="178"/>
      <c r="DXT5" s="178"/>
      <c r="DXU5" s="178"/>
      <c r="DXV5" s="178"/>
      <c r="DXW5" s="178"/>
      <c r="DXX5" s="178"/>
      <c r="DXY5" s="178"/>
      <c r="DXZ5" s="178"/>
      <c r="DYA5" s="178"/>
      <c r="DYB5" s="178"/>
      <c r="DYC5" s="178"/>
      <c r="DYD5" s="178"/>
      <c r="DYE5" s="178"/>
      <c r="DYF5" s="178"/>
      <c r="DYG5" s="178"/>
      <c r="DYH5" s="178"/>
      <c r="DYI5" s="178"/>
      <c r="DYJ5" s="178"/>
      <c r="DYK5" s="178"/>
      <c r="DYL5" s="178"/>
      <c r="DYM5" s="178"/>
      <c r="DYN5" s="178"/>
      <c r="DYO5" s="178"/>
      <c r="DYP5" s="178"/>
      <c r="DYQ5" s="178"/>
      <c r="DYR5" s="178"/>
      <c r="DYS5" s="178"/>
      <c r="DYT5" s="178"/>
      <c r="DYU5" s="178"/>
      <c r="DYV5" s="178"/>
      <c r="DYW5" s="178"/>
      <c r="DYX5" s="178"/>
      <c r="DYY5" s="178"/>
      <c r="DYZ5" s="178"/>
      <c r="DZA5" s="178"/>
      <c r="DZB5" s="178"/>
      <c r="DZC5" s="178"/>
      <c r="DZD5" s="178"/>
      <c r="DZE5" s="178"/>
      <c r="DZF5" s="178"/>
      <c r="DZG5" s="178"/>
      <c r="DZH5" s="178"/>
      <c r="DZI5" s="178"/>
      <c r="DZJ5" s="178"/>
      <c r="DZK5" s="178"/>
      <c r="DZL5" s="178"/>
      <c r="DZM5" s="178"/>
      <c r="DZN5" s="178"/>
      <c r="DZO5" s="178"/>
      <c r="DZP5" s="178"/>
      <c r="DZQ5" s="178"/>
      <c r="DZR5" s="178"/>
      <c r="DZS5" s="178"/>
      <c r="DZT5" s="178"/>
      <c r="DZU5" s="178"/>
      <c r="DZV5" s="178"/>
      <c r="DZW5" s="178"/>
      <c r="DZX5" s="178"/>
      <c r="DZY5" s="178"/>
      <c r="DZZ5" s="178"/>
      <c r="EAA5" s="178"/>
      <c r="EAB5" s="178"/>
      <c r="EAC5" s="178"/>
      <c r="EAD5" s="178"/>
      <c r="EAE5" s="178"/>
      <c r="EAF5" s="178"/>
      <c r="EAG5" s="178"/>
      <c r="EAH5" s="178"/>
      <c r="EAI5" s="178"/>
      <c r="EAJ5" s="178"/>
      <c r="EAK5" s="178"/>
      <c r="EAL5" s="178"/>
      <c r="EAM5" s="178"/>
      <c r="EAN5" s="178"/>
      <c r="EAO5" s="178"/>
      <c r="EAP5" s="178"/>
      <c r="EAQ5" s="178"/>
      <c r="EAR5" s="178"/>
      <c r="EAS5" s="178"/>
      <c r="EAT5" s="178"/>
      <c r="EAU5" s="178"/>
      <c r="EAV5" s="178"/>
      <c r="EAW5" s="178"/>
      <c r="EAX5" s="178"/>
      <c r="EAY5" s="178"/>
      <c r="EAZ5" s="178"/>
      <c r="EBA5" s="178"/>
      <c r="EBB5" s="178"/>
      <c r="EBC5" s="178"/>
      <c r="EBD5" s="178"/>
      <c r="EBE5" s="178"/>
      <c r="EBF5" s="178"/>
      <c r="EBG5" s="178"/>
      <c r="EBH5" s="178"/>
      <c r="EBI5" s="178"/>
      <c r="EBJ5" s="178"/>
      <c r="EBK5" s="178"/>
      <c r="EBL5" s="178"/>
      <c r="EBM5" s="178"/>
      <c r="EBN5" s="178"/>
      <c r="EBO5" s="178"/>
      <c r="EBP5" s="178"/>
      <c r="EBQ5" s="178"/>
      <c r="EBR5" s="178"/>
      <c r="EBS5" s="178"/>
      <c r="EBT5" s="178"/>
      <c r="EBU5" s="178"/>
      <c r="EBV5" s="178"/>
      <c r="EBW5" s="178"/>
      <c r="EBX5" s="178"/>
      <c r="EBY5" s="178"/>
      <c r="EBZ5" s="178"/>
      <c r="ECA5" s="178"/>
      <c r="ECB5" s="178"/>
      <c r="ECC5" s="178"/>
      <c r="ECD5" s="178"/>
      <c r="ECE5" s="178"/>
      <c r="ECF5" s="178"/>
      <c r="ECG5" s="178"/>
      <c r="ECH5" s="178"/>
      <c r="ECI5" s="178"/>
      <c r="ECJ5" s="178"/>
      <c r="ECK5" s="178"/>
      <c r="ECL5" s="178"/>
      <c r="ECM5" s="178"/>
      <c r="ECN5" s="178"/>
      <c r="ECO5" s="178"/>
      <c r="ECP5" s="178"/>
      <c r="ECQ5" s="178"/>
      <c r="ECR5" s="178"/>
      <c r="ECS5" s="178"/>
      <c r="ECT5" s="178"/>
      <c r="ECU5" s="178"/>
      <c r="ECV5" s="178"/>
      <c r="ECW5" s="178"/>
      <c r="ECX5" s="178"/>
      <c r="ECY5" s="178"/>
      <c r="ECZ5" s="178"/>
      <c r="EDA5" s="178"/>
      <c r="EDB5" s="178"/>
      <c r="EDC5" s="178"/>
      <c r="EDD5" s="178"/>
      <c r="EDE5" s="178"/>
      <c r="EDF5" s="178"/>
      <c r="EDG5" s="178"/>
      <c r="EDH5" s="178"/>
      <c r="EDI5" s="178"/>
      <c r="EDJ5" s="178"/>
      <c r="EDK5" s="178"/>
      <c r="EDL5" s="178"/>
      <c r="EDM5" s="178"/>
      <c r="EDN5" s="178"/>
      <c r="EDO5" s="178"/>
      <c r="EDP5" s="178"/>
      <c r="EDQ5" s="178"/>
      <c r="EDR5" s="178"/>
      <c r="EDS5" s="178"/>
      <c r="EDT5" s="178"/>
      <c r="EDU5" s="178"/>
      <c r="EDV5" s="178"/>
      <c r="EDW5" s="178"/>
      <c r="EDX5" s="178"/>
      <c r="EDY5" s="178"/>
      <c r="EDZ5" s="178"/>
      <c r="EEA5" s="178"/>
      <c r="EEB5" s="178"/>
      <c r="EEC5" s="178"/>
      <c r="EED5" s="178"/>
      <c r="EEE5" s="178"/>
      <c r="EEF5" s="178"/>
      <c r="EEG5" s="178"/>
      <c r="EEH5" s="178"/>
      <c r="EEI5" s="178"/>
      <c r="EEJ5" s="178"/>
      <c r="EEK5" s="178"/>
      <c r="EEL5" s="178"/>
      <c r="EEM5" s="178"/>
      <c r="EEN5" s="178"/>
      <c r="EEO5" s="178"/>
      <c r="EEP5" s="178"/>
      <c r="EEQ5" s="178"/>
      <c r="EER5" s="178"/>
      <c r="EES5" s="178"/>
      <c r="EET5" s="178"/>
      <c r="EEU5" s="178"/>
      <c r="EEV5" s="178"/>
      <c r="EEW5" s="178"/>
      <c r="EEX5" s="178"/>
      <c r="EEY5" s="178"/>
      <c r="EEZ5" s="178"/>
      <c r="EFA5" s="178"/>
      <c r="EFB5" s="178"/>
      <c r="EFC5" s="178"/>
      <c r="EFD5" s="178"/>
      <c r="EFE5" s="178"/>
      <c r="EFF5" s="178"/>
      <c r="EFG5" s="178"/>
      <c r="EFH5" s="178"/>
      <c r="EFI5" s="178"/>
      <c r="EFJ5" s="178"/>
      <c r="EFK5" s="178"/>
      <c r="EFL5" s="178"/>
      <c r="EFM5" s="178"/>
      <c r="EFN5" s="178"/>
      <c r="EFO5" s="178"/>
      <c r="EFP5" s="178"/>
      <c r="EFQ5" s="178"/>
      <c r="EFR5" s="178"/>
      <c r="EFS5" s="178"/>
      <c r="EFT5" s="178"/>
      <c r="EFU5" s="178"/>
      <c r="EFV5" s="178"/>
      <c r="EFW5" s="178"/>
      <c r="EFX5" s="178"/>
      <c r="EFY5" s="178"/>
      <c r="EFZ5" s="178"/>
      <c r="EGA5" s="178"/>
      <c r="EGB5" s="178"/>
      <c r="EGC5" s="178"/>
      <c r="EGD5" s="178"/>
      <c r="EGE5" s="178"/>
      <c r="EGF5" s="178"/>
      <c r="EGG5" s="178"/>
      <c r="EGH5" s="178"/>
      <c r="EGI5" s="178"/>
      <c r="EGJ5" s="178"/>
      <c r="EGK5" s="178"/>
      <c r="EGL5" s="178"/>
      <c r="EGM5" s="178"/>
      <c r="EGN5" s="178"/>
      <c r="EGO5" s="178"/>
      <c r="EGP5" s="178"/>
      <c r="EGQ5" s="178"/>
      <c r="EGR5" s="178"/>
      <c r="EGS5" s="178"/>
      <c r="EGT5" s="178"/>
      <c r="EGU5" s="178"/>
      <c r="EGV5" s="178"/>
      <c r="EGW5" s="178"/>
      <c r="EGX5" s="178"/>
      <c r="EGY5" s="178"/>
      <c r="EGZ5" s="178"/>
      <c r="EHA5" s="178"/>
      <c r="EHB5" s="178"/>
      <c r="EHC5" s="178"/>
      <c r="EHD5" s="178"/>
      <c r="EHE5" s="178"/>
      <c r="EHF5" s="178"/>
      <c r="EHG5" s="178"/>
      <c r="EHH5" s="178"/>
      <c r="EHI5" s="178"/>
      <c r="EHJ5" s="178"/>
      <c r="EHK5" s="178"/>
      <c r="EHL5" s="178"/>
      <c r="EHM5" s="178"/>
      <c r="EHN5" s="178"/>
      <c r="EHO5" s="178"/>
      <c r="EHP5" s="178"/>
      <c r="EHQ5" s="178"/>
      <c r="EHR5" s="178"/>
      <c r="EHS5" s="178"/>
      <c r="EHT5" s="178"/>
      <c r="EHU5" s="178"/>
      <c r="EHV5" s="178"/>
      <c r="EHW5" s="178"/>
      <c r="EHX5" s="178"/>
      <c r="EHY5" s="178"/>
      <c r="EHZ5" s="178"/>
      <c r="EIA5" s="178"/>
      <c r="EIB5" s="178"/>
      <c r="EIC5" s="178"/>
      <c r="EID5" s="178"/>
      <c r="EIE5" s="178"/>
      <c r="EIF5" s="178"/>
      <c r="EIG5" s="178"/>
      <c r="EIH5" s="178"/>
      <c r="EII5" s="178"/>
      <c r="EIJ5" s="178"/>
      <c r="EIK5" s="178"/>
      <c r="EIL5" s="178"/>
      <c r="EIM5" s="178"/>
      <c r="EIN5" s="178"/>
      <c r="EIO5" s="178"/>
      <c r="EIP5" s="178"/>
      <c r="EIQ5" s="178"/>
      <c r="EIR5" s="178"/>
      <c r="EIS5" s="178"/>
      <c r="EIT5" s="178"/>
      <c r="EIU5" s="178"/>
      <c r="EIV5" s="178"/>
      <c r="EIW5" s="178"/>
      <c r="EIX5" s="178"/>
      <c r="EIY5" s="178"/>
      <c r="EIZ5" s="178"/>
      <c r="EJA5" s="178"/>
      <c r="EJB5" s="178"/>
      <c r="EJC5" s="178"/>
      <c r="EJD5" s="178"/>
      <c r="EJE5" s="178"/>
      <c r="EJF5" s="178"/>
      <c r="EJG5" s="178"/>
      <c r="EJH5" s="178"/>
      <c r="EJI5" s="178"/>
      <c r="EJJ5" s="178"/>
      <c r="EJK5" s="178"/>
      <c r="EJL5" s="178"/>
      <c r="EJM5" s="178"/>
      <c r="EJN5" s="178"/>
      <c r="EJO5" s="178"/>
      <c r="EJP5" s="178"/>
      <c r="EJQ5" s="178"/>
      <c r="EJR5" s="178"/>
      <c r="EJS5" s="178"/>
      <c r="EJT5" s="178"/>
      <c r="EJU5" s="178"/>
      <c r="EJV5" s="178"/>
      <c r="EJW5" s="178"/>
      <c r="EJX5" s="178"/>
      <c r="EJY5" s="178"/>
      <c r="EJZ5" s="178"/>
      <c r="EKA5" s="178"/>
      <c r="EKB5" s="178"/>
      <c r="EKC5" s="178"/>
      <c r="EKD5" s="178"/>
      <c r="EKE5" s="178"/>
      <c r="EKF5" s="178"/>
      <c r="EKG5" s="178"/>
      <c r="EKH5" s="178"/>
      <c r="EKI5" s="178"/>
      <c r="EKJ5" s="178"/>
      <c r="EKK5" s="178"/>
      <c r="EKL5" s="178"/>
      <c r="EKM5" s="178"/>
      <c r="EKN5" s="178"/>
      <c r="EKO5" s="178"/>
      <c r="EKP5" s="178"/>
      <c r="EKQ5" s="178"/>
      <c r="EKR5" s="178"/>
      <c r="EKS5" s="178"/>
      <c r="EKT5" s="178"/>
      <c r="EKU5" s="178"/>
      <c r="EKV5" s="178"/>
      <c r="EKW5" s="178"/>
      <c r="EKX5" s="178"/>
      <c r="EKY5" s="178"/>
      <c r="EKZ5" s="178"/>
      <c r="ELA5" s="178"/>
      <c r="ELB5" s="178"/>
      <c r="ELC5" s="178"/>
      <c r="ELD5" s="178"/>
      <c r="ELE5" s="178"/>
      <c r="ELF5" s="178"/>
      <c r="ELG5" s="178"/>
      <c r="ELH5" s="178"/>
      <c r="ELI5" s="178"/>
      <c r="ELJ5" s="178"/>
      <c r="ELK5" s="178"/>
      <c r="ELL5" s="178"/>
      <c r="ELM5" s="178"/>
      <c r="ELN5" s="178"/>
      <c r="ELO5" s="178"/>
      <c r="ELP5" s="178"/>
      <c r="ELQ5" s="178"/>
      <c r="ELR5" s="178"/>
      <c r="ELS5" s="178"/>
      <c r="ELT5" s="178"/>
      <c r="ELU5" s="178"/>
      <c r="ELV5" s="178"/>
      <c r="ELW5" s="178"/>
      <c r="ELX5" s="178"/>
      <c r="ELY5" s="178"/>
      <c r="ELZ5" s="178"/>
      <c r="EMA5" s="178"/>
      <c r="EMB5" s="178"/>
      <c r="EMC5" s="178"/>
      <c r="EMD5" s="178"/>
      <c r="EME5" s="178"/>
      <c r="EMF5" s="178"/>
      <c r="EMG5" s="178"/>
      <c r="EMH5" s="178"/>
      <c r="EMI5" s="178"/>
      <c r="EMJ5" s="178"/>
      <c r="EMK5" s="178"/>
      <c r="EML5" s="178"/>
      <c r="EMM5" s="178"/>
      <c r="EMN5" s="178"/>
      <c r="EMO5" s="178"/>
      <c r="EMP5" s="178"/>
      <c r="EMQ5" s="178"/>
      <c r="EMR5" s="178"/>
      <c r="EMS5" s="178"/>
      <c r="EMT5" s="178"/>
      <c r="EMU5" s="178"/>
      <c r="EMV5" s="178"/>
      <c r="EMW5" s="178"/>
      <c r="EMX5" s="178"/>
      <c r="EMY5" s="178"/>
      <c r="EMZ5" s="178"/>
      <c r="ENA5" s="178"/>
      <c r="ENB5" s="178"/>
      <c r="ENC5" s="178"/>
      <c r="END5" s="178"/>
      <c r="ENE5" s="178"/>
      <c r="ENF5" s="178"/>
      <c r="ENG5" s="178"/>
      <c r="ENH5" s="178"/>
      <c r="ENI5" s="178"/>
      <c r="ENJ5" s="178"/>
      <c r="ENK5" s="178"/>
      <c r="ENL5" s="178"/>
      <c r="ENM5" s="178"/>
      <c r="ENN5" s="178"/>
      <c r="ENO5" s="178"/>
      <c r="ENP5" s="178"/>
      <c r="ENQ5" s="178"/>
      <c r="ENR5" s="178"/>
      <c r="ENS5" s="178"/>
      <c r="ENT5" s="178"/>
      <c r="ENU5" s="178"/>
      <c r="ENV5" s="178"/>
      <c r="ENW5" s="178"/>
      <c r="ENX5" s="178"/>
      <c r="ENY5" s="178"/>
      <c r="ENZ5" s="178"/>
      <c r="EOA5" s="178"/>
      <c r="EOB5" s="178"/>
      <c r="EOC5" s="178"/>
      <c r="EOD5" s="178"/>
      <c r="EOE5" s="178"/>
      <c r="EOF5" s="178"/>
      <c r="EOG5" s="178"/>
      <c r="EOH5" s="178"/>
      <c r="EOI5" s="178"/>
      <c r="EOJ5" s="178"/>
      <c r="EOK5" s="178"/>
      <c r="EOL5" s="178"/>
      <c r="EOM5" s="178"/>
      <c r="EON5" s="178"/>
      <c r="EOO5" s="178"/>
      <c r="EOP5" s="178"/>
      <c r="EOQ5" s="178"/>
      <c r="EOR5" s="178"/>
      <c r="EOS5" s="178"/>
      <c r="EOT5" s="178"/>
      <c r="EOU5" s="178"/>
      <c r="EOV5" s="178"/>
      <c r="EOW5" s="178"/>
      <c r="EOX5" s="178"/>
      <c r="EOY5" s="178"/>
      <c r="EOZ5" s="178"/>
      <c r="EPA5" s="178"/>
      <c r="EPB5" s="178"/>
      <c r="EPC5" s="178"/>
      <c r="EPD5" s="178"/>
      <c r="EPE5" s="178"/>
      <c r="EPF5" s="178"/>
      <c r="EPG5" s="178"/>
      <c r="EPH5" s="178"/>
      <c r="EPI5" s="178"/>
      <c r="EPJ5" s="178"/>
      <c r="EPK5" s="178"/>
      <c r="EPL5" s="178"/>
      <c r="EPM5" s="178"/>
      <c r="EPN5" s="178"/>
      <c r="EPO5" s="178"/>
      <c r="EPP5" s="178"/>
      <c r="EPQ5" s="178"/>
      <c r="EPR5" s="178"/>
      <c r="EPS5" s="178"/>
      <c r="EPT5" s="178"/>
      <c r="EPU5" s="178"/>
      <c r="EPV5" s="178"/>
      <c r="EPW5" s="178"/>
      <c r="EPX5" s="178"/>
      <c r="EPY5" s="178"/>
      <c r="EPZ5" s="178"/>
      <c r="EQA5" s="178"/>
      <c r="EQB5" s="178"/>
      <c r="EQC5" s="178"/>
      <c r="EQD5" s="178"/>
      <c r="EQE5" s="178"/>
      <c r="EQF5" s="178"/>
      <c r="EQG5" s="178"/>
      <c r="EQH5" s="178"/>
      <c r="EQI5" s="178"/>
      <c r="EQJ5" s="178"/>
      <c r="EQK5" s="178"/>
      <c r="EQL5" s="178"/>
      <c r="EQM5" s="178"/>
      <c r="EQN5" s="178"/>
      <c r="EQO5" s="178"/>
      <c r="EQP5" s="178"/>
      <c r="EQQ5" s="178"/>
      <c r="EQR5" s="178"/>
      <c r="EQS5" s="178"/>
      <c r="EQT5" s="178"/>
      <c r="EQU5" s="178"/>
      <c r="EQV5" s="178"/>
      <c r="EQW5" s="178"/>
      <c r="EQX5" s="178"/>
      <c r="EQY5" s="178"/>
      <c r="EQZ5" s="178"/>
      <c r="ERA5" s="178"/>
      <c r="ERB5" s="178"/>
      <c r="ERC5" s="178"/>
      <c r="ERD5" s="178"/>
      <c r="ERE5" s="178"/>
      <c r="ERF5" s="178"/>
      <c r="ERG5" s="178"/>
      <c r="ERH5" s="178"/>
      <c r="ERI5" s="178"/>
      <c r="ERJ5" s="178"/>
      <c r="ERK5" s="178"/>
      <c r="ERL5" s="178"/>
      <c r="ERM5" s="178"/>
      <c r="ERN5" s="178"/>
      <c r="ERO5" s="178"/>
      <c r="ERP5" s="178"/>
      <c r="ERQ5" s="178"/>
      <c r="ERR5" s="178"/>
      <c r="ERS5" s="178"/>
      <c r="ERT5" s="178"/>
      <c r="ERU5" s="178"/>
      <c r="ERV5" s="178"/>
      <c r="ERW5" s="178"/>
      <c r="ERX5" s="178"/>
      <c r="ERY5" s="178"/>
      <c r="ERZ5" s="178"/>
      <c r="ESA5" s="178"/>
      <c r="ESB5" s="178"/>
      <c r="ESC5" s="178"/>
      <c r="ESD5" s="178"/>
      <c r="ESE5" s="178"/>
      <c r="ESF5" s="178"/>
      <c r="ESG5" s="178"/>
      <c r="ESH5" s="178"/>
      <c r="ESI5" s="178"/>
      <c r="ESJ5" s="178"/>
      <c r="ESK5" s="178"/>
      <c r="ESL5" s="178"/>
      <c r="ESM5" s="178"/>
      <c r="ESN5" s="178"/>
      <c r="ESO5" s="178"/>
      <c r="ESP5" s="178"/>
      <c r="ESQ5" s="178"/>
      <c r="ESR5" s="178"/>
      <c r="ESS5" s="178"/>
      <c r="EST5" s="178"/>
      <c r="ESU5" s="178"/>
      <c r="ESV5" s="178"/>
      <c r="ESW5" s="178"/>
      <c r="ESX5" s="178"/>
      <c r="ESY5" s="178"/>
      <c r="ESZ5" s="178"/>
      <c r="ETA5" s="178"/>
      <c r="ETB5" s="178"/>
      <c r="ETC5" s="178"/>
      <c r="ETD5" s="178"/>
      <c r="ETE5" s="178"/>
      <c r="ETF5" s="178"/>
      <c r="ETG5" s="178"/>
      <c r="ETH5" s="178"/>
      <c r="ETI5" s="178"/>
      <c r="ETJ5" s="178"/>
      <c r="ETK5" s="178"/>
      <c r="ETL5" s="178"/>
      <c r="ETM5" s="178"/>
      <c r="ETN5" s="178"/>
      <c r="ETO5" s="178"/>
      <c r="ETP5" s="178"/>
      <c r="ETQ5" s="178"/>
      <c r="ETR5" s="178"/>
      <c r="ETS5" s="178"/>
      <c r="ETT5" s="178"/>
      <c r="ETU5" s="178"/>
      <c r="ETV5" s="178"/>
      <c r="ETW5" s="178"/>
      <c r="ETX5" s="178"/>
      <c r="ETY5" s="178"/>
      <c r="ETZ5" s="178"/>
      <c r="EUA5" s="178"/>
      <c r="EUB5" s="178"/>
      <c r="EUC5" s="178"/>
      <c r="EUD5" s="178"/>
      <c r="EUE5" s="178"/>
      <c r="EUF5" s="178"/>
      <c r="EUG5" s="178"/>
      <c r="EUH5" s="178"/>
      <c r="EUI5" s="178"/>
      <c r="EUJ5" s="178"/>
      <c r="EUK5" s="178"/>
      <c r="EUL5" s="178"/>
      <c r="EUM5" s="178"/>
      <c r="EUN5" s="178"/>
      <c r="EUO5" s="178"/>
      <c r="EUP5" s="178"/>
      <c r="EUQ5" s="178"/>
      <c r="EUR5" s="178"/>
      <c r="EUS5" s="178"/>
      <c r="EUT5" s="178"/>
      <c r="EUU5" s="178"/>
      <c r="EUV5" s="178"/>
      <c r="EUW5" s="178"/>
      <c r="EUX5" s="178"/>
      <c r="EUY5" s="178"/>
      <c r="EUZ5" s="178"/>
      <c r="EVA5" s="178"/>
      <c r="EVB5" s="178"/>
      <c r="EVC5" s="178"/>
      <c r="EVD5" s="178"/>
      <c r="EVE5" s="178"/>
      <c r="EVF5" s="178"/>
      <c r="EVG5" s="178"/>
      <c r="EVH5" s="178"/>
      <c r="EVI5" s="178"/>
      <c r="EVJ5" s="178"/>
      <c r="EVK5" s="178"/>
      <c r="EVL5" s="178"/>
      <c r="EVM5" s="178"/>
      <c r="EVN5" s="178"/>
      <c r="EVO5" s="178"/>
      <c r="EVP5" s="178"/>
      <c r="EVQ5" s="178"/>
      <c r="EVR5" s="178"/>
      <c r="EVS5" s="178"/>
      <c r="EVT5" s="178"/>
      <c r="EVU5" s="178"/>
      <c r="EVV5" s="178"/>
      <c r="EVW5" s="178"/>
      <c r="EVX5" s="178"/>
      <c r="EVY5" s="178"/>
      <c r="EVZ5" s="178"/>
      <c r="EWA5" s="178"/>
      <c r="EWB5" s="178"/>
      <c r="EWC5" s="178"/>
      <c r="EWD5" s="178"/>
      <c r="EWE5" s="178"/>
      <c r="EWF5" s="178"/>
      <c r="EWG5" s="178"/>
      <c r="EWH5" s="178"/>
      <c r="EWI5" s="178"/>
      <c r="EWJ5" s="178"/>
      <c r="EWK5" s="178"/>
      <c r="EWL5" s="178"/>
      <c r="EWM5" s="178"/>
      <c r="EWN5" s="178"/>
      <c r="EWO5" s="178"/>
      <c r="EWP5" s="178"/>
      <c r="EWQ5" s="178"/>
      <c r="EWR5" s="178"/>
      <c r="EWS5" s="178"/>
      <c r="EWT5" s="178"/>
      <c r="EWU5" s="178"/>
      <c r="EWV5" s="178"/>
      <c r="EWW5" s="178"/>
      <c r="EWX5" s="178"/>
      <c r="EWY5" s="178"/>
      <c r="EWZ5" s="178"/>
      <c r="EXA5" s="178"/>
      <c r="EXB5" s="178"/>
      <c r="EXC5" s="178"/>
      <c r="EXD5" s="178"/>
      <c r="EXE5" s="178"/>
      <c r="EXF5" s="178"/>
      <c r="EXG5" s="178"/>
      <c r="EXH5" s="178"/>
      <c r="EXI5" s="178"/>
      <c r="EXJ5" s="178"/>
      <c r="EXK5" s="178"/>
      <c r="EXL5" s="178"/>
      <c r="EXM5" s="178"/>
      <c r="EXN5" s="178"/>
      <c r="EXO5" s="178"/>
      <c r="EXP5" s="178"/>
      <c r="EXQ5" s="178"/>
      <c r="EXR5" s="178"/>
      <c r="EXS5" s="178"/>
      <c r="EXT5" s="178"/>
      <c r="EXU5" s="178"/>
      <c r="EXV5" s="178"/>
      <c r="EXW5" s="178"/>
      <c r="EXX5" s="178"/>
      <c r="EXY5" s="178"/>
      <c r="EXZ5" s="178"/>
      <c r="EYA5" s="178"/>
      <c r="EYB5" s="178"/>
      <c r="EYC5" s="178"/>
      <c r="EYD5" s="178"/>
      <c r="EYE5" s="178"/>
      <c r="EYF5" s="178"/>
      <c r="EYG5" s="178"/>
      <c r="EYH5" s="178"/>
      <c r="EYI5" s="178"/>
      <c r="EYJ5" s="178"/>
      <c r="EYK5" s="178"/>
      <c r="EYL5" s="178"/>
      <c r="EYM5" s="178"/>
      <c r="EYN5" s="178"/>
      <c r="EYO5" s="178"/>
      <c r="EYP5" s="178"/>
      <c r="EYQ5" s="178"/>
      <c r="EYR5" s="178"/>
      <c r="EYS5" s="178"/>
      <c r="EYT5" s="178"/>
      <c r="EYU5" s="178"/>
      <c r="EYV5" s="178"/>
      <c r="EYW5" s="178"/>
      <c r="EYX5" s="178"/>
      <c r="EYY5" s="178"/>
      <c r="EYZ5" s="178"/>
      <c r="EZA5" s="178"/>
      <c r="EZB5" s="178"/>
      <c r="EZC5" s="178"/>
      <c r="EZD5" s="178"/>
      <c r="EZE5" s="178"/>
      <c r="EZF5" s="178"/>
      <c r="EZG5" s="178"/>
      <c r="EZH5" s="178"/>
      <c r="EZI5" s="178"/>
      <c r="EZJ5" s="178"/>
      <c r="EZK5" s="178"/>
      <c r="EZL5" s="178"/>
      <c r="EZM5" s="178"/>
      <c r="EZN5" s="178"/>
      <c r="EZO5" s="178"/>
      <c r="EZP5" s="178"/>
      <c r="EZQ5" s="178"/>
      <c r="EZR5" s="178"/>
      <c r="EZS5" s="178"/>
      <c r="EZT5" s="178"/>
      <c r="EZU5" s="178"/>
      <c r="EZV5" s="178"/>
      <c r="EZW5" s="178"/>
      <c r="EZX5" s="178"/>
      <c r="EZY5" s="178"/>
      <c r="EZZ5" s="178"/>
      <c r="FAA5" s="178"/>
      <c r="FAB5" s="178"/>
      <c r="FAC5" s="178"/>
      <c r="FAD5" s="178"/>
      <c r="FAE5" s="178"/>
      <c r="FAF5" s="178"/>
      <c r="FAG5" s="178"/>
      <c r="FAH5" s="178"/>
      <c r="FAI5" s="178"/>
      <c r="FAJ5" s="178"/>
      <c r="FAK5" s="178"/>
      <c r="FAL5" s="178"/>
      <c r="FAM5" s="178"/>
      <c r="FAN5" s="178"/>
      <c r="FAO5" s="178"/>
      <c r="FAP5" s="178"/>
      <c r="FAQ5" s="178"/>
      <c r="FAR5" s="178"/>
      <c r="FAS5" s="178"/>
      <c r="FAT5" s="178"/>
      <c r="FAU5" s="178"/>
      <c r="FAV5" s="178"/>
      <c r="FAW5" s="178"/>
      <c r="FAX5" s="178"/>
      <c r="FAY5" s="178"/>
      <c r="FAZ5" s="178"/>
      <c r="FBA5" s="178"/>
      <c r="FBB5" s="178"/>
      <c r="FBC5" s="178"/>
      <c r="FBD5" s="178"/>
      <c r="FBE5" s="178"/>
      <c r="FBF5" s="178"/>
      <c r="FBG5" s="178"/>
      <c r="FBH5" s="178"/>
      <c r="FBI5" s="178"/>
      <c r="FBJ5" s="178"/>
      <c r="FBK5" s="178"/>
      <c r="FBL5" s="178"/>
      <c r="FBM5" s="178"/>
      <c r="FBN5" s="178"/>
      <c r="FBO5" s="178"/>
      <c r="FBP5" s="178"/>
      <c r="FBQ5" s="178"/>
      <c r="FBR5" s="178"/>
      <c r="FBS5" s="178"/>
      <c r="FBT5" s="178"/>
      <c r="FBU5" s="178"/>
      <c r="FBV5" s="178"/>
      <c r="FBW5" s="178"/>
      <c r="FBX5" s="178"/>
      <c r="FBY5" s="178"/>
      <c r="FBZ5" s="178"/>
      <c r="FCA5" s="178"/>
      <c r="FCB5" s="178"/>
      <c r="FCC5" s="178"/>
      <c r="FCD5" s="178"/>
      <c r="FCE5" s="178"/>
      <c r="FCF5" s="178"/>
      <c r="FCG5" s="178"/>
      <c r="FCH5" s="178"/>
      <c r="FCI5" s="178"/>
      <c r="FCJ5" s="178"/>
      <c r="FCK5" s="178"/>
      <c r="FCL5" s="178"/>
      <c r="FCM5" s="178"/>
      <c r="FCN5" s="178"/>
      <c r="FCO5" s="178"/>
      <c r="FCP5" s="178"/>
      <c r="FCQ5" s="178"/>
      <c r="FCR5" s="178"/>
      <c r="FCS5" s="178"/>
      <c r="FCT5" s="178"/>
      <c r="FCU5" s="178"/>
      <c r="FCV5" s="178"/>
      <c r="FCW5" s="178"/>
      <c r="FCX5" s="178"/>
      <c r="FCY5" s="178"/>
      <c r="FCZ5" s="178"/>
      <c r="FDA5" s="178"/>
      <c r="FDB5" s="178"/>
      <c r="FDC5" s="178"/>
      <c r="FDD5" s="178"/>
      <c r="FDE5" s="178"/>
      <c r="FDF5" s="178"/>
      <c r="FDG5" s="178"/>
      <c r="FDH5" s="178"/>
      <c r="FDI5" s="178"/>
      <c r="FDJ5" s="178"/>
      <c r="FDK5" s="178"/>
      <c r="FDL5" s="178"/>
      <c r="FDM5" s="178"/>
      <c r="FDN5" s="178"/>
      <c r="FDO5" s="178"/>
      <c r="FDP5" s="178"/>
      <c r="FDQ5" s="178"/>
      <c r="FDR5" s="178"/>
      <c r="FDS5" s="178"/>
      <c r="FDT5" s="178"/>
      <c r="FDU5" s="178"/>
      <c r="FDV5" s="178"/>
      <c r="FDW5" s="178"/>
      <c r="FDX5" s="178"/>
      <c r="FDY5" s="178"/>
      <c r="FDZ5" s="178"/>
      <c r="FEA5" s="178"/>
      <c r="FEB5" s="178"/>
      <c r="FEC5" s="178"/>
      <c r="FED5" s="178"/>
      <c r="FEE5" s="178"/>
      <c r="FEF5" s="178"/>
      <c r="FEG5" s="178"/>
      <c r="FEH5" s="178"/>
      <c r="FEI5" s="178"/>
      <c r="FEJ5" s="178"/>
      <c r="FEK5" s="178"/>
      <c r="FEL5" s="178"/>
      <c r="FEM5" s="178"/>
      <c r="FEN5" s="178"/>
      <c r="FEO5" s="178"/>
      <c r="FEP5" s="178"/>
      <c r="FEQ5" s="178"/>
      <c r="FER5" s="178"/>
      <c r="FES5" s="178"/>
      <c r="FET5" s="178"/>
      <c r="FEU5" s="178"/>
      <c r="FEV5" s="178"/>
      <c r="FEW5" s="178"/>
      <c r="FEX5" s="178"/>
      <c r="FEY5" s="178"/>
      <c r="FEZ5" s="178"/>
      <c r="FFA5" s="178"/>
      <c r="FFB5" s="178"/>
      <c r="FFC5" s="178"/>
      <c r="FFD5" s="178"/>
      <c r="FFE5" s="178"/>
      <c r="FFF5" s="178"/>
      <c r="FFG5" s="178"/>
      <c r="FFH5" s="178"/>
      <c r="FFI5" s="178"/>
      <c r="FFJ5" s="178"/>
      <c r="FFK5" s="178"/>
      <c r="FFL5" s="178"/>
      <c r="FFM5" s="178"/>
      <c r="FFN5" s="178"/>
      <c r="FFO5" s="178"/>
      <c r="FFP5" s="178"/>
      <c r="FFQ5" s="178"/>
      <c r="FFR5" s="178"/>
      <c r="FFS5" s="178"/>
      <c r="FFT5" s="178"/>
      <c r="FFU5" s="178"/>
      <c r="FFV5" s="178"/>
      <c r="FFW5" s="178"/>
      <c r="FFX5" s="178"/>
      <c r="FFY5" s="178"/>
      <c r="FFZ5" s="178"/>
      <c r="FGA5" s="178"/>
      <c r="FGB5" s="178"/>
      <c r="FGC5" s="178"/>
      <c r="FGD5" s="178"/>
      <c r="FGE5" s="178"/>
      <c r="FGF5" s="178"/>
      <c r="FGG5" s="178"/>
      <c r="FGH5" s="178"/>
      <c r="FGI5" s="178"/>
      <c r="FGJ5" s="178"/>
      <c r="FGK5" s="178"/>
      <c r="FGL5" s="178"/>
      <c r="FGM5" s="178"/>
      <c r="FGN5" s="178"/>
      <c r="FGO5" s="178"/>
      <c r="FGP5" s="178"/>
      <c r="FGQ5" s="178"/>
      <c r="FGR5" s="178"/>
      <c r="FGS5" s="178"/>
      <c r="FGT5" s="178"/>
      <c r="FGU5" s="178"/>
      <c r="FGV5" s="178"/>
      <c r="FGW5" s="178"/>
      <c r="FGX5" s="178"/>
      <c r="FGY5" s="178"/>
      <c r="FGZ5" s="178"/>
      <c r="FHA5" s="178"/>
      <c r="FHB5" s="178"/>
      <c r="FHC5" s="178"/>
      <c r="FHD5" s="178"/>
      <c r="FHE5" s="178"/>
      <c r="FHF5" s="178"/>
      <c r="FHG5" s="178"/>
      <c r="FHH5" s="178"/>
      <c r="FHI5" s="178"/>
      <c r="FHJ5" s="178"/>
      <c r="FHK5" s="178"/>
      <c r="FHL5" s="178"/>
      <c r="FHM5" s="178"/>
      <c r="FHN5" s="178"/>
      <c r="FHO5" s="178"/>
      <c r="FHP5" s="178"/>
      <c r="FHQ5" s="178"/>
      <c r="FHR5" s="178"/>
      <c r="FHS5" s="178"/>
      <c r="FHT5" s="178"/>
      <c r="FHU5" s="178"/>
      <c r="FHV5" s="178"/>
      <c r="FHW5" s="178"/>
      <c r="FHX5" s="178"/>
      <c r="FHY5" s="178"/>
      <c r="FHZ5" s="178"/>
      <c r="FIA5" s="178"/>
      <c r="FIB5" s="178"/>
      <c r="FIC5" s="178"/>
      <c r="FID5" s="178"/>
      <c r="FIE5" s="178"/>
      <c r="FIF5" s="178"/>
      <c r="FIG5" s="178"/>
      <c r="FIH5" s="178"/>
      <c r="FII5" s="178"/>
      <c r="FIJ5" s="178"/>
      <c r="FIK5" s="178"/>
      <c r="FIL5" s="178"/>
      <c r="FIM5" s="178"/>
      <c r="FIN5" s="178"/>
      <c r="FIO5" s="178"/>
      <c r="FIP5" s="178"/>
      <c r="FIQ5" s="178"/>
      <c r="FIR5" s="178"/>
      <c r="FIS5" s="178"/>
      <c r="FIT5" s="178"/>
      <c r="FIU5" s="178"/>
      <c r="FIV5" s="178"/>
      <c r="FIW5" s="178"/>
      <c r="FIX5" s="178"/>
      <c r="FIY5" s="178"/>
      <c r="FIZ5" s="178"/>
      <c r="FJA5" s="178"/>
      <c r="FJB5" s="178"/>
      <c r="FJC5" s="178"/>
      <c r="FJD5" s="178"/>
      <c r="FJE5" s="178"/>
      <c r="FJF5" s="178"/>
      <c r="FJG5" s="178"/>
      <c r="FJH5" s="178"/>
      <c r="FJI5" s="178"/>
      <c r="FJJ5" s="178"/>
      <c r="FJK5" s="178"/>
      <c r="FJL5" s="178"/>
      <c r="FJM5" s="178"/>
      <c r="FJN5" s="178"/>
      <c r="FJO5" s="178"/>
      <c r="FJP5" s="178"/>
      <c r="FJQ5" s="178"/>
      <c r="FJR5" s="178"/>
      <c r="FJS5" s="178"/>
      <c r="FJT5" s="178"/>
      <c r="FJU5" s="178"/>
      <c r="FJV5" s="178"/>
      <c r="FJW5" s="178"/>
      <c r="FJX5" s="178"/>
      <c r="FJY5" s="178"/>
      <c r="FJZ5" s="178"/>
      <c r="FKA5" s="178"/>
      <c r="FKB5" s="178"/>
      <c r="FKC5" s="178"/>
      <c r="FKD5" s="178"/>
      <c r="FKE5" s="178"/>
      <c r="FKF5" s="178"/>
      <c r="FKG5" s="178"/>
      <c r="FKH5" s="178"/>
      <c r="FKI5" s="178"/>
      <c r="FKJ5" s="178"/>
      <c r="FKK5" s="178"/>
      <c r="FKL5" s="178"/>
      <c r="FKM5" s="178"/>
      <c r="FKN5" s="178"/>
      <c r="FKO5" s="178"/>
      <c r="FKP5" s="178"/>
      <c r="FKQ5" s="178"/>
      <c r="FKR5" s="178"/>
      <c r="FKS5" s="178"/>
      <c r="FKT5" s="178"/>
      <c r="FKU5" s="178"/>
      <c r="FKV5" s="178"/>
      <c r="FKW5" s="178"/>
      <c r="FKX5" s="178"/>
      <c r="FKY5" s="178"/>
      <c r="FKZ5" s="178"/>
      <c r="FLA5" s="178"/>
      <c r="FLB5" s="178"/>
      <c r="FLC5" s="178"/>
      <c r="FLD5" s="178"/>
      <c r="FLE5" s="178"/>
      <c r="FLF5" s="178"/>
      <c r="FLG5" s="178"/>
      <c r="FLH5" s="178"/>
      <c r="FLI5" s="178"/>
      <c r="FLJ5" s="178"/>
      <c r="FLK5" s="178"/>
      <c r="FLL5" s="178"/>
      <c r="FLM5" s="178"/>
      <c r="FLN5" s="178"/>
      <c r="FLO5" s="178"/>
      <c r="FLP5" s="178"/>
      <c r="FLQ5" s="178"/>
      <c r="FLR5" s="178"/>
      <c r="FLS5" s="178"/>
      <c r="FLT5" s="178"/>
      <c r="FLU5" s="178"/>
      <c r="FLV5" s="178"/>
      <c r="FLW5" s="178"/>
      <c r="FLX5" s="178"/>
      <c r="FLY5" s="178"/>
      <c r="FLZ5" s="178"/>
      <c r="FMA5" s="178"/>
      <c r="FMB5" s="178"/>
      <c r="FMC5" s="178"/>
      <c r="FMD5" s="178"/>
      <c r="FME5" s="178"/>
      <c r="FMF5" s="178"/>
      <c r="FMG5" s="178"/>
      <c r="FMH5" s="178"/>
      <c r="FMI5" s="178"/>
      <c r="FMJ5" s="178"/>
      <c r="FMK5" s="178"/>
      <c r="FML5" s="178"/>
      <c r="FMM5" s="178"/>
      <c r="FMN5" s="178"/>
      <c r="FMO5" s="178"/>
      <c r="FMP5" s="178"/>
      <c r="FMQ5" s="178"/>
      <c r="FMR5" s="178"/>
      <c r="FMS5" s="178"/>
      <c r="FMT5" s="178"/>
      <c r="FMU5" s="178"/>
      <c r="FMV5" s="178"/>
      <c r="FMW5" s="178"/>
      <c r="FMX5" s="178"/>
      <c r="FMY5" s="178"/>
      <c r="FMZ5" s="178"/>
      <c r="FNA5" s="178"/>
      <c r="FNB5" s="178"/>
      <c r="FNC5" s="178"/>
      <c r="FND5" s="178"/>
      <c r="FNE5" s="178"/>
      <c r="FNF5" s="178"/>
      <c r="FNG5" s="178"/>
      <c r="FNH5" s="178"/>
      <c r="FNI5" s="178"/>
      <c r="FNJ5" s="178"/>
      <c r="FNK5" s="178"/>
      <c r="FNL5" s="178"/>
      <c r="FNM5" s="178"/>
      <c r="FNN5" s="178"/>
      <c r="FNO5" s="178"/>
      <c r="FNP5" s="178"/>
      <c r="FNQ5" s="178"/>
      <c r="FNR5" s="178"/>
      <c r="FNS5" s="178"/>
      <c r="FNT5" s="178"/>
      <c r="FNU5" s="178"/>
      <c r="FNV5" s="178"/>
      <c r="FNW5" s="178"/>
      <c r="FNX5" s="178"/>
      <c r="FNY5" s="178"/>
      <c r="FNZ5" s="178"/>
      <c r="FOA5" s="178"/>
      <c r="FOB5" s="178"/>
      <c r="FOC5" s="178"/>
      <c r="FOD5" s="178"/>
      <c r="FOE5" s="178"/>
      <c r="FOF5" s="178"/>
      <c r="FOG5" s="178"/>
      <c r="FOH5" s="178"/>
      <c r="FOI5" s="178"/>
      <c r="FOJ5" s="178"/>
      <c r="FOK5" s="178"/>
      <c r="FOL5" s="178"/>
      <c r="FOM5" s="178"/>
      <c r="FON5" s="178"/>
      <c r="FOO5" s="178"/>
      <c r="FOP5" s="178"/>
      <c r="FOQ5" s="178"/>
      <c r="FOR5" s="178"/>
      <c r="FOS5" s="178"/>
      <c r="FOT5" s="178"/>
      <c r="FOU5" s="178"/>
      <c r="FOV5" s="178"/>
      <c r="FOW5" s="178"/>
      <c r="FOX5" s="178"/>
      <c r="FOY5" s="178"/>
      <c r="FOZ5" s="178"/>
      <c r="FPA5" s="178"/>
      <c r="FPB5" s="178"/>
      <c r="FPC5" s="178"/>
      <c r="FPD5" s="178"/>
      <c r="FPE5" s="178"/>
      <c r="FPF5" s="178"/>
      <c r="FPG5" s="178"/>
      <c r="FPH5" s="178"/>
      <c r="FPI5" s="178"/>
      <c r="FPJ5" s="178"/>
      <c r="FPK5" s="178"/>
      <c r="FPL5" s="178"/>
      <c r="FPM5" s="178"/>
      <c r="FPN5" s="178"/>
      <c r="FPO5" s="178"/>
      <c r="FPP5" s="178"/>
      <c r="FPQ5" s="178"/>
      <c r="FPR5" s="178"/>
      <c r="FPS5" s="178"/>
      <c r="FPT5" s="178"/>
      <c r="FPU5" s="178"/>
      <c r="FPV5" s="178"/>
      <c r="FPW5" s="178"/>
      <c r="FPX5" s="178"/>
      <c r="FPY5" s="178"/>
      <c r="FPZ5" s="178"/>
      <c r="FQA5" s="178"/>
      <c r="FQB5" s="178"/>
      <c r="FQC5" s="178"/>
      <c r="FQD5" s="178"/>
      <c r="FQE5" s="178"/>
      <c r="FQF5" s="178"/>
      <c r="FQG5" s="178"/>
      <c r="FQH5" s="178"/>
      <c r="FQI5" s="178"/>
      <c r="FQJ5" s="178"/>
      <c r="FQK5" s="178"/>
      <c r="FQL5" s="178"/>
      <c r="FQM5" s="178"/>
      <c r="FQN5" s="178"/>
      <c r="FQO5" s="178"/>
      <c r="FQP5" s="178"/>
      <c r="FQQ5" s="178"/>
      <c r="FQR5" s="178"/>
      <c r="FQS5" s="178"/>
      <c r="FQT5" s="178"/>
      <c r="FQU5" s="178"/>
      <c r="FQV5" s="178"/>
      <c r="FQW5" s="178"/>
      <c r="FQX5" s="178"/>
      <c r="FQY5" s="178"/>
      <c r="FQZ5" s="178"/>
      <c r="FRA5" s="178"/>
      <c r="FRB5" s="178"/>
      <c r="FRC5" s="178"/>
      <c r="FRD5" s="178"/>
      <c r="FRE5" s="178"/>
      <c r="FRF5" s="178"/>
      <c r="FRG5" s="178"/>
      <c r="FRH5" s="178"/>
      <c r="FRI5" s="178"/>
      <c r="FRJ5" s="178"/>
      <c r="FRK5" s="178"/>
      <c r="FRL5" s="178"/>
      <c r="FRM5" s="178"/>
      <c r="FRN5" s="178"/>
      <c r="FRO5" s="178"/>
      <c r="FRP5" s="178"/>
      <c r="FRQ5" s="178"/>
      <c r="FRR5" s="178"/>
      <c r="FRS5" s="178"/>
      <c r="FRT5" s="178"/>
      <c r="FRU5" s="178"/>
      <c r="FRV5" s="178"/>
      <c r="FRW5" s="178"/>
      <c r="FRX5" s="178"/>
      <c r="FRY5" s="178"/>
      <c r="FRZ5" s="178"/>
      <c r="FSA5" s="178"/>
      <c r="FSB5" s="178"/>
      <c r="FSC5" s="178"/>
      <c r="FSD5" s="178"/>
      <c r="FSE5" s="178"/>
      <c r="FSF5" s="178"/>
      <c r="FSG5" s="178"/>
      <c r="FSH5" s="178"/>
      <c r="FSI5" s="178"/>
      <c r="FSJ5" s="178"/>
      <c r="FSK5" s="178"/>
      <c r="FSL5" s="178"/>
      <c r="FSM5" s="178"/>
      <c r="FSN5" s="178"/>
      <c r="FSO5" s="178"/>
      <c r="FSP5" s="178"/>
      <c r="FSQ5" s="178"/>
      <c r="FSR5" s="178"/>
      <c r="FSS5" s="178"/>
      <c r="FST5" s="178"/>
      <c r="FSU5" s="178"/>
      <c r="FSV5" s="178"/>
      <c r="FSW5" s="178"/>
      <c r="FSX5" s="178"/>
      <c r="FSY5" s="178"/>
      <c r="FSZ5" s="178"/>
      <c r="FTA5" s="178"/>
      <c r="FTB5" s="178"/>
      <c r="FTC5" s="178"/>
      <c r="FTD5" s="178"/>
      <c r="FTE5" s="178"/>
      <c r="FTF5" s="178"/>
      <c r="FTG5" s="178"/>
      <c r="FTH5" s="178"/>
      <c r="FTI5" s="178"/>
      <c r="FTJ5" s="178"/>
      <c r="FTK5" s="178"/>
      <c r="FTL5" s="178"/>
      <c r="FTM5" s="178"/>
      <c r="FTN5" s="178"/>
      <c r="FTO5" s="178"/>
      <c r="FTP5" s="178"/>
      <c r="FTQ5" s="178"/>
      <c r="FTR5" s="178"/>
      <c r="FTS5" s="178"/>
      <c r="FTT5" s="178"/>
      <c r="FTU5" s="178"/>
      <c r="FTV5" s="178"/>
      <c r="FTW5" s="178"/>
      <c r="FTX5" s="178"/>
      <c r="FTY5" s="178"/>
      <c r="FTZ5" s="178"/>
      <c r="FUA5" s="178"/>
      <c r="FUB5" s="178"/>
      <c r="FUC5" s="178"/>
      <c r="FUD5" s="178"/>
      <c r="FUE5" s="178"/>
      <c r="FUF5" s="178"/>
      <c r="FUG5" s="178"/>
      <c r="FUH5" s="178"/>
      <c r="FUI5" s="178"/>
      <c r="FUJ5" s="178"/>
      <c r="FUK5" s="178"/>
      <c r="FUL5" s="178"/>
      <c r="FUM5" s="178"/>
      <c r="FUN5" s="178"/>
      <c r="FUO5" s="178"/>
      <c r="FUP5" s="178"/>
      <c r="FUQ5" s="178"/>
      <c r="FUR5" s="178"/>
      <c r="FUS5" s="178"/>
      <c r="FUT5" s="178"/>
      <c r="FUU5" s="178"/>
      <c r="FUV5" s="178"/>
      <c r="FUW5" s="178"/>
      <c r="FUX5" s="178"/>
      <c r="FUY5" s="178"/>
      <c r="FUZ5" s="178"/>
      <c r="FVA5" s="178"/>
      <c r="FVB5" s="178"/>
      <c r="FVC5" s="178"/>
      <c r="FVD5" s="178"/>
      <c r="FVE5" s="178"/>
      <c r="FVF5" s="178"/>
      <c r="FVG5" s="178"/>
      <c r="FVH5" s="178"/>
      <c r="FVI5" s="178"/>
      <c r="FVJ5" s="178"/>
      <c r="FVK5" s="178"/>
      <c r="FVL5" s="178"/>
      <c r="FVM5" s="178"/>
      <c r="FVN5" s="178"/>
      <c r="FVO5" s="178"/>
      <c r="FVP5" s="178"/>
      <c r="FVQ5" s="178"/>
      <c r="FVR5" s="178"/>
      <c r="FVS5" s="178"/>
      <c r="FVT5" s="178"/>
      <c r="FVU5" s="178"/>
      <c r="FVV5" s="178"/>
      <c r="FVW5" s="178"/>
      <c r="FVX5" s="178"/>
      <c r="FVY5" s="178"/>
      <c r="FVZ5" s="178"/>
      <c r="FWA5" s="178"/>
      <c r="FWB5" s="178"/>
      <c r="FWC5" s="178"/>
      <c r="FWD5" s="178"/>
      <c r="FWE5" s="178"/>
      <c r="FWF5" s="178"/>
      <c r="FWG5" s="178"/>
      <c r="FWH5" s="178"/>
      <c r="FWI5" s="178"/>
      <c r="FWJ5" s="178"/>
      <c r="FWK5" s="178"/>
      <c r="FWL5" s="178"/>
      <c r="FWM5" s="178"/>
      <c r="FWN5" s="178"/>
      <c r="FWO5" s="178"/>
      <c r="FWP5" s="178"/>
      <c r="FWQ5" s="178"/>
      <c r="FWR5" s="178"/>
      <c r="FWS5" s="178"/>
      <c r="FWT5" s="178"/>
      <c r="FWU5" s="178"/>
      <c r="FWV5" s="178"/>
      <c r="FWW5" s="178"/>
      <c r="FWX5" s="178"/>
      <c r="FWY5" s="178"/>
      <c r="FWZ5" s="178"/>
      <c r="FXA5" s="178"/>
      <c r="FXB5" s="178"/>
      <c r="FXC5" s="178"/>
      <c r="FXD5" s="178"/>
      <c r="FXE5" s="178"/>
      <c r="FXF5" s="178"/>
      <c r="FXG5" s="178"/>
      <c r="FXH5" s="178"/>
      <c r="FXI5" s="178"/>
      <c r="FXJ5" s="178"/>
      <c r="FXK5" s="178"/>
      <c r="FXL5" s="178"/>
      <c r="FXM5" s="178"/>
      <c r="FXN5" s="178"/>
      <c r="FXO5" s="178"/>
      <c r="FXP5" s="178"/>
      <c r="FXQ5" s="178"/>
      <c r="FXR5" s="178"/>
      <c r="FXS5" s="178"/>
      <c r="FXT5" s="178"/>
      <c r="FXU5" s="178"/>
      <c r="FXV5" s="178"/>
      <c r="FXW5" s="178"/>
      <c r="FXX5" s="178"/>
      <c r="FXY5" s="178"/>
      <c r="FXZ5" s="178"/>
      <c r="FYA5" s="178"/>
      <c r="FYB5" s="178"/>
      <c r="FYC5" s="178"/>
      <c r="FYD5" s="178"/>
      <c r="FYE5" s="178"/>
      <c r="FYF5" s="178"/>
      <c r="FYG5" s="178"/>
      <c r="FYH5" s="178"/>
      <c r="FYI5" s="178"/>
      <c r="FYJ5" s="178"/>
      <c r="FYK5" s="178"/>
      <c r="FYL5" s="178"/>
      <c r="FYM5" s="178"/>
      <c r="FYN5" s="178"/>
      <c r="FYO5" s="178"/>
      <c r="FYP5" s="178"/>
      <c r="FYQ5" s="178"/>
      <c r="FYR5" s="178"/>
      <c r="FYS5" s="178"/>
      <c r="FYT5" s="178"/>
      <c r="FYU5" s="178"/>
      <c r="FYV5" s="178"/>
      <c r="FYW5" s="178"/>
      <c r="FYX5" s="178"/>
      <c r="FYY5" s="178"/>
      <c r="FYZ5" s="178"/>
      <c r="FZA5" s="178"/>
      <c r="FZB5" s="178"/>
      <c r="FZC5" s="178"/>
      <c r="FZD5" s="178"/>
      <c r="FZE5" s="178"/>
      <c r="FZF5" s="178"/>
      <c r="FZG5" s="178"/>
      <c r="FZH5" s="178"/>
      <c r="FZI5" s="178"/>
      <c r="FZJ5" s="178"/>
      <c r="FZK5" s="178"/>
      <c r="FZL5" s="178"/>
      <c r="FZM5" s="178"/>
      <c r="FZN5" s="178"/>
      <c r="FZO5" s="178"/>
      <c r="FZP5" s="178"/>
      <c r="FZQ5" s="178"/>
      <c r="FZR5" s="178"/>
      <c r="FZS5" s="178"/>
      <c r="FZT5" s="178"/>
      <c r="FZU5" s="178"/>
      <c r="FZV5" s="178"/>
      <c r="FZW5" s="178"/>
      <c r="FZX5" s="178"/>
      <c r="FZY5" s="178"/>
      <c r="FZZ5" s="178"/>
      <c r="GAA5" s="178"/>
      <c r="GAB5" s="178"/>
      <c r="GAC5" s="178"/>
      <c r="GAD5" s="178"/>
      <c r="GAE5" s="178"/>
      <c r="GAF5" s="178"/>
      <c r="GAG5" s="178"/>
      <c r="GAH5" s="178"/>
      <c r="GAI5" s="178"/>
      <c r="GAJ5" s="178"/>
      <c r="GAK5" s="178"/>
      <c r="GAL5" s="178"/>
      <c r="GAM5" s="178"/>
      <c r="GAN5" s="178"/>
      <c r="GAO5" s="178"/>
      <c r="GAP5" s="178"/>
      <c r="GAQ5" s="178"/>
      <c r="GAR5" s="178"/>
      <c r="GAS5" s="178"/>
      <c r="GAT5" s="178"/>
      <c r="GAU5" s="178"/>
      <c r="GAV5" s="178"/>
      <c r="GAW5" s="178"/>
      <c r="GAX5" s="178"/>
      <c r="GAY5" s="178"/>
      <c r="GAZ5" s="178"/>
      <c r="GBA5" s="178"/>
      <c r="GBB5" s="178"/>
      <c r="GBC5" s="178"/>
      <c r="GBD5" s="178"/>
      <c r="GBE5" s="178"/>
      <c r="GBF5" s="178"/>
      <c r="GBG5" s="178"/>
      <c r="GBH5" s="178"/>
      <c r="GBI5" s="178"/>
      <c r="GBJ5" s="178"/>
      <c r="GBK5" s="178"/>
      <c r="GBL5" s="178"/>
      <c r="GBM5" s="178"/>
      <c r="GBN5" s="178"/>
      <c r="GBO5" s="178"/>
      <c r="GBP5" s="178"/>
      <c r="GBQ5" s="178"/>
      <c r="GBR5" s="178"/>
      <c r="GBS5" s="178"/>
      <c r="GBT5" s="178"/>
      <c r="GBU5" s="178"/>
      <c r="GBV5" s="178"/>
      <c r="GBW5" s="178"/>
      <c r="GBX5" s="178"/>
      <c r="GBY5" s="178"/>
      <c r="GBZ5" s="178"/>
      <c r="GCA5" s="178"/>
      <c r="GCB5" s="178"/>
      <c r="GCC5" s="178"/>
      <c r="GCD5" s="178"/>
      <c r="GCE5" s="178"/>
      <c r="GCF5" s="178"/>
      <c r="GCG5" s="178"/>
      <c r="GCH5" s="178"/>
      <c r="GCI5" s="178"/>
      <c r="GCJ5" s="178"/>
      <c r="GCK5" s="178"/>
      <c r="GCL5" s="178"/>
      <c r="GCM5" s="178"/>
      <c r="GCN5" s="178"/>
      <c r="GCO5" s="178"/>
      <c r="GCP5" s="178"/>
      <c r="GCQ5" s="178"/>
      <c r="GCR5" s="178"/>
      <c r="GCS5" s="178"/>
      <c r="GCT5" s="178"/>
      <c r="GCU5" s="178"/>
      <c r="GCV5" s="178"/>
      <c r="GCW5" s="178"/>
      <c r="GCX5" s="178"/>
      <c r="GCY5" s="178"/>
      <c r="GCZ5" s="178"/>
      <c r="GDA5" s="178"/>
      <c r="GDB5" s="178"/>
      <c r="GDC5" s="178"/>
      <c r="GDD5" s="178"/>
      <c r="GDE5" s="178"/>
      <c r="GDF5" s="178"/>
      <c r="GDG5" s="178"/>
      <c r="GDH5" s="178"/>
      <c r="GDI5" s="178"/>
      <c r="GDJ5" s="178"/>
      <c r="GDK5" s="178"/>
      <c r="GDL5" s="178"/>
      <c r="GDM5" s="178"/>
      <c r="GDN5" s="178"/>
      <c r="GDO5" s="178"/>
      <c r="GDP5" s="178"/>
      <c r="GDQ5" s="178"/>
      <c r="GDR5" s="178"/>
      <c r="GDS5" s="178"/>
      <c r="GDT5" s="178"/>
      <c r="GDU5" s="178"/>
      <c r="GDV5" s="178"/>
      <c r="GDW5" s="178"/>
      <c r="GDX5" s="178"/>
      <c r="GDY5" s="178"/>
      <c r="GDZ5" s="178"/>
      <c r="GEA5" s="178"/>
      <c r="GEB5" s="178"/>
      <c r="GEC5" s="178"/>
      <c r="GED5" s="178"/>
      <c r="GEE5" s="178"/>
      <c r="GEF5" s="178"/>
      <c r="GEG5" s="178"/>
      <c r="GEH5" s="178"/>
      <c r="GEI5" s="178"/>
      <c r="GEJ5" s="178"/>
      <c r="GEK5" s="178"/>
      <c r="GEL5" s="178"/>
      <c r="GEM5" s="178"/>
      <c r="GEN5" s="178"/>
      <c r="GEO5" s="178"/>
      <c r="GEP5" s="178"/>
      <c r="GEQ5" s="178"/>
      <c r="GER5" s="178"/>
      <c r="GES5" s="178"/>
      <c r="GET5" s="178"/>
      <c r="GEU5" s="178"/>
      <c r="GEV5" s="178"/>
      <c r="GEW5" s="178"/>
      <c r="GEX5" s="178"/>
      <c r="GEY5" s="178"/>
      <c r="GEZ5" s="178"/>
      <c r="GFA5" s="178"/>
      <c r="GFB5" s="178"/>
      <c r="GFC5" s="178"/>
      <c r="GFD5" s="178"/>
      <c r="GFE5" s="178"/>
      <c r="GFF5" s="178"/>
      <c r="GFG5" s="178"/>
      <c r="GFH5" s="178"/>
      <c r="GFI5" s="178"/>
      <c r="GFJ5" s="178"/>
      <c r="GFK5" s="178"/>
      <c r="GFL5" s="178"/>
      <c r="GFM5" s="178"/>
      <c r="GFN5" s="178"/>
      <c r="GFO5" s="178"/>
      <c r="GFP5" s="178"/>
      <c r="GFQ5" s="178"/>
      <c r="GFR5" s="178"/>
      <c r="GFS5" s="178"/>
      <c r="GFT5" s="178"/>
      <c r="GFU5" s="178"/>
      <c r="GFV5" s="178"/>
      <c r="GFW5" s="178"/>
      <c r="GFX5" s="178"/>
      <c r="GFY5" s="178"/>
      <c r="GFZ5" s="178"/>
      <c r="GGA5" s="178"/>
      <c r="GGB5" s="178"/>
      <c r="GGC5" s="178"/>
      <c r="GGD5" s="178"/>
      <c r="GGE5" s="178"/>
      <c r="GGF5" s="178"/>
      <c r="GGG5" s="178"/>
      <c r="GGH5" s="178"/>
      <c r="GGI5" s="178"/>
      <c r="GGJ5" s="178"/>
      <c r="GGK5" s="178"/>
      <c r="GGL5" s="178"/>
      <c r="GGM5" s="178"/>
      <c r="GGN5" s="178"/>
      <c r="GGO5" s="178"/>
      <c r="GGP5" s="178"/>
      <c r="GGQ5" s="178"/>
      <c r="GGR5" s="178"/>
      <c r="GGS5" s="178"/>
      <c r="GGT5" s="178"/>
      <c r="GGU5" s="178"/>
      <c r="GGV5" s="178"/>
      <c r="GGW5" s="178"/>
      <c r="GGX5" s="178"/>
      <c r="GGY5" s="178"/>
      <c r="GGZ5" s="178"/>
      <c r="GHA5" s="178"/>
      <c r="GHB5" s="178"/>
      <c r="GHC5" s="178"/>
      <c r="GHD5" s="178"/>
      <c r="GHE5" s="178"/>
      <c r="GHF5" s="178"/>
      <c r="GHG5" s="178"/>
      <c r="GHH5" s="178"/>
      <c r="GHI5" s="178"/>
      <c r="GHJ5" s="178"/>
      <c r="GHK5" s="178"/>
      <c r="GHL5" s="178"/>
      <c r="GHM5" s="178"/>
      <c r="GHN5" s="178"/>
      <c r="GHO5" s="178"/>
      <c r="GHP5" s="178"/>
      <c r="GHQ5" s="178"/>
      <c r="GHR5" s="178"/>
      <c r="GHS5" s="178"/>
      <c r="GHT5" s="178"/>
      <c r="GHU5" s="178"/>
      <c r="GHV5" s="178"/>
      <c r="GHW5" s="178"/>
      <c r="GHX5" s="178"/>
      <c r="GHY5" s="178"/>
      <c r="GHZ5" s="178"/>
      <c r="GIA5" s="178"/>
      <c r="GIB5" s="178"/>
      <c r="GIC5" s="178"/>
      <c r="GID5" s="178"/>
      <c r="GIE5" s="178"/>
      <c r="GIF5" s="178"/>
      <c r="GIG5" s="178"/>
      <c r="GIH5" s="178"/>
      <c r="GII5" s="178"/>
      <c r="GIJ5" s="178"/>
      <c r="GIK5" s="178"/>
      <c r="GIL5" s="178"/>
      <c r="GIM5" s="178"/>
      <c r="GIN5" s="178"/>
      <c r="GIO5" s="178"/>
      <c r="GIP5" s="178"/>
      <c r="GIQ5" s="178"/>
      <c r="GIR5" s="178"/>
      <c r="GIS5" s="178"/>
      <c r="GIT5" s="178"/>
      <c r="GIU5" s="178"/>
      <c r="GIV5" s="178"/>
      <c r="GIW5" s="178"/>
      <c r="GIX5" s="178"/>
      <c r="GIY5" s="178"/>
      <c r="GIZ5" s="178"/>
      <c r="GJA5" s="178"/>
      <c r="GJB5" s="178"/>
      <c r="GJC5" s="178"/>
      <c r="GJD5" s="178"/>
      <c r="GJE5" s="178"/>
      <c r="GJF5" s="178"/>
      <c r="GJG5" s="178"/>
      <c r="GJH5" s="178"/>
      <c r="GJI5" s="178"/>
      <c r="GJJ5" s="178"/>
      <c r="GJK5" s="178"/>
      <c r="GJL5" s="178"/>
      <c r="GJM5" s="178"/>
      <c r="GJN5" s="178"/>
      <c r="GJO5" s="178"/>
      <c r="GJP5" s="178"/>
      <c r="GJQ5" s="178"/>
      <c r="GJR5" s="178"/>
      <c r="GJS5" s="178"/>
      <c r="GJT5" s="178"/>
      <c r="GJU5" s="178"/>
      <c r="GJV5" s="178"/>
      <c r="GJW5" s="178"/>
      <c r="GJX5" s="178"/>
      <c r="GJY5" s="178"/>
      <c r="GJZ5" s="178"/>
      <c r="GKA5" s="178"/>
      <c r="GKB5" s="178"/>
      <c r="GKC5" s="178"/>
      <c r="GKD5" s="178"/>
      <c r="GKE5" s="178"/>
      <c r="GKF5" s="178"/>
      <c r="GKG5" s="178"/>
      <c r="GKH5" s="178"/>
      <c r="GKI5" s="178"/>
      <c r="GKJ5" s="178"/>
      <c r="GKK5" s="178"/>
      <c r="GKL5" s="178"/>
      <c r="GKM5" s="178"/>
      <c r="GKN5" s="178"/>
      <c r="GKO5" s="178"/>
      <c r="GKP5" s="178"/>
      <c r="GKQ5" s="178"/>
      <c r="GKR5" s="178"/>
      <c r="GKS5" s="178"/>
      <c r="GKT5" s="178"/>
      <c r="GKU5" s="178"/>
      <c r="GKV5" s="178"/>
      <c r="GKW5" s="178"/>
      <c r="GKX5" s="178"/>
      <c r="GKY5" s="178"/>
      <c r="GKZ5" s="178"/>
      <c r="GLA5" s="178"/>
      <c r="GLB5" s="178"/>
      <c r="GLC5" s="178"/>
      <c r="GLD5" s="178"/>
      <c r="GLE5" s="178"/>
      <c r="GLF5" s="178"/>
      <c r="GLG5" s="178"/>
      <c r="GLH5" s="178"/>
      <c r="GLI5" s="178"/>
      <c r="GLJ5" s="178"/>
      <c r="GLK5" s="178"/>
      <c r="GLL5" s="178"/>
      <c r="GLM5" s="178"/>
      <c r="GLN5" s="178"/>
      <c r="GLO5" s="178"/>
      <c r="GLP5" s="178"/>
      <c r="GLQ5" s="178"/>
      <c r="GLR5" s="178"/>
      <c r="GLS5" s="178"/>
      <c r="GLT5" s="178"/>
      <c r="GLU5" s="178"/>
      <c r="GLV5" s="178"/>
      <c r="GLW5" s="178"/>
      <c r="GLX5" s="178"/>
      <c r="GLY5" s="178"/>
      <c r="GLZ5" s="178"/>
      <c r="GMA5" s="178"/>
      <c r="GMB5" s="178"/>
      <c r="GMC5" s="178"/>
      <c r="GMD5" s="178"/>
      <c r="GME5" s="178"/>
      <c r="GMF5" s="178"/>
      <c r="GMG5" s="178"/>
      <c r="GMH5" s="178"/>
      <c r="GMI5" s="178"/>
      <c r="GMJ5" s="178"/>
      <c r="GMK5" s="178"/>
      <c r="GML5" s="178"/>
      <c r="GMM5" s="178"/>
      <c r="GMN5" s="178"/>
      <c r="GMO5" s="178"/>
      <c r="GMP5" s="178"/>
      <c r="GMQ5" s="178"/>
      <c r="GMR5" s="178"/>
      <c r="GMS5" s="178"/>
      <c r="GMT5" s="178"/>
      <c r="GMU5" s="178"/>
      <c r="GMV5" s="178"/>
      <c r="GMW5" s="178"/>
      <c r="GMX5" s="178"/>
      <c r="GMY5" s="178"/>
      <c r="GMZ5" s="178"/>
      <c r="GNA5" s="178"/>
      <c r="GNB5" s="178"/>
      <c r="GNC5" s="178"/>
      <c r="GND5" s="178"/>
      <c r="GNE5" s="178"/>
      <c r="GNF5" s="178"/>
      <c r="GNG5" s="178"/>
      <c r="GNH5" s="178"/>
      <c r="GNI5" s="178"/>
      <c r="GNJ5" s="178"/>
      <c r="GNK5" s="178"/>
      <c r="GNL5" s="178"/>
      <c r="GNM5" s="178"/>
      <c r="GNN5" s="178"/>
      <c r="GNO5" s="178"/>
      <c r="GNP5" s="178"/>
      <c r="GNQ5" s="178"/>
      <c r="GNR5" s="178"/>
      <c r="GNS5" s="178"/>
      <c r="GNT5" s="178"/>
      <c r="GNU5" s="178"/>
      <c r="GNV5" s="178"/>
      <c r="GNW5" s="178"/>
      <c r="GNX5" s="178"/>
      <c r="GNY5" s="178"/>
      <c r="GNZ5" s="178"/>
      <c r="GOA5" s="178"/>
      <c r="GOB5" s="178"/>
      <c r="GOC5" s="178"/>
      <c r="GOD5" s="178"/>
      <c r="GOE5" s="178"/>
      <c r="GOF5" s="178"/>
      <c r="GOG5" s="178"/>
      <c r="GOH5" s="178"/>
      <c r="GOI5" s="178"/>
      <c r="GOJ5" s="178"/>
      <c r="GOK5" s="178"/>
      <c r="GOL5" s="178"/>
      <c r="GOM5" s="178"/>
      <c r="GON5" s="178"/>
      <c r="GOO5" s="178"/>
      <c r="GOP5" s="178"/>
      <c r="GOQ5" s="178"/>
      <c r="GOR5" s="178"/>
      <c r="GOS5" s="178"/>
      <c r="GOT5" s="178"/>
      <c r="GOU5" s="178"/>
      <c r="GOV5" s="178"/>
      <c r="GOW5" s="178"/>
      <c r="GOX5" s="178"/>
      <c r="GOY5" s="178"/>
      <c r="GOZ5" s="178"/>
      <c r="GPA5" s="178"/>
      <c r="GPB5" s="178"/>
      <c r="GPC5" s="178"/>
      <c r="GPD5" s="178"/>
      <c r="GPE5" s="178"/>
      <c r="GPF5" s="178"/>
      <c r="GPG5" s="178"/>
      <c r="GPH5" s="178"/>
      <c r="GPI5" s="178"/>
      <c r="GPJ5" s="178"/>
      <c r="GPK5" s="178"/>
      <c r="GPL5" s="178"/>
      <c r="GPM5" s="178"/>
      <c r="GPN5" s="178"/>
      <c r="GPO5" s="178"/>
      <c r="GPP5" s="178"/>
      <c r="GPQ5" s="178"/>
      <c r="GPR5" s="178"/>
      <c r="GPS5" s="178"/>
      <c r="GPT5" s="178"/>
      <c r="GPU5" s="178"/>
      <c r="GPV5" s="178"/>
      <c r="GPW5" s="178"/>
      <c r="GPX5" s="178"/>
      <c r="GPY5" s="178"/>
      <c r="GPZ5" s="178"/>
      <c r="GQA5" s="178"/>
      <c r="GQB5" s="178"/>
      <c r="GQC5" s="178"/>
      <c r="GQD5" s="178"/>
      <c r="GQE5" s="178"/>
      <c r="GQF5" s="178"/>
      <c r="GQG5" s="178"/>
      <c r="GQH5" s="178"/>
      <c r="GQI5" s="178"/>
      <c r="GQJ5" s="178"/>
      <c r="GQK5" s="178"/>
      <c r="GQL5" s="178"/>
      <c r="GQM5" s="178"/>
      <c r="GQN5" s="178"/>
      <c r="GQO5" s="178"/>
      <c r="GQP5" s="178"/>
      <c r="GQQ5" s="178"/>
      <c r="GQR5" s="178"/>
      <c r="GQS5" s="178"/>
      <c r="GQT5" s="178"/>
      <c r="GQU5" s="178"/>
      <c r="GQV5" s="178"/>
      <c r="GQW5" s="178"/>
      <c r="GQX5" s="178"/>
      <c r="GQY5" s="178"/>
      <c r="GQZ5" s="178"/>
      <c r="GRA5" s="178"/>
      <c r="GRB5" s="178"/>
      <c r="GRC5" s="178"/>
      <c r="GRD5" s="178"/>
      <c r="GRE5" s="178"/>
      <c r="GRF5" s="178"/>
      <c r="GRG5" s="178"/>
      <c r="GRH5" s="178"/>
      <c r="GRI5" s="178"/>
      <c r="GRJ5" s="178"/>
      <c r="GRK5" s="178"/>
      <c r="GRL5" s="178"/>
      <c r="GRM5" s="178"/>
      <c r="GRN5" s="178"/>
      <c r="GRO5" s="178"/>
      <c r="GRP5" s="178"/>
      <c r="GRQ5" s="178"/>
      <c r="GRR5" s="178"/>
      <c r="GRS5" s="178"/>
      <c r="GRT5" s="178"/>
      <c r="GRU5" s="178"/>
      <c r="GRV5" s="178"/>
      <c r="GRW5" s="178"/>
      <c r="GRX5" s="178"/>
      <c r="GRY5" s="178"/>
      <c r="GRZ5" s="178"/>
      <c r="GSA5" s="178"/>
      <c r="GSB5" s="178"/>
      <c r="GSC5" s="178"/>
      <c r="GSD5" s="178"/>
      <c r="GSE5" s="178"/>
      <c r="GSF5" s="178"/>
      <c r="GSG5" s="178"/>
      <c r="GSH5" s="178"/>
      <c r="GSI5" s="178"/>
      <c r="GSJ5" s="178"/>
      <c r="GSK5" s="178"/>
      <c r="GSL5" s="178"/>
      <c r="GSM5" s="178"/>
      <c r="GSN5" s="178"/>
      <c r="GSO5" s="178"/>
      <c r="GSP5" s="178"/>
      <c r="GSQ5" s="178"/>
      <c r="GSR5" s="178"/>
      <c r="GSS5" s="178"/>
      <c r="GST5" s="178"/>
      <c r="GSU5" s="178"/>
      <c r="GSV5" s="178"/>
      <c r="GSW5" s="178"/>
      <c r="GSX5" s="178"/>
      <c r="GSY5" s="178"/>
      <c r="GSZ5" s="178"/>
      <c r="GTA5" s="178"/>
      <c r="GTB5" s="178"/>
      <c r="GTC5" s="178"/>
      <c r="GTD5" s="178"/>
      <c r="GTE5" s="178"/>
      <c r="GTF5" s="178"/>
      <c r="GTG5" s="178"/>
      <c r="GTH5" s="178"/>
      <c r="GTI5" s="178"/>
      <c r="GTJ5" s="178"/>
      <c r="GTK5" s="178"/>
      <c r="GTL5" s="178"/>
      <c r="GTM5" s="178"/>
      <c r="GTN5" s="178"/>
      <c r="GTO5" s="178"/>
      <c r="GTP5" s="178"/>
      <c r="GTQ5" s="178"/>
      <c r="GTR5" s="178"/>
      <c r="GTS5" s="178"/>
      <c r="GTT5" s="178"/>
      <c r="GTU5" s="178"/>
      <c r="GTV5" s="178"/>
      <c r="GTW5" s="178"/>
      <c r="GTX5" s="178"/>
      <c r="GTY5" s="178"/>
      <c r="GTZ5" s="178"/>
      <c r="GUA5" s="178"/>
      <c r="GUB5" s="178"/>
      <c r="GUC5" s="178"/>
      <c r="GUD5" s="178"/>
      <c r="GUE5" s="178"/>
      <c r="GUF5" s="178"/>
      <c r="GUG5" s="178"/>
      <c r="GUH5" s="178"/>
      <c r="GUI5" s="178"/>
      <c r="GUJ5" s="178"/>
      <c r="GUK5" s="178"/>
      <c r="GUL5" s="178"/>
      <c r="GUM5" s="178"/>
      <c r="GUN5" s="178"/>
      <c r="GUO5" s="178"/>
      <c r="GUP5" s="178"/>
      <c r="GUQ5" s="178"/>
      <c r="GUR5" s="178"/>
      <c r="GUS5" s="178"/>
      <c r="GUT5" s="178"/>
      <c r="GUU5" s="178"/>
      <c r="GUV5" s="178"/>
      <c r="GUW5" s="178"/>
      <c r="GUX5" s="178"/>
      <c r="GUY5" s="178"/>
      <c r="GUZ5" s="178"/>
      <c r="GVA5" s="178"/>
      <c r="GVB5" s="178"/>
      <c r="GVC5" s="178"/>
      <c r="GVD5" s="178"/>
      <c r="GVE5" s="178"/>
      <c r="GVF5" s="178"/>
      <c r="GVG5" s="178"/>
      <c r="GVH5" s="178"/>
      <c r="GVI5" s="178"/>
      <c r="GVJ5" s="178"/>
      <c r="GVK5" s="178"/>
      <c r="GVL5" s="178"/>
      <c r="GVM5" s="178"/>
      <c r="GVN5" s="178"/>
      <c r="GVO5" s="178"/>
      <c r="GVP5" s="178"/>
      <c r="GVQ5" s="178"/>
      <c r="GVR5" s="178"/>
      <c r="GVS5" s="178"/>
      <c r="GVT5" s="178"/>
      <c r="GVU5" s="178"/>
      <c r="GVV5" s="178"/>
      <c r="GVW5" s="178"/>
      <c r="GVX5" s="178"/>
      <c r="GVY5" s="178"/>
      <c r="GVZ5" s="178"/>
      <c r="GWA5" s="178"/>
      <c r="GWB5" s="178"/>
      <c r="GWC5" s="178"/>
      <c r="GWD5" s="178"/>
      <c r="GWE5" s="178"/>
      <c r="GWF5" s="178"/>
      <c r="GWG5" s="178"/>
      <c r="GWH5" s="178"/>
      <c r="GWI5" s="178"/>
      <c r="GWJ5" s="178"/>
      <c r="GWK5" s="178"/>
      <c r="GWL5" s="178"/>
      <c r="GWM5" s="178"/>
      <c r="GWN5" s="178"/>
      <c r="GWO5" s="178"/>
      <c r="GWP5" s="178"/>
      <c r="GWQ5" s="178"/>
      <c r="GWR5" s="178"/>
      <c r="GWS5" s="178"/>
      <c r="GWT5" s="178"/>
      <c r="GWU5" s="178"/>
      <c r="GWV5" s="178"/>
      <c r="GWW5" s="178"/>
      <c r="GWX5" s="178"/>
      <c r="GWY5" s="178"/>
      <c r="GWZ5" s="178"/>
      <c r="GXA5" s="178"/>
      <c r="GXB5" s="178"/>
      <c r="GXC5" s="178"/>
      <c r="GXD5" s="178"/>
      <c r="GXE5" s="178"/>
      <c r="GXF5" s="178"/>
      <c r="GXG5" s="178"/>
      <c r="GXH5" s="178"/>
      <c r="GXI5" s="178"/>
      <c r="GXJ5" s="178"/>
      <c r="GXK5" s="178"/>
      <c r="GXL5" s="178"/>
      <c r="GXM5" s="178"/>
      <c r="GXN5" s="178"/>
      <c r="GXO5" s="178"/>
      <c r="GXP5" s="178"/>
      <c r="GXQ5" s="178"/>
      <c r="GXR5" s="178"/>
      <c r="GXS5" s="178"/>
      <c r="GXT5" s="178"/>
      <c r="GXU5" s="178"/>
      <c r="GXV5" s="178"/>
      <c r="GXW5" s="178"/>
      <c r="GXX5" s="178"/>
      <c r="GXY5" s="178"/>
      <c r="GXZ5" s="178"/>
      <c r="GYA5" s="178"/>
      <c r="GYB5" s="178"/>
      <c r="GYC5" s="178"/>
      <c r="GYD5" s="178"/>
      <c r="GYE5" s="178"/>
      <c r="GYF5" s="178"/>
      <c r="GYG5" s="178"/>
      <c r="GYH5" s="178"/>
      <c r="GYI5" s="178"/>
      <c r="GYJ5" s="178"/>
      <c r="GYK5" s="178"/>
      <c r="GYL5" s="178"/>
      <c r="GYM5" s="178"/>
      <c r="GYN5" s="178"/>
      <c r="GYO5" s="178"/>
      <c r="GYP5" s="178"/>
      <c r="GYQ5" s="178"/>
      <c r="GYR5" s="178"/>
      <c r="GYS5" s="178"/>
      <c r="GYT5" s="178"/>
      <c r="GYU5" s="178"/>
      <c r="GYV5" s="178"/>
      <c r="GYW5" s="178"/>
      <c r="GYX5" s="178"/>
      <c r="GYY5" s="178"/>
      <c r="GYZ5" s="178"/>
      <c r="GZA5" s="178"/>
      <c r="GZB5" s="178"/>
      <c r="GZC5" s="178"/>
      <c r="GZD5" s="178"/>
      <c r="GZE5" s="178"/>
      <c r="GZF5" s="178"/>
      <c r="GZG5" s="178"/>
      <c r="GZH5" s="178"/>
      <c r="GZI5" s="178"/>
      <c r="GZJ5" s="178"/>
      <c r="GZK5" s="178"/>
      <c r="GZL5" s="178"/>
      <c r="GZM5" s="178"/>
      <c r="GZN5" s="178"/>
      <c r="GZO5" s="178"/>
      <c r="GZP5" s="178"/>
      <c r="GZQ5" s="178"/>
      <c r="GZR5" s="178"/>
      <c r="GZS5" s="178"/>
      <c r="GZT5" s="178"/>
      <c r="GZU5" s="178"/>
      <c r="GZV5" s="178"/>
      <c r="GZW5" s="178"/>
      <c r="GZX5" s="178"/>
      <c r="GZY5" s="178"/>
      <c r="GZZ5" s="178"/>
      <c r="HAA5" s="178"/>
      <c r="HAB5" s="178"/>
      <c r="HAC5" s="178"/>
      <c r="HAD5" s="178"/>
      <c r="HAE5" s="178"/>
      <c r="HAF5" s="178"/>
      <c r="HAG5" s="178"/>
      <c r="HAH5" s="178"/>
      <c r="HAI5" s="178"/>
      <c r="HAJ5" s="178"/>
      <c r="HAK5" s="178"/>
      <c r="HAL5" s="178"/>
      <c r="HAM5" s="178"/>
      <c r="HAN5" s="178"/>
      <c r="HAO5" s="178"/>
      <c r="HAP5" s="178"/>
      <c r="HAQ5" s="178"/>
      <c r="HAR5" s="178"/>
      <c r="HAS5" s="178"/>
      <c r="HAT5" s="178"/>
      <c r="HAU5" s="178"/>
      <c r="HAV5" s="178"/>
      <c r="HAW5" s="178"/>
      <c r="HAX5" s="178"/>
      <c r="HAY5" s="178"/>
      <c r="HAZ5" s="178"/>
      <c r="HBA5" s="178"/>
      <c r="HBB5" s="178"/>
      <c r="HBC5" s="178"/>
      <c r="HBD5" s="178"/>
      <c r="HBE5" s="178"/>
      <c r="HBF5" s="178"/>
      <c r="HBG5" s="178"/>
      <c r="HBH5" s="178"/>
      <c r="HBI5" s="178"/>
      <c r="HBJ5" s="178"/>
      <c r="HBK5" s="178"/>
      <c r="HBL5" s="178"/>
      <c r="HBM5" s="178"/>
      <c r="HBN5" s="178"/>
      <c r="HBO5" s="178"/>
      <c r="HBP5" s="178"/>
      <c r="HBQ5" s="178"/>
      <c r="HBR5" s="178"/>
      <c r="HBS5" s="178"/>
      <c r="HBT5" s="178"/>
      <c r="HBU5" s="178"/>
      <c r="HBV5" s="178"/>
      <c r="HBW5" s="178"/>
      <c r="HBX5" s="178"/>
      <c r="HBY5" s="178"/>
      <c r="HBZ5" s="178"/>
      <c r="HCA5" s="178"/>
      <c r="HCB5" s="178"/>
      <c r="HCC5" s="178"/>
      <c r="HCD5" s="178"/>
      <c r="HCE5" s="178"/>
      <c r="HCF5" s="178"/>
      <c r="HCG5" s="178"/>
      <c r="HCH5" s="178"/>
      <c r="HCI5" s="178"/>
      <c r="HCJ5" s="178"/>
      <c r="HCK5" s="178"/>
      <c r="HCL5" s="178"/>
      <c r="HCM5" s="178"/>
      <c r="HCN5" s="178"/>
      <c r="HCO5" s="178"/>
      <c r="HCP5" s="178"/>
      <c r="HCQ5" s="178"/>
      <c r="HCR5" s="178"/>
      <c r="HCS5" s="178"/>
      <c r="HCT5" s="178"/>
      <c r="HCU5" s="178"/>
      <c r="HCV5" s="178"/>
      <c r="HCW5" s="178"/>
      <c r="HCX5" s="178"/>
      <c r="HCY5" s="178"/>
      <c r="HCZ5" s="178"/>
      <c r="HDA5" s="178"/>
      <c r="HDB5" s="178"/>
      <c r="HDC5" s="178"/>
      <c r="HDD5" s="178"/>
      <c r="HDE5" s="178"/>
      <c r="HDF5" s="178"/>
      <c r="HDG5" s="178"/>
      <c r="HDH5" s="178"/>
      <c r="HDI5" s="178"/>
      <c r="HDJ5" s="178"/>
      <c r="HDK5" s="178"/>
      <c r="HDL5" s="178"/>
      <c r="HDM5" s="178"/>
      <c r="HDN5" s="178"/>
      <c r="HDO5" s="178"/>
      <c r="HDP5" s="178"/>
      <c r="HDQ5" s="178"/>
      <c r="HDR5" s="178"/>
      <c r="HDS5" s="178"/>
      <c r="HDT5" s="178"/>
      <c r="HDU5" s="178"/>
      <c r="HDV5" s="178"/>
      <c r="HDW5" s="178"/>
      <c r="HDX5" s="178"/>
      <c r="HDY5" s="178"/>
      <c r="HDZ5" s="178"/>
      <c r="HEA5" s="178"/>
      <c r="HEB5" s="178"/>
      <c r="HEC5" s="178"/>
      <c r="HED5" s="178"/>
      <c r="HEE5" s="178"/>
      <c r="HEF5" s="178"/>
      <c r="HEG5" s="178"/>
      <c r="HEH5" s="178"/>
      <c r="HEI5" s="178"/>
      <c r="HEJ5" s="178"/>
      <c r="HEK5" s="178"/>
      <c r="HEL5" s="178"/>
      <c r="HEM5" s="178"/>
      <c r="HEN5" s="178"/>
      <c r="HEO5" s="178"/>
      <c r="HEP5" s="178"/>
      <c r="HEQ5" s="178"/>
      <c r="HER5" s="178"/>
      <c r="HES5" s="178"/>
      <c r="HET5" s="178"/>
      <c r="HEU5" s="178"/>
      <c r="HEV5" s="178"/>
      <c r="HEW5" s="178"/>
      <c r="HEX5" s="178"/>
      <c r="HEY5" s="178"/>
      <c r="HEZ5" s="178"/>
      <c r="HFA5" s="178"/>
      <c r="HFB5" s="178"/>
      <c r="HFC5" s="178"/>
      <c r="HFD5" s="178"/>
      <c r="HFE5" s="178"/>
      <c r="HFF5" s="178"/>
      <c r="HFG5" s="178"/>
      <c r="HFH5" s="178"/>
      <c r="HFI5" s="178"/>
      <c r="HFJ5" s="178"/>
      <c r="HFK5" s="178"/>
      <c r="HFL5" s="178"/>
      <c r="HFM5" s="178"/>
      <c r="HFN5" s="178"/>
      <c r="HFO5" s="178"/>
      <c r="HFP5" s="178"/>
      <c r="HFQ5" s="178"/>
      <c r="HFR5" s="178"/>
      <c r="HFS5" s="178"/>
      <c r="HFT5" s="178"/>
      <c r="HFU5" s="178"/>
      <c r="HFV5" s="178"/>
      <c r="HFW5" s="178"/>
      <c r="HFX5" s="178"/>
      <c r="HFY5" s="178"/>
      <c r="HFZ5" s="178"/>
      <c r="HGA5" s="178"/>
      <c r="HGB5" s="178"/>
      <c r="HGC5" s="178"/>
      <c r="HGD5" s="178"/>
      <c r="HGE5" s="178"/>
      <c r="HGF5" s="178"/>
      <c r="HGG5" s="178"/>
      <c r="HGH5" s="178"/>
      <c r="HGI5" s="178"/>
      <c r="HGJ5" s="178"/>
      <c r="HGK5" s="178"/>
      <c r="HGL5" s="178"/>
      <c r="HGM5" s="178"/>
      <c r="HGN5" s="178"/>
      <c r="HGO5" s="178"/>
      <c r="HGP5" s="178"/>
      <c r="HGQ5" s="178"/>
      <c r="HGR5" s="178"/>
      <c r="HGS5" s="178"/>
      <c r="HGT5" s="178"/>
      <c r="HGU5" s="178"/>
      <c r="HGV5" s="178"/>
      <c r="HGW5" s="178"/>
      <c r="HGX5" s="178"/>
      <c r="HGY5" s="178"/>
      <c r="HGZ5" s="178"/>
      <c r="HHA5" s="178"/>
      <c r="HHB5" s="178"/>
      <c r="HHC5" s="178"/>
      <c r="HHD5" s="178"/>
      <c r="HHE5" s="178"/>
      <c r="HHF5" s="178"/>
      <c r="HHG5" s="178"/>
      <c r="HHH5" s="178"/>
      <c r="HHI5" s="178"/>
      <c r="HHJ5" s="178"/>
      <c r="HHK5" s="178"/>
      <c r="HHL5" s="178"/>
      <c r="HHM5" s="178"/>
      <c r="HHN5" s="178"/>
      <c r="HHO5" s="178"/>
      <c r="HHP5" s="178"/>
      <c r="HHQ5" s="178"/>
      <c r="HHR5" s="178"/>
      <c r="HHS5" s="178"/>
      <c r="HHT5" s="178"/>
      <c r="HHU5" s="178"/>
      <c r="HHV5" s="178"/>
      <c r="HHW5" s="178"/>
      <c r="HHX5" s="178"/>
      <c r="HHY5" s="178"/>
      <c r="HHZ5" s="178"/>
      <c r="HIA5" s="178"/>
      <c r="HIB5" s="178"/>
      <c r="HIC5" s="178"/>
      <c r="HID5" s="178"/>
      <c r="HIE5" s="178"/>
      <c r="HIF5" s="178"/>
      <c r="HIG5" s="178"/>
      <c r="HIH5" s="178"/>
      <c r="HII5" s="178"/>
      <c r="HIJ5" s="178"/>
      <c r="HIK5" s="178"/>
      <c r="HIL5" s="178"/>
      <c r="HIM5" s="178"/>
      <c r="HIN5" s="178"/>
      <c r="HIO5" s="178"/>
      <c r="HIP5" s="178"/>
      <c r="HIQ5" s="178"/>
      <c r="HIR5" s="178"/>
      <c r="HIS5" s="178"/>
      <c r="HIT5" s="178"/>
      <c r="HIU5" s="178"/>
      <c r="HIV5" s="178"/>
      <c r="HIW5" s="178"/>
      <c r="HIX5" s="178"/>
      <c r="HIY5" s="178"/>
      <c r="HIZ5" s="178"/>
      <c r="HJA5" s="178"/>
      <c r="HJB5" s="178"/>
      <c r="HJC5" s="178"/>
      <c r="HJD5" s="178"/>
      <c r="HJE5" s="178"/>
      <c r="HJF5" s="178"/>
      <c r="HJG5" s="178"/>
      <c r="HJH5" s="178"/>
      <c r="HJI5" s="178"/>
      <c r="HJJ5" s="178"/>
      <c r="HJK5" s="178"/>
      <c r="HJL5" s="178"/>
      <c r="HJM5" s="178"/>
      <c r="HJN5" s="178"/>
      <c r="HJO5" s="178"/>
      <c r="HJP5" s="178"/>
      <c r="HJQ5" s="178"/>
      <c r="HJR5" s="178"/>
      <c r="HJS5" s="178"/>
      <c r="HJT5" s="178"/>
      <c r="HJU5" s="178"/>
      <c r="HJV5" s="178"/>
      <c r="HJW5" s="178"/>
      <c r="HJX5" s="178"/>
      <c r="HJY5" s="178"/>
      <c r="HJZ5" s="178"/>
      <c r="HKA5" s="178"/>
      <c r="HKB5" s="178"/>
      <c r="HKC5" s="178"/>
      <c r="HKD5" s="178"/>
      <c r="HKE5" s="178"/>
      <c r="HKF5" s="178"/>
      <c r="HKG5" s="178"/>
      <c r="HKH5" s="178"/>
      <c r="HKI5" s="178"/>
      <c r="HKJ5" s="178"/>
      <c r="HKK5" s="178"/>
      <c r="HKL5" s="178"/>
      <c r="HKM5" s="178"/>
      <c r="HKN5" s="178"/>
      <c r="HKO5" s="178"/>
      <c r="HKP5" s="178"/>
      <c r="HKQ5" s="178"/>
      <c r="HKR5" s="178"/>
      <c r="HKS5" s="178"/>
      <c r="HKT5" s="178"/>
      <c r="HKU5" s="178"/>
      <c r="HKV5" s="178"/>
      <c r="HKW5" s="178"/>
      <c r="HKX5" s="178"/>
      <c r="HKY5" s="178"/>
      <c r="HKZ5" s="178"/>
      <c r="HLA5" s="178"/>
      <c r="HLB5" s="178"/>
      <c r="HLC5" s="178"/>
      <c r="HLD5" s="178"/>
      <c r="HLE5" s="178"/>
      <c r="HLF5" s="178"/>
      <c r="HLG5" s="178"/>
      <c r="HLH5" s="178"/>
      <c r="HLI5" s="178"/>
      <c r="HLJ5" s="178"/>
      <c r="HLK5" s="178"/>
      <c r="HLL5" s="178"/>
      <c r="HLM5" s="178"/>
      <c r="HLN5" s="178"/>
      <c r="HLO5" s="178"/>
      <c r="HLP5" s="178"/>
      <c r="HLQ5" s="178"/>
      <c r="HLR5" s="178"/>
      <c r="HLS5" s="178"/>
      <c r="HLT5" s="178"/>
      <c r="HLU5" s="178"/>
      <c r="HLV5" s="178"/>
      <c r="HLW5" s="178"/>
      <c r="HLX5" s="178"/>
      <c r="HLY5" s="178"/>
      <c r="HLZ5" s="178"/>
      <c r="HMA5" s="178"/>
      <c r="HMB5" s="178"/>
      <c r="HMC5" s="178"/>
      <c r="HMD5" s="178"/>
      <c r="HME5" s="178"/>
      <c r="HMF5" s="178"/>
      <c r="HMG5" s="178"/>
      <c r="HMH5" s="178"/>
      <c r="HMI5" s="178"/>
      <c r="HMJ5" s="178"/>
      <c r="HMK5" s="178"/>
      <c r="HML5" s="178"/>
      <c r="HMM5" s="178"/>
      <c r="HMN5" s="178"/>
      <c r="HMO5" s="178"/>
      <c r="HMP5" s="178"/>
      <c r="HMQ5" s="178"/>
      <c r="HMR5" s="178"/>
      <c r="HMS5" s="178"/>
      <c r="HMT5" s="178"/>
      <c r="HMU5" s="178"/>
      <c r="HMV5" s="178"/>
      <c r="HMW5" s="178"/>
      <c r="HMX5" s="178"/>
      <c r="HMY5" s="178"/>
      <c r="HMZ5" s="178"/>
      <c r="HNA5" s="178"/>
      <c r="HNB5" s="178"/>
      <c r="HNC5" s="178"/>
      <c r="HND5" s="178"/>
      <c r="HNE5" s="178"/>
      <c r="HNF5" s="178"/>
      <c r="HNG5" s="178"/>
      <c r="HNH5" s="178"/>
      <c r="HNI5" s="178"/>
      <c r="HNJ5" s="178"/>
      <c r="HNK5" s="178"/>
      <c r="HNL5" s="178"/>
      <c r="HNM5" s="178"/>
      <c r="HNN5" s="178"/>
      <c r="HNO5" s="178"/>
      <c r="HNP5" s="178"/>
      <c r="HNQ5" s="178"/>
      <c r="HNR5" s="178"/>
      <c r="HNS5" s="178"/>
      <c r="HNT5" s="178"/>
      <c r="HNU5" s="178"/>
      <c r="HNV5" s="178"/>
      <c r="HNW5" s="178"/>
      <c r="HNX5" s="178"/>
      <c r="HNY5" s="178"/>
      <c r="HNZ5" s="178"/>
      <c r="HOA5" s="178"/>
      <c r="HOB5" s="178"/>
      <c r="HOC5" s="178"/>
      <c r="HOD5" s="178"/>
      <c r="HOE5" s="178"/>
      <c r="HOF5" s="178"/>
      <c r="HOG5" s="178"/>
      <c r="HOH5" s="178"/>
      <c r="HOI5" s="178"/>
      <c r="HOJ5" s="178"/>
      <c r="HOK5" s="178"/>
      <c r="HOL5" s="178"/>
      <c r="HOM5" s="178"/>
      <c r="HON5" s="178"/>
      <c r="HOO5" s="178"/>
      <c r="HOP5" s="178"/>
      <c r="HOQ5" s="178"/>
      <c r="HOR5" s="178"/>
      <c r="HOS5" s="178"/>
      <c r="HOT5" s="178"/>
      <c r="HOU5" s="178"/>
      <c r="HOV5" s="178"/>
      <c r="HOW5" s="178"/>
      <c r="HOX5" s="178"/>
      <c r="HOY5" s="178"/>
      <c r="HOZ5" s="178"/>
      <c r="HPA5" s="178"/>
      <c r="HPB5" s="178"/>
      <c r="HPC5" s="178"/>
      <c r="HPD5" s="178"/>
      <c r="HPE5" s="178"/>
      <c r="HPF5" s="178"/>
      <c r="HPG5" s="178"/>
      <c r="HPH5" s="178"/>
      <c r="HPI5" s="178"/>
      <c r="HPJ5" s="178"/>
      <c r="HPK5" s="178"/>
      <c r="HPL5" s="178"/>
      <c r="HPM5" s="178"/>
      <c r="HPN5" s="178"/>
      <c r="HPO5" s="178"/>
      <c r="HPP5" s="178"/>
      <c r="HPQ5" s="178"/>
      <c r="HPR5" s="178"/>
      <c r="HPS5" s="178"/>
      <c r="HPT5" s="178"/>
      <c r="HPU5" s="178"/>
      <c r="HPV5" s="178"/>
      <c r="HPW5" s="178"/>
      <c r="HPX5" s="178"/>
      <c r="HPY5" s="178"/>
      <c r="HPZ5" s="178"/>
      <c r="HQA5" s="178"/>
      <c r="HQB5" s="178"/>
      <c r="HQC5" s="178"/>
      <c r="HQD5" s="178"/>
      <c r="HQE5" s="178"/>
      <c r="HQF5" s="178"/>
      <c r="HQG5" s="178"/>
      <c r="HQH5" s="178"/>
      <c r="HQI5" s="178"/>
      <c r="HQJ5" s="178"/>
      <c r="HQK5" s="178"/>
      <c r="HQL5" s="178"/>
      <c r="HQM5" s="178"/>
      <c r="HQN5" s="178"/>
      <c r="HQO5" s="178"/>
      <c r="HQP5" s="178"/>
      <c r="HQQ5" s="178"/>
      <c r="HQR5" s="178"/>
      <c r="HQS5" s="178"/>
      <c r="HQT5" s="178"/>
      <c r="HQU5" s="178"/>
      <c r="HQV5" s="178"/>
      <c r="HQW5" s="178"/>
      <c r="HQX5" s="178"/>
      <c r="HQY5" s="178"/>
      <c r="HQZ5" s="178"/>
      <c r="HRA5" s="178"/>
      <c r="HRB5" s="178"/>
      <c r="HRC5" s="178"/>
      <c r="HRD5" s="178"/>
      <c r="HRE5" s="178"/>
      <c r="HRF5" s="178"/>
      <c r="HRG5" s="178"/>
      <c r="HRH5" s="178"/>
      <c r="HRI5" s="178"/>
      <c r="HRJ5" s="178"/>
      <c r="HRK5" s="178"/>
      <c r="HRL5" s="178"/>
      <c r="HRM5" s="178"/>
      <c r="HRN5" s="178"/>
      <c r="HRO5" s="178"/>
      <c r="HRP5" s="178"/>
      <c r="HRQ5" s="178"/>
      <c r="HRR5" s="178"/>
      <c r="HRS5" s="178"/>
      <c r="HRT5" s="178"/>
      <c r="HRU5" s="178"/>
      <c r="HRV5" s="178"/>
      <c r="HRW5" s="178"/>
      <c r="HRX5" s="178"/>
      <c r="HRY5" s="178"/>
      <c r="HRZ5" s="178"/>
      <c r="HSA5" s="178"/>
      <c r="HSB5" s="178"/>
      <c r="HSC5" s="178"/>
      <c r="HSD5" s="178"/>
      <c r="HSE5" s="178"/>
      <c r="HSF5" s="178"/>
      <c r="HSG5" s="178"/>
      <c r="HSH5" s="178"/>
      <c r="HSI5" s="178"/>
      <c r="HSJ5" s="178"/>
      <c r="HSK5" s="178"/>
      <c r="HSL5" s="178"/>
      <c r="HSM5" s="178"/>
      <c r="HSN5" s="178"/>
      <c r="HSO5" s="178"/>
      <c r="HSP5" s="178"/>
      <c r="HSQ5" s="178"/>
      <c r="HSR5" s="178"/>
      <c r="HSS5" s="178"/>
      <c r="HST5" s="178"/>
      <c r="HSU5" s="178"/>
      <c r="HSV5" s="178"/>
      <c r="HSW5" s="178"/>
      <c r="HSX5" s="178"/>
      <c r="HSY5" s="178"/>
      <c r="HSZ5" s="178"/>
      <c r="HTA5" s="178"/>
      <c r="HTB5" s="178"/>
      <c r="HTC5" s="178"/>
      <c r="HTD5" s="178"/>
      <c r="HTE5" s="178"/>
      <c r="HTF5" s="178"/>
      <c r="HTG5" s="178"/>
      <c r="HTH5" s="178"/>
      <c r="HTI5" s="178"/>
      <c r="HTJ5" s="178"/>
      <c r="HTK5" s="178"/>
      <c r="HTL5" s="178"/>
      <c r="HTM5" s="178"/>
      <c r="HTN5" s="178"/>
      <c r="HTO5" s="178"/>
      <c r="HTP5" s="178"/>
      <c r="HTQ5" s="178"/>
      <c r="HTR5" s="178"/>
      <c r="HTS5" s="178"/>
      <c r="HTT5" s="178"/>
      <c r="HTU5" s="178"/>
      <c r="HTV5" s="178"/>
      <c r="HTW5" s="178"/>
      <c r="HTX5" s="178"/>
      <c r="HTY5" s="178"/>
      <c r="HTZ5" s="178"/>
      <c r="HUA5" s="178"/>
      <c r="HUB5" s="178"/>
      <c r="HUC5" s="178"/>
      <c r="HUD5" s="178"/>
      <c r="HUE5" s="178"/>
      <c r="HUF5" s="178"/>
      <c r="HUG5" s="178"/>
      <c r="HUH5" s="178"/>
      <c r="HUI5" s="178"/>
      <c r="HUJ5" s="178"/>
      <c r="HUK5" s="178"/>
      <c r="HUL5" s="178"/>
      <c r="HUM5" s="178"/>
      <c r="HUN5" s="178"/>
      <c r="HUO5" s="178"/>
      <c r="HUP5" s="178"/>
      <c r="HUQ5" s="178"/>
      <c r="HUR5" s="178"/>
      <c r="HUS5" s="178"/>
      <c r="HUT5" s="178"/>
      <c r="HUU5" s="178"/>
      <c r="HUV5" s="178"/>
      <c r="HUW5" s="178"/>
      <c r="HUX5" s="178"/>
      <c r="HUY5" s="178"/>
      <c r="HUZ5" s="178"/>
      <c r="HVA5" s="178"/>
      <c r="HVB5" s="178"/>
      <c r="HVC5" s="178"/>
      <c r="HVD5" s="178"/>
      <c r="HVE5" s="178"/>
      <c r="HVF5" s="178"/>
      <c r="HVG5" s="178"/>
      <c r="HVH5" s="178"/>
      <c r="HVI5" s="178"/>
      <c r="HVJ5" s="178"/>
      <c r="HVK5" s="178"/>
      <c r="HVL5" s="178"/>
      <c r="HVM5" s="178"/>
      <c r="HVN5" s="178"/>
      <c r="HVO5" s="178"/>
      <c r="HVP5" s="178"/>
      <c r="HVQ5" s="178"/>
      <c r="HVR5" s="178"/>
      <c r="HVS5" s="178"/>
      <c r="HVT5" s="178"/>
      <c r="HVU5" s="178"/>
      <c r="HVV5" s="178"/>
      <c r="HVW5" s="178"/>
      <c r="HVX5" s="178"/>
      <c r="HVY5" s="178"/>
      <c r="HVZ5" s="178"/>
      <c r="HWA5" s="178"/>
      <c r="HWB5" s="178"/>
      <c r="HWC5" s="178"/>
      <c r="HWD5" s="178"/>
      <c r="HWE5" s="178"/>
      <c r="HWF5" s="178"/>
      <c r="HWG5" s="178"/>
      <c r="HWH5" s="178"/>
      <c r="HWI5" s="178"/>
      <c r="HWJ5" s="178"/>
      <c r="HWK5" s="178"/>
      <c r="HWL5" s="178"/>
      <c r="HWM5" s="178"/>
      <c r="HWN5" s="178"/>
      <c r="HWO5" s="178"/>
      <c r="HWP5" s="178"/>
      <c r="HWQ5" s="178"/>
      <c r="HWR5" s="178"/>
      <c r="HWS5" s="178"/>
      <c r="HWT5" s="178"/>
      <c r="HWU5" s="178"/>
      <c r="HWV5" s="178"/>
      <c r="HWW5" s="178"/>
      <c r="HWX5" s="178"/>
      <c r="HWY5" s="178"/>
      <c r="HWZ5" s="178"/>
      <c r="HXA5" s="178"/>
      <c r="HXB5" s="178"/>
      <c r="HXC5" s="178"/>
      <c r="HXD5" s="178"/>
      <c r="HXE5" s="178"/>
      <c r="HXF5" s="178"/>
      <c r="HXG5" s="178"/>
      <c r="HXH5" s="178"/>
      <c r="HXI5" s="178"/>
      <c r="HXJ5" s="178"/>
      <c r="HXK5" s="178"/>
      <c r="HXL5" s="178"/>
      <c r="HXM5" s="178"/>
      <c r="HXN5" s="178"/>
      <c r="HXO5" s="178"/>
      <c r="HXP5" s="178"/>
      <c r="HXQ5" s="178"/>
      <c r="HXR5" s="178"/>
      <c r="HXS5" s="178"/>
      <c r="HXT5" s="178"/>
      <c r="HXU5" s="178"/>
      <c r="HXV5" s="178"/>
      <c r="HXW5" s="178"/>
      <c r="HXX5" s="178"/>
      <c r="HXY5" s="178"/>
      <c r="HXZ5" s="178"/>
      <c r="HYA5" s="178"/>
      <c r="HYB5" s="178"/>
      <c r="HYC5" s="178"/>
      <c r="HYD5" s="178"/>
      <c r="HYE5" s="178"/>
      <c r="HYF5" s="178"/>
      <c r="HYG5" s="178"/>
      <c r="HYH5" s="178"/>
      <c r="HYI5" s="178"/>
      <c r="HYJ5" s="178"/>
      <c r="HYK5" s="178"/>
      <c r="HYL5" s="178"/>
      <c r="HYM5" s="178"/>
      <c r="HYN5" s="178"/>
      <c r="HYO5" s="178"/>
      <c r="HYP5" s="178"/>
      <c r="HYQ5" s="178"/>
      <c r="HYR5" s="178"/>
      <c r="HYS5" s="178"/>
      <c r="HYT5" s="178"/>
      <c r="HYU5" s="178"/>
      <c r="HYV5" s="178"/>
      <c r="HYW5" s="178"/>
      <c r="HYX5" s="178"/>
      <c r="HYY5" s="178"/>
      <c r="HYZ5" s="178"/>
      <c r="HZA5" s="178"/>
      <c r="HZB5" s="178"/>
      <c r="HZC5" s="178"/>
      <c r="HZD5" s="178"/>
      <c r="HZE5" s="178"/>
      <c r="HZF5" s="178"/>
      <c r="HZG5" s="178"/>
      <c r="HZH5" s="178"/>
      <c r="HZI5" s="178"/>
      <c r="HZJ5" s="178"/>
      <c r="HZK5" s="178"/>
      <c r="HZL5" s="178"/>
      <c r="HZM5" s="178"/>
      <c r="HZN5" s="178"/>
      <c r="HZO5" s="178"/>
      <c r="HZP5" s="178"/>
      <c r="HZQ5" s="178"/>
      <c r="HZR5" s="178"/>
      <c r="HZS5" s="178"/>
      <c r="HZT5" s="178"/>
      <c r="HZU5" s="178"/>
      <c r="HZV5" s="178"/>
      <c r="HZW5" s="178"/>
      <c r="HZX5" s="178"/>
      <c r="HZY5" s="178"/>
      <c r="HZZ5" s="178"/>
      <c r="IAA5" s="178"/>
      <c r="IAB5" s="178"/>
      <c r="IAC5" s="178"/>
      <c r="IAD5" s="178"/>
      <c r="IAE5" s="178"/>
      <c r="IAF5" s="178"/>
      <c r="IAG5" s="178"/>
      <c r="IAH5" s="178"/>
      <c r="IAI5" s="178"/>
      <c r="IAJ5" s="178"/>
      <c r="IAK5" s="178"/>
      <c r="IAL5" s="178"/>
      <c r="IAM5" s="178"/>
      <c r="IAN5" s="178"/>
      <c r="IAO5" s="178"/>
      <c r="IAP5" s="178"/>
      <c r="IAQ5" s="178"/>
      <c r="IAR5" s="178"/>
      <c r="IAS5" s="178"/>
      <c r="IAT5" s="178"/>
      <c r="IAU5" s="178"/>
      <c r="IAV5" s="178"/>
      <c r="IAW5" s="178"/>
      <c r="IAX5" s="178"/>
      <c r="IAY5" s="178"/>
      <c r="IAZ5" s="178"/>
      <c r="IBA5" s="178"/>
      <c r="IBB5" s="178"/>
      <c r="IBC5" s="178"/>
      <c r="IBD5" s="178"/>
      <c r="IBE5" s="178"/>
      <c r="IBF5" s="178"/>
      <c r="IBG5" s="178"/>
      <c r="IBH5" s="178"/>
      <c r="IBI5" s="178"/>
      <c r="IBJ5" s="178"/>
      <c r="IBK5" s="178"/>
      <c r="IBL5" s="178"/>
      <c r="IBM5" s="178"/>
      <c r="IBN5" s="178"/>
      <c r="IBO5" s="178"/>
      <c r="IBP5" s="178"/>
      <c r="IBQ5" s="178"/>
      <c r="IBR5" s="178"/>
      <c r="IBS5" s="178"/>
      <c r="IBT5" s="178"/>
      <c r="IBU5" s="178"/>
      <c r="IBV5" s="178"/>
      <c r="IBW5" s="178"/>
      <c r="IBX5" s="178"/>
      <c r="IBY5" s="178"/>
      <c r="IBZ5" s="178"/>
      <c r="ICA5" s="178"/>
      <c r="ICB5" s="178"/>
      <c r="ICC5" s="178"/>
      <c r="ICD5" s="178"/>
      <c r="ICE5" s="178"/>
      <c r="ICF5" s="178"/>
      <c r="ICG5" s="178"/>
      <c r="ICH5" s="178"/>
      <c r="ICI5" s="178"/>
      <c r="ICJ5" s="178"/>
      <c r="ICK5" s="178"/>
      <c r="ICL5" s="178"/>
      <c r="ICM5" s="178"/>
      <c r="ICN5" s="178"/>
      <c r="ICO5" s="178"/>
      <c r="ICP5" s="178"/>
      <c r="ICQ5" s="178"/>
      <c r="ICR5" s="178"/>
      <c r="ICS5" s="178"/>
      <c r="ICT5" s="178"/>
      <c r="ICU5" s="178"/>
      <c r="ICV5" s="178"/>
      <c r="ICW5" s="178"/>
      <c r="ICX5" s="178"/>
      <c r="ICY5" s="178"/>
      <c r="ICZ5" s="178"/>
      <c r="IDA5" s="178"/>
      <c r="IDB5" s="178"/>
      <c r="IDC5" s="178"/>
      <c r="IDD5" s="178"/>
      <c r="IDE5" s="178"/>
      <c r="IDF5" s="178"/>
      <c r="IDG5" s="178"/>
      <c r="IDH5" s="178"/>
      <c r="IDI5" s="178"/>
      <c r="IDJ5" s="178"/>
      <c r="IDK5" s="178"/>
      <c r="IDL5" s="178"/>
      <c r="IDM5" s="178"/>
      <c r="IDN5" s="178"/>
      <c r="IDO5" s="178"/>
      <c r="IDP5" s="178"/>
      <c r="IDQ5" s="178"/>
      <c r="IDR5" s="178"/>
      <c r="IDS5" s="178"/>
      <c r="IDT5" s="178"/>
      <c r="IDU5" s="178"/>
      <c r="IDV5" s="178"/>
      <c r="IDW5" s="178"/>
      <c r="IDX5" s="178"/>
      <c r="IDY5" s="178"/>
      <c r="IDZ5" s="178"/>
      <c r="IEA5" s="178"/>
      <c r="IEB5" s="178"/>
      <c r="IEC5" s="178"/>
      <c r="IED5" s="178"/>
      <c r="IEE5" s="178"/>
      <c r="IEF5" s="178"/>
      <c r="IEG5" s="178"/>
      <c r="IEH5" s="178"/>
      <c r="IEI5" s="178"/>
      <c r="IEJ5" s="178"/>
      <c r="IEK5" s="178"/>
      <c r="IEL5" s="178"/>
      <c r="IEM5" s="178"/>
      <c r="IEN5" s="178"/>
      <c r="IEO5" s="178"/>
      <c r="IEP5" s="178"/>
      <c r="IEQ5" s="178"/>
      <c r="IER5" s="178"/>
      <c r="IES5" s="178"/>
      <c r="IET5" s="178"/>
      <c r="IEU5" s="178"/>
      <c r="IEV5" s="178"/>
      <c r="IEW5" s="178"/>
      <c r="IEX5" s="178"/>
      <c r="IEY5" s="178"/>
      <c r="IEZ5" s="178"/>
      <c r="IFA5" s="178"/>
      <c r="IFB5" s="178"/>
      <c r="IFC5" s="178"/>
      <c r="IFD5" s="178"/>
      <c r="IFE5" s="178"/>
      <c r="IFF5" s="178"/>
      <c r="IFG5" s="178"/>
      <c r="IFH5" s="178"/>
      <c r="IFI5" s="178"/>
      <c r="IFJ5" s="178"/>
      <c r="IFK5" s="178"/>
      <c r="IFL5" s="178"/>
      <c r="IFM5" s="178"/>
      <c r="IFN5" s="178"/>
      <c r="IFO5" s="178"/>
      <c r="IFP5" s="178"/>
      <c r="IFQ5" s="178"/>
      <c r="IFR5" s="178"/>
      <c r="IFS5" s="178"/>
      <c r="IFT5" s="178"/>
      <c r="IFU5" s="178"/>
      <c r="IFV5" s="178"/>
      <c r="IFW5" s="178"/>
      <c r="IFX5" s="178"/>
      <c r="IFY5" s="178"/>
      <c r="IFZ5" s="178"/>
      <c r="IGA5" s="178"/>
      <c r="IGB5" s="178"/>
      <c r="IGC5" s="178"/>
      <c r="IGD5" s="178"/>
      <c r="IGE5" s="178"/>
      <c r="IGF5" s="178"/>
      <c r="IGG5" s="178"/>
      <c r="IGH5" s="178"/>
      <c r="IGI5" s="178"/>
      <c r="IGJ5" s="178"/>
      <c r="IGK5" s="178"/>
      <c r="IGL5" s="178"/>
      <c r="IGM5" s="178"/>
      <c r="IGN5" s="178"/>
      <c r="IGO5" s="178"/>
      <c r="IGP5" s="178"/>
      <c r="IGQ5" s="178"/>
      <c r="IGR5" s="178"/>
      <c r="IGS5" s="178"/>
      <c r="IGT5" s="178"/>
      <c r="IGU5" s="178"/>
      <c r="IGV5" s="178"/>
      <c r="IGW5" s="178"/>
      <c r="IGX5" s="178"/>
      <c r="IGY5" s="178"/>
      <c r="IGZ5" s="178"/>
      <c r="IHA5" s="178"/>
      <c r="IHB5" s="178"/>
      <c r="IHC5" s="178"/>
      <c r="IHD5" s="178"/>
      <c r="IHE5" s="178"/>
      <c r="IHF5" s="178"/>
      <c r="IHG5" s="178"/>
      <c r="IHH5" s="178"/>
      <c r="IHI5" s="178"/>
      <c r="IHJ5" s="178"/>
      <c r="IHK5" s="178"/>
      <c r="IHL5" s="178"/>
      <c r="IHM5" s="178"/>
      <c r="IHN5" s="178"/>
      <c r="IHO5" s="178"/>
      <c r="IHP5" s="178"/>
      <c r="IHQ5" s="178"/>
      <c r="IHR5" s="178"/>
      <c r="IHS5" s="178"/>
      <c r="IHT5" s="178"/>
      <c r="IHU5" s="178"/>
      <c r="IHV5" s="178"/>
      <c r="IHW5" s="178"/>
      <c r="IHX5" s="178"/>
      <c r="IHY5" s="178"/>
      <c r="IHZ5" s="178"/>
      <c r="IIA5" s="178"/>
      <c r="IIB5" s="178"/>
      <c r="IIC5" s="178"/>
      <c r="IID5" s="178"/>
      <c r="IIE5" s="178"/>
      <c r="IIF5" s="178"/>
      <c r="IIG5" s="178"/>
      <c r="IIH5" s="178"/>
      <c r="III5" s="178"/>
      <c r="IIJ5" s="178"/>
      <c r="IIK5" s="178"/>
      <c r="IIL5" s="178"/>
      <c r="IIM5" s="178"/>
      <c r="IIN5" s="178"/>
      <c r="IIO5" s="178"/>
      <c r="IIP5" s="178"/>
      <c r="IIQ5" s="178"/>
      <c r="IIR5" s="178"/>
      <c r="IIS5" s="178"/>
      <c r="IIT5" s="178"/>
      <c r="IIU5" s="178"/>
      <c r="IIV5" s="178"/>
      <c r="IIW5" s="178"/>
      <c r="IIX5" s="178"/>
      <c r="IIY5" s="178"/>
      <c r="IIZ5" s="178"/>
      <c r="IJA5" s="178"/>
      <c r="IJB5" s="178"/>
      <c r="IJC5" s="178"/>
      <c r="IJD5" s="178"/>
      <c r="IJE5" s="178"/>
      <c r="IJF5" s="178"/>
      <c r="IJG5" s="178"/>
      <c r="IJH5" s="178"/>
      <c r="IJI5" s="178"/>
      <c r="IJJ5" s="178"/>
      <c r="IJK5" s="178"/>
      <c r="IJL5" s="178"/>
      <c r="IJM5" s="178"/>
      <c r="IJN5" s="178"/>
      <c r="IJO5" s="178"/>
      <c r="IJP5" s="178"/>
      <c r="IJQ5" s="178"/>
      <c r="IJR5" s="178"/>
      <c r="IJS5" s="178"/>
      <c r="IJT5" s="178"/>
      <c r="IJU5" s="178"/>
      <c r="IJV5" s="178"/>
      <c r="IJW5" s="178"/>
      <c r="IJX5" s="178"/>
      <c r="IJY5" s="178"/>
      <c r="IJZ5" s="178"/>
      <c r="IKA5" s="178"/>
      <c r="IKB5" s="178"/>
      <c r="IKC5" s="178"/>
      <c r="IKD5" s="178"/>
      <c r="IKE5" s="178"/>
      <c r="IKF5" s="178"/>
      <c r="IKG5" s="178"/>
      <c r="IKH5" s="178"/>
      <c r="IKI5" s="178"/>
      <c r="IKJ5" s="178"/>
      <c r="IKK5" s="178"/>
      <c r="IKL5" s="178"/>
      <c r="IKM5" s="178"/>
      <c r="IKN5" s="178"/>
      <c r="IKO5" s="178"/>
      <c r="IKP5" s="178"/>
      <c r="IKQ5" s="178"/>
      <c r="IKR5" s="178"/>
      <c r="IKS5" s="178"/>
      <c r="IKT5" s="178"/>
      <c r="IKU5" s="178"/>
      <c r="IKV5" s="178"/>
      <c r="IKW5" s="178"/>
      <c r="IKX5" s="178"/>
      <c r="IKY5" s="178"/>
      <c r="IKZ5" s="178"/>
      <c r="ILA5" s="178"/>
      <c r="ILB5" s="178"/>
      <c r="ILC5" s="178"/>
      <c r="ILD5" s="178"/>
      <c r="ILE5" s="178"/>
      <c r="ILF5" s="178"/>
      <c r="ILG5" s="178"/>
      <c r="ILH5" s="178"/>
      <c r="ILI5" s="178"/>
      <c r="ILJ5" s="178"/>
      <c r="ILK5" s="178"/>
      <c r="ILL5" s="178"/>
      <c r="ILM5" s="178"/>
      <c r="ILN5" s="178"/>
      <c r="ILO5" s="178"/>
      <c r="ILP5" s="178"/>
      <c r="ILQ5" s="178"/>
      <c r="ILR5" s="178"/>
      <c r="ILS5" s="178"/>
      <c r="ILT5" s="178"/>
      <c r="ILU5" s="178"/>
      <c r="ILV5" s="178"/>
      <c r="ILW5" s="178"/>
      <c r="ILX5" s="178"/>
      <c r="ILY5" s="178"/>
      <c r="ILZ5" s="178"/>
      <c r="IMA5" s="178"/>
      <c r="IMB5" s="178"/>
      <c r="IMC5" s="178"/>
      <c r="IMD5" s="178"/>
      <c r="IME5" s="178"/>
      <c r="IMF5" s="178"/>
      <c r="IMG5" s="178"/>
      <c r="IMH5" s="178"/>
      <c r="IMI5" s="178"/>
      <c r="IMJ5" s="178"/>
      <c r="IMK5" s="178"/>
      <c r="IML5" s="178"/>
      <c r="IMM5" s="178"/>
      <c r="IMN5" s="178"/>
      <c r="IMO5" s="178"/>
      <c r="IMP5" s="178"/>
      <c r="IMQ5" s="178"/>
      <c r="IMR5" s="178"/>
      <c r="IMS5" s="178"/>
      <c r="IMT5" s="178"/>
      <c r="IMU5" s="178"/>
      <c r="IMV5" s="178"/>
      <c r="IMW5" s="178"/>
      <c r="IMX5" s="178"/>
      <c r="IMY5" s="178"/>
      <c r="IMZ5" s="178"/>
      <c r="INA5" s="178"/>
      <c r="INB5" s="178"/>
      <c r="INC5" s="178"/>
      <c r="IND5" s="178"/>
      <c r="INE5" s="178"/>
      <c r="INF5" s="178"/>
      <c r="ING5" s="178"/>
      <c r="INH5" s="178"/>
      <c r="INI5" s="178"/>
      <c r="INJ5" s="178"/>
      <c r="INK5" s="178"/>
      <c r="INL5" s="178"/>
      <c r="INM5" s="178"/>
      <c r="INN5" s="178"/>
      <c r="INO5" s="178"/>
      <c r="INP5" s="178"/>
      <c r="INQ5" s="178"/>
      <c r="INR5" s="178"/>
      <c r="INS5" s="178"/>
      <c r="INT5" s="178"/>
      <c r="INU5" s="178"/>
      <c r="INV5" s="178"/>
      <c r="INW5" s="178"/>
      <c r="INX5" s="178"/>
      <c r="INY5" s="178"/>
      <c r="INZ5" s="178"/>
      <c r="IOA5" s="178"/>
      <c r="IOB5" s="178"/>
      <c r="IOC5" s="178"/>
      <c r="IOD5" s="178"/>
      <c r="IOE5" s="178"/>
      <c r="IOF5" s="178"/>
      <c r="IOG5" s="178"/>
      <c r="IOH5" s="178"/>
      <c r="IOI5" s="178"/>
      <c r="IOJ5" s="178"/>
      <c r="IOK5" s="178"/>
      <c r="IOL5" s="178"/>
      <c r="IOM5" s="178"/>
      <c r="ION5" s="178"/>
      <c r="IOO5" s="178"/>
      <c r="IOP5" s="178"/>
      <c r="IOQ5" s="178"/>
      <c r="IOR5" s="178"/>
      <c r="IOS5" s="178"/>
      <c r="IOT5" s="178"/>
      <c r="IOU5" s="178"/>
      <c r="IOV5" s="178"/>
      <c r="IOW5" s="178"/>
      <c r="IOX5" s="178"/>
      <c r="IOY5" s="178"/>
      <c r="IOZ5" s="178"/>
      <c r="IPA5" s="178"/>
      <c r="IPB5" s="178"/>
      <c r="IPC5" s="178"/>
      <c r="IPD5" s="178"/>
      <c r="IPE5" s="178"/>
      <c r="IPF5" s="178"/>
      <c r="IPG5" s="178"/>
      <c r="IPH5" s="178"/>
      <c r="IPI5" s="178"/>
      <c r="IPJ5" s="178"/>
      <c r="IPK5" s="178"/>
      <c r="IPL5" s="178"/>
      <c r="IPM5" s="178"/>
      <c r="IPN5" s="178"/>
      <c r="IPO5" s="178"/>
      <c r="IPP5" s="178"/>
      <c r="IPQ5" s="178"/>
      <c r="IPR5" s="178"/>
      <c r="IPS5" s="178"/>
      <c r="IPT5" s="178"/>
      <c r="IPU5" s="178"/>
      <c r="IPV5" s="178"/>
      <c r="IPW5" s="178"/>
      <c r="IPX5" s="178"/>
      <c r="IPY5" s="178"/>
      <c r="IPZ5" s="178"/>
      <c r="IQA5" s="178"/>
      <c r="IQB5" s="178"/>
      <c r="IQC5" s="178"/>
      <c r="IQD5" s="178"/>
      <c r="IQE5" s="178"/>
      <c r="IQF5" s="178"/>
      <c r="IQG5" s="178"/>
      <c r="IQH5" s="178"/>
      <c r="IQI5" s="178"/>
      <c r="IQJ5" s="178"/>
      <c r="IQK5" s="178"/>
      <c r="IQL5" s="178"/>
      <c r="IQM5" s="178"/>
      <c r="IQN5" s="178"/>
      <c r="IQO5" s="178"/>
      <c r="IQP5" s="178"/>
      <c r="IQQ5" s="178"/>
      <c r="IQR5" s="178"/>
      <c r="IQS5" s="178"/>
      <c r="IQT5" s="178"/>
      <c r="IQU5" s="178"/>
      <c r="IQV5" s="178"/>
      <c r="IQW5" s="178"/>
      <c r="IQX5" s="178"/>
      <c r="IQY5" s="178"/>
      <c r="IQZ5" s="178"/>
      <c r="IRA5" s="178"/>
      <c r="IRB5" s="178"/>
      <c r="IRC5" s="178"/>
      <c r="IRD5" s="178"/>
      <c r="IRE5" s="178"/>
      <c r="IRF5" s="178"/>
      <c r="IRG5" s="178"/>
      <c r="IRH5" s="178"/>
      <c r="IRI5" s="178"/>
      <c r="IRJ5" s="178"/>
      <c r="IRK5" s="178"/>
      <c r="IRL5" s="178"/>
      <c r="IRM5" s="178"/>
      <c r="IRN5" s="178"/>
      <c r="IRO5" s="178"/>
      <c r="IRP5" s="178"/>
      <c r="IRQ5" s="178"/>
      <c r="IRR5" s="178"/>
      <c r="IRS5" s="178"/>
      <c r="IRT5" s="178"/>
      <c r="IRU5" s="178"/>
      <c r="IRV5" s="178"/>
      <c r="IRW5" s="178"/>
      <c r="IRX5" s="178"/>
      <c r="IRY5" s="178"/>
      <c r="IRZ5" s="178"/>
      <c r="ISA5" s="178"/>
      <c r="ISB5" s="178"/>
      <c r="ISC5" s="178"/>
      <c r="ISD5" s="178"/>
      <c r="ISE5" s="178"/>
      <c r="ISF5" s="178"/>
      <c r="ISG5" s="178"/>
      <c r="ISH5" s="178"/>
      <c r="ISI5" s="178"/>
      <c r="ISJ5" s="178"/>
      <c r="ISK5" s="178"/>
      <c r="ISL5" s="178"/>
      <c r="ISM5" s="178"/>
      <c r="ISN5" s="178"/>
      <c r="ISO5" s="178"/>
      <c r="ISP5" s="178"/>
      <c r="ISQ5" s="178"/>
      <c r="ISR5" s="178"/>
      <c r="ISS5" s="178"/>
      <c r="IST5" s="178"/>
      <c r="ISU5" s="178"/>
      <c r="ISV5" s="178"/>
      <c r="ISW5" s="178"/>
      <c r="ISX5" s="178"/>
      <c r="ISY5" s="178"/>
      <c r="ISZ5" s="178"/>
      <c r="ITA5" s="178"/>
      <c r="ITB5" s="178"/>
      <c r="ITC5" s="178"/>
      <c r="ITD5" s="178"/>
      <c r="ITE5" s="178"/>
      <c r="ITF5" s="178"/>
      <c r="ITG5" s="178"/>
      <c r="ITH5" s="178"/>
      <c r="ITI5" s="178"/>
      <c r="ITJ5" s="178"/>
      <c r="ITK5" s="178"/>
      <c r="ITL5" s="178"/>
      <c r="ITM5" s="178"/>
      <c r="ITN5" s="178"/>
      <c r="ITO5" s="178"/>
      <c r="ITP5" s="178"/>
      <c r="ITQ5" s="178"/>
      <c r="ITR5" s="178"/>
      <c r="ITS5" s="178"/>
      <c r="ITT5" s="178"/>
      <c r="ITU5" s="178"/>
      <c r="ITV5" s="178"/>
      <c r="ITW5" s="178"/>
      <c r="ITX5" s="178"/>
      <c r="ITY5" s="178"/>
      <c r="ITZ5" s="178"/>
      <c r="IUA5" s="178"/>
      <c r="IUB5" s="178"/>
      <c r="IUC5" s="178"/>
      <c r="IUD5" s="178"/>
      <c r="IUE5" s="178"/>
      <c r="IUF5" s="178"/>
      <c r="IUG5" s="178"/>
      <c r="IUH5" s="178"/>
      <c r="IUI5" s="178"/>
      <c r="IUJ5" s="178"/>
      <c r="IUK5" s="178"/>
      <c r="IUL5" s="178"/>
      <c r="IUM5" s="178"/>
      <c r="IUN5" s="178"/>
      <c r="IUO5" s="178"/>
      <c r="IUP5" s="178"/>
      <c r="IUQ5" s="178"/>
      <c r="IUR5" s="178"/>
      <c r="IUS5" s="178"/>
      <c r="IUT5" s="178"/>
      <c r="IUU5" s="178"/>
      <c r="IUV5" s="178"/>
      <c r="IUW5" s="178"/>
      <c r="IUX5" s="178"/>
      <c r="IUY5" s="178"/>
      <c r="IUZ5" s="178"/>
      <c r="IVA5" s="178"/>
      <c r="IVB5" s="178"/>
      <c r="IVC5" s="178"/>
      <c r="IVD5" s="178"/>
      <c r="IVE5" s="178"/>
      <c r="IVF5" s="178"/>
      <c r="IVG5" s="178"/>
      <c r="IVH5" s="178"/>
      <c r="IVI5" s="178"/>
      <c r="IVJ5" s="178"/>
      <c r="IVK5" s="178"/>
      <c r="IVL5" s="178"/>
      <c r="IVM5" s="178"/>
      <c r="IVN5" s="178"/>
      <c r="IVO5" s="178"/>
      <c r="IVP5" s="178"/>
      <c r="IVQ5" s="178"/>
      <c r="IVR5" s="178"/>
      <c r="IVS5" s="178"/>
      <c r="IVT5" s="178"/>
      <c r="IVU5" s="178"/>
      <c r="IVV5" s="178"/>
      <c r="IVW5" s="178"/>
      <c r="IVX5" s="178"/>
      <c r="IVY5" s="178"/>
      <c r="IVZ5" s="178"/>
      <c r="IWA5" s="178"/>
      <c r="IWB5" s="178"/>
      <c r="IWC5" s="178"/>
      <c r="IWD5" s="178"/>
      <c r="IWE5" s="178"/>
      <c r="IWF5" s="178"/>
      <c r="IWG5" s="178"/>
      <c r="IWH5" s="178"/>
      <c r="IWI5" s="178"/>
      <c r="IWJ5" s="178"/>
      <c r="IWK5" s="178"/>
      <c r="IWL5" s="178"/>
      <c r="IWM5" s="178"/>
      <c r="IWN5" s="178"/>
      <c r="IWO5" s="178"/>
      <c r="IWP5" s="178"/>
      <c r="IWQ5" s="178"/>
      <c r="IWR5" s="178"/>
      <c r="IWS5" s="178"/>
      <c r="IWT5" s="178"/>
      <c r="IWU5" s="178"/>
      <c r="IWV5" s="178"/>
      <c r="IWW5" s="178"/>
      <c r="IWX5" s="178"/>
      <c r="IWY5" s="178"/>
      <c r="IWZ5" s="178"/>
      <c r="IXA5" s="178"/>
      <c r="IXB5" s="178"/>
      <c r="IXC5" s="178"/>
      <c r="IXD5" s="178"/>
      <c r="IXE5" s="178"/>
      <c r="IXF5" s="178"/>
      <c r="IXG5" s="178"/>
      <c r="IXH5" s="178"/>
      <c r="IXI5" s="178"/>
      <c r="IXJ5" s="178"/>
      <c r="IXK5" s="178"/>
      <c r="IXL5" s="178"/>
      <c r="IXM5" s="178"/>
      <c r="IXN5" s="178"/>
      <c r="IXO5" s="178"/>
      <c r="IXP5" s="178"/>
      <c r="IXQ5" s="178"/>
      <c r="IXR5" s="178"/>
      <c r="IXS5" s="178"/>
      <c r="IXT5" s="178"/>
      <c r="IXU5" s="178"/>
      <c r="IXV5" s="178"/>
      <c r="IXW5" s="178"/>
      <c r="IXX5" s="178"/>
      <c r="IXY5" s="178"/>
      <c r="IXZ5" s="178"/>
      <c r="IYA5" s="178"/>
      <c r="IYB5" s="178"/>
      <c r="IYC5" s="178"/>
      <c r="IYD5" s="178"/>
      <c r="IYE5" s="178"/>
      <c r="IYF5" s="178"/>
      <c r="IYG5" s="178"/>
      <c r="IYH5" s="178"/>
      <c r="IYI5" s="178"/>
      <c r="IYJ5" s="178"/>
      <c r="IYK5" s="178"/>
      <c r="IYL5" s="178"/>
      <c r="IYM5" s="178"/>
      <c r="IYN5" s="178"/>
      <c r="IYO5" s="178"/>
      <c r="IYP5" s="178"/>
      <c r="IYQ5" s="178"/>
      <c r="IYR5" s="178"/>
      <c r="IYS5" s="178"/>
      <c r="IYT5" s="178"/>
      <c r="IYU5" s="178"/>
      <c r="IYV5" s="178"/>
      <c r="IYW5" s="178"/>
      <c r="IYX5" s="178"/>
      <c r="IYY5" s="178"/>
      <c r="IYZ5" s="178"/>
      <c r="IZA5" s="178"/>
      <c r="IZB5" s="178"/>
      <c r="IZC5" s="178"/>
      <c r="IZD5" s="178"/>
      <c r="IZE5" s="178"/>
      <c r="IZF5" s="178"/>
      <c r="IZG5" s="178"/>
      <c r="IZH5" s="178"/>
      <c r="IZI5" s="178"/>
      <c r="IZJ5" s="178"/>
      <c r="IZK5" s="178"/>
      <c r="IZL5" s="178"/>
      <c r="IZM5" s="178"/>
      <c r="IZN5" s="178"/>
      <c r="IZO5" s="178"/>
      <c r="IZP5" s="178"/>
      <c r="IZQ5" s="178"/>
      <c r="IZR5" s="178"/>
      <c r="IZS5" s="178"/>
      <c r="IZT5" s="178"/>
      <c r="IZU5" s="178"/>
      <c r="IZV5" s="178"/>
      <c r="IZW5" s="178"/>
      <c r="IZX5" s="178"/>
      <c r="IZY5" s="178"/>
      <c r="IZZ5" s="178"/>
      <c r="JAA5" s="178"/>
      <c r="JAB5" s="178"/>
      <c r="JAC5" s="178"/>
      <c r="JAD5" s="178"/>
      <c r="JAE5" s="178"/>
      <c r="JAF5" s="178"/>
      <c r="JAG5" s="178"/>
      <c r="JAH5" s="178"/>
      <c r="JAI5" s="178"/>
      <c r="JAJ5" s="178"/>
      <c r="JAK5" s="178"/>
      <c r="JAL5" s="178"/>
      <c r="JAM5" s="178"/>
      <c r="JAN5" s="178"/>
      <c r="JAO5" s="178"/>
      <c r="JAP5" s="178"/>
      <c r="JAQ5" s="178"/>
      <c r="JAR5" s="178"/>
      <c r="JAS5" s="178"/>
      <c r="JAT5" s="178"/>
      <c r="JAU5" s="178"/>
      <c r="JAV5" s="178"/>
      <c r="JAW5" s="178"/>
      <c r="JAX5" s="178"/>
      <c r="JAY5" s="178"/>
      <c r="JAZ5" s="178"/>
      <c r="JBA5" s="178"/>
      <c r="JBB5" s="178"/>
      <c r="JBC5" s="178"/>
      <c r="JBD5" s="178"/>
      <c r="JBE5" s="178"/>
      <c r="JBF5" s="178"/>
      <c r="JBG5" s="178"/>
      <c r="JBH5" s="178"/>
      <c r="JBI5" s="178"/>
      <c r="JBJ5" s="178"/>
      <c r="JBK5" s="178"/>
      <c r="JBL5" s="178"/>
      <c r="JBM5" s="178"/>
      <c r="JBN5" s="178"/>
      <c r="JBO5" s="178"/>
      <c r="JBP5" s="178"/>
      <c r="JBQ5" s="178"/>
      <c r="JBR5" s="178"/>
      <c r="JBS5" s="178"/>
      <c r="JBT5" s="178"/>
      <c r="JBU5" s="178"/>
      <c r="JBV5" s="178"/>
      <c r="JBW5" s="178"/>
      <c r="JBX5" s="178"/>
      <c r="JBY5" s="178"/>
      <c r="JBZ5" s="178"/>
      <c r="JCA5" s="178"/>
      <c r="JCB5" s="178"/>
      <c r="JCC5" s="178"/>
      <c r="JCD5" s="178"/>
      <c r="JCE5" s="178"/>
      <c r="JCF5" s="178"/>
      <c r="JCG5" s="178"/>
      <c r="JCH5" s="178"/>
      <c r="JCI5" s="178"/>
      <c r="JCJ5" s="178"/>
      <c r="JCK5" s="178"/>
      <c r="JCL5" s="178"/>
      <c r="JCM5" s="178"/>
      <c r="JCN5" s="178"/>
      <c r="JCO5" s="178"/>
      <c r="JCP5" s="178"/>
      <c r="JCQ5" s="178"/>
      <c r="JCR5" s="178"/>
      <c r="JCS5" s="178"/>
      <c r="JCT5" s="178"/>
      <c r="JCU5" s="178"/>
      <c r="JCV5" s="178"/>
      <c r="JCW5" s="178"/>
      <c r="JCX5" s="178"/>
      <c r="JCY5" s="178"/>
      <c r="JCZ5" s="178"/>
      <c r="JDA5" s="178"/>
      <c r="JDB5" s="178"/>
      <c r="JDC5" s="178"/>
      <c r="JDD5" s="178"/>
      <c r="JDE5" s="178"/>
      <c r="JDF5" s="178"/>
      <c r="JDG5" s="178"/>
      <c r="JDH5" s="178"/>
      <c r="JDI5" s="178"/>
      <c r="JDJ5" s="178"/>
      <c r="JDK5" s="178"/>
      <c r="JDL5" s="178"/>
      <c r="JDM5" s="178"/>
      <c r="JDN5" s="178"/>
      <c r="JDO5" s="178"/>
      <c r="JDP5" s="178"/>
      <c r="JDQ5" s="178"/>
      <c r="JDR5" s="178"/>
      <c r="JDS5" s="178"/>
      <c r="JDT5" s="178"/>
      <c r="JDU5" s="178"/>
      <c r="JDV5" s="178"/>
      <c r="JDW5" s="178"/>
      <c r="JDX5" s="178"/>
      <c r="JDY5" s="178"/>
      <c r="JDZ5" s="178"/>
      <c r="JEA5" s="178"/>
      <c r="JEB5" s="178"/>
      <c r="JEC5" s="178"/>
      <c r="JED5" s="178"/>
      <c r="JEE5" s="178"/>
      <c r="JEF5" s="178"/>
      <c r="JEG5" s="178"/>
      <c r="JEH5" s="178"/>
      <c r="JEI5" s="178"/>
      <c r="JEJ5" s="178"/>
      <c r="JEK5" s="178"/>
      <c r="JEL5" s="178"/>
      <c r="JEM5" s="178"/>
      <c r="JEN5" s="178"/>
      <c r="JEO5" s="178"/>
      <c r="JEP5" s="178"/>
      <c r="JEQ5" s="178"/>
      <c r="JER5" s="178"/>
      <c r="JES5" s="178"/>
      <c r="JET5" s="178"/>
      <c r="JEU5" s="178"/>
      <c r="JEV5" s="178"/>
      <c r="JEW5" s="178"/>
      <c r="JEX5" s="178"/>
      <c r="JEY5" s="178"/>
      <c r="JEZ5" s="178"/>
      <c r="JFA5" s="178"/>
      <c r="JFB5" s="178"/>
      <c r="JFC5" s="178"/>
      <c r="JFD5" s="178"/>
      <c r="JFE5" s="178"/>
      <c r="JFF5" s="178"/>
      <c r="JFG5" s="178"/>
      <c r="JFH5" s="178"/>
      <c r="JFI5" s="178"/>
      <c r="JFJ5" s="178"/>
      <c r="JFK5" s="178"/>
      <c r="JFL5" s="178"/>
      <c r="JFM5" s="178"/>
      <c r="JFN5" s="178"/>
      <c r="JFO5" s="178"/>
      <c r="JFP5" s="178"/>
      <c r="JFQ5" s="178"/>
      <c r="JFR5" s="178"/>
      <c r="JFS5" s="178"/>
      <c r="JFT5" s="178"/>
      <c r="JFU5" s="178"/>
      <c r="JFV5" s="178"/>
      <c r="JFW5" s="178"/>
      <c r="JFX5" s="178"/>
      <c r="JFY5" s="178"/>
      <c r="JFZ5" s="178"/>
      <c r="JGA5" s="178"/>
      <c r="JGB5" s="178"/>
      <c r="JGC5" s="178"/>
      <c r="JGD5" s="178"/>
      <c r="JGE5" s="178"/>
      <c r="JGF5" s="178"/>
      <c r="JGG5" s="178"/>
      <c r="JGH5" s="178"/>
      <c r="JGI5" s="178"/>
      <c r="JGJ5" s="178"/>
      <c r="JGK5" s="178"/>
      <c r="JGL5" s="178"/>
      <c r="JGM5" s="178"/>
      <c r="JGN5" s="178"/>
      <c r="JGO5" s="178"/>
      <c r="JGP5" s="178"/>
      <c r="JGQ5" s="178"/>
      <c r="JGR5" s="178"/>
      <c r="JGS5" s="178"/>
      <c r="JGT5" s="178"/>
      <c r="JGU5" s="178"/>
      <c r="JGV5" s="178"/>
      <c r="JGW5" s="178"/>
      <c r="JGX5" s="178"/>
      <c r="JGY5" s="178"/>
      <c r="JGZ5" s="178"/>
      <c r="JHA5" s="178"/>
      <c r="JHB5" s="178"/>
      <c r="JHC5" s="178"/>
      <c r="JHD5" s="178"/>
      <c r="JHE5" s="178"/>
      <c r="JHF5" s="178"/>
      <c r="JHG5" s="178"/>
      <c r="JHH5" s="178"/>
      <c r="JHI5" s="178"/>
      <c r="JHJ5" s="178"/>
      <c r="JHK5" s="178"/>
      <c r="JHL5" s="178"/>
      <c r="JHM5" s="178"/>
      <c r="JHN5" s="178"/>
      <c r="JHO5" s="178"/>
      <c r="JHP5" s="178"/>
      <c r="JHQ5" s="178"/>
      <c r="JHR5" s="178"/>
      <c r="JHS5" s="178"/>
      <c r="JHT5" s="178"/>
      <c r="JHU5" s="178"/>
      <c r="JHV5" s="178"/>
      <c r="JHW5" s="178"/>
      <c r="JHX5" s="178"/>
      <c r="JHY5" s="178"/>
      <c r="JHZ5" s="178"/>
      <c r="JIA5" s="178"/>
      <c r="JIB5" s="178"/>
      <c r="JIC5" s="178"/>
      <c r="JID5" s="178"/>
      <c r="JIE5" s="178"/>
      <c r="JIF5" s="178"/>
      <c r="JIG5" s="178"/>
      <c r="JIH5" s="178"/>
      <c r="JII5" s="178"/>
      <c r="JIJ5" s="178"/>
      <c r="JIK5" s="178"/>
      <c r="JIL5" s="178"/>
      <c r="JIM5" s="178"/>
      <c r="JIN5" s="178"/>
      <c r="JIO5" s="178"/>
      <c r="JIP5" s="178"/>
      <c r="JIQ5" s="178"/>
      <c r="JIR5" s="178"/>
      <c r="JIS5" s="178"/>
      <c r="JIT5" s="178"/>
      <c r="JIU5" s="178"/>
      <c r="JIV5" s="178"/>
      <c r="JIW5" s="178"/>
      <c r="JIX5" s="178"/>
      <c r="JIY5" s="178"/>
      <c r="JIZ5" s="178"/>
      <c r="JJA5" s="178"/>
      <c r="JJB5" s="178"/>
      <c r="JJC5" s="178"/>
      <c r="JJD5" s="178"/>
      <c r="JJE5" s="178"/>
      <c r="JJF5" s="178"/>
      <c r="JJG5" s="178"/>
      <c r="JJH5" s="178"/>
      <c r="JJI5" s="178"/>
      <c r="JJJ5" s="178"/>
      <c r="JJK5" s="178"/>
      <c r="JJL5" s="178"/>
      <c r="JJM5" s="178"/>
      <c r="JJN5" s="178"/>
      <c r="JJO5" s="178"/>
      <c r="JJP5" s="178"/>
      <c r="JJQ5" s="178"/>
      <c r="JJR5" s="178"/>
      <c r="JJS5" s="178"/>
      <c r="JJT5" s="178"/>
      <c r="JJU5" s="178"/>
      <c r="JJV5" s="178"/>
      <c r="JJW5" s="178"/>
      <c r="JJX5" s="178"/>
      <c r="JJY5" s="178"/>
      <c r="JJZ5" s="178"/>
      <c r="JKA5" s="178"/>
      <c r="JKB5" s="178"/>
      <c r="JKC5" s="178"/>
      <c r="JKD5" s="178"/>
      <c r="JKE5" s="178"/>
      <c r="JKF5" s="178"/>
      <c r="JKG5" s="178"/>
      <c r="JKH5" s="178"/>
      <c r="JKI5" s="178"/>
      <c r="JKJ5" s="178"/>
      <c r="JKK5" s="178"/>
      <c r="JKL5" s="178"/>
      <c r="JKM5" s="178"/>
      <c r="JKN5" s="178"/>
      <c r="JKO5" s="178"/>
      <c r="JKP5" s="178"/>
      <c r="JKQ5" s="178"/>
      <c r="JKR5" s="178"/>
      <c r="JKS5" s="178"/>
      <c r="JKT5" s="178"/>
      <c r="JKU5" s="178"/>
      <c r="JKV5" s="178"/>
      <c r="JKW5" s="178"/>
      <c r="JKX5" s="178"/>
      <c r="JKY5" s="178"/>
      <c r="JKZ5" s="178"/>
      <c r="JLA5" s="178"/>
      <c r="JLB5" s="178"/>
      <c r="JLC5" s="178"/>
      <c r="JLD5" s="178"/>
      <c r="JLE5" s="178"/>
      <c r="JLF5" s="178"/>
      <c r="JLG5" s="178"/>
      <c r="JLH5" s="178"/>
      <c r="JLI5" s="178"/>
      <c r="JLJ5" s="178"/>
      <c r="JLK5" s="178"/>
      <c r="JLL5" s="178"/>
      <c r="JLM5" s="178"/>
      <c r="JLN5" s="178"/>
      <c r="JLO5" s="178"/>
      <c r="JLP5" s="178"/>
      <c r="JLQ5" s="178"/>
      <c r="JLR5" s="178"/>
      <c r="JLS5" s="178"/>
      <c r="JLT5" s="178"/>
      <c r="JLU5" s="178"/>
      <c r="JLV5" s="178"/>
      <c r="JLW5" s="178"/>
      <c r="JLX5" s="178"/>
      <c r="JLY5" s="178"/>
      <c r="JLZ5" s="178"/>
      <c r="JMA5" s="178"/>
      <c r="JMB5" s="178"/>
      <c r="JMC5" s="178"/>
      <c r="JMD5" s="178"/>
      <c r="JME5" s="178"/>
      <c r="JMF5" s="178"/>
      <c r="JMG5" s="178"/>
      <c r="JMH5" s="178"/>
      <c r="JMI5" s="178"/>
      <c r="JMJ5" s="178"/>
      <c r="JMK5" s="178"/>
      <c r="JML5" s="178"/>
      <c r="JMM5" s="178"/>
      <c r="JMN5" s="178"/>
      <c r="JMO5" s="178"/>
      <c r="JMP5" s="178"/>
      <c r="JMQ5" s="178"/>
      <c r="JMR5" s="178"/>
      <c r="JMS5" s="178"/>
      <c r="JMT5" s="178"/>
      <c r="JMU5" s="178"/>
      <c r="JMV5" s="178"/>
      <c r="JMW5" s="178"/>
      <c r="JMX5" s="178"/>
      <c r="JMY5" s="178"/>
      <c r="JMZ5" s="178"/>
      <c r="JNA5" s="178"/>
      <c r="JNB5" s="178"/>
      <c r="JNC5" s="178"/>
      <c r="JND5" s="178"/>
      <c r="JNE5" s="178"/>
      <c r="JNF5" s="178"/>
      <c r="JNG5" s="178"/>
      <c r="JNH5" s="178"/>
      <c r="JNI5" s="178"/>
      <c r="JNJ5" s="178"/>
      <c r="JNK5" s="178"/>
      <c r="JNL5" s="178"/>
      <c r="JNM5" s="178"/>
      <c r="JNN5" s="178"/>
      <c r="JNO5" s="178"/>
      <c r="JNP5" s="178"/>
      <c r="JNQ5" s="178"/>
      <c r="JNR5" s="178"/>
      <c r="JNS5" s="178"/>
      <c r="JNT5" s="178"/>
      <c r="JNU5" s="178"/>
      <c r="JNV5" s="178"/>
      <c r="JNW5" s="178"/>
      <c r="JNX5" s="178"/>
      <c r="JNY5" s="178"/>
      <c r="JNZ5" s="178"/>
      <c r="JOA5" s="178"/>
      <c r="JOB5" s="178"/>
      <c r="JOC5" s="178"/>
      <c r="JOD5" s="178"/>
      <c r="JOE5" s="178"/>
      <c r="JOF5" s="178"/>
      <c r="JOG5" s="178"/>
      <c r="JOH5" s="178"/>
      <c r="JOI5" s="178"/>
      <c r="JOJ5" s="178"/>
      <c r="JOK5" s="178"/>
      <c r="JOL5" s="178"/>
      <c r="JOM5" s="178"/>
      <c r="JON5" s="178"/>
      <c r="JOO5" s="178"/>
      <c r="JOP5" s="178"/>
      <c r="JOQ5" s="178"/>
      <c r="JOR5" s="178"/>
      <c r="JOS5" s="178"/>
      <c r="JOT5" s="178"/>
      <c r="JOU5" s="178"/>
      <c r="JOV5" s="178"/>
      <c r="JOW5" s="178"/>
      <c r="JOX5" s="178"/>
      <c r="JOY5" s="178"/>
      <c r="JOZ5" s="178"/>
      <c r="JPA5" s="178"/>
      <c r="JPB5" s="178"/>
      <c r="JPC5" s="178"/>
      <c r="JPD5" s="178"/>
      <c r="JPE5" s="178"/>
      <c r="JPF5" s="178"/>
      <c r="JPG5" s="178"/>
      <c r="JPH5" s="178"/>
      <c r="JPI5" s="178"/>
      <c r="JPJ5" s="178"/>
      <c r="JPK5" s="178"/>
      <c r="JPL5" s="178"/>
      <c r="JPM5" s="178"/>
      <c r="JPN5" s="178"/>
      <c r="JPO5" s="178"/>
      <c r="JPP5" s="178"/>
      <c r="JPQ5" s="178"/>
      <c r="JPR5" s="178"/>
      <c r="JPS5" s="178"/>
      <c r="JPT5" s="178"/>
      <c r="JPU5" s="178"/>
      <c r="JPV5" s="178"/>
      <c r="JPW5" s="178"/>
      <c r="JPX5" s="178"/>
      <c r="JPY5" s="178"/>
      <c r="JPZ5" s="178"/>
      <c r="JQA5" s="178"/>
      <c r="JQB5" s="178"/>
      <c r="JQC5" s="178"/>
      <c r="JQD5" s="178"/>
      <c r="JQE5" s="178"/>
      <c r="JQF5" s="178"/>
      <c r="JQG5" s="178"/>
      <c r="JQH5" s="178"/>
      <c r="JQI5" s="178"/>
      <c r="JQJ5" s="178"/>
      <c r="JQK5" s="178"/>
      <c r="JQL5" s="178"/>
      <c r="JQM5" s="178"/>
      <c r="JQN5" s="178"/>
      <c r="JQO5" s="178"/>
      <c r="JQP5" s="178"/>
      <c r="JQQ5" s="178"/>
      <c r="JQR5" s="178"/>
      <c r="JQS5" s="178"/>
      <c r="JQT5" s="178"/>
      <c r="JQU5" s="178"/>
      <c r="JQV5" s="178"/>
      <c r="JQW5" s="178"/>
      <c r="JQX5" s="178"/>
      <c r="JQY5" s="178"/>
      <c r="JQZ5" s="178"/>
      <c r="JRA5" s="178"/>
      <c r="JRB5" s="178"/>
      <c r="JRC5" s="178"/>
      <c r="JRD5" s="178"/>
      <c r="JRE5" s="178"/>
      <c r="JRF5" s="178"/>
      <c r="JRG5" s="178"/>
      <c r="JRH5" s="178"/>
      <c r="JRI5" s="178"/>
      <c r="JRJ5" s="178"/>
      <c r="JRK5" s="178"/>
      <c r="JRL5" s="178"/>
      <c r="JRM5" s="178"/>
      <c r="JRN5" s="178"/>
      <c r="JRO5" s="178"/>
      <c r="JRP5" s="178"/>
      <c r="JRQ5" s="178"/>
      <c r="JRR5" s="178"/>
      <c r="JRS5" s="178"/>
      <c r="JRT5" s="178"/>
      <c r="JRU5" s="178"/>
      <c r="JRV5" s="178"/>
      <c r="JRW5" s="178"/>
      <c r="JRX5" s="178"/>
      <c r="JRY5" s="178"/>
      <c r="JRZ5" s="178"/>
      <c r="JSA5" s="178"/>
      <c r="JSB5" s="178"/>
      <c r="JSC5" s="178"/>
      <c r="JSD5" s="178"/>
      <c r="JSE5" s="178"/>
      <c r="JSF5" s="178"/>
      <c r="JSG5" s="178"/>
      <c r="JSH5" s="178"/>
      <c r="JSI5" s="178"/>
      <c r="JSJ5" s="178"/>
      <c r="JSK5" s="178"/>
      <c r="JSL5" s="178"/>
      <c r="JSM5" s="178"/>
      <c r="JSN5" s="178"/>
      <c r="JSO5" s="178"/>
      <c r="JSP5" s="178"/>
      <c r="JSQ5" s="178"/>
      <c r="JSR5" s="178"/>
      <c r="JSS5" s="178"/>
      <c r="JST5" s="178"/>
      <c r="JSU5" s="178"/>
      <c r="JSV5" s="178"/>
      <c r="JSW5" s="178"/>
      <c r="JSX5" s="178"/>
      <c r="JSY5" s="178"/>
      <c r="JSZ5" s="178"/>
      <c r="JTA5" s="178"/>
      <c r="JTB5" s="178"/>
      <c r="JTC5" s="178"/>
      <c r="JTD5" s="178"/>
      <c r="JTE5" s="178"/>
      <c r="JTF5" s="178"/>
      <c r="JTG5" s="178"/>
      <c r="JTH5" s="178"/>
      <c r="JTI5" s="178"/>
      <c r="JTJ5" s="178"/>
      <c r="JTK5" s="178"/>
      <c r="JTL5" s="178"/>
      <c r="JTM5" s="178"/>
      <c r="JTN5" s="178"/>
      <c r="JTO5" s="178"/>
      <c r="JTP5" s="178"/>
      <c r="JTQ5" s="178"/>
      <c r="JTR5" s="178"/>
      <c r="JTS5" s="178"/>
      <c r="JTT5" s="178"/>
      <c r="JTU5" s="178"/>
      <c r="JTV5" s="178"/>
      <c r="JTW5" s="178"/>
      <c r="JTX5" s="178"/>
      <c r="JTY5" s="178"/>
      <c r="JTZ5" s="178"/>
      <c r="JUA5" s="178"/>
      <c r="JUB5" s="178"/>
      <c r="JUC5" s="178"/>
      <c r="JUD5" s="178"/>
      <c r="JUE5" s="178"/>
      <c r="JUF5" s="178"/>
      <c r="JUG5" s="178"/>
      <c r="JUH5" s="178"/>
      <c r="JUI5" s="178"/>
      <c r="JUJ5" s="178"/>
      <c r="JUK5" s="178"/>
      <c r="JUL5" s="178"/>
      <c r="JUM5" s="178"/>
      <c r="JUN5" s="178"/>
      <c r="JUO5" s="178"/>
      <c r="JUP5" s="178"/>
      <c r="JUQ5" s="178"/>
      <c r="JUR5" s="178"/>
      <c r="JUS5" s="178"/>
      <c r="JUT5" s="178"/>
      <c r="JUU5" s="178"/>
      <c r="JUV5" s="178"/>
      <c r="JUW5" s="178"/>
      <c r="JUX5" s="178"/>
      <c r="JUY5" s="178"/>
      <c r="JUZ5" s="178"/>
      <c r="JVA5" s="178"/>
      <c r="JVB5" s="178"/>
      <c r="JVC5" s="178"/>
      <c r="JVD5" s="178"/>
      <c r="JVE5" s="178"/>
      <c r="JVF5" s="178"/>
      <c r="JVG5" s="178"/>
      <c r="JVH5" s="178"/>
      <c r="JVI5" s="178"/>
      <c r="JVJ5" s="178"/>
      <c r="JVK5" s="178"/>
      <c r="JVL5" s="178"/>
      <c r="JVM5" s="178"/>
      <c r="JVN5" s="178"/>
      <c r="JVO5" s="178"/>
      <c r="JVP5" s="178"/>
      <c r="JVQ5" s="178"/>
      <c r="JVR5" s="178"/>
      <c r="JVS5" s="178"/>
      <c r="JVT5" s="178"/>
      <c r="JVU5" s="178"/>
      <c r="JVV5" s="178"/>
      <c r="JVW5" s="178"/>
      <c r="JVX5" s="178"/>
      <c r="JVY5" s="178"/>
      <c r="JVZ5" s="178"/>
      <c r="JWA5" s="178"/>
      <c r="JWB5" s="178"/>
      <c r="JWC5" s="178"/>
      <c r="JWD5" s="178"/>
      <c r="JWE5" s="178"/>
      <c r="JWF5" s="178"/>
      <c r="JWG5" s="178"/>
      <c r="JWH5" s="178"/>
      <c r="JWI5" s="178"/>
      <c r="JWJ5" s="178"/>
      <c r="JWK5" s="178"/>
      <c r="JWL5" s="178"/>
      <c r="JWM5" s="178"/>
      <c r="JWN5" s="178"/>
      <c r="JWO5" s="178"/>
      <c r="JWP5" s="178"/>
      <c r="JWQ5" s="178"/>
      <c r="JWR5" s="178"/>
      <c r="JWS5" s="178"/>
      <c r="JWT5" s="178"/>
      <c r="JWU5" s="178"/>
      <c r="JWV5" s="178"/>
      <c r="JWW5" s="178"/>
      <c r="JWX5" s="178"/>
      <c r="JWY5" s="178"/>
      <c r="JWZ5" s="178"/>
      <c r="JXA5" s="178"/>
      <c r="JXB5" s="178"/>
      <c r="JXC5" s="178"/>
      <c r="JXD5" s="178"/>
      <c r="JXE5" s="178"/>
      <c r="JXF5" s="178"/>
      <c r="JXG5" s="178"/>
      <c r="JXH5" s="178"/>
      <c r="JXI5" s="178"/>
      <c r="JXJ5" s="178"/>
      <c r="JXK5" s="178"/>
      <c r="JXL5" s="178"/>
      <c r="JXM5" s="178"/>
      <c r="JXN5" s="178"/>
      <c r="JXO5" s="178"/>
      <c r="JXP5" s="178"/>
      <c r="JXQ5" s="178"/>
      <c r="JXR5" s="178"/>
      <c r="JXS5" s="178"/>
      <c r="JXT5" s="178"/>
      <c r="JXU5" s="178"/>
      <c r="JXV5" s="178"/>
      <c r="JXW5" s="178"/>
      <c r="JXX5" s="178"/>
      <c r="JXY5" s="178"/>
      <c r="JXZ5" s="178"/>
      <c r="JYA5" s="178"/>
      <c r="JYB5" s="178"/>
      <c r="JYC5" s="178"/>
      <c r="JYD5" s="178"/>
      <c r="JYE5" s="178"/>
      <c r="JYF5" s="178"/>
      <c r="JYG5" s="178"/>
      <c r="JYH5" s="178"/>
      <c r="JYI5" s="178"/>
      <c r="JYJ5" s="178"/>
      <c r="JYK5" s="178"/>
      <c r="JYL5" s="178"/>
      <c r="JYM5" s="178"/>
      <c r="JYN5" s="178"/>
      <c r="JYO5" s="178"/>
      <c r="JYP5" s="178"/>
      <c r="JYQ5" s="178"/>
      <c r="JYR5" s="178"/>
      <c r="JYS5" s="178"/>
      <c r="JYT5" s="178"/>
      <c r="JYU5" s="178"/>
      <c r="JYV5" s="178"/>
      <c r="JYW5" s="178"/>
      <c r="JYX5" s="178"/>
      <c r="JYY5" s="178"/>
      <c r="JYZ5" s="178"/>
      <c r="JZA5" s="178"/>
      <c r="JZB5" s="178"/>
      <c r="JZC5" s="178"/>
      <c r="JZD5" s="178"/>
      <c r="JZE5" s="178"/>
      <c r="JZF5" s="178"/>
      <c r="JZG5" s="178"/>
      <c r="JZH5" s="178"/>
      <c r="JZI5" s="178"/>
      <c r="JZJ5" s="178"/>
      <c r="JZK5" s="178"/>
      <c r="JZL5" s="178"/>
      <c r="JZM5" s="178"/>
      <c r="JZN5" s="178"/>
      <c r="JZO5" s="178"/>
      <c r="JZP5" s="178"/>
      <c r="JZQ5" s="178"/>
      <c r="JZR5" s="178"/>
      <c r="JZS5" s="178"/>
      <c r="JZT5" s="178"/>
      <c r="JZU5" s="178"/>
      <c r="JZV5" s="178"/>
      <c r="JZW5" s="178"/>
      <c r="JZX5" s="178"/>
      <c r="JZY5" s="178"/>
      <c r="JZZ5" s="178"/>
      <c r="KAA5" s="178"/>
      <c r="KAB5" s="178"/>
      <c r="KAC5" s="178"/>
      <c r="KAD5" s="178"/>
      <c r="KAE5" s="178"/>
      <c r="KAF5" s="178"/>
      <c r="KAG5" s="178"/>
      <c r="KAH5" s="178"/>
      <c r="KAI5" s="178"/>
      <c r="KAJ5" s="178"/>
      <c r="KAK5" s="178"/>
      <c r="KAL5" s="178"/>
      <c r="KAM5" s="178"/>
      <c r="KAN5" s="178"/>
      <c r="KAO5" s="178"/>
      <c r="KAP5" s="178"/>
      <c r="KAQ5" s="178"/>
      <c r="KAR5" s="178"/>
      <c r="KAS5" s="178"/>
      <c r="KAT5" s="178"/>
      <c r="KAU5" s="178"/>
      <c r="KAV5" s="178"/>
      <c r="KAW5" s="178"/>
      <c r="KAX5" s="178"/>
      <c r="KAY5" s="178"/>
      <c r="KAZ5" s="178"/>
      <c r="KBA5" s="178"/>
      <c r="KBB5" s="178"/>
      <c r="KBC5" s="178"/>
      <c r="KBD5" s="178"/>
      <c r="KBE5" s="178"/>
      <c r="KBF5" s="178"/>
      <c r="KBG5" s="178"/>
      <c r="KBH5" s="178"/>
      <c r="KBI5" s="178"/>
      <c r="KBJ5" s="178"/>
      <c r="KBK5" s="178"/>
      <c r="KBL5" s="178"/>
      <c r="KBM5" s="178"/>
      <c r="KBN5" s="178"/>
      <c r="KBO5" s="178"/>
      <c r="KBP5" s="178"/>
      <c r="KBQ5" s="178"/>
      <c r="KBR5" s="178"/>
      <c r="KBS5" s="178"/>
      <c r="KBT5" s="178"/>
      <c r="KBU5" s="178"/>
      <c r="KBV5" s="178"/>
      <c r="KBW5" s="178"/>
      <c r="KBX5" s="178"/>
      <c r="KBY5" s="178"/>
      <c r="KBZ5" s="178"/>
      <c r="KCA5" s="178"/>
      <c r="KCB5" s="178"/>
      <c r="KCC5" s="178"/>
      <c r="KCD5" s="178"/>
      <c r="KCE5" s="178"/>
      <c r="KCF5" s="178"/>
      <c r="KCG5" s="178"/>
      <c r="KCH5" s="178"/>
      <c r="KCI5" s="178"/>
      <c r="KCJ5" s="178"/>
      <c r="KCK5" s="178"/>
      <c r="KCL5" s="178"/>
      <c r="KCM5" s="178"/>
      <c r="KCN5" s="178"/>
      <c r="KCO5" s="178"/>
      <c r="KCP5" s="178"/>
      <c r="KCQ5" s="178"/>
      <c r="KCR5" s="178"/>
      <c r="KCS5" s="178"/>
      <c r="KCT5" s="178"/>
      <c r="KCU5" s="178"/>
      <c r="KCV5" s="178"/>
      <c r="KCW5" s="178"/>
      <c r="KCX5" s="178"/>
      <c r="KCY5" s="178"/>
      <c r="KCZ5" s="178"/>
      <c r="KDA5" s="178"/>
      <c r="KDB5" s="178"/>
      <c r="KDC5" s="178"/>
      <c r="KDD5" s="178"/>
      <c r="KDE5" s="178"/>
      <c r="KDF5" s="178"/>
      <c r="KDG5" s="178"/>
      <c r="KDH5" s="178"/>
      <c r="KDI5" s="178"/>
      <c r="KDJ5" s="178"/>
      <c r="KDK5" s="178"/>
      <c r="KDL5" s="178"/>
      <c r="KDM5" s="178"/>
      <c r="KDN5" s="178"/>
      <c r="KDO5" s="178"/>
      <c r="KDP5" s="178"/>
      <c r="KDQ5" s="178"/>
      <c r="KDR5" s="178"/>
      <c r="KDS5" s="178"/>
      <c r="KDT5" s="178"/>
      <c r="KDU5" s="178"/>
      <c r="KDV5" s="178"/>
      <c r="KDW5" s="178"/>
      <c r="KDX5" s="178"/>
      <c r="KDY5" s="178"/>
      <c r="KDZ5" s="178"/>
      <c r="KEA5" s="178"/>
      <c r="KEB5" s="178"/>
      <c r="KEC5" s="178"/>
      <c r="KED5" s="178"/>
      <c r="KEE5" s="178"/>
      <c r="KEF5" s="178"/>
      <c r="KEG5" s="178"/>
      <c r="KEH5" s="178"/>
      <c r="KEI5" s="178"/>
      <c r="KEJ5" s="178"/>
      <c r="KEK5" s="178"/>
      <c r="KEL5" s="178"/>
      <c r="KEM5" s="178"/>
      <c r="KEN5" s="178"/>
      <c r="KEO5" s="178"/>
      <c r="KEP5" s="178"/>
      <c r="KEQ5" s="178"/>
      <c r="KER5" s="178"/>
      <c r="KES5" s="178"/>
      <c r="KET5" s="178"/>
      <c r="KEU5" s="178"/>
      <c r="KEV5" s="178"/>
      <c r="KEW5" s="178"/>
      <c r="KEX5" s="178"/>
      <c r="KEY5" s="178"/>
      <c r="KEZ5" s="178"/>
      <c r="KFA5" s="178"/>
      <c r="KFB5" s="178"/>
      <c r="KFC5" s="178"/>
      <c r="KFD5" s="178"/>
      <c r="KFE5" s="178"/>
      <c r="KFF5" s="178"/>
      <c r="KFG5" s="178"/>
      <c r="KFH5" s="178"/>
      <c r="KFI5" s="178"/>
      <c r="KFJ5" s="178"/>
      <c r="KFK5" s="178"/>
      <c r="KFL5" s="178"/>
      <c r="KFM5" s="178"/>
      <c r="KFN5" s="178"/>
      <c r="KFO5" s="178"/>
      <c r="KFP5" s="178"/>
      <c r="KFQ5" s="178"/>
      <c r="KFR5" s="178"/>
      <c r="KFS5" s="178"/>
      <c r="KFT5" s="178"/>
      <c r="KFU5" s="178"/>
      <c r="KFV5" s="178"/>
      <c r="KFW5" s="178"/>
      <c r="KFX5" s="178"/>
      <c r="KFY5" s="178"/>
      <c r="KFZ5" s="178"/>
      <c r="KGA5" s="178"/>
      <c r="KGB5" s="178"/>
      <c r="KGC5" s="178"/>
      <c r="KGD5" s="178"/>
      <c r="KGE5" s="178"/>
      <c r="KGF5" s="178"/>
      <c r="KGG5" s="178"/>
      <c r="KGH5" s="178"/>
      <c r="KGI5" s="178"/>
      <c r="KGJ5" s="178"/>
      <c r="KGK5" s="178"/>
      <c r="KGL5" s="178"/>
      <c r="KGM5" s="178"/>
      <c r="KGN5" s="178"/>
      <c r="KGO5" s="178"/>
      <c r="KGP5" s="178"/>
      <c r="KGQ5" s="178"/>
      <c r="KGR5" s="178"/>
      <c r="KGS5" s="178"/>
      <c r="KGT5" s="178"/>
      <c r="KGU5" s="178"/>
      <c r="KGV5" s="178"/>
      <c r="KGW5" s="178"/>
      <c r="KGX5" s="178"/>
      <c r="KGY5" s="178"/>
      <c r="KGZ5" s="178"/>
      <c r="KHA5" s="178"/>
      <c r="KHB5" s="178"/>
      <c r="KHC5" s="178"/>
      <c r="KHD5" s="178"/>
      <c r="KHE5" s="178"/>
      <c r="KHF5" s="178"/>
      <c r="KHG5" s="178"/>
      <c r="KHH5" s="178"/>
      <c r="KHI5" s="178"/>
      <c r="KHJ5" s="178"/>
      <c r="KHK5" s="178"/>
      <c r="KHL5" s="178"/>
      <c r="KHM5" s="178"/>
      <c r="KHN5" s="178"/>
      <c r="KHO5" s="178"/>
      <c r="KHP5" s="178"/>
      <c r="KHQ5" s="178"/>
      <c r="KHR5" s="178"/>
      <c r="KHS5" s="178"/>
      <c r="KHT5" s="178"/>
      <c r="KHU5" s="178"/>
      <c r="KHV5" s="178"/>
      <c r="KHW5" s="178"/>
      <c r="KHX5" s="178"/>
      <c r="KHY5" s="178"/>
      <c r="KHZ5" s="178"/>
      <c r="KIA5" s="178"/>
      <c r="KIB5" s="178"/>
      <c r="KIC5" s="178"/>
      <c r="KID5" s="178"/>
      <c r="KIE5" s="178"/>
      <c r="KIF5" s="178"/>
      <c r="KIG5" s="178"/>
      <c r="KIH5" s="178"/>
      <c r="KII5" s="178"/>
      <c r="KIJ5" s="178"/>
      <c r="KIK5" s="178"/>
      <c r="KIL5" s="178"/>
      <c r="KIM5" s="178"/>
      <c r="KIN5" s="178"/>
      <c r="KIO5" s="178"/>
      <c r="KIP5" s="178"/>
      <c r="KIQ5" s="178"/>
      <c r="KIR5" s="178"/>
      <c r="KIS5" s="178"/>
      <c r="KIT5" s="178"/>
      <c r="KIU5" s="178"/>
      <c r="KIV5" s="178"/>
      <c r="KIW5" s="178"/>
      <c r="KIX5" s="178"/>
      <c r="KIY5" s="178"/>
      <c r="KIZ5" s="178"/>
      <c r="KJA5" s="178"/>
      <c r="KJB5" s="178"/>
      <c r="KJC5" s="178"/>
      <c r="KJD5" s="178"/>
      <c r="KJE5" s="178"/>
      <c r="KJF5" s="178"/>
      <c r="KJG5" s="178"/>
      <c r="KJH5" s="178"/>
      <c r="KJI5" s="178"/>
      <c r="KJJ5" s="178"/>
      <c r="KJK5" s="178"/>
      <c r="KJL5" s="178"/>
      <c r="KJM5" s="178"/>
      <c r="KJN5" s="178"/>
      <c r="KJO5" s="178"/>
      <c r="KJP5" s="178"/>
      <c r="KJQ5" s="178"/>
      <c r="KJR5" s="178"/>
      <c r="KJS5" s="178"/>
      <c r="KJT5" s="178"/>
      <c r="KJU5" s="178"/>
      <c r="KJV5" s="178"/>
      <c r="KJW5" s="178"/>
      <c r="KJX5" s="178"/>
      <c r="KJY5" s="178"/>
      <c r="KJZ5" s="178"/>
      <c r="KKA5" s="178"/>
      <c r="KKB5" s="178"/>
      <c r="KKC5" s="178"/>
      <c r="KKD5" s="178"/>
      <c r="KKE5" s="178"/>
      <c r="KKF5" s="178"/>
      <c r="KKG5" s="178"/>
      <c r="KKH5" s="178"/>
      <c r="KKI5" s="178"/>
      <c r="KKJ5" s="178"/>
      <c r="KKK5" s="178"/>
      <c r="KKL5" s="178"/>
      <c r="KKM5" s="178"/>
      <c r="KKN5" s="178"/>
      <c r="KKO5" s="178"/>
      <c r="KKP5" s="178"/>
      <c r="KKQ5" s="178"/>
      <c r="KKR5" s="178"/>
      <c r="KKS5" s="178"/>
      <c r="KKT5" s="178"/>
      <c r="KKU5" s="178"/>
      <c r="KKV5" s="178"/>
      <c r="KKW5" s="178"/>
      <c r="KKX5" s="178"/>
      <c r="KKY5" s="178"/>
      <c r="KKZ5" s="178"/>
      <c r="KLA5" s="178"/>
      <c r="KLB5" s="178"/>
      <c r="KLC5" s="178"/>
      <c r="KLD5" s="178"/>
      <c r="KLE5" s="178"/>
      <c r="KLF5" s="178"/>
      <c r="KLG5" s="178"/>
      <c r="KLH5" s="178"/>
      <c r="KLI5" s="178"/>
      <c r="KLJ5" s="178"/>
      <c r="KLK5" s="178"/>
      <c r="KLL5" s="178"/>
      <c r="KLM5" s="178"/>
      <c r="KLN5" s="178"/>
      <c r="KLO5" s="178"/>
      <c r="KLP5" s="178"/>
      <c r="KLQ5" s="178"/>
      <c r="KLR5" s="178"/>
      <c r="KLS5" s="178"/>
      <c r="KLT5" s="178"/>
      <c r="KLU5" s="178"/>
      <c r="KLV5" s="178"/>
      <c r="KLW5" s="178"/>
      <c r="KLX5" s="178"/>
      <c r="KLY5" s="178"/>
      <c r="KLZ5" s="178"/>
      <c r="KMA5" s="178"/>
      <c r="KMB5" s="178"/>
      <c r="KMC5" s="178"/>
      <c r="KMD5" s="178"/>
      <c r="KME5" s="178"/>
      <c r="KMF5" s="178"/>
      <c r="KMG5" s="178"/>
      <c r="KMH5" s="178"/>
      <c r="KMI5" s="178"/>
      <c r="KMJ5" s="178"/>
      <c r="KMK5" s="178"/>
      <c r="KML5" s="178"/>
      <c r="KMM5" s="178"/>
      <c r="KMN5" s="178"/>
      <c r="KMO5" s="178"/>
      <c r="KMP5" s="178"/>
      <c r="KMQ5" s="178"/>
      <c r="KMR5" s="178"/>
      <c r="KMS5" s="178"/>
      <c r="KMT5" s="178"/>
      <c r="KMU5" s="178"/>
      <c r="KMV5" s="178"/>
      <c r="KMW5" s="178"/>
      <c r="KMX5" s="178"/>
      <c r="KMY5" s="178"/>
      <c r="KMZ5" s="178"/>
      <c r="KNA5" s="178"/>
      <c r="KNB5" s="178"/>
      <c r="KNC5" s="178"/>
      <c r="KND5" s="178"/>
      <c r="KNE5" s="178"/>
      <c r="KNF5" s="178"/>
      <c r="KNG5" s="178"/>
      <c r="KNH5" s="178"/>
      <c r="KNI5" s="178"/>
      <c r="KNJ5" s="178"/>
      <c r="KNK5" s="178"/>
      <c r="KNL5" s="178"/>
      <c r="KNM5" s="178"/>
      <c r="KNN5" s="178"/>
      <c r="KNO5" s="178"/>
      <c r="KNP5" s="178"/>
      <c r="KNQ5" s="178"/>
      <c r="KNR5" s="178"/>
      <c r="KNS5" s="178"/>
      <c r="KNT5" s="178"/>
      <c r="KNU5" s="178"/>
      <c r="KNV5" s="178"/>
      <c r="KNW5" s="178"/>
      <c r="KNX5" s="178"/>
      <c r="KNY5" s="178"/>
      <c r="KNZ5" s="178"/>
      <c r="KOA5" s="178"/>
      <c r="KOB5" s="178"/>
      <c r="KOC5" s="178"/>
      <c r="KOD5" s="178"/>
      <c r="KOE5" s="178"/>
      <c r="KOF5" s="178"/>
      <c r="KOG5" s="178"/>
      <c r="KOH5" s="178"/>
      <c r="KOI5" s="178"/>
      <c r="KOJ5" s="178"/>
      <c r="KOK5" s="178"/>
      <c r="KOL5" s="178"/>
      <c r="KOM5" s="178"/>
      <c r="KON5" s="178"/>
      <c r="KOO5" s="178"/>
      <c r="KOP5" s="178"/>
      <c r="KOQ5" s="178"/>
      <c r="KOR5" s="178"/>
      <c r="KOS5" s="178"/>
      <c r="KOT5" s="178"/>
      <c r="KOU5" s="178"/>
      <c r="KOV5" s="178"/>
      <c r="KOW5" s="178"/>
      <c r="KOX5" s="178"/>
      <c r="KOY5" s="178"/>
      <c r="KOZ5" s="178"/>
      <c r="KPA5" s="178"/>
      <c r="KPB5" s="178"/>
      <c r="KPC5" s="178"/>
      <c r="KPD5" s="178"/>
      <c r="KPE5" s="178"/>
      <c r="KPF5" s="178"/>
      <c r="KPG5" s="178"/>
      <c r="KPH5" s="178"/>
      <c r="KPI5" s="178"/>
      <c r="KPJ5" s="178"/>
      <c r="KPK5" s="178"/>
      <c r="KPL5" s="178"/>
      <c r="KPM5" s="178"/>
      <c r="KPN5" s="178"/>
      <c r="KPO5" s="178"/>
      <c r="KPP5" s="178"/>
      <c r="KPQ5" s="178"/>
      <c r="KPR5" s="178"/>
      <c r="KPS5" s="178"/>
      <c r="KPT5" s="178"/>
      <c r="KPU5" s="178"/>
      <c r="KPV5" s="178"/>
      <c r="KPW5" s="178"/>
      <c r="KPX5" s="178"/>
      <c r="KPY5" s="178"/>
      <c r="KPZ5" s="178"/>
      <c r="KQA5" s="178"/>
      <c r="KQB5" s="178"/>
      <c r="KQC5" s="178"/>
      <c r="KQD5" s="178"/>
      <c r="KQE5" s="178"/>
      <c r="KQF5" s="178"/>
      <c r="KQG5" s="178"/>
      <c r="KQH5" s="178"/>
      <c r="KQI5" s="178"/>
      <c r="KQJ5" s="178"/>
      <c r="KQK5" s="178"/>
      <c r="KQL5" s="178"/>
      <c r="KQM5" s="178"/>
      <c r="KQN5" s="178"/>
      <c r="KQO5" s="178"/>
      <c r="KQP5" s="178"/>
      <c r="KQQ5" s="178"/>
      <c r="KQR5" s="178"/>
      <c r="KQS5" s="178"/>
      <c r="KQT5" s="178"/>
      <c r="KQU5" s="178"/>
      <c r="KQV5" s="178"/>
      <c r="KQW5" s="178"/>
      <c r="KQX5" s="178"/>
      <c r="KQY5" s="178"/>
      <c r="KQZ5" s="178"/>
      <c r="KRA5" s="178"/>
      <c r="KRB5" s="178"/>
      <c r="KRC5" s="178"/>
      <c r="KRD5" s="178"/>
      <c r="KRE5" s="178"/>
      <c r="KRF5" s="178"/>
      <c r="KRG5" s="178"/>
      <c r="KRH5" s="178"/>
      <c r="KRI5" s="178"/>
      <c r="KRJ5" s="178"/>
      <c r="KRK5" s="178"/>
      <c r="KRL5" s="178"/>
      <c r="KRM5" s="178"/>
      <c r="KRN5" s="178"/>
      <c r="KRO5" s="178"/>
      <c r="KRP5" s="178"/>
      <c r="KRQ5" s="178"/>
      <c r="KRR5" s="178"/>
      <c r="KRS5" s="178"/>
      <c r="KRT5" s="178"/>
      <c r="KRU5" s="178"/>
      <c r="KRV5" s="178"/>
      <c r="KRW5" s="178"/>
      <c r="KRX5" s="178"/>
      <c r="KRY5" s="178"/>
      <c r="KRZ5" s="178"/>
      <c r="KSA5" s="178"/>
      <c r="KSB5" s="178"/>
      <c r="KSC5" s="178"/>
      <c r="KSD5" s="178"/>
      <c r="KSE5" s="178"/>
      <c r="KSF5" s="178"/>
      <c r="KSG5" s="178"/>
      <c r="KSH5" s="178"/>
      <c r="KSI5" s="178"/>
      <c r="KSJ5" s="178"/>
      <c r="KSK5" s="178"/>
      <c r="KSL5" s="178"/>
      <c r="KSM5" s="178"/>
      <c r="KSN5" s="178"/>
      <c r="KSO5" s="178"/>
      <c r="KSP5" s="178"/>
      <c r="KSQ5" s="178"/>
      <c r="KSR5" s="178"/>
      <c r="KSS5" s="178"/>
      <c r="KST5" s="178"/>
      <c r="KSU5" s="178"/>
      <c r="KSV5" s="178"/>
      <c r="KSW5" s="178"/>
      <c r="KSX5" s="178"/>
      <c r="KSY5" s="178"/>
      <c r="KSZ5" s="178"/>
      <c r="KTA5" s="178"/>
      <c r="KTB5" s="178"/>
      <c r="KTC5" s="178"/>
      <c r="KTD5" s="178"/>
      <c r="KTE5" s="178"/>
      <c r="KTF5" s="178"/>
      <c r="KTG5" s="178"/>
      <c r="KTH5" s="178"/>
      <c r="KTI5" s="178"/>
      <c r="KTJ5" s="178"/>
      <c r="KTK5" s="178"/>
      <c r="KTL5" s="178"/>
      <c r="KTM5" s="178"/>
      <c r="KTN5" s="178"/>
      <c r="KTO5" s="178"/>
      <c r="KTP5" s="178"/>
      <c r="KTQ5" s="178"/>
      <c r="KTR5" s="178"/>
      <c r="KTS5" s="178"/>
      <c r="KTT5" s="178"/>
      <c r="KTU5" s="178"/>
      <c r="KTV5" s="178"/>
      <c r="KTW5" s="178"/>
      <c r="KTX5" s="178"/>
      <c r="KTY5" s="178"/>
      <c r="KTZ5" s="178"/>
      <c r="KUA5" s="178"/>
      <c r="KUB5" s="178"/>
      <c r="KUC5" s="178"/>
      <c r="KUD5" s="178"/>
      <c r="KUE5" s="178"/>
      <c r="KUF5" s="178"/>
      <c r="KUG5" s="178"/>
      <c r="KUH5" s="178"/>
      <c r="KUI5" s="178"/>
      <c r="KUJ5" s="178"/>
      <c r="KUK5" s="178"/>
      <c r="KUL5" s="178"/>
      <c r="KUM5" s="178"/>
      <c r="KUN5" s="178"/>
      <c r="KUO5" s="178"/>
      <c r="KUP5" s="178"/>
      <c r="KUQ5" s="178"/>
      <c r="KUR5" s="178"/>
      <c r="KUS5" s="178"/>
      <c r="KUT5" s="178"/>
      <c r="KUU5" s="178"/>
      <c r="KUV5" s="178"/>
      <c r="KUW5" s="178"/>
      <c r="KUX5" s="178"/>
      <c r="KUY5" s="178"/>
      <c r="KUZ5" s="178"/>
      <c r="KVA5" s="178"/>
      <c r="KVB5" s="178"/>
      <c r="KVC5" s="178"/>
      <c r="KVD5" s="178"/>
      <c r="KVE5" s="178"/>
      <c r="KVF5" s="178"/>
      <c r="KVG5" s="178"/>
      <c r="KVH5" s="178"/>
      <c r="KVI5" s="178"/>
      <c r="KVJ5" s="178"/>
      <c r="KVK5" s="178"/>
      <c r="KVL5" s="178"/>
      <c r="KVM5" s="178"/>
      <c r="KVN5" s="178"/>
      <c r="KVO5" s="178"/>
      <c r="KVP5" s="178"/>
      <c r="KVQ5" s="178"/>
      <c r="KVR5" s="178"/>
      <c r="KVS5" s="178"/>
      <c r="KVT5" s="178"/>
      <c r="KVU5" s="178"/>
      <c r="KVV5" s="178"/>
      <c r="KVW5" s="178"/>
      <c r="KVX5" s="178"/>
      <c r="KVY5" s="178"/>
      <c r="KVZ5" s="178"/>
      <c r="KWA5" s="178"/>
      <c r="KWB5" s="178"/>
      <c r="KWC5" s="178"/>
      <c r="KWD5" s="178"/>
      <c r="KWE5" s="178"/>
      <c r="KWF5" s="178"/>
      <c r="KWG5" s="178"/>
      <c r="KWH5" s="178"/>
      <c r="KWI5" s="178"/>
      <c r="KWJ5" s="178"/>
      <c r="KWK5" s="178"/>
      <c r="KWL5" s="178"/>
      <c r="KWM5" s="178"/>
      <c r="KWN5" s="178"/>
      <c r="KWO5" s="178"/>
      <c r="KWP5" s="178"/>
      <c r="KWQ5" s="178"/>
      <c r="KWR5" s="178"/>
      <c r="KWS5" s="178"/>
      <c r="KWT5" s="178"/>
      <c r="KWU5" s="178"/>
      <c r="KWV5" s="178"/>
      <c r="KWW5" s="178"/>
      <c r="KWX5" s="178"/>
      <c r="KWY5" s="178"/>
      <c r="KWZ5" s="178"/>
      <c r="KXA5" s="178"/>
      <c r="KXB5" s="178"/>
      <c r="KXC5" s="178"/>
      <c r="KXD5" s="178"/>
      <c r="KXE5" s="178"/>
      <c r="KXF5" s="178"/>
      <c r="KXG5" s="178"/>
      <c r="KXH5" s="178"/>
      <c r="KXI5" s="178"/>
      <c r="KXJ5" s="178"/>
      <c r="KXK5" s="178"/>
      <c r="KXL5" s="178"/>
      <c r="KXM5" s="178"/>
      <c r="KXN5" s="178"/>
      <c r="KXO5" s="178"/>
      <c r="KXP5" s="178"/>
      <c r="KXQ5" s="178"/>
      <c r="KXR5" s="178"/>
      <c r="KXS5" s="178"/>
      <c r="KXT5" s="178"/>
      <c r="KXU5" s="178"/>
      <c r="KXV5" s="178"/>
      <c r="KXW5" s="178"/>
      <c r="KXX5" s="178"/>
      <c r="KXY5" s="178"/>
      <c r="KXZ5" s="178"/>
      <c r="KYA5" s="178"/>
      <c r="KYB5" s="178"/>
      <c r="KYC5" s="178"/>
      <c r="KYD5" s="178"/>
      <c r="KYE5" s="178"/>
      <c r="KYF5" s="178"/>
      <c r="KYG5" s="178"/>
      <c r="KYH5" s="178"/>
      <c r="KYI5" s="178"/>
      <c r="KYJ5" s="178"/>
      <c r="KYK5" s="178"/>
      <c r="KYL5" s="178"/>
      <c r="KYM5" s="178"/>
      <c r="KYN5" s="178"/>
      <c r="KYO5" s="178"/>
      <c r="KYP5" s="178"/>
      <c r="KYQ5" s="178"/>
      <c r="KYR5" s="178"/>
      <c r="KYS5" s="178"/>
      <c r="KYT5" s="178"/>
      <c r="KYU5" s="178"/>
      <c r="KYV5" s="178"/>
      <c r="KYW5" s="178"/>
      <c r="KYX5" s="178"/>
      <c r="KYY5" s="178"/>
      <c r="KYZ5" s="178"/>
      <c r="KZA5" s="178"/>
      <c r="KZB5" s="178"/>
      <c r="KZC5" s="178"/>
      <c r="KZD5" s="178"/>
      <c r="KZE5" s="178"/>
      <c r="KZF5" s="178"/>
      <c r="KZG5" s="178"/>
      <c r="KZH5" s="178"/>
      <c r="KZI5" s="178"/>
      <c r="KZJ5" s="178"/>
      <c r="KZK5" s="178"/>
      <c r="KZL5" s="178"/>
      <c r="KZM5" s="178"/>
      <c r="KZN5" s="178"/>
      <c r="KZO5" s="178"/>
      <c r="KZP5" s="178"/>
      <c r="KZQ5" s="178"/>
      <c r="KZR5" s="178"/>
      <c r="KZS5" s="178"/>
      <c r="KZT5" s="178"/>
      <c r="KZU5" s="178"/>
      <c r="KZV5" s="178"/>
      <c r="KZW5" s="178"/>
      <c r="KZX5" s="178"/>
      <c r="KZY5" s="178"/>
      <c r="KZZ5" s="178"/>
      <c r="LAA5" s="178"/>
      <c r="LAB5" s="178"/>
      <c r="LAC5" s="178"/>
      <c r="LAD5" s="178"/>
      <c r="LAE5" s="178"/>
      <c r="LAF5" s="178"/>
      <c r="LAG5" s="178"/>
      <c r="LAH5" s="178"/>
      <c r="LAI5" s="178"/>
      <c r="LAJ5" s="178"/>
      <c r="LAK5" s="178"/>
      <c r="LAL5" s="178"/>
      <c r="LAM5" s="178"/>
      <c r="LAN5" s="178"/>
      <c r="LAO5" s="178"/>
      <c r="LAP5" s="178"/>
      <c r="LAQ5" s="178"/>
      <c r="LAR5" s="178"/>
      <c r="LAS5" s="178"/>
      <c r="LAT5" s="178"/>
      <c r="LAU5" s="178"/>
      <c r="LAV5" s="178"/>
      <c r="LAW5" s="178"/>
      <c r="LAX5" s="178"/>
      <c r="LAY5" s="178"/>
      <c r="LAZ5" s="178"/>
      <c r="LBA5" s="178"/>
      <c r="LBB5" s="178"/>
      <c r="LBC5" s="178"/>
      <c r="LBD5" s="178"/>
      <c r="LBE5" s="178"/>
      <c r="LBF5" s="178"/>
      <c r="LBG5" s="178"/>
      <c r="LBH5" s="178"/>
      <c r="LBI5" s="178"/>
      <c r="LBJ5" s="178"/>
      <c r="LBK5" s="178"/>
      <c r="LBL5" s="178"/>
      <c r="LBM5" s="178"/>
      <c r="LBN5" s="178"/>
      <c r="LBO5" s="178"/>
      <c r="LBP5" s="178"/>
      <c r="LBQ5" s="178"/>
      <c r="LBR5" s="178"/>
      <c r="LBS5" s="178"/>
      <c r="LBT5" s="178"/>
      <c r="LBU5" s="178"/>
      <c r="LBV5" s="178"/>
      <c r="LBW5" s="178"/>
      <c r="LBX5" s="178"/>
      <c r="LBY5" s="178"/>
      <c r="LBZ5" s="178"/>
      <c r="LCA5" s="178"/>
      <c r="LCB5" s="178"/>
      <c r="LCC5" s="178"/>
      <c r="LCD5" s="178"/>
      <c r="LCE5" s="178"/>
      <c r="LCF5" s="178"/>
      <c r="LCG5" s="178"/>
      <c r="LCH5" s="178"/>
      <c r="LCI5" s="178"/>
      <c r="LCJ5" s="178"/>
      <c r="LCK5" s="178"/>
      <c r="LCL5" s="178"/>
      <c r="LCM5" s="178"/>
      <c r="LCN5" s="178"/>
      <c r="LCO5" s="178"/>
      <c r="LCP5" s="178"/>
      <c r="LCQ5" s="178"/>
      <c r="LCR5" s="178"/>
      <c r="LCS5" s="178"/>
      <c r="LCT5" s="178"/>
      <c r="LCU5" s="178"/>
      <c r="LCV5" s="178"/>
      <c r="LCW5" s="178"/>
      <c r="LCX5" s="178"/>
      <c r="LCY5" s="178"/>
      <c r="LCZ5" s="178"/>
      <c r="LDA5" s="178"/>
      <c r="LDB5" s="178"/>
      <c r="LDC5" s="178"/>
      <c r="LDD5" s="178"/>
      <c r="LDE5" s="178"/>
      <c r="LDF5" s="178"/>
      <c r="LDG5" s="178"/>
      <c r="LDH5" s="178"/>
      <c r="LDI5" s="178"/>
      <c r="LDJ5" s="178"/>
      <c r="LDK5" s="178"/>
      <c r="LDL5" s="178"/>
      <c r="LDM5" s="178"/>
      <c r="LDN5" s="178"/>
      <c r="LDO5" s="178"/>
      <c r="LDP5" s="178"/>
      <c r="LDQ5" s="178"/>
      <c r="LDR5" s="178"/>
      <c r="LDS5" s="178"/>
      <c r="LDT5" s="178"/>
      <c r="LDU5" s="178"/>
      <c r="LDV5" s="178"/>
      <c r="LDW5" s="178"/>
      <c r="LDX5" s="178"/>
      <c r="LDY5" s="178"/>
      <c r="LDZ5" s="178"/>
      <c r="LEA5" s="178"/>
      <c r="LEB5" s="178"/>
      <c r="LEC5" s="178"/>
      <c r="LED5" s="178"/>
      <c r="LEE5" s="178"/>
      <c r="LEF5" s="178"/>
      <c r="LEG5" s="178"/>
      <c r="LEH5" s="178"/>
      <c r="LEI5" s="178"/>
      <c r="LEJ5" s="178"/>
      <c r="LEK5" s="178"/>
      <c r="LEL5" s="178"/>
      <c r="LEM5" s="178"/>
      <c r="LEN5" s="178"/>
      <c r="LEO5" s="178"/>
      <c r="LEP5" s="178"/>
      <c r="LEQ5" s="178"/>
      <c r="LER5" s="178"/>
      <c r="LES5" s="178"/>
      <c r="LET5" s="178"/>
      <c r="LEU5" s="178"/>
      <c r="LEV5" s="178"/>
      <c r="LEW5" s="178"/>
      <c r="LEX5" s="178"/>
      <c r="LEY5" s="178"/>
      <c r="LEZ5" s="178"/>
      <c r="LFA5" s="178"/>
      <c r="LFB5" s="178"/>
      <c r="LFC5" s="178"/>
      <c r="LFD5" s="178"/>
      <c r="LFE5" s="178"/>
      <c r="LFF5" s="178"/>
      <c r="LFG5" s="178"/>
      <c r="LFH5" s="178"/>
      <c r="LFI5" s="178"/>
      <c r="LFJ5" s="178"/>
      <c r="LFK5" s="178"/>
      <c r="LFL5" s="178"/>
      <c r="LFM5" s="178"/>
      <c r="LFN5" s="178"/>
      <c r="LFO5" s="178"/>
      <c r="LFP5" s="178"/>
      <c r="LFQ5" s="178"/>
      <c r="LFR5" s="178"/>
      <c r="LFS5" s="178"/>
      <c r="LFT5" s="178"/>
      <c r="LFU5" s="178"/>
      <c r="LFV5" s="178"/>
      <c r="LFW5" s="178"/>
      <c r="LFX5" s="178"/>
      <c r="LFY5" s="178"/>
      <c r="LFZ5" s="178"/>
      <c r="LGA5" s="178"/>
      <c r="LGB5" s="178"/>
      <c r="LGC5" s="178"/>
      <c r="LGD5" s="178"/>
      <c r="LGE5" s="178"/>
      <c r="LGF5" s="178"/>
      <c r="LGG5" s="178"/>
      <c r="LGH5" s="178"/>
      <c r="LGI5" s="178"/>
      <c r="LGJ5" s="178"/>
      <c r="LGK5" s="178"/>
      <c r="LGL5" s="178"/>
      <c r="LGM5" s="178"/>
      <c r="LGN5" s="178"/>
      <c r="LGO5" s="178"/>
      <c r="LGP5" s="178"/>
      <c r="LGQ5" s="178"/>
      <c r="LGR5" s="178"/>
      <c r="LGS5" s="178"/>
      <c r="LGT5" s="178"/>
      <c r="LGU5" s="178"/>
      <c r="LGV5" s="178"/>
      <c r="LGW5" s="178"/>
      <c r="LGX5" s="178"/>
      <c r="LGY5" s="178"/>
      <c r="LGZ5" s="178"/>
      <c r="LHA5" s="178"/>
      <c r="LHB5" s="178"/>
      <c r="LHC5" s="178"/>
      <c r="LHD5" s="178"/>
      <c r="LHE5" s="178"/>
      <c r="LHF5" s="178"/>
      <c r="LHG5" s="178"/>
      <c r="LHH5" s="178"/>
      <c r="LHI5" s="178"/>
      <c r="LHJ5" s="178"/>
      <c r="LHK5" s="178"/>
      <c r="LHL5" s="178"/>
      <c r="LHM5" s="178"/>
      <c r="LHN5" s="178"/>
      <c r="LHO5" s="178"/>
      <c r="LHP5" s="178"/>
      <c r="LHQ5" s="178"/>
      <c r="LHR5" s="178"/>
      <c r="LHS5" s="178"/>
      <c r="LHT5" s="178"/>
      <c r="LHU5" s="178"/>
      <c r="LHV5" s="178"/>
      <c r="LHW5" s="178"/>
      <c r="LHX5" s="178"/>
      <c r="LHY5" s="178"/>
      <c r="LHZ5" s="178"/>
      <c r="LIA5" s="178"/>
      <c r="LIB5" s="178"/>
      <c r="LIC5" s="178"/>
      <c r="LID5" s="178"/>
      <c r="LIE5" s="178"/>
      <c r="LIF5" s="178"/>
      <c r="LIG5" s="178"/>
      <c r="LIH5" s="178"/>
      <c r="LII5" s="178"/>
      <c r="LIJ5" s="178"/>
      <c r="LIK5" s="178"/>
      <c r="LIL5" s="178"/>
      <c r="LIM5" s="178"/>
      <c r="LIN5" s="178"/>
      <c r="LIO5" s="178"/>
      <c r="LIP5" s="178"/>
      <c r="LIQ5" s="178"/>
      <c r="LIR5" s="178"/>
      <c r="LIS5" s="178"/>
      <c r="LIT5" s="178"/>
      <c r="LIU5" s="178"/>
      <c r="LIV5" s="178"/>
      <c r="LIW5" s="178"/>
      <c r="LIX5" s="178"/>
      <c r="LIY5" s="178"/>
      <c r="LIZ5" s="178"/>
      <c r="LJA5" s="178"/>
      <c r="LJB5" s="178"/>
      <c r="LJC5" s="178"/>
      <c r="LJD5" s="178"/>
      <c r="LJE5" s="178"/>
      <c r="LJF5" s="178"/>
      <c r="LJG5" s="178"/>
      <c r="LJH5" s="178"/>
      <c r="LJI5" s="178"/>
      <c r="LJJ5" s="178"/>
      <c r="LJK5" s="178"/>
      <c r="LJL5" s="178"/>
      <c r="LJM5" s="178"/>
      <c r="LJN5" s="178"/>
      <c r="LJO5" s="178"/>
      <c r="LJP5" s="178"/>
      <c r="LJQ5" s="178"/>
      <c r="LJR5" s="178"/>
      <c r="LJS5" s="178"/>
      <c r="LJT5" s="178"/>
      <c r="LJU5" s="178"/>
      <c r="LJV5" s="178"/>
      <c r="LJW5" s="178"/>
      <c r="LJX5" s="178"/>
      <c r="LJY5" s="178"/>
      <c r="LJZ5" s="178"/>
      <c r="LKA5" s="178"/>
      <c r="LKB5" s="178"/>
      <c r="LKC5" s="178"/>
      <c r="LKD5" s="178"/>
      <c r="LKE5" s="178"/>
      <c r="LKF5" s="178"/>
      <c r="LKG5" s="178"/>
      <c r="LKH5" s="178"/>
      <c r="LKI5" s="178"/>
      <c r="LKJ5" s="178"/>
      <c r="LKK5" s="178"/>
      <c r="LKL5" s="178"/>
      <c r="LKM5" s="178"/>
      <c r="LKN5" s="178"/>
      <c r="LKO5" s="178"/>
      <c r="LKP5" s="178"/>
      <c r="LKQ5" s="178"/>
      <c r="LKR5" s="178"/>
      <c r="LKS5" s="178"/>
      <c r="LKT5" s="178"/>
      <c r="LKU5" s="178"/>
      <c r="LKV5" s="178"/>
      <c r="LKW5" s="178"/>
      <c r="LKX5" s="178"/>
      <c r="LKY5" s="178"/>
      <c r="LKZ5" s="178"/>
      <c r="LLA5" s="178"/>
      <c r="LLB5" s="178"/>
      <c r="LLC5" s="178"/>
      <c r="LLD5" s="178"/>
      <c r="LLE5" s="178"/>
      <c r="LLF5" s="178"/>
      <c r="LLG5" s="178"/>
      <c r="LLH5" s="178"/>
      <c r="LLI5" s="178"/>
      <c r="LLJ5" s="178"/>
      <c r="LLK5" s="178"/>
      <c r="LLL5" s="178"/>
      <c r="LLM5" s="178"/>
      <c r="LLN5" s="178"/>
      <c r="LLO5" s="178"/>
      <c r="LLP5" s="178"/>
      <c r="LLQ5" s="178"/>
      <c r="LLR5" s="178"/>
      <c r="LLS5" s="178"/>
      <c r="LLT5" s="178"/>
      <c r="LLU5" s="178"/>
      <c r="LLV5" s="178"/>
      <c r="LLW5" s="178"/>
      <c r="LLX5" s="178"/>
      <c r="LLY5" s="178"/>
      <c r="LLZ5" s="178"/>
      <c r="LMA5" s="178"/>
      <c r="LMB5" s="178"/>
      <c r="LMC5" s="178"/>
      <c r="LMD5" s="178"/>
      <c r="LME5" s="178"/>
      <c r="LMF5" s="178"/>
      <c r="LMG5" s="178"/>
      <c r="LMH5" s="178"/>
      <c r="LMI5" s="178"/>
      <c r="LMJ5" s="178"/>
      <c r="LMK5" s="178"/>
      <c r="LML5" s="178"/>
      <c r="LMM5" s="178"/>
      <c r="LMN5" s="178"/>
      <c r="LMO5" s="178"/>
      <c r="LMP5" s="178"/>
      <c r="LMQ5" s="178"/>
      <c r="LMR5" s="178"/>
      <c r="LMS5" s="178"/>
      <c r="LMT5" s="178"/>
      <c r="LMU5" s="178"/>
      <c r="LMV5" s="178"/>
      <c r="LMW5" s="178"/>
      <c r="LMX5" s="178"/>
      <c r="LMY5" s="178"/>
      <c r="LMZ5" s="178"/>
      <c r="LNA5" s="178"/>
      <c r="LNB5" s="178"/>
      <c r="LNC5" s="178"/>
      <c r="LND5" s="178"/>
      <c r="LNE5" s="178"/>
      <c r="LNF5" s="178"/>
      <c r="LNG5" s="178"/>
      <c r="LNH5" s="178"/>
      <c r="LNI5" s="178"/>
      <c r="LNJ5" s="178"/>
      <c r="LNK5" s="178"/>
      <c r="LNL5" s="178"/>
      <c r="LNM5" s="178"/>
      <c r="LNN5" s="178"/>
      <c r="LNO5" s="178"/>
      <c r="LNP5" s="178"/>
      <c r="LNQ5" s="178"/>
      <c r="LNR5" s="178"/>
      <c r="LNS5" s="178"/>
      <c r="LNT5" s="178"/>
      <c r="LNU5" s="178"/>
      <c r="LNV5" s="178"/>
      <c r="LNW5" s="178"/>
      <c r="LNX5" s="178"/>
      <c r="LNY5" s="178"/>
      <c r="LNZ5" s="178"/>
      <c r="LOA5" s="178"/>
      <c r="LOB5" s="178"/>
      <c r="LOC5" s="178"/>
      <c r="LOD5" s="178"/>
      <c r="LOE5" s="178"/>
      <c r="LOF5" s="178"/>
      <c r="LOG5" s="178"/>
      <c r="LOH5" s="178"/>
      <c r="LOI5" s="178"/>
      <c r="LOJ5" s="178"/>
      <c r="LOK5" s="178"/>
      <c r="LOL5" s="178"/>
      <c r="LOM5" s="178"/>
      <c r="LON5" s="178"/>
      <c r="LOO5" s="178"/>
      <c r="LOP5" s="178"/>
      <c r="LOQ5" s="178"/>
      <c r="LOR5" s="178"/>
      <c r="LOS5" s="178"/>
      <c r="LOT5" s="178"/>
      <c r="LOU5" s="178"/>
      <c r="LOV5" s="178"/>
      <c r="LOW5" s="178"/>
      <c r="LOX5" s="178"/>
      <c r="LOY5" s="178"/>
      <c r="LOZ5" s="178"/>
      <c r="LPA5" s="178"/>
      <c r="LPB5" s="178"/>
      <c r="LPC5" s="178"/>
      <c r="LPD5" s="178"/>
      <c r="LPE5" s="178"/>
      <c r="LPF5" s="178"/>
      <c r="LPG5" s="178"/>
      <c r="LPH5" s="178"/>
      <c r="LPI5" s="178"/>
      <c r="LPJ5" s="178"/>
      <c r="LPK5" s="178"/>
      <c r="LPL5" s="178"/>
      <c r="LPM5" s="178"/>
      <c r="LPN5" s="178"/>
      <c r="LPO5" s="178"/>
      <c r="LPP5" s="178"/>
      <c r="LPQ5" s="178"/>
      <c r="LPR5" s="178"/>
      <c r="LPS5" s="178"/>
      <c r="LPT5" s="178"/>
      <c r="LPU5" s="178"/>
      <c r="LPV5" s="178"/>
      <c r="LPW5" s="178"/>
      <c r="LPX5" s="178"/>
      <c r="LPY5" s="178"/>
      <c r="LPZ5" s="178"/>
      <c r="LQA5" s="178"/>
      <c r="LQB5" s="178"/>
      <c r="LQC5" s="178"/>
      <c r="LQD5" s="178"/>
      <c r="LQE5" s="178"/>
      <c r="LQF5" s="178"/>
      <c r="LQG5" s="178"/>
      <c r="LQH5" s="178"/>
      <c r="LQI5" s="178"/>
      <c r="LQJ5" s="178"/>
      <c r="LQK5" s="178"/>
      <c r="LQL5" s="178"/>
      <c r="LQM5" s="178"/>
      <c r="LQN5" s="178"/>
      <c r="LQO5" s="178"/>
      <c r="LQP5" s="178"/>
      <c r="LQQ5" s="178"/>
      <c r="LQR5" s="178"/>
      <c r="LQS5" s="178"/>
      <c r="LQT5" s="178"/>
      <c r="LQU5" s="178"/>
      <c r="LQV5" s="178"/>
      <c r="LQW5" s="178"/>
      <c r="LQX5" s="178"/>
      <c r="LQY5" s="178"/>
      <c r="LQZ5" s="178"/>
      <c r="LRA5" s="178"/>
      <c r="LRB5" s="178"/>
      <c r="LRC5" s="178"/>
      <c r="LRD5" s="178"/>
      <c r="LRE5" s="178"/>
      <c r="LRF5" s="178"/>
      <c r="LRG5" s="178"/>
      <c r="LRH5" s="178"/>
      <c r="LRI5" s="178"/>
      <c r="LRJ5" s="178"/>
      <c r="LRK5" s="178"/>
      <c r="LRL5" s="178"/>
      <c r="LRM5" s="178"/>
      <c r="LRN5" s="178"/>
      <c r="LRO5" s="178"/>
      <c r="LRP5" s="178"/>
      <c r="LRQ5" s="178"/>
      <c r="LRR5" s="178"/>
      <c r="LRS5" s="178"/>
      <c r="LRT5" s="178"/>
      <c r="LRU5" s="178"/>
      <c r="LRV5" s="178"/>
      <c r="LRW5" s="178"/>
      <c r="LRX5" s="178"/>
      <c r="LRY5" s="178"/>
      <c r="LRZ5" s="178"/>
      <c r="LSA5" s="178"/>
      <c r="LSB5" s="178"/>
      <c r="LSC5" s="178"/>
      <c r="LSD5" s="178"/>
      <c r="LSE5" s="178"/>
      <c r="LSF5" s="178"/>
      <c r="LSG5" s="178"/>
      <c r="LSH5" s="178"/>
      <c r="LSI5" s="178"/>
      <c r="LSJ5" s="178"/>
      <c r="LSK5" s="178"/>
      <c r="LSL5" s="178"/>
      <c r="LSM5" s="178"/>
      <c r="LSN5" s="178"/>
      <c r="LSO5" s="178"/>
      <c r="LSP5" s="178"/>
      <c r="LSQ5" s="178"/>
      <c r="LSR5" s="178"/>
      <c r="LSS5" s="178"/>
      <c r="LST5" s="178"/>
      <c r="LSU5" s="178"/>
      <c r="LSV5" s="178"/>
      <c r="LSW5" s="178"/>
      <c r="LSX5" s="178"/>
      <c r="LSY5" s="178"/>
      <c r="LSZ5" s="178"/>
      <c r="LTA5" s="178"/>
      <c r="LTB5" s="178"/>
      <c r="LTC5" s="178"/>
      <c r="LTD5" s="178"/>
      <c r="LTE5" s="178"/>
      <c r="LTF5" s="178"/>
      <c r="LTG5" s="178"/>
      <c r="LTH5" s="178"/>
      <c r="LTI5" s="178"/>
      <c r="LTJ5" s="178"/>
      <c r="LTK5" s="178"/>
      <c r="LTL5" s="178"/>
      <c r="LTM5" s="178"/>
      <c r="LTN5" s="178"/>
      <c r="LTO5" s="178"/>
      <c r="LTP5" s="178"/>
      <c r="LTQ5" s="178"/>
      <c r="LTR5" s="178"/>
      <c r="LTS5" s="178"/>
      <c r="LTT5" s="178"/>
      <c r="LTU5" s="178"/>
      <c r="LTV5" s="178"/>
      <c r="LTW5" s="178"/>
      <c r="LTX5" s="178"/>
      <c r="LTY5" s="178"/>
      <c r="LTZ5" s="178"/>
      <c r="LUA5" s="178"/>
      <c r="LUB5" s="178"/>
      <c r="LUC5" s="178"/>
      <c r="LUD5" s="178"/>
      <c r="LUE5" s="178"/>
      <c r="LUF5" s="178"/>
      <c r="LUG5" s="178"/>
      <c r="LUH5" s="178"/>
      <c r="LUI5" s="178"/>
      <c r="LUJ5" s="178"/>
      <c r="LUK5" s="178"/>
      <c r="LUL5" s="178"/>
      <c r="LUM5" s="178"/>
      <c r="LUN5" s="178"/>
      <c r="LUO5" s="178"/>
      <c r="LUP5" s="178"/>
      <c r="LUQ5" s="178"/>
      <c r="LUR5" s="178"/>
      <c r="LUS5" s="178"/>
      <c r="LUT5" s="178"/>
      <c r="LUU5" s="178"/>
      <c r="LUV5" s="178"/>
      <c r="LUW5" s="178"/>
      <c r="LUX5" s="178"/>
      <c r="LUY5" s="178"/>
      <c r="LUZ5" s="178"/>
      <c r="LVA5" s="178"/>
      <c r="LVB5" s="178"/>
      <c r="LVC5" s="178"/>
      <c r="LVD5" s="178"/>
      <c r="LVE5" s="178"/>
      <c r="LVF5" s="178"/>
      <c r="LVG5" s="178"/>
      <c r="LVH5" s="178"/>
      <c r="LVI5" s="178"/>
      <c r="LVJ5" s="178"/>
      <c r="LVK5" s="178"/>
      <c r="LVL5" s="178"/>
      <c r="LVM5" s="178"/>
      <c r="LVN5" s="178"/>
      <c r="LVO5" s="178"/>
      <c r="LVP5" s="178"/>
      <c r="LVQ5" s="178"/>
      <c r="LVR5" s="178"/>
      <c r="LVS5" s="178"/>
      <c r="LVT5" s="178"/>
      <c r="LVU5" s="178"/>
      <c r="LVV5" s="178"/>
      <c r="LVW5" s="178"/>
      <c r="LVX5" s="178"/>
      <c r="LVY5" s="178"/>
      <c r="LVZ5" s="178"/>
      <c r="LWA5" s="178"/>
      <c r="LWB5" s="178"/>
      <c r="LWC5" s="178"/>
      <c r="LWD5" s="178"/>
      <c r="LWE5" s="178"/>
      <c r="LWF5" s="178"/>
      <c r="LWG5" s="178"/>
      <c r="LWH5" s="178"/>
      <c r="LWI5" s="178"/>
      <c r="LWJ5" s="178"/>
      <c r="LWK5" s="178"/>
      <c r="LWL5" s="178"/>
      <c r="LWM5" s="178"/>
      <c r="LWN5" s="178"/>
      <c r="LWO5" s="178"/>
      <c r="LWP5" s="178"/>
      <c r="LWQ5" s="178"/>
      <c r="LWR5" s="178"/>
      <c r="LWS5" s="178"/>
      <c r="LWT5" s="178"/>
      <c r="LWU5" s="178"/>
      <c r="LWV5" s="178"/>
      <c r="LWW5" s="178"/>
      <c r="LWX5" s="178"/>
      <c r="LWY5" s="178"/>
      <c r="LWZ5" s="178"/>
      <c r="LXA5" s="178"/>
      <c r="LXB5" s="178"/>
      <c r="LXC5" s="178"/>
      <c r="LXD5" s="178"/>
      <c r="LXE5" s="178"/>
      <c r="LXF5" s="178"/>
      <c r="LXG5" s="178"/>
      <c r="LXH5" s="178"/>
      <c r="LXI5" s="178"/>
      <c r="LXJ5" s="178"/>
      <c r="LXK5" s="178"/>
      <c r="LXL5" s="178"/>
      <c r="LXM5" s="178"/>
      <c r="LXN5" s="178"/>
      <c r="LXO5" s="178"/>
      <c r="LXP5" s="178"/>
      <c r="LXQ5" s="178"/>
      <c r="LXR5" s="178"/>
      <c r="LXS5" s="178"/>
      <c r="LXT5" s="178"/>
      <c r="LXU5" s="178"/>
      <c r="LXV5" s="178"/>
      <c r="LXW5" s="178"/>
      <c r="LXX5" s="178"/>
      <c r="LXY5" s="178"/>
      <c r="LXZ5" s="178"/>
      <c r="LYA5" s="178"/>
      <c r="LYB5" s="178"/>
      <c r="LYC5" s="178"/>
      <c r="LYD5" s="178"/>
      <c r="LYE5" s="178"/>
      <c r="LYF5" s="178"/>
      <c r="LYG5" s="178"/>
      <c r="LYH5" s="178"/>
      <c r="LYI5" s="178"/>
      <c r="LYJ5" s="178"/>
      <c r="LYK5" s="178"/>
      <c r="LYL5" s="178"/>
      <c r="LYM5" s="178"/>
      <c r="LYN5" s="178"/>
      <c r="LYO5" s="178"/>
      <c r="LYP5" s="178"/>
      <c r="LYQ5" s="178"/>
      <c r="LYR5" s="178"/>
      <c r="LYS5" s="178"/>
      <c r="LYT5" s="178"/>
      <c r="LYU5" s="178"/>
      <c r="LYV5" s="178"/>
      <c r="LYW5" s="178"/>
      <c r="LYX5" s="178"/>
      <c r="LYY5" s="178"/>
      <c r="LYZ5" s="178"/>
      <c r="LZA5" s="178"/>
      <c r="LZB5" s="178"/>
      <c r="LZC5" s="178"/>
      <c r="LZD5" s="178"/>
      <c r="LZE5" s="178"/>
      <c r="LZF5" s="178"/>
      <c r="LZG5" s="178"/>
      <c r="LZH5" s="178"/>
      <c r="LZI5" s="178"/>
      <c r="LZJ5" s="178"/>
      <c r="LZK5" s="178"/>
      <c r="LZL5" s="178"/>
      <c r="LZM5" s="178"/>
      <c r="LZN5" s="178"/>
      <c r="LZO5" s="178"/>
      <c r="LZP5" s="178"/>
      <c r="LZQ5" s="178"/>
      <c r="LZR5" s="178"/>
      <c r="LZS5" s="178"/>
      <c r="LZT5" s="178"/>
      <c r="LZU5" s="178"/>
      <c r="LZV5" s="178"/>
      <c r="LZW5" s="178"/>
      <c r="LZX5" s="178"/>
      <c r="LZY5" s="178"/>
      <c r="LZZ5" s="178"/>
      <c r="MAA5" s="178"/>
      <c r="MAB5" s="178"/>
      <c r="MAC5" s="178"/>
      <c r="MAD5" s="178"/>
      <c r="MAE5" s="178"/>
      <c r="MAF5" s="178"/>
      <c r="MAG5" s="178"/>
      <c r="MAH5" s="178"/>
      <c r="MAI5" s="178"/>
      <c r="MAJ5" s="178"/>
      <c r="MAK5" s="178"/>
      <c r="MAL5" s="178"/>
      <c r="MAM5" s="178"/>
      <c r="MAN5" s="178"/>
      <c r="MAO5" s="178"/>
      <c r="MAP5" s="178"/>
      <c r="MAQ5" s="178"/>
      <c r="MAR5" s="178"/>
      <c r="MAS5" s="178"/>
      <c r="MAT5" s="178"/>
      <c r="MAU5" s="178"/>
      <c r="MAV5" s="178"/>
      <c r="MAW5" s="178"/>
      <c r="MAX5" s="178"/>
      <c r="MAY5" s="178"/>
      <c r="MAZ5" s="178"/>
      <c r="MBA5" s="178"/>
      <c r="MBB5" s="178"/>
      <c r="MBC5" s="178"/>
      <c r="MBD5" s="178"/>
      <c r="MBE5" s="178"/>
      <c r="MBF5" s="178"/>
      <c r="MBG5" s="178"/>
      <c r="MBH5" s="178"/>
      <c r="MBI5" s="178"/>
      <c r="MBJ5" s="178"/>
      <c r="MBK5" s="178"/>
      <c r="MBL5" s="178"/>
      <c r="MBM5" s="178"/>
      <c r="MBN5" s="178"/>
      <c r="MBO5" s="178"/>
      <c r="MBP5" s="178"/>
      <c r="MBQ5" s="178"/>
      <c r="MBR5" s="178"/>
      <c r="MBS5" s="178"/>
      <c r="MBT5" s="178"/>
      <c r="MBU5" s="178"/>
      <c r="MBV5" s="178"/>
      <c r="MBW5" s="178"/>
      <c r="MBX5" s="178"/>
      <c r="MBY5" s="178"/>
      <c r="MBZ5" s="178"/>
      <c r="MCA5" s="178"/>
      <c r="MCB5" s="178"/>
      <c r="MCC5" s="178"/>
      <c r="MCD5" s="178"/>
      <c r="MCE5" s="178"/>
      <c r="MCF5" s="178"/>
      <c r="MCG5" s="178"/>
      <c r="MCH5" s="178"/>
      <c r="MCI5" s="178"/>
      <c r="MCJ5" s="178"/>
      <c r="MCK5" s="178"/>
      <c r="MCL5" s="178"/>
      <c r="MCM5" s="178"/>
      <c r="MCN5" s="178"/>
      <c r="MCO5" s="178"/>
      <c r="MCP5" s="178"/>
      <c r="MCQ5" s="178"/>
      <c r="MCR5" s="178"/>
      <c r="MCS5" s="178"/>
      <c r="MCT5" s="178"/>
      <c r="MCU5" s="178"/>
      <c r="MCV5" s="178"/>
      <c r="MCW5" s="178"/>
      <c r="MCX5" s="178"/>
      <c r="MCY5" s="178"/>
      <c r="MCZ5" s="178"/>
      <c r="MDA5" s="178"/>
      <c r="MDB5" s="178"/>
      <c r="MDC5" s="178"/>
      <c r="MDD5" s="178"/>
      <c r="MDE5" s="178"/>
      <c r="MDF5" s="178"/>
      <c r="MDG5" s="178"/>
      <c r="MDH5" s="178"/>
      <c r="MDI5" s="178"/>
      <c r="MDJ5" s="178"/>
      <c r="MDK5" s="178"/>
      <c r="MDL5" s="178"/>
      <c r="MDM5" s="178"/>
      <c r="MDN5" s="178"/>
      <c r="MDO5" s="178"/>
      <c r="MDP5" s="178"/>
      <c r="MDQ5" s="178"/>
      <c r="MDR5" s="178"/>
      <c r="MDS5" s="178"/>
      <c r="MDT5" s="178"/>
      <c r="MDU5" s="178"/>
      <c r="MDV5" s="178"/>
      <c r="MDW5" s="178"/>
      <c r="MDX5" s="178"/>
      <c r="MDY5" s="178"/>
      <c r="MDZ5" s="178"/>
      <c r="MEA5" s="178"/>
      <c r="MEB5" s="178"/>
      <c r="MEC5" s="178"/>
      <c r="MED5" s="178"/>
      <c r="MEE5" s="178"/>
      <c r="MEF5" s="178"/>
      <c r="MEG5" s="178"/>
      <c r="MEH5" s="178"/>
      <c r="MEI5" s="178"/>
      <c r="MEJ5" s="178"/>
      <c r="MEK5" s="178"/>
      <c r="MEL5" s="178"/>
      <c r="MEM5" s="178"/>
      <c r="MEN5" s="178"/>
      <c r="MEO5" s="178"/>
      <c r="MEP5" s="178"/>
      <c r="MEQ5" s="178"/>
      <c r="MER5" s="178"/>
      <c r="MES5" s="178"/>
      <c r="MET5" s="178"/>
      <c r="MEU5" s="178"/>
      <c r="MEV5" s="178"/>
      <c r="MEW5" s="178"/>
      <c r="MEX5" s="178"/>
      <c r="MEY5" s="178"/>
      <c r="MEZ5" s="178"/>
      <c r="MFA5" s="178"/>
      <c r="MFB5" s="178"/>
      <c r="MFC5" s="178"/>
      <c r="MFD5" s="178"/>
      <c r="MFE5" s="178"/>
      <c r="MFF5" s="178"/>
      <c r="MFG5" s="178"/>
      <c r="MFH5" s="178"/>
      <c r="MFI5" s="178"/>
      <c r="MFJ5" s="178"/>
      <c r="MFK5" s="178"/>
      <c r="MFL5" s="178"/>
      <c r="MFM5" s="178"/>
      <c r="MFN5" s="178"/>
      <c r="MFO5" s="178"/>
      <c r="MFP5" s="178"/>
      <c r="MFQ5" s="178"/>
      <c r="MFR5" s="178"/>
      <c r="MFS5" s="178"/>
      <c r="MFT5" s="178"/>
      <c r="MFU5" s="178"/>
      <c r="MFV5" s="178"/>
      <c r="MFW5" s="178"/>
      <c r="MFX5" s="178"/>
      <c r="MFY5" s="178"/>
      <c r="MFZ5" s="178"/>
      <c r="MGA5" s="178"/>
      <c r="MGB5" s="178"/>
      <c r="MGC5" s="178"/>
      <c r="MGD5" s="178"/>
      <c r="MGE5" s="178"/>
      <c r="MGF5" s="178"/>
      <c r="MGG5" s="178"/>
      <c r="MGH5" s="178"/>
      <c r="MGI5" s="178"/>
      <c r="MGJ5" s="178"/>
      <c r="MGK5" s="178"/>
      <c r="MGL5" s="178"/>
      <c r="MGM5" s="178"/>
      <c r="MGN5" s="178"/>
      <c r="MGO5" s="178"/>
      <c r="MGP5" s="178"/>
      <c r="MGQ5" s="178"/>
      <c r="MGR5" s="178"/>
      <c r="MGS5" s="178"/>
      <c r="MGT5" s="178"/>
      <c r="MGU5" s="178"/>
      <c r="MGV5" s="178"/>
      <c r="MGW5" s="178"/>
      <c r="MGX5" s="178"/>
      <c r="MGY5" s="178"/>
      <c r="MGZ5" s="178"/>
      <c r="MHA5" s="178"/>
      <c r="MHB5" s="178"/>
      <c r="MHC5" s="178"/>
      <c r="MHD5" s="178"/>
      <c r="MHE5" s="178"/>
      <c r="MHF5" s="178"/>
      <c r="MHG5" s="178"/>
      <c r="MHH5" s="178"/>
      <c r="MHI5" s="178"/>
      <c r="MHJ5" s="178"/>
      <c r="MHK5" s="178"/>
      <c r="MHL5" s="178"/>
      <c r="MHM5" s="178"/>
      <c r="MHN5" s="178"/>
      <c r="MHO5" s="178"/>
      <c r="MHP5" s="178"/>
      <c r="MHQ5" s="178"/>
      <c r="MHR5" s="178"/>
      <c r="MHS5" s="178"/>
      <c r="MHT5" s="178"/>
      <c r="MHU5" s="178"/>
      <c r="MHV5" s="178"/>
      <c r="MHW5" s="178"/>
      <c r="MHX5" s="178"/>
      <c r="MHY5" s="178"/>
      <c r="MHZ5" s="178"/>
      <c r="MIA5" s="178"/>
      <c r="MIB5" s="178"/>
      <c r="MIC5" s="178"/>
      <c r="MID5" s="178"/>
      <c r="MIE5" s="178"/>
      <c r="MIF5" s="178"/>
      <c r="MIG5" s="178"/>
      <c r="MIH5" s="178"/>
      <c r="MII5" s="178"/>
      <c r="MIJ5" s="178"/>
      <c r="MIK5" s="178"/>
      <c r="MIL5" s="178"/>
      <c r="MIM5" s="178"/>
      <c r="MIN5" s="178"/>
      <c r="MIO5" s="178"/>
      <c r="MIP5" s="178"/>
      <c r="MIQ5" s="178"/>
      <c r="MIR5" s="178"/>
      <c r="MIS5" s="178"/>
      <c r="MIT5" s="178"/>
      <c r="MIU5" s="178"/>
      <c r="MIV5" s="178"/>
      <c r="MIW5" s="178"/>
      <c r="MIX5" s="178"/>
      <c r="MIY5" s="178"/>
      <c r="MIZ5" s="178"/>
      <c r="MJA5" s="178"/>
      <c r="MJB5" s="178"/>
      <c r="MJC5" s="178"/>
      <c r="MJD5" s="178"/>
      <c r="MJE5" s="178"/>
      <c r="MJF5" s="178"/>
      <c r="MJG5" s="178"/>
      <c r="MJH5" s="178"/>
      <c r="MJI5" s="178"/>
      <c r="MJJ5" s="178"/>
      <c r="MJK5" s="178"/>
      <c r="MJL5" s="178"/>
      <c r="MJM5" s="178"/>
      <c r="MJN5" s="178"/>
      <c r="MJO5" s="178"/>
      <c r="MJP5" s="178"/>
      <c r="MJQ5" s="178"/>
      <c r="MJR5" s="178"/>
      <c r="MJS5" s="178"/>
      <c r="MJT5" s="178"/>
      <c r="MJU5" s="178"/>
      <c r="MJV5" s="178"/>
      <c r="MJW5" s="178"/>
      <c r="MJX5" s="178"/>
      <c r="MJY5" s="178"/>
      <c r="MJZ5" s="178"/>
      <c r="MKA5" s="178"/>
      <c r="MKB5" s="178"/>
      <c r="MKC5" s="178"/>
      <c r="MKD5" s="178"/>
      <c r="MKE5" s="178"/>
      <c r="MKF5" s="178"/>
      <c r="MKG5" s="178"/>
      <c r="MKH5" s="178"/>
      <c r="MKI5" s="178"/>
      <c r="MKJ5" s="178"/>
      <c r="MKK5" s="178"/>
      <c r="MKL5" s="178"/>
      <c r="MKM5" s="178"/>
      <c r="MKN5" s="178"/>
      <c r="MKO5" s="178"/>
      <c r="MKP5" s="178"/>
      <c r="MKQ5" s="178"/>
      <c r="MKR5" s="178"/>
      <c r="MKS5" s="178"/>
      <c r="MKT5" s="178"/>
      <c r="MKU5" s="178"/>
      <c r="MKV5" s="178"/>
      <c r="MKW5" s="178"/>
      <c r="MKX5" s="178"/>
      <c r="MKY5" s="178"/>
      <c r="MKZ5" s="178"/>
      <c r="MLA5" s="178"/>
      <c r="MLB5" s="178"/>
      <c r="MLC5" s="178"/>
      <c r="MLD5" s="178"/>
      <c r="MLE5" s="178"/>
      <c r="MLF5" s="178"/>
      <c r="MLG5" s="178"/>
      <c r="MLH5" s="178"/>
      <c r="MLI5" s="178"/>
      <c r="MLJ5" s="178"/>
      <c r="MLK5" s="178"/>
      <c r="MLL5" s="178"/>
      <c r="MLM5" s="178"/>
      <c r="MLN5" s="178"/>
      <c r="MLO5" s="178"/>
      <c r="MLP5" s="178"/>
      <c r="MLQ5" s="178"/>
      <c r="MLR5" s="178"/>
      <c r="MLS5" s="178"/>
      <c r="MLT5" s="178"/>
      <c r="MLU5" s="178"/>
      <c r="MLV5" s="178"/>
      <c r="MLW5" s="178"/>
      <c r="MLX5" s="178"/>
      <c r="MLY5" s="178"/>
      <c r="MLZ5" s="178"/>
      <c r="MMA5" s="178"/>
      <c r="MMB5" s="178"/>
      <c r="MMC5" s="178"/>
      <c r="MMD5" s="178"/>
      <c r="MME5" s="178"/>
      <c r="MMF5" s="178"/>
      <c r="MMG5" s="178"/>
      <c r="MMH5" s="178"/>
      <c r="MMI5" s="178"/>
      <c r="MMJ5" s="178"/>
      <c r="MMK5" s="178"/>
      <c r="MML5" s="178"/>
      <c r="MMM5" s="178"/>
      <c r="MMN5" s="178"/>
      <c r="MMO5" s="178"/>
      <c r="MMP5" s="178"/>
      <c r="MMQ5" s="178"/>
      <c r="MMR5" s="178"/>
      <c r="MMS5" s="178"/>
      <c r="MMT5" s="178"/>
      <c r="MMU5" s="178"/>
      <c r="MMV5" s="178"/>
      <c r="MMW5" s="178"/>
      <c r="MMX5" s="178"/>
      <c r="MMY5" s="178"/>
      <c r="MMZ5" s="178"/>
      <c r="MNA5" s="178"/>
      <c r="MNB5" s="178"/>
      <c r="MNC5" s="178"/>
      <c r="MND5" s="178"/>
      <c r="MNE5" s="178"/>
      <c r="MNF5" s="178"/>
      <c r="MNG5" s="178"/>
      <c r="MNH5" s="178"/>
      <c r="MNI5" s="178"/>
      <c r="MNJ5" s="178"/>
      <c r="MNK5" s="178"/>
      <c r="MNL5" s="178"/>
      <c r="MNM5" s="178"/>
      <c r="MNN5" s="178"/>
      <c r="MNO5" s="178"/>
      <c r="MNP5" s="178"/>
      <c r="MNQ5" s="178"/>
      <c r="MNR5" s="178"/>
      <c r="MNS5" s="178"/>
      <c r="MNT5" s="178"/>
      <c r="MNU5" s="178"/>
      <c r="MNV5" s="178"/>
      <c r="MNW5" s="178"/>
      <c r="MNX5" s="178"/>
      <c r="MNY5" s="178"/>
      <c r="MNZ5" s="178"/>
      <c r="MOA5" s="178"/>
      <c r="MOB5" s="178"/>
      <c r="MOC5" s="178"/>
      <c r="MOD5" s="178"/>
      <c r="MOE5" s="178"/>
      <c r="MOF5" s="178"/>
      <c r="MOG5" s="178"/>
      <c r="MOH5" s="178"/>
      <c r="MOI5" s="178"/>
      <c r="MOJ5" s="178"/>
      <c r="MOK5" s="178"/>
      <c r="MOL5" s="178"/>
      <c r="MOM5" s="178"/>
      <c r="MON5" s="178"/>
      <c r="MOO5" s="178"/>
      <c r="MOP5" s="178"/>
      <c r="MOQ5" s="178"/>
      <c r="MOR5" s="178"/>
      <c r="MOS5" s="178"/>
      <c r="MOT5" s="178"/>
      <c r="MOU5" s="178"/>
      <c r="MOV5" s="178"/>
      <c r="MOW5" s="178"/>
      <c r="MOX5" s="178"/>
      <c r="MOY5" s="178"/>
      <c r="MOZ5" s="178"/>
      <c r="MPA5" s="178"/>
      <c r="MPB5" s="178"/>
      <c r="MPC5" s="178"/>
      <c r="MPD5" s="178"/>
      <c r="MPE5" s="178"/>
      <c r="MPF5" s="178"/>
      <c r="MPG5" s="178"/>
      <c r="MPH5" s="178"/>
      <c r="MPI5" s="178"/>
      <c r="MPJ5" s="178"/>
      <c r="MPK5" s="178"/>
      <c r="MPL5" s="178"/>
      <c r="MPM5" s="178"/>
      <c r="MPN5" s="178"/>
      <c r="MPO5" s="178"/>
      <c r="MPP5" s="178"/>
      <c r="MPQ5" s="178"/>
      <c r="MPR5" s="178"/>
      <c r="MPS5" s="178"/>
      <c r="MPT5" s="178"/>
      <c r="MPU5" s="178"/>
      <c r="MPV5" s="178"/>
      <c r="MPW5" s="178"/>
      <c r="MPX5" s="178"/>
      <c r="MPY5" s="178"/>
      <c r="MPZ5" s="178"/>
      <c r="MQA5" s="178"/>
      <c r="MQB5" s="178"/>
      <c r="MQC5" s="178"/>
      <c r="MQD5" s="178"/>
      <c r="MQE5" s="178"/>
      <c r="MQF5" s="178"/>
      <c r="MQG5" s="178"/>
      <c r="MQH5" s="178"/>
      <c r="MQI5" s="178"/>
      <c r="MQJ5" s="178"/>
      <c r="MQK5" s="178"/>
      <c r="MQL5" s="178"/>
      <c r="MQM5" s="178"/>
      <c r="MQN5" s="178"/>
      <c r="MQO5" s="178"/>
      <c r="MQP5" s="178"/>
      <c r="MQQ5" s="178"/>
      <c r="MQR5" s="178"/>
      <c r="MQS5" s="178"/>
      <c r="MQT5" s="178"/>
      <c r="MQU5" s="178"/>
      <c r="MQV5" s="178"/>
      <c r="MQW5" s="178"/>
      <c r="MQX5" s="178"/>
      <c r="MQY5" s="178"/>
      <c r="MQZ5" s="178"/>
      <c r="MRA5" s="178"/>
      <c r="MRB5" s="178"/>
      <c r="MRC5" s="178"/>
      <c r="MRD5" s="178"/>
      <c r="MRE5" s="178"/>
      <c r="MRF5" s="178"/>
      <c r="MRG5" s="178"/>
      <c r="MRH5" s="178"/>
      <c r="MRI5" s="178"/>
      <c r="MRJ5" s="178"/>
      <c r="MRK5" s="178"/>
      <c r="MRL5" s="178"/>
      <c r="MRM5" s="178"/>
      <c r="MRN5" s="178"/>
      <c r="MRO5" s="178"/>
      <c r="MRP5" s="178"/>
      <c r="MRQ5" s="178"/>
      <c r="MRR5" s="178"/>
      <c r="MRS5" s="178"/>
      <c r="MRT5" s="178"/>
      <c r="MRU5" s="178"/>
      <c r="MRV5" s="178"/>
      <c r="MRW5" s="178"/>
      <c r="MRX5" s="178"/>
      <c r="MRY5" s="178"/>
      <c r="MRZ5" s="178"/>
      <c r="MSA5" s="178"/>
      <c r="MSB5" s="178"/>
      <c r="MSC5" s="178"/>
      <c r="MSD5" s="178"/>
      <c r="MSE5" s="178"/>
      <c r="MSF5" s="178"/>
      <c r="MSG5" s="178"/>
      <c r="MSH5" s="178"/>
      <c r="MSI5" s="178"/>
      <c r="MSJ5" s="178"/>
      <c r="MSK5" s="178"/>
      <c r="MSL5" s="178"/>
      <c r="MSM5" s="178"/>
      <c r="MSN5" s="178"/>
      <c r="MSO5" s="178"/>
      <c r="MSP5" s="178"/>
      <c r="MSQ5" s="178"/>
      <c r="MSR5" s="178"/>
      <c r="MSS5" s="178"/>
      <c r="MST5" s="178"/>
      <c r="MSU5" s="178"/>
      <c r="MSV5" s="178"/>
      <c r="MSW5" s="178"/>
      <c r="MSX5" s="178"/>
      <c r="MSY5" s="178"/>
      <c r="MSZ5" s="178"/>
      <c r="MTA5" s="178"/>
      <c r="MTB5" s="178"/>
      <c r="MTC5" s="178"/>
      <c r="MTD5" s="178"/>
      <c r="MTE5" s="178"/>
      <c r="MTF5" s="178"/>
      <c r="MTG5" s="178"/>
      <c r="MTH5" s="178"/>
      <c r="MTI5" s="178"/>
      <c r="MTJ5" s="178"/>
      <c r="MTK5" s="178"/>
      <c r="MTL5" s="178"/>
      <c r="MTM5" s="178"/>
      <c r="MTN5" s="178"/>
      <c r="MTO5" s="178"/>
      <c r="MTP5" s="178"/>
      <c r="MTQ5" s="178"/>
      <c r="MTR5" s="178"/>
      <c r="MTS5" s="178"/>
      <c r="MTT5" s="178"/>
      <c r="MTU5" s="178"/>
      <c r="MTV5" s="178"/>
      <c r="MTW5" s="178"/>
      <c r="MTX5" s="178"/>
      <c r="MTY5" s="178"/>
      <c r="MTZ5" s="178"/>
      <c r="MUA5" s="178"/>
      <c r="MUB5" s="178"/>
      <c r="MUC5" s="178"/>
      <c r="MUD5" s="178"/>
      <c r="MUE5" s="178"/>
      <c r="MUF5" s="178"/>
      <c r="MUG5" s="178"/>
      <c r="MUH5" s="178"/>
      <c r="MUI5" s="178"/>
      <c r="MUJ5" s="178"/>
      <c r="MUK5" s="178"/>
      <c r="MUL5" s="178"/>
      <c r="MUM5" s="178"/>
      <c r="MUN5" s="178"/>
      <c r="MUO5" s="178"/>
      <c r="MUP5" s="178"/>
      <c r="MUQ5" s="178"/>
      <c r="MUR5" s="178"/>
      <c r="MUS5" s="178"/>
      <c r="MUT5" s="178"/>
      <c r="MUU5" s="178"/>
      <c r="MUV5" s="178"/>
      <c r="MUW5" s="178"/>
      <c r="MUX5" s="178"/>
      <c r="MUY5" s="178"/>
      <c r="MUZ5" s="178"/>
      <c r="MVA5" s="178"/>
      <c r="MVB5" s="178"/>
      <c r="MVC5" s="178"/>
      <c r="MVD5" s="178"/>
      <c r="MVE5" s="178"/>
      <c r="MVF5" s="178"/>
      <c r="MVG5" s="178"/>
      <c r="MVH5" s="178"/>
      <c r="MVI5" s="178"/>
      <c r="MVJ5" s="178"/>
      <c r="MVK5" s="178"/>
      <c r="MVL5" s="178"/>
      <c r="MVM5" s="178"/>
      <c r="MVN5" s="178"/>
      <c r="MVO5" s="178"/>
      <c r="MVP5" s="178"/>
      <c r="MVQ5" s="178"/>
      <c r="MVR5" s="178"/>
      <c r="MVS5" s="178"/>
      <c r="MVT5" s="178"/>
      <c r="MVU5" s="178"/>
      <c r="MVV5" s="178"/>
      <c r="MVW5" s="178"/>
      <c r="MVX5" s="178"/>
      <c r="MVY5" s="178"/>
      <c r="MVZ5" s="178"/>
      <c r="MWA5" s="178"/>
      <c r="MWB5" s="178"/>
      <c r="MWC5" s="178"/>
      <c r="MWD5" s="178"/>
      <c r="MWE5" s="178"/>
      <c r="MWF5" s="178"/>
      <c r="MWG5" s="178"/>
      <c r="MWH5" s="178"/>
      <c r="MWI5" s="178"/>
      <c r="MWJ5" s="178"/>
      <c r="MWK5" s="178"/>
      <c r="MWL5" s="178"/>
      <c r="MWM5" s="178"/>
      <c r="MWN5" s="178"/>
      <c r="MWO5" s="178"/>
      <c r="MWP5" s="178"/>
      <c r="MWQ5" s="178"/>
      <c r="MWR5" s="178"/>
      <c r="MWS5" s="178"/>
      <c r="MWT5" s="178"/>
      <c r="MWU5" s="178"/>
      <c r="MWV5" s="178"/>
      <c r="MWW5" s="178"/>
      <c r="MWX5" s="178"/>
      <c r="MWY5" s="178"/>
      <c r="MWZ5" s="178"/>
      <c r="MXA5" s="178"/>
      <c r="MXB5" s="178"/>
      <c r="MXC5" s="178"/>
      <c r="MXD5" s="178"/>
      <c r="MXE5" s="178"/>
      <c r="MXF5" s="178"/>
      <c r="MXG5" s="178"/>
      <c r="MXH5" s="178"/>
      <c r="MXI5" s="178"/>
      <c r="MXJ5" s="178"/>
      <c r="MXK5" s="178"/>
      <c r="MXL5" s="178"/>
      <c r="MXM5" s="178"/>
      <c r="MXN5" s="178"/>
      <c r="MXO5" s="178"/>
      <c r="MXP5" s="178"/>
      <c r="MXQ5" s="178"/>
      <c r="MXR5" s="178"/>
      <c r="MXS5" s="178"/>
      <c r="MXT5" s="178"/>
      <c r="MXU5" s="178"/>
      <c r="MXV5" s="178"/>
      <c r="MXW5" s="178"/>
      <c r="MXX5" s="178"/>
      <c r="MXY5" s="178"/>
      <c r="MXZ5" s="178"/>
      <c r="MYA5" s="178"/>
      <c r="MYB5" s="178"/>
      <c r="MYC5" s="178"/>
      <c r="MYD5" s="178"/>
      <c r="MYE5" s="178"/>
      <c r="MYF5" s="178"/>
      <c r="MYG5" s="178"/>
      <c r="MYH5" s="178"/>
      <c r="MYI5" s="178"/>
      <c r="MYJ5" s="178"/>
      <c r="MYK5" s="178"/>
      <c r="MYL5" s="178"/>
      <c r="MYM5" s="178"/>
      <c r="MYN5" s="178"/>
      <c r="MYO5" s="178"/>
      <c r="MYP5" s="178"/>
      <c r="MYQ5" s="178"/>
      <c r="MYR5" s="178"/>
      <c r="MYS5" s="178"/>
      <c r="MYT5" s="178"/>
      <c r="MYU5" s="178"/>
      <c r="MYV5" s="178"/>
      <c r="MYW5" s="178"/>
      <c r="MYX5" s="178"/>
      <c r="MYY5" s="178"/>
      <c r="MYZ5" s="178"/>
      <c r="MZA5" s="178"/>
      <c r="MZB5" s="178"/>
      <c r="MZC5" s="178"/>
      <c r="MZD5" s="178"/>
      <c r="MZE5" s="178"/>
      <c r="MZF5" s="178"/>
      <c r="MZG5" s="178"/>
      <c r="MZH5" s="178"/>
      <c r="MZI5" s="178"/>
      <c r="MZJ5" s="178"/>
      <c r="MZK5" s="178"/>
      <c r="MZL5" s="178"/>
      <c r="MZM5" s="178"/>
      <c r="MZN5" s="178"/>
      <c r="MZO5" s="178"/>
      <c r="MZP5" s="178"/>
      <c r="MZQ5" s="178"/>
      <c r="MZR5" s="178"/>
      <c r="MZS5" s="178"/>
      <c r="MZT5" s="178"/>
      <c r="MZU5" s="178"/>
      <c r="MZV5" s="178"/>
      <c r="MZW5" s="178"/>
      <c r="MZX5" s="178"/>
      <c r="MZY5" s="178"/>
      <c r="MZZ5" s="178"/>
      <c r="NAA5" s="178"/>
      <c r="NAB5" s="178"/>
      <c r="NAC5" s="178"/>
      <c r="NAD5" s="178"/>
      <c r="NAE5" s="178"/>
      <c r="NAF5" s="178"/>
      <c r="NAG5" s="178"/>
      <c r="NAH5" s="178"/>
      <c r="NAI5" s="178"/>
      <c r="NAJ5" s="178"/>
      <c r="NAK5" s="178"/>
      <c r="NAL5" s="178"/>
      <c r="NAM5" s="178"/>
      <c r="NAN5" s="178"/>
      <c r="NAO5" s="178"/>
      <c r="NAP5" s="178"/>
      <c r="NAQ5" s="178"/>
      <c r="NAR5" s="178"/>
      <c r="NAS5" s="178"/>
      <c r="NAT5" s="178"/>
      <c r="NAU5" s="178"/>
      <c r="NAV5" s="178"/>
      <c r="NAW5" s="178"/>
      <c r="NAX5" s="178"/>
      <c r="NAY5" s="178"/>
      <c r="NAZ5" s="178"/>
      <c r="NBA5" s="178"/>
      <c r="NBB5" s="178"/>
      <c r="NBC5" s="178"/>
      <c r="NBD5" s="178"/>
      <c r="NBE5" s="178"/>
      <c r="NBF5" s="178"/>
      <c r="NBG5" s="178"/>
      <c r="NBH5" s="178"/>
      <c r="NBI5" s="178"/>
      <c r="NBJ5" s="178"/>
      <c r="NBK5" s="178"/>
      <c r="NBL5" s="178"/>
      <c r="NBM5" s="178"/>
      <c r="NBN5" s="178"/>
      <c r="NBO5" s="178"/>
      <c r="NBP5" s="178"/>
      <c r="NBQ5" s="178"/>
      <c r="NBR5" s="178"/>
      <c r="NBS5" s="178"/>
      <c r="NBT5" s="178"/>
      <c r="NBU5" s="178"/>
      <c r="NBV5" s="178"/>
      <c r="NBW5" s="178"/>
      <c r="NBX5" s="178"/>
      <c r="NBY5" s="178"/>
      <c r="NBZ5" s="178"/>
      <c r="NCA5" s="178"/>
      <c r="NCB5" s="178"/>
      <c r="NCC5" s="178"/>
      <c r="NCD5" s="178"/>
      <c r="NCE5" s="178"/>
      <c r="NCF5" s="178"/>
      <c r="NCG5" s="178"/>
      <c r="NCH5" s="178"/>
      <c r="NCI5" s="178"/>
      <c r="NCJ5" s="178"/>
      <c r="NCK5" s="178"/>
      <c r="NCL5" s="178"/>
      <c r="NCM5" s="178"/>
      <c r="NCN5" s="178"/>
      <c r="NCO5" s="178"/>
      <c r="NCP5" s="178"/>
      <c r="NCQ5" s="178"/>
      <c r="NCR5" s="178"/>
      <c r="NCS5" s="178"/>
      <c r="NCT5" s="178"/>
      <c r="NCU5" s="178"/>
      <c r="NCV5" s="178"/>
      <c r="NCW5" s="178"/>
      <c r="NCX5" s="178"/>
      <c r="NCY5" s="178"/>
      <c r="NCZ5" s="178"/>
      <c r="NDA5" s="178"/>
      <c r="NDB5" s="178"/>
      <c r="NDC5" s="178"/>
      <c r="NDD5" s="178"/>
      <c r="NDE5" s="178"/>
      <c r="NDF5" s="178"/>
      <c r="NDG5" s="178"/>
      <c r="NDH5" s="178"/>
      <c r="NDI5" s="178"/>
      <c r="NDJ5" s="178"/>
      <c r="NDK5" s="178"/>
      <c r="NDL5" s="178"/>
      <c r="NDM5" s="178"/>
      <c r="NDN5" s="178"/>
      <c r="NDO5" s="178"/>
      <c r="NDP5" s="178"/>
      <c r="NDQ5" s="178"/>
      <c r="NDR5" s="178"/>
      <c r="NDS5" s="178"/>
      <c r="NDT5" s="178"/>
      <c r="NDU5" s="178"/>
      <c r="NDV5" s="178"/>
      <c r="NDW5" s="178"/>
      <c r="NDX5" s="178"/>
      <c r="NDY5" s="178"/>
      <c r="NDZ5" s="178"/>
      <c r="NEA5" s="178"/>
      <c r="NEB5" s="178"/>
      <c r="NEC5" s="178"/>
      <c r="NED5" s="178"/>
      <c r="NEE5" s="178"/>
      <c r="NEF5" s="178"/>
      <c r="NEG5" s="178"/>
      <c r="NEH5" s="178"/>
      <c r="NEI5" s="178"/>
      <c r="NEJ5" s="178"/>
      <c r="NEK5" s="178"/>
      <c r="NEL5" s="178"/>
      <c r="NEM5" s="178"/>
      <c r="NEN5" s="178"/>
      <c r="NEO5" s="178"/>
      <c r="NEP5" s="178"/>
      <c r="NEQ5" s="178"/>
      <c r="NER5" s="178"/>
      <c r="NES5" s="178"/>
      <c r="NET5" s="178"/>
      <c r="NEU5" s="178"/>
      <c r="NEV5" s="178"/>
      <c r="NEW5" s="178"/>
      <c r="NEX5" s="178"/>
      <c r="NEY5" s="178"/>
      <c r="NEZ5" s="178"/>
      <c r="NFA5" s="178"/>
      <c r="NFB5" s="178"/>
      <c r="NFC5" s="178"/>
      <c r="NFD5" s="178"/>
      <c r="NFE5" s="178"/>
      <c r="NFF5" s="178"/>
      <c r="NFG5" s="178"/>
      <c r="NFH5" s="178"/>
      <c r="NFI5" s="178"/>
      <c r="NFJ5" s="178"/>
      <c r="NFK5" s="178"/>
      <c r="NFL5" s="178"/>
      <c r="NFM5" s="178"/>
      <c r="NFN5" s="178"/>
      <c r="NFO5" s="178"/>
      <c r="NFP5" s="178"/>
      <c r="NFQ5" s="178"/>
      <c r="NFR5" s="178"/>
      <c r="NFS5" s="178"/>
      <c r="NFT5" s="178"/>
      <c r="NFU5" s="178"/>
      <c r="NFV5" s="178"/>
      <c r="NFW5" s="178"/>
      <c r="NFX5" s="178"/>
      <c r="NFY5" s="178"/>
      <c r="NFZ5" s="178"/>
      <c r="NGA5" s="178"/>
      <c r="NGB5" s="178"/>
      <c r="NGC5" s="178"/>
      <c r="NGD5" s="178"/>
      <c r="NGE5" s="178"/>
      <c r="NGF5" s="178"/>
      <c r="NGG5" s="178"/>
      <c r="NGH5" s="178"/>
      <c r="NGI5" s="178"/>
      <c r="NGJ5" s="178"/>
      <c r="NGK5" s="178"/>
      <c r="NGL5" s="178"/>
      <c r="NGM5" s="178"/>
      <c r="NGN5" s="178"/>
      <c r="NGO5" s="178"/>
      <c r="NGP5" s="178"/>
      <c r="NGQ5" s="178"/>
      <c r="NGR5" s="178"/>
      <c r="NGS5" s="178"/>
      <c r="NGT5" s="178"/>
      <c r="NGU5" s="178"/>
      <c r="NGV5" s="178"/>
      <c r="NGW5" s="178"/>
      <c r="NGX5" s="178"/>
      <c r="NGY5" s="178"/>
      <c r="NGZ5" s="178"/>
      <c r="NHA5" s="178"/>
      <c r="NHB5" s="178"/>
      <c r="NHC5" s="178"/>
      <c r="NHD5" s="178"/>
      <c r="NHE5" s="178"/>
      <c r="NHF5" s="178"/>
      <c r="NHG5" s="178"/>
      <c r="NHH5" s="178"/>
      <c r="NHI5" s="178"/>
      <c r="NHJ5" s="178"/>
      <c r="NHK5" s="178"/>
      <c r="NHL5" s="178"/>
      <c r="NHM5" s="178"/>
      <c r="NHN5" s="178"/>
      <c r="NHO5" s="178"/>
      <c r="NHP5" s="178"/>
      <c r="NHQ5" s="178"/>
      <c r="NHR5" s="178"/>
      <c r="NHS5" s="178"/>
      <c r="NHT5" s="178"/>
      <c r="NHU5" s="178"/>
      <c r="NHV5" s="178"/>
      <c r="NHW5" s="178"/>
      <c r="NHX5" s="178"/>
      <c r="NHY5" s="178"/>
      <c r="NHZ5" s="178"/>
      <c r="NIA5" s="178"/>
      <c r="NIB5" s="178"/>
      <c r="NIC5" s="178"/>
      <c r="NID5" s="178"/>
      <c r="NIE5" s="178"/>
      <c r="NIF5" s="178"/>
      <c r="NIG5" s="178"/>
      <c r="NIH5" s="178"/>
      <c r="NII5" s="178"/>
      <c r="NIJ5" s="178"/>
      <c r="NIK5" s="178"/>
      <c r="NIL5" s="178"/>
      <c r="NIM5" s="178"/>
      <c r="NIN5" s="178"/>
      <c r="NIO5" s="178"/>
      <c r="NIP5" s="178"/>
      <c r="NIQ5" s="178"/>
      <c r="NIR5" s="178"/>
      <c r="NIS5" s="178"/>
      <c r="NIT5" s="178"/>
      <c r="NIU5" s="178"/>
      <c r="NIV5" s="178"/>
      <c r="NIW5" s="178"/>
      <c r="NIX5" s="178"/>
      <c r="NIY5" s="178"/>
      <c r="NIZ5" s="178"/>
      <c r="NJA5" s="178"/>
      <c r="NJB5" s="178"/>
      <c r="NJC5" s="178"/>
      <c r="NJD5" s="178"/>
      <c r="NJE5" s="178"/>
      <c r="NJF5" s="178"/>
      <c r="NJG5" s="178"/>
      <c r="NJH5" s="178"/>
      <c r="NJI5" s="178"/>
      <c r="NJJ5" s="178"/>
      <c r="NJK5" s="178"/>
      <c r="NJL5" s="178"/>
      <c r="NJM5" s="178"/>
      <c r="NJN5" s="178"/>
      <c r="NJO5" s="178"/>
      <c r="NJP5" s="178"/>
      <c r="NJQ5" s="178"/>
      <c r="NJR5" s="178"/>
      <c r="NJS5" s="178"/>
      <c r="NJT5" s="178"/>
      <c r="NJU5" s="178"/>
      <c r="NJV5" s="178"/>
      <c r="NJW5" s="178"/>
      <c r="NJX5" s="178"/>
      <c r="NJY5" s="178"/>
      <c r="NJZ5" s="178"/>
      <c r="NKA5" s="178"/>
      <c r="NKB5" s="178"/>
      <c r="NKC5" s="178"/>
      <c r="NKD5" s="178"/>
      <c r="NKE5" s="178"/>
      <c r="NKF5" s="178"/>
      <c r="NKG5" s="178"/>
      <c r="NKH5" s="178"/>
      <c r="NKI5" s="178"/>
      <c r="NKJ5" s="178"/>
      <c r="NKK5" s="178"/>
      <c r="NKL5" s="178"/>
      <c r="NKM5" s="178"/>
      <c r="NKN5" s="178"/>
      <c r="NKO5" s="178"/>
      <c r="NKP5" s="178"/>
      <c r="NKQ5" s="178"/>
      <c r="NKR5" s="178"/>
      <c r="NKS5" s="178"/>
      <c r="NKT5" s="178"/>
      <c r="NKU5" s="178"/>
      <c r="NKV5" s="178"/>
      <c r="NKW5" s="178"/>
      <c r="NKX5" s="178"/>
      <c r="NKY5" s="178"/>
      <c r="NKZ5" s="178"/>
      <c r="NLA5" s="178"/>
      <c r="NLB5" s="178"/>
      <c r="NLC5" s="178"/>
      <c r="NLD5" s="178"/>
      <c r="NLE5" s="178"/>
      <c r="NLF5" s="178"/>
      <c r="NLG5" s="178"/>
      <c r="NLH5" s="178"/>
      <c r="NLI5" s="178"/>
      <c r="NLJ5" s="178"/>
      <c r="NLK5" s="178"/>
      <c r="NLL5" s="178"/>
      <c r="NLM5" s="178"/>
      <c r="NLN5" s="178"/>
      <c r="NLO5" s="178"/>
      <c r="NLP5" s="178"/>
      <c r="NLQ5" s="178"/>
      <c r="NLR5" s="178"/>
      <c r="NLS5" s="178"/>
      <c r="NLT5" s="178"/>
      <c r="NLU5" s="178"/>
      <c r="NLV5" s="178"/>
      <c r="NLW5" s="178"/>
      <c r="NLX5" s="178"/>
      <c r="NLY5" s="178"/>
      <c r="NLZ5" s="178"/>
      <c r="NMA5" s="178"/>
      <c r="NMB5" s="178"/>
      <c r="NMC5" s="178"/>
      <c r="NMD5" s="178"/>
      <c r="NME5" s="178"/>
      <c r="NMF5" s="178"/>
      <c r="NMG5" s="178"/>
      <c r="NMH5" s="178"/>
      <c r="NMI5" s="178"/>
      <c r="NMJ5" s="178"/>
      <c r="NMK5" s="178"/>
      <c r="NML5" s="178"/>
      <c r="NMM5" s="178"/>
      <c r="NMN5" s="178"/>
      <c r="NMO5" s="178"/>
      <c r="NMP5" s="178"/>
      <c r="NMQ5" s="178"/>
      <c r="NMR5" s="178"/>
      <c r="NMS5" s="178"/>
      <c r="NMT5" s="178"/>
      <c r="NMU5" s="178"/>
      <c r="NMV5" s="178"/>
      <c r="NMW5" s="178"/>
      <c r="NMX5" s="178"/>
      <c r="NMY5" s="178"/>
      <c r="NMZ5" s="178"/>
      <c r="NNA5" s="178"/>
      <c r="NNB5" s="178"/>
      <c r="NNC5" s="178"/>
      <c r="NND5" s="178"/>
      <c r="NNE5" s="178"/>
      <c r="NNF5" s="178"/>
      <c r="NNG5" s="178"/>
      <c r="NNH5" s="178"/>
      <c r="NNI5" s="178"/>
      <c r="NNJ5" s="178"/>
      <c r="NNK5" s="178"/>
      <c r="NNL5" s="178"/>
      <c r="NNM5" s="178"/>
      <c r="NNN5" s="178"/>
      <c r="NNO5" s="178"/>
      <c r="NNP5" s="178"/>
      <c r="NNQ5" s="178"/>
      <c r="NNR5" s="178"/>
      <c r="NNS5" s="178"/>
      <c r="NNT5" s="178"/>
      <c r="NNU5" s="178"/>
      <c r="NNV5" s="178"/>
      <c r="NNW5" s="178"/>
      <c r="NNX5" s="178"/>
      <c r="NNY5" s="178"/>
      <c r="NNZ5" s="178"/>
      <c r="NOA5" s="178"/>
      <c r="NOB5" s="178"/>
      <c r="NOC5" s="178"/>
      <c r="NOD5" s="178"/>
      <c r="NOE5" s="178"/>
      <c r="NOF5" s="178"/>
      <c r="NOG5" s="178"/>
      <c r="NOH5" s="178"/>
      <c r="NOI5" s="178"/>
      <c r="NOJ5" s="178"/>
      <c r="NOK5" s="178"/>
      <c r="NOL5" s="178"/>
      <c r="NOM5" s="178"/>
      <c r="NON5" s="178"/>
      <c r="NOO5" s="178"/>
      <c r="NOP5" s="178"/>
      <c r="NOQ5" s="178"/>
      <c r="NOR5" s="178"/>
      <c r="NOS5" s="178"/>
      <c r="NOT5" s="178"/>
      <c r="NOU5" s="178"/>
      <c r="NOV5" s="178"/>
      <c r="NOW5" s="178"/>
      <c r="NOX5" s="178"/>
      <c r="NOY5" s="178"/>
      <c r="NOZ5" s="178"/>
      <c r="NPA5" s="178"/>
      <c r="NPB5" s="178"/>
      <c r="NPC5" s="178"/>
      <c r="NPD5" s="178"/>
      <c r="NPE5" s="178"/>
      <c r="NPF5" s="178"/>
      <c r="NPG5" s="178"/>
      <c r="NPH5" s="178"/>
      <c r="NPI5" s="178"/>
      <c r="NPJ5" s="178"/>
      <c r="NPK5" s="178"/>
      <c r="NPL5" s="178"/>
      <c r="NPM5" s="178"/>
      <c r="NPN5" s="178"/>
      <c r="NPO5" s="178"/>
      <c r="NPP5" s="178"/>
      <c r="NPQ5" s="178"/>
      <c r="NPR5" s="178"/>
      <c r="NPS5" s="178"/>
      <c r="NPT5" s="178"/>
      <c r="NPU5" s="178"/>
      <c r="NPV5" s="178"/>
      <c r="NPW5" s="178"/>
      <c r="NPX5" s="178"/>
      <c r="NPY5" s="178"/>
      <c r="NPZ5" s="178"/>
      <c r="NQA5" s="178"/>
      <c r="NQB5" s="178"/>
      <c r="NQC5" s="178"/>
      <c r="NQD5" s="178"/>
      <c r="NQE5" s="178"/>
      <c r="NQF5" s="178"/>
      <c r="NQG5" s="178"/>
      <c r="NQH5" s="178"/>
      <c r="NQI5" s="178"/>
      <c r="NQJ5" s="178"/>
      <c r="NQK5" s="178"/>
      <c r="NQL5" s="178"/>
      <c r="NQM5" s="178"/>
      <c r="NQN5" s="178"/>
      <c r="NQO5" s="178"/>
      <c r="NQP5" s="178"/>
      <c r="NQQ5" s="178"/>
      <c r="NQR5" s="178"/>
      <c r="NQS5" s="178"/>
      <c r="NQT5" s="178"/>
      <c r="NQU5" s="178"/>
      <c r="NQV5" s="178"/>
      <c r="NQW5" s="178"/>
      <c r="NQX5" s="178"/>
      <c r="NQY5" s="178"/>
      <c r="NQZ5" s="178"/>
      <c r="NRA5" s="178"/>
      <c r="NRB5" s="178"/>
      <c r="NRC5" s="178"/>
      <c r="NRD5" s="178"/>
      <c r="NRE5" s="178"/>
      <c r="NRF5" s="178"/>
      <c r="NRG5" s="178"/>
      <c r="NRH5" s="178"/>
      <c r="NRI5" s="178"/>
      <c r="NRJ5" s="178"/>
      <c r="NRK5" s="178"/>
      <c r="NRL5" s="178"/>
      <c r="NRM5" s="178"/>
      <c r="NRN5" s="178"/>
      <c r="NRO5" s="178"/>
      <c r="NRP5" s="178"/>
      <c r="NRQ5" s="178"/>
      <c r="NRR5" s="178"/>
      <c r="NRS5" s="178"/>
      <c r="NRT5" s="178"/>
      <c r="NRU5" s="178"/>
      <c r="NRV5" s="178"/>
      <c r="NRW5" s="178"/>
      <c r="NRX5" s="178"/>
      <c r="NRY5" s="178"/>
      <c r="NRZ5" s="178"/>
      <c r="NSA5" s="178"/>
      <c r="NSB5" s="178"/>
      <c r="NSC5" s="178"/>
      <c r="NSD5" s="178"/>
      <c r="NSE5" s="178"/>
      <c r="NSF5" s="178"/>
      <c r="NSG5" s="178"/>
      <c r="NSH5" s="178"/>
      <c r="NSI5" s="178"/>
      <c r="NSJ5" s="178"/>
      <c r="NSK5" s="178"/>
      <c r="NSL5" s="178"/>
      <c r="NSM5" s="178"/>
      <c r="NSN5" s="178"/>
      <c r="NSO5" s="178"/>
      <c r="NSP5" s="178"/>
      <c r="NSQ5" s="178"/>
      <c r="NSR5" s="178"/>
      <c r="NSS5" s="178"/>
      <c r="NST5" s="178"/>
      <c r="NSU5" s="178"/>
      <c r="NSV5" s="178"/>
      <c r="NSW5" s="178"/>
      <c r="NSX5" s="178"/>
      <c r="NSY5" s="178"/>
      <c r="NSZ5" s="178"/>
      <c r="NTA5" s="178"/>
      <c r="NTB5" s="178"/>
      <c r="NTC5" s="178"/>
      <c r="NTD5" s="178"/>
      <c r="NTE5" s="178"/>
      <c r="NTF5" s="178"/>
      <c r="NTG5" s="178"/>
      <c r="NTH5" s="178"/>
      <c r="NTI5" s="178"/>
      <c r="NTJ5" s="178"/>
      <c r="NTK5" s="178"/>
      <c r="NTL5" s="178"/>
      <c r="NTM5" s="178"/>
      <c r="NTN5" s="178"/>
      <c r="NTO5" s="178"/>
      <c r="NTP5" s="178"/>
      <c r="NTQ5" s="178"/>
      <c r="NTR5" s="178"/>
      <c r="NTS5" s="178"/>
      <c r="NTT5" s="178"/>
      <c r="NTU5" s="178"/>
      <c r="NTV5" s="178"/>
      <c r="NTW5" s="178"/>
      <c r="NTX5" s="178"/>
      <c r="NTY5" s="178"/>
      <c r="NTZ5" s="178"/>
      <c r="NUA5" s="178"/>
      <c r="NUB5" s="178"/>
      <c r="NUC5" s="178"/>
      <c r="NUD5" s="178"/>
      <c r="NUE5" s="178"/>
      <c r="NUF5" s="178"/>
      <c r="NUG5" s="178"/>
      <c r="NUH5" s="178"/>
      <c r="NUI5" s="178"/>
      <c r="NUJ5" s="178"/>
      <c r="NUK5" s="178"/>
      <c r="NUL5" s="178"/>
      <c r="NUM5" s="178"/>
      <c r="NUN5" s="178"/>
      <c r="NUO5" s="178"/>
      <c r="NUP5" s="178"/>
      <c r="NUQ5" s="178"/>
      <c r="NUR5" s="178"/>
      <c r="NUS5" s="178"/>
      <c r="NUT5" s="178"/>
      <c r="NUU5" s="178"/>
      <c r="NUV5" s="178"/>
      <c r="NUW5" s="178"/>
      <c r="NUX5" s="178"/>
      <c r="NUY5" s="178"/>
      <c r="NUZ5" s="178"/>
      <c r="NVA5" s="178"/>
      <c r="NVB5" s="178"/>
      <c r="NVC5" s="178"/>
      <c r="NVD5" s="178"/>
      <c r="NVE5" s="178"/>
      <c r="NVF5" s="178"/>
      <c r="NVG5" s="178"/>
      <c r="NVH5" s="178"/>
      <c r="NVI5" s="178"/>
      <c r="NVJ5" s="178"/>
      <c r="NVK5" s="178"/>
      <c r="NVL5" s="178"/>
      <c r="NVM5" s="178"/>
      <c r="NVN5" s="178"/>
      <c r="NVO5" s="178"/>
      <c r="NVP5" s="178"/>
      <c r="NVQ5" s="178"/>
      <c r="NVR5" s="178"/>
      <c r="NVS5" s="178"/>
      <c r="NVT5" s="178"/>
      <c r="NVU5" s="178"/>
      <c r="NVV5" s="178"/>
      <c r="NVW5" s="178"/>
      <c r="NVX5" s="178"/>
      <c r="NVY5" s="178"/>
      <c r="NVZ5" s="178"/>
      <c r="NWA5" s="178"/>
      <c r="NWB5" s="178"/>
      <c r="NWC5" s="178"/>
      <c r="NWD5" s="178"/>
      <c r="NWE5" s="178"/>
      <c r="NWF5" s="178"/>
      <c r="NWG5" s="178"/>
      <c r="NWH5" s="178"/>
      <c r="NWI5" s="178"/>
      <c r="NWJ5" s="178"/>
      <c r="NWK5" s="178"/>
      <c r="NWL5" s="178"/>
      <c r="NWM5" s="178"/>
      <c r="NWN5" s="178"/>
      <c r="NWO5" s="178"/>
      <c r="NWP5" s="178"/>
      <c r="NWQ5" s="178"/>
      <c r="NWR5" s="178"/>
      <c r="NWS5" s="178"/>
      <c r="NWT5" s="178"/>
      <c r="NWU5" s="178"/>
      <c r="NWV5" s="178"/>
      <c r="NWW5" s="178"/>
      <c r="NWX5" s="178"/>
      <c r="NWY5" s="178"/>
      <c r="NWZ5" s="178"/>
      <c r="NXA5" s="178"/>
      <c r="NXB5" s="178"/>
      <c r="NXC5" s="178"/>
      <c r="NXD5" s="178"/>
      <c r="NXE5" s="178"/>
      <c r="NXF5" s="178"/>
      <c r="NXG5" s="178"/>
      <c r="NXH5" s="178"/>
      <c r="NXI5" s="178"/>
      <c r="NXJ5" s="178"/>
      <c r="NXK5" s="178"/>
      <c r="NXL5" s="178"/>
      <c r="NXM5" s="178"/>
      <c r="NXN5" s="178"/>
      <c r="NXO5" s="178"/>
      <c r="NXP5" s="178"/>
      <c r="NXQ5" s="178"/>
      <c r="NXR5" s="178"/>
      <c r="NXS5" s="178"/>
      <c r="NXT5" s="178"/>
      <c r="NXU5" s="178"/>
      <c r="NXV5" s="178"/>
      <c r="NXW5" s="178"/>
      <c r="NXX5" s="178"/>
      <c r="NXY5" s="178"/>
      <c r="NXZ5" s="178"/>
      <c r="NYA5" s="178"/>
      <c r="NYB5" s="178"/>
      <c r="NYC5" s="178"/>
      <c r="NYD5" s="178"/>
      <c r="NYE5" s="178"/>
      <c r="NYF5" s="178"/>
      <c r="NYG5" s="178"/>
      <c r="NYH5" s="178"/>
      <c r="NYI5" s="178"/>
      <c r="NYJ5" s="178"/>
      <c r="NYK5" s="178"/>
      <c r="NYL5" s="178"/>
      <c r="NYM5" s="178"/>
      <c r="NYN5" s="178"/>
      <c r="NYO5" s="178"/>
      <c r="NYP5" s="178"/>
      <c r="NYQ5" s="178"/>
      <c r="NYR5" s="178"/>
      <c r="NYS5" s="178"/>
      <c r="NYT5" s="178"/>
      <c r="NYU5" s="178"/>
      <c r="NYV5" s="178"/>
      <c r="NYW5" s="178"/>
      <c r="NYX5" s="178"/>
      <c r="NYY5" s="178"/>
      <c r="NYZ5" s="178"/>
      <c r="NZA5" s="178"/>
      <c r="NZB5" s="178"/>
      <c r="NZC5" s="178"/>
      <c r="NZD5" s="178"/>
      <c r="NZE5" s="178"/>
      <c r="NZF5" s="178"/>
      <c r="NZG5" s="178"/>
      <c r="NZH5" s="178"/>
      <c r="NZI5" s="178"/>
      <c r="NZJ5" s="178"/>
      <c r="NZK5" s="178"/>
      <c r="NZL5" s="178"/>
      <c r="NZM5" s="178"/>
      <c r="NZN5" s="178"/>
      <c r="NZO5" s="178"/>
      <c r="NZP5" s="178"/>
      <c r="NZQ5" s="178"/>
      <c r="NZR5" s="178"/>
      <c r="NZS5" s="178"/>
      <c r="NZT5" s="178"/>
      <c r="NZU5" s="178"/>
      <c r="NZV5" s="178"/>
      <c r="NZW5" s="178"/>
      <c r="NZX5" s="178"/>
      <c r="NZY5" s="178"/>
      <c r="NZZ5" s="178"/>
      <c r="OAA5" s="178"/>
      <c r="OAB5" s="178"/>
      <c r="OAC5" s="178"/>
      <c r="OAD5" s="178"/>
      <c r="OAE5" s="178"/>
      <c r="OAF5" s="178"/>
      <c r="OAG5" s="178"/>
      <c r="OAH5" s="178"/>
      <c r="OAI5" s="178"/>
      <c r="OAJ5" s="178"/>
      <c r="OAK5" s="178"/>
      <c r="OAL5" s="178"/>
      <c r="OAM5" s="178"/>
      <c r="OAN5" s="178"/>
      <c r="OAO5" s="178"/>
      <c r="OAP5" s="178"/>
      <c r="OAQ5" s="178"/>
      <c r="OAR5" s="178"/>
      <c r="OAS5" s="178"/>
      <c r="OAT5" s="178"/>
      <c r="OAU5" s="178"/>
      <c r="OAV5" s="178"/>
      <c r="OAW5" s="178"/>
      <c r="OAX5" s="178"/>
      <c r="OAY5" s="178"/>
      <c r="OAZ5" s="178"/>
      <c r="OBA5" s="178"/>
      <c r="OBB5" s="178"/>
      <c r="OBC5" s="178"/>
      <c r="OBD5" s="178"/>
      <c r="OBE5" s="178"/>
      <c r="OBF5" s="178"/>
      <c r="OBG5" s="178"/>
      <c r="OBH5" s="178"/>
      <c r="OBI5" s="178"/>
      <c r="OBJ5" s="178"/>
      <c r="OBK5" s="178"/>
      <c r="OBL5" s="178"/>
      <c r="OBM5" s="178"/>
      <c r="OBN5" s="178"/>
      <c r="OBO5" s="178"/>
      <c r="OBP5" s="178"/>
      <c r="OBQ5" s="178"/>
      <c r="OBR5" s="178"/>
      <c r="OBS5" s="178"/>
      <c r="OBT5" s="178"/>
      <c r="OBU5" s="178"/>
      <c r="OBV5" s="178"/>
      <c r="OBW5" s="178"/>
      <c r="OBX5" s="178"/>
      <c r="OBY5" s="178"/>
      <c r="OBZ5" s="178"/>
      <c r="OCA5" s="178"/>
      <c r="OCB5" s="178"/>
      <c r="OCC5" s="178"/>
      <c r="OCD5" s="178"/>
      <c r="OCE5" s="178"/>
      <c r="OCF5" s="178"/>
      <c r="OCG5" s="178"/>
      <c r="OCH5" s="178"/>
      <c r="OCI5" s="178"/>
      <c r="OCJ5" s="178"/>
      <c r="OCK5" s="178"/>
      <c r="OCL5" s="178"/>
      <c r="OCM5" s="178"/>
      <c r="OCN5" s="178"/>
      <c r="OCO5" s="178"/>
      <c r="OCP5" s="178"/>
      <c r="OCQ5" s="178"/>
      <c r="OCR5" s="178"/>
      <c r="OCS5" s="178"/>
      <c r="OCT5" s="178"/>
      <c r="OCU5" s="178"/>
      <c r="OCV5" s="178"/>
      <c r="OCW5" s="178"/>
      <c r="OCX5" s="178"/>
      <c r="OCY5" s="178"/>
      <c r="OCZ5" s="178"/>
      <c r="ODA5" s="178"/>
      <c r="ODB5" s="178"/>
      <c r="ODC5" s="178"/>
      <c r="ODD5" s="178"/>
      <c r="ODE5" s="178"/>
      <c r="ODF5" s="178"/>
      <c r="ODG5" s="178"/>
      <c r="ODH5" s="178"/>
      <c r="ODI5" s="178"/>
      <c r="ODJ5" s="178"/>
      <c r="ODK5" s="178"/>
      <c r="ODL5" s="178"/>
      <c r="ODM5" s="178"/>
      <c r="ODN5" s="178"/>
      <c r="ODO5" s="178"/>
      <c r="ODP5" s="178"/>
      <c r="ODQ5" s="178"/>
      <c r="ODR5" s="178"/>
      <c r="ODS5" s="178"/>
      <c r="ODT5" s="178"/>
      <c r="ODU5" s="178"/>
      <c r="ODV5" s="178"/>
      <c r="ODW5" s="178"/>
      <c r="ODX5" s="178"/>
      <c r="ODY5" s="178"/>
      <c r="ODZ5" s="178"/>
      <c r="OEA5" s="178"/>
      <c r="OEB5" s="178"/>
      <c r="OEC5" s="178"/>
      <c r="OED5" s="178"/>
      <c r="OEE5" s="178"/>
      <c r="OEF5" s="178"/>
      <c r="OEG5" s="178"/>
      <c r="OEH5" s="178"/>
      <c r="OEI5" s="178"/>
      <c r="OEJ5" s="178"/>
      <c r="OEK5" s="178"/>
      <c r="OEL5" s="178"/>
      <c r="OEM5" s="178"/>
      <c r="OEN5" s="178"/>
      <c r="OEO5" s="178"/>
      <c r="OEP5" s="178"/>
      <c r="OEQ5" s="178"/>
      <c r="OER5" s="178"/>
      <c r="OES5" s="178"/>
      <c r="OET5" s="178"/>
      <c r="OEU5" s="178"/>
      <c r="OEV5" s="178"/>
      <c r="OEW5" s="178"/>
      <c r="OEX5" s="178"/>
      <c r="OEY5" s="178"/>
      <c r="OEZ5" s="178"/>
      <c r="OFA5" s="178"/>
      <c r="OFB5" s="178"/>
      <c r="OFC5" s="178"/>
      <c r="OFD5" s="178"/>
      <c r="OFE5" s="178"/>
      <c r="OFF5" s="178"/>
      <c r="OFG5" s="178"/>
      <c r="OFH5" s="178"/>
      <c r="OFI5" s="178"/>
      <c r="OFJ5" s="178"/>
      <c r="OFK5" s="178"/>
      <c r="OFL5" s="178"/>
      <c r="OFM5" s="178"/>
      <c r="OFN5" s="178"/>
      <c r="OFO5" s="178"/>
      <c r="OFP5" s="178"/>
      <c r="OFQ5" s="178"/>
      <c r="OFR5" s="178"/>
      <c r="OFS5" s="178"/>
      <c r="OFT5" s="178"/>
      <c r="OFU5" s="178"/>
      <c r="OFV5" s="178"/>
      <c r="OFW5" s="178"/>
      <c r="OFX5" s="178"/>
      <c r="OFY5" s="178"/>
      <c r="OFZ5" s="178"/>
      <c r="OGA5" s="178"/>
      <c r="OGB5" s="178"/>
      <c r="OGC5" s="178"/>
      <c r="OGD5" s="178"/>
      <c r="OGE5" s="178"/>
      <c r="OGF5" s="178"/>
      <c r="OGG5" s="178"/>
      <c r="OGH5" s="178"/>
      <c r="OGI5" s="178"/>
      <c r="OGJ5" s="178"/>
      <c r="OGK5" s="178"/>
      <c r="OGL5" s="178"/>
      <c r="OGM5" s="178"/>
      <c r="OGN5" s="178"/>
      <c r="OGO5" s="178"/>
      <c r="OGP5" s="178"/>
      <c r="OGQ5" s="178"/>
      <c r="OGR5" s="178"/>
      <c r="OGS5" s="178"/>
      <c r="OGT5" s="178"/>
      <c r="OGU5" s="178"/>
      <c r="OGV5" s="178"/>
      <c r="OGW5" s="178"/>
      <c r="OGX5" s="178"/>
      <c r="OGY5" s="178"/>
      <c r="OGZ5" s="178"/>
      <c r="OHA5" s="178"/>
      <c r="OHB5" s="178"/>
      <c r="OHC5" s="178"/>
      <c r="OHD5" s="178"/>
      <c r="OHE5" s="178"/>
      <c r="OHF5" s="178"/>
      <c r="OHG5" s="178"/>
      <c r="OHH5" s="178"/>
      <c r="OHI5" s="178"/>
      <c r="OHJ5" s="178"/>
      <c r="OHK5" s="178"/>
      <c r="OHL5" s="178"/>
      <c r="OHM5" s="178"/>
      <c r="OHN5" s="178"/>
      <c r="OHO5" s="178"/>
      <c r="OHP5" s="178"/>
      <c r="OHQ5" s="178"/>
      <c r="OHR5" s="178"/>
      <c r="OHS5" s="178"/>
      <c r="OHT5" s="178"/>
      <c r="OHU5" s="178"/>
      <c r="OHV5" s="178"/>
      <c r="OHW5" s="178"/>
      <c r="OHX5" s="178"/>
      <c r="OHY5" s="178"/>
      <c r="OHZ5" s="178"/>
      <c r="OIA5" s="178"/>
      <c r="OIB5" s="178"/>
      <c r="OIC5" s="178"/>
      <c r="OID5" s="178"/>
      <c r="OIE5" s="178"/>
      <c r="OIF5" s="178"/>
      <c r="OIG5" s="178"/>
      <c r="OIH5" s="178"/>
      <c r="OII5" s="178"/>
      <c r="OIJ5" s="178"/>
      <c r="OIK5" s="178"/>
      <c r="OIL5" s="178"/>
      <c r="OIM5" s="178"/>
      <c r="OIN5" s="178"/>
      <c r="OIO5" s="178"/>
      <c r="OIP5" s="178"/>
      <c r="OIQ5" s="178"/>
      <c r="OIR5" s="178"/>
      <c r="OIS5" s="178"/>
      <c r="OIT5" s="178"/>
      <c r="OIU5" s="178"/>
      <c r="OIV5" s="178"/>
      <c r="OIW5" s="178"/>
      <c r="OIX5" s="178"/>
      <c r="OIY5" s="178"/>
      <c r="OIZ5" s="178"/>
      <c r="OJA5" s="178"/>
      <c r="OJB5" s="178"/>
      <c r="OJC5" s="178"/>
      <c r="OJD5" s="178"/>
      <c r="OJE5" s="178"/>
      <c r="OJF5" s="178"/>
      <c r="OJG5" s="178"/>
      <c r="OJH5" s="178"/>
      <c r="OJI5" s="178"/>
      <c r="OJJ5" s="178"/>
      <c r="OJK5" s="178"/>
      <c r="OJL5" s="178"/>
      <c r="OJM5" s="178"/>
      <c r="OJN5" s="178"/>
      <c r="OJO5" s="178"/>
      <c r="OJP5" s="178"/>
      <c r="OJQ5" s="178"/>
      <c r="OJR5" s="178"/>
      <c r="OJS5" s="178"/>
      <c r="OJT5" s="178"/>
      <c r="OJU5" s="178"/>
      <c r="OJV5" s="178"/>
      <c r="OJW5" s="178"/>
      <c r="OJX5" s="178"/>
      <c r="OJY5" s="178"/>
      <c r="OJZ5" s="178"/>
      <c r="OKA5" s="178"/>
      <c r="OKB5" s="178"/>
      <c r="OKC5" s="178"/>
      <c r="OKD5" s="178"/>
      <c r="OKE5" s="178"/>
      <c r="OKF5" s="178"/>
      <c r="OKG5" s="178"/>
      <c r="OKH5" s="178"/>
      <c r="OKI5" s="178"/>
      <c r="OKJ5" s="178"/>
      <c r="OKK5" s="178"/>
      <c r="OKL5" s="178"/>
      <c r="OKM5" s="178"/>
      <c r="OKN5" s="178"/>
      <c r="OKO5" s="178"/>
      <c r="OKP5" s="178"/>
      <c r="OKQ5" s="178"/>
      <c r="OKR5" s="178"/>
      <c r="OKS5" s="178"/>
      <c r="OKT5" s="178"/>
      <c r="OKU5" s="178"/>
      <c r="OKV5" s="178"/>
      <c r="OKW5" s="178"/>
      <c r="OKX5" s="178"/>
      <c r="OKY5" s="178"/>
      <c r="OKZ5" s="178"/>
      <c r="OLA5" s="178"/>
      <c r="OLB5" s="178"/>
      <c r="OLC5" s="178"/>
      <c r="OLD5" s="178"/>
      <c r="OLE5" s="178"/>
      <c r="OLF5" s="178"/>
      <c r="OLG5" s="178"/>
      <c r="OLH5" s="178"/>
      <c r="OLI5" s="178"/>
      <c r="OLJ5" s="178"/>
      <c r="OLK5" s="178"/>
      <c r="OLL5" s="178"/>
      <c r="OLM5" s="178"/>
      <c r="OLN5" s="178"/>
      <c r="OLO5" s="178"/>
      <c r="OLP5" s="178"/>
      <c r="OLQ5" s="178"/>
      <c r="OLR5" s="178"/>
      <c r="OLS5" s="178"/>
      <c r="OLT5" s="178"/>
      <c r="OLU5" s="178"/>
      <c r="OLV5" s="178"/>
      <c r="OLW5" s="178"/>
      <c r="OLX5" s="178"/>
      <c r="OLY5" s="178"/>
      <c r="OLZ5" s="178"/>
      <c r="OMA5" s="178"/>
      <c r="OMB5" s="178"/>
      <c r="OMC5" s="178"/>
      <c r="OMD5" s="178"/>
      <c r="OME5" s="178"/>
      <c r="OMF5" s="178"/>
      <c r="OMG5" s="178"/>
      <c r="OMH5" s="178"/>
      <c r="OMI5" s="178"/>
      <c r="OMJ5" s="178"/>
      <c r="OMK5" s="178"/>
      <c r="OML5" s="178"/>
      <c r="OMM5" s="178"/>
      <c r="OMN5" s="178"/>
      <c r="OMO5" s="178"/>
      <c r="OMP5" s="178"/>
      <c r="OMQ5" s="178"/>
      <c r="OMR5" s="178"/>
      <c r="OMS5" s="178"/>
      <c r="OMT5" s="178"/>
      <c r="OMU5" s="178"/>
      <c r="OMV5" s="178"/>
      <c r="OMW5" s="178"/>
      <c r="OMX5" s="178"/>
      <c r="OMY5" s="178"/>
      <c r="OMZ5" s="178"/>
      <c r="ONA5" s="178"/>
      <c r="ONB5" s="178"/>
      <c r="ONC5" s="178"/>
      <c r="OND5" s="178"/>
      <c r="ONE5" s="178"/>
      <c r="ONF5" s="178"/>
      <c r="ONG5" s="178"/>
      <c r="ONH5" s="178"/>
      <c r="ONI5" s="178"/>
      <c r="ONJ5" s="178"/>
      <c r="ONK5" s="178"/>
      <c r="ONL5" s="178"/>
      <c r="ONM5" s="178"/>
      <c r="ONN5" s="178"/>
      <c r="ONO5" s="178"/>
      <c r="ONP5" s="178"/>
      <c r="ONQ5" s="178"/>
      <c r="ONR5" s="178"/>
      <c r="ONS5" s="178"/>
      <c r="ONT5" s="178"/>
      <c r="ONU5" s="178"/>
      <c r="ONV5" s="178"/>
      <c r="ONW5" s="178"/>
      <c r="ONX5" s="178"/>
      <c r="ONY5" s="178"/>
      <c r="ONZ5" s="178"/>
      <c r="OOA5" s="178"/>
      <c r="OOB5" s="178"/>
      <c r="OOC5" s="178"/>
      <c r="OOD5" s="178"/>
      <c r="OOE5" s="178"/>
      <c r="OOF5" s="178"/>
      <c r="OOG5" s="178"/>
      <c r="OOH5" s="178"/>
      <c r="OOI5" s="178"/>
      <c r="OOJ5" s="178"/>
      <c r="OOK5" s="178"/>
      <c r="OOL5" s="178"/>
      <c r="OOM5" s="178"/>
      <c r="OON5" s="178"/>
      <c r="OOO5" s="178"/>
      <c r="OOP5" s="178"/>
      <c r="OOQ5" s="178"/>
      <c r="OOR5" s="178"/>
      <c r="OOS5" s="178"/>
      <c r="OOT5" s="178"/>
      <c r="OOU5" s="178"/>
      <c r="OOV5" s="178"/>
      <c r="OOW5" s="178"/>
      <c r="OOX5" s="178"/>
      <c r="OOY5" s="178"/>
      <c r="OOZ5" s="178"/>
      <c r="OPA5" s="178"/>
      <c r="OPB5" s="178"/>
      <c r="OPC5" s="178"/>
      <c r="OPD5" s="178"/>
      <c r="OPE5" s="178"/>
      <c r="OPF5" s="178"/>
      <c r="OPG5" s="178"/>
      <c r="OPH5" s="178"/>
      <c r="OPI5" s="178"/>
      <c r="OPJ5" s="178"/>
      <c r="OPK5" s="178"/>
      <c r="OPL5" s="178"/>
      <c r="OPM5" s="178"/>
      <c r="OPN5" s="178"/>
      <c r="OPO5" s="178"/>
      <c r="OPP5" s="178"/>
      <c r="OPQ5" s="178"/>
      <c r="OPR5" s="178"/>
      <c r="OPS5" s="178"/>
      <c r="OPT5" s="178"/>
      <c r="OPU5" s="178"/>
      <c r="OPV5" s="178"/>
      <c r="OPW5" s="178"/>
      <c r="OPX5" s="178"/>
      <c r="OPY5" s="178"/>
      <c r="OPZ5" s="178"/>
      <c r="OQA5" s="178"/>
      <c r="OQB5" s="178"/>
      <c r="OQC5" s="178"/>
      <c r="OQD5" s="178"/>
      <c r="OQE5" s="178"/>
      <c r="OQF5" s="178"/>
      <c r="OQG5" s="178"/>
      <c r="OQH5" s="178"/>
      <c r="OQI5" s="178"/>
      <c r="OQJ5" s="178"/>
      <c r="OQK5" s="178"/>
      <c r="OQL5" s="178"/>
      <c r="OQM5" s="178"/>
      <c r="OQN5" s="178"/>
      <c r="OQO5" s="178"/>
      <c r="OQP5" s="178"/>
      <c r="OQQ5" s="178"/>
      <c r="OQR5" s="178"/>
      <c r="OQS5" s="178"/>
      <c r="OQT5" s="178"/>
      <c r="OQU5" s="178"/>
      <c r="OQV5" s="178"/>
      <c r="OQW5" s="178"/>
      <c r="OQX5" s="178"/>
      <c r="OQY5" s="178"/>
      <c r="OQZ5" s="178"/>
      <c r="ORA5" s="178"/>
      <c r="ORB5" s="178"/>
      <c r="ORC5" s="178"/>
      <c r="ORD5" s="178"/>
      <c r="ORE5" s="178"/>
      <c r="ORF5" s="178"/>
      <c r="ORG5" s="178"/>
      <c r="ORH5" s="178"/>
      <c r="ORI5" s="178"/>
      <c r="ORJ5" s="178"/>
      <c r="ORK5" s="178"/>
      <c r="ORL5" s="178"/>
      <c r="ORM5" s="178"/>
      <c r="ORN5" s="178"/>
      <c r="ORO5" s="178"/>
      <c r="ORP5" s="178"/>
      <c r="ORQ5" s="178"/>
      <c r="ORR5" s="178"/>
      <c r="ORS5" s="178"/>
      <c r="ORT5" s="178"/>
      <c r="ORU5" s="178"/>
      <c r="ORV5" s="178"/>
      <c r="ORW5" s="178"/>
      <c r="ORX5" s="178"/>
      <c r="ORY5" s="178"/>
      <c r="ORZ5" s="178"/>
      <c r="OSA5" s="178"/>
      <c r="OSB5" s="178"/>
      <c r="OSC5" s="178"/>
      <c r="OSD5" s="178"/>
      <c r="OSE5" s="178"/>
      <c r="OSF5" s="178"/>
      <c r="OSG5" s="178"/>
      <c r="OSH5" s="178"/>
      <c r="OSI5" s="178"/>
      <c r="OSJ5" s="178"/>
      <c r="OSK5" s="178"/>
      <c r="OSL5" s="178"/>
      <c r="OSM5" s="178"/>
      <c r="OSN5" s="178"/>
      <c r="OSO5" s="178"/>
      <c r="OSP5" s="178"/>
      <c r="OSQ5" s="178"/>
      <c r="OSR5" s="178"/>
      <c r="OSS5" s="178"/>
      <c r="OST5" s="178"/>
      <c r="OSU5" s="178"/>
      <c r="OSV5" s="178"/>
      <c r="OSW5" s="178"/>
      <c r="OSX5" s="178"/>
      <c r="OSY5" s="178"/>
      <c r="OSZ5" s="178"/>
      <c r="OTA5" s="178"/>
      <c r="OTB5" s="178"/>
      <c r="OTC5" s="178"/>
      <c r="OTD5" s="178"/>
      <c r="OTE5" s="178"/>
      <c r="OTF5" s="178"/>
      <c r="OTG5" s="178"/>
      <c r="OTH5" s="178"/>
      <c r="OTI5" s="178"/>
      <c r="OTJ5" s="178"/>
      <c r="OTK5" s="178"/>
      <c r="OTL5" s="178"/>
      <c r="OTM5" s="178"/>
      <c r="OTN5" s="178"/>
      <c r="OTO5" s="178"/>
      <c r="OTP5" s="178"/>
      <c r="OTQ5" s="178"/>
      <c r="OTR5" s="178"/>
      <c r="OTS5" s="178"/>
      <c r="OTT5" s="178"/>
      <c r="OTU5" s="178"/>
      <c r="OTV5" s="178"/>
      <c r="OTW5" s="178"/>
      <c r="OTX5" s="178"/>
      <c r="OTY5" s="178"/>
      <c r="OTZ5" s="178"/>
      <c r="OUA5" s="178"/>
      <c r="OUB5" s="178"/>
      <c r="OUC5" s="178"/>
      <c r="OUD5" s="178"/>
      <c r="OUE5" s="178"/>
      <c r="OUF5" s="178"/>
      <c r="OUG5" s="178"/>
      <c r="OUH5" s="178"/>
      <c r="OUI5" s="178"/>
      <c r="OUJ5" s="178"/>
      <c r="OUK5" s="178"/>
      <c r="OUL5" s="178"/>
      <c r="OUM5" s="178"/>
      <c r="OUN5" s="178"/>
      <c r="OUO5" s="178"/>
      <c r="OUP5" s="178"/>
      <c r="OUQ5" s="178"/>
      <c r="OUR5" s="178"/>
      <c r="OUS5" s="178"/>
      <c r="OUT5" s="178"/>
      <c r="OUU5" s="178"/>
      <c r="OUV5" s="178"/>
      <c r="OUW5" s="178"/>
      <c r="OUX5" s="178"/>
      <c r="OUY5" s="178"/>
      <c r="OUZ5" s="178"/>
      <c r="OVA5" s="178"/>
      <c r="OVB5" s="178"/>
      <c r="OVC5" s="178"/>
      <c r="OVD5" s="178"/>
      <c r="OVE5" s="178"/>
      <c r="OVF5" s="178"/>
      <c r="OVG5" s="178"/>
      <c r="OVH5" s="178"/>
      <c r="OVI5" s="178"/>
      <c r="OVJ5" s="178"/>
      <c r="OVK5" s="178"/>
      <c r="OVL5" s="178"/>
      <c r="OVM5" s="178"/>
      <c r="OVN5" s="178"/>
      <c r="OVO5" s="178"/>
      <c r="OVP5" s="178"/>
      <c r="OVQ5" s="178"/>
      <c r="OVR5" s="178"/>
      <c r="OVS5" s="178"/>
      <c r="OVT5" s="178"/>
      <c r="OVU5" s="178"/>
      <c r="OVV5" s="178"/>
      <c r="OVW5" s="178"/>
      <c r="OVX5" s="178"/>
      <c r="OVY5" s="178"/>
      <c r="OVZ5" s="178"/>
      <c r="OWA5" s="178"/>
      <c r="OWB5" s="178"/>
      <c r="OWC5" s="178"/>
      <c r="OWD5" s="178"/>
      <c r="OWE5" s="178"/>
      <c r="OWF5" s="178"/>
      <c r="OWG5" s="178"/>
      <c r="OWH5" s="178"/>
      <c r="OWI5" s="178"/>
      <c r="OWJ5" s="178"/>
      <c r="OWK5" s="178"/>
      <c r="OWL5" s="178"/>
      <c r="OWM5" s="178"/>
      <c r="OWN5" s="178"/>
      <c r="OWO5" s="178"/>
      <c r="OWP5" s="178"/>
      <c r="OWQ5" s="178"/>
      <c r="OWR5" s="178"/>
      <c r="OWS5" s="178"/>
      <c r="OWT5" s="178"/>
      <c r="OWU5" s="178"/>
      <c r="OWV5" s="178"/>
      <c r="OWW5" s="178"/>
      <c r="OWX5" s="178"/>
      <c r="OWY5" s="178"/>
      <c r="OWZ5" s="178"/>
      <c r="OXA5" s="178"/>
      <c r="OXB5" s="178"/>
      <c r="OXC5" s="178"/>
      <c r="OXD5" s="178"/>
      <c r="OXE5" s="178"/>
      <c r="OXF5" s="178"/>
      <c r="OXG5" s="178"/>
      <c r="OXH5" s="178"/>
      <c r="OXI5" s="178"/>
      <c r="OXJ5" s="178"/>
      <c r="OXK5" s="178"/>
      <c r="OXL5" s="178"/>
      <c r="OXM5" s="178"/>
      <c r="OXN5" s="178"/>
      <c r="OXO5" s="178"/>
      <c r="OXP5" s="178"/>
      <c r="OXQ5" s="178"/>
      <c r="OXR5" s="178"/>
      <c r="OXS5" s="178"/>
      <c r="OXT5" s="178"/>
      <c r="OXU5" s="178"/>
      <c r="OXV5" s="178"/>
      <c r="OXW5" s="178"/>
      <c r="OXX5" s="178"/>
      <c r="OXY5" s="178"/>
      <c r="OXZ5" s="178"/>
      <c r="OYA5" s="178"/>
      <c r="OYB5" s="178"/>
      <c r="OYC5" s="178"/>
      <c r="OYD5" s="178"/>
      <c r="OYE5" s="178"/>
      <c r="OYF5" s="178"/>
      <c r="OYG5" s="178"/>
      <c r="OYH5" s="178"/>
      <c r="OYI5" s="178"/>
      <c r="OYJ5" s="178"/>
      <c r="OYK5" s="178"/>
      <c r="OYL5" s="178"/>
      <c r="OYM5" s="178"/>
      <c r="OYN5" s="178"/>
      <c r="OYO5" s="178"/>
      <c r="OYP5" s="178"/>
      <c r="OYQ5" s="178"/>
      <c r="OYR5" s="178"/>
      <c r="OYS5" s="178"/>
      <c r="OYT5" s="178"/>
      <c r="OYU5" s="178"/>
      <c r="OYV5" s="178"/>
      <c r="OYW5" s="178"/>
      <c r="OYX5" s="178"/>
      <c r="OYY5" s="178"/>
      <c r="OYZ5" s="178"/>
      <c r="OZA5" s="178"/>
      <c r="OZB5" s="178"/>
      <c r="OZC5" s="178"/>
      <c r="OZD5" s="178"/>
      <c r="OZE5" s="178"/>
      <c r="OZF5" s="178"/>
      <c r="OZG5" s="178"/>
      <c r="OZH5" s="178"/>
      <c r="OZI5" s="178"/>
      <c r="OZJ5" s="178"/>
      <c r="OZK5" s="178"/>
      <c r="OZL5" s="178"/>
      <c r="OZM5" s="178"/>
      <c r="OZN5" s="178"/>
      <c r="OZO5" s="178"/>
      <c r="OZP5" s="178"/>
      <c r="OZQ5" s="178"/>
      <c r="OZR5" s="178"/>
      <c r="OZS5" s="178"/>
      <c r="OZT5" s="178"/>
      <c r="OZU5" s="178"/>
      <c r="OZV5" s="178"/>
      <c r="OZW5" s="178"/>
      <c r="OZX5" s="178"/>
      <c r="OZY5" s="178"/>
      <c r="OZZ5" s="178"/>
      <c r="PAA5" s="178"/>
      <c r="PAB5" s="178"/>
      <c r="PAC5" s="178"/>
      <c r="PAD5" s="178"/>
      <c r="PAE5" s="178"/>
      <c r="PAF5" s="178"/>
      <c r="PAG5" s="178"/>
      <c r="PAH5" s="178"/>
      <c r="PAI5" s="178"/>
      <c r="PAJ5" s="178"/>
      <c r="PAK5" s="178"/>
      <c r="PAL5" s="178"/>
      <c r="PAM5" s="178"/>
      <c r="PAN5" s="178"/>
      <c r="PAO5" s="178"/>
      <c r="PAP5" s="178"/>
      <c r="PAQ5" s="178"/>
      <c r="PAR5" s="178"/>
      <c r="PAS5" s="178"/>
      <c r="PAT5" s="178"/>
      <c r="PAU5" s="178"/>
      <c r="PAV5" s="178"/>
      <c r="PAW5" s="178"/>
      <c r="PAX5" s="178"/>
      <c r="PAY5" s="178"/>
      <c r="PAZ5" s="178"/>
      <c r="PBA5" s="178"/>
      <c r="PBB5" s="178"/>
      <c r="PBC5" s="178"/>
      <c r="PBD5" s="178"/>
      <c r="PBE5" s="178"/>
      <c r="PBF5" s="178"/>
      <c r="PBG5" s="178"/>
      <c r="PBH5" s="178"/>
      <c r="PBI5" s="178"/>
      <c r="PBJ5" s="178"/>
      <c r="PBK5" s="178"/>
      <c r="PBL5" s="178"/>
      <c r="PBM5" s="178"/>
      <c r="PBN5" s="178"/>
      <c r="PBO5" s="178"/>
      <c r="PBP5" s="178"/>
      <c r="PBQ5" s="178"/>
      <c r="PBR5" s="178"/>
      <c r="PBS5" s="178"/>
      <c r="PBT5" s="178"/>
      <c r="PBU5" s="178"/>
      <c r="PBV5" s="178"/>
      <c r="PBW5" s="178"/>
      <c r="PBX5" s="178"/>
      <c r="PBY5" s="178"/>
      <c r="PBZ5" s="178"/>
      <c r="PCA5" s="178"/>
      <c r="PCB5" s="178"/>
      <c r="PCC5" s="178"/>
      <c r="PCD5" s="178"/>
      <c r="PCE5" s="178"/>
      <c r="PCF5" s="178"/>
      <c r="PCG5" s="178"/>
      <c r="PCH5" s="178"/>
      <c r="PCI5" s="178"/>
      <c r="PCJ5" s="178"/>
      <c r="PCK5" s="178"/>
      <c r="PCL5" s="178"/>
      <c r="PCM5" s="178"/>
      <c r="PCN5" s="178"/>
      <c r="PCO5" s="178"/>
      <c r="PCP5" s="178"/>
      <c r="PCQ5" s="178"/>
      <c r="PCR5" s="178"/>
      <c r="PCS5" s="178"/>
      <c r="PCT5" s="178"/>
      <c r="PCU5" s="178"/>
      <c r="PCV5" s="178"/>
      <c r="PCW5" s="178"/>
      <c r="PCX5" s="178"/>
      <c r="PCY5" s="178"/>
      <c r="PCZ5" s="178"/>
      <c r="PDA5" s="178"/>
      <c r="PDB5" s="178"/>
      <c r="PDC5" s="178"/>
      <c r="PDD5" s="178"/>
      <c r="PDE5" s="178"/>
      <c r="PDF5" s="178"/>
      <c r="PDG5" s="178"/>
      <c r="PDH5" s="178"/>
      <c r="PDI5" s="178"/>
      <c r="PDJ5" s="178"/>
      <c r="PDK5" s="178"/>
      <c r="PDL5" s="178"/>
      <c r="PDM5" s="178"/>
      <c r="PDN5" s="178"/>
      <c r="PDO5" s="178"/>
      <c r="PDP5" s="178"/>
      <c r="PDQ5" s="178"/>
      <c r="PDR5" s="178"/>
      <c r="PDS5" s="178"/>
      <c r="PDT5" s="178"/>
      <c r="PDU5" s="178"/>
      <c r="PDV5" s="178"/>
      <c r="PDW5" s="178"/>
      <c r="PDX5" s="178"/>
      <c r="PDY5" s="178"/>
      <c r="PDZ5" s="178"/>
      <c r="PEA5" s="178"/>
      <c r="PEB5" s="178"/>
      <c r="PEC5" s="178"/>
      <c r="PED5" s="178"/>
      <c r="PEE5" s="178"/>
      <c r="PEF5" s="178"/>
      <c r="PEG5" s="178"/>
      <c r="PEH5" s="178"/>
      <c r="PEI5" s="178"/>
      <c r="PEJ5" s="178"/>
      <c r="PEK5" s="178"/>
      <c r="PEL5" s="178"/>
      <c r="PEM5" s="178"/>
      <c r="PEN5" s="178"/>
      <c r="PEO5" s="178"/>
      <c r="PEP5" s="178"/>
      <c r="PEQ5" s="178"/>
      <c r="PER5" s="178"/>
      <c r="PES5" s="178"/>
      <c r="PET5" s="178"/>
      <c r="PEU5" s="178"/>
      <c r="PEV5" s="178"/>
      <c r="PEW5" s="178"/>
      <c r="PEX5" s="178"/>
      <c r="PEY5" s="178"/>
      <c r="PEZ5" s="178"/>
      <c r="PFA5" s="178"/>
      <c r="PFB5" s="178"/>
      <c r="PFC5" s="178"/>
      <c r="PFD5" s="178"/>
      <c r="PFE5" s="178"/>
      <c r="PFF5" s="178"/>
      <c r="PFG5" s="178"/>
      <c r="PFH5" s="178"/>
      <c r="PFI5" s="178"/>
      <c r="PFJ5" s="178"/>
      <c r="PFK5" s="178"/>
      <c r="PFL5" s="178"/>
      <c r="PFM5" s="178"/>
      <c r="PFN5" s="178"/>
      <c r="PFO5" s="178"/>
      <c r="PFP5" s="178"/>
      <c r="PFQ5" s="178"/>
      <c r="PFR5" s="178"/>
      <c r="PFS5" s="178"/>
      <c r="PFT5" s="178"/>
      <c r="PFU5" s="178"/>
      <c r="PFV5" s="178"/>
      <c r="PFW5" s="178"/>
      <c r="PFX5" s="178"/>
      <c r="PFY5" s="178"/>
      <c r="PFZ5" s="178"/>
      <c r="PGA5" s="178"/>
      <c r="PGB5" s="178"/>
      <c r="PGC5" s="178"/>
      <c r="PGD5" s="178"/>
      <c r="PGE5" s="178"/>
      <c r="PGF5" s="178"/>
      <c r="PGG5" s="178"/>
      <c r="PGH5" s="178"/>
      <c r="PGI5" s="178"/>
      <c r="PGJ5" s="178"/>
      <c r="PGK5" s="178"/>
      <c r="PGL5" s="178"/>
      <c r="PGM5" s="178"/>
      <c r="PGN5" s="178"/>
      <c r="PGO5" s="178"/>
      <c r="PGP5" s="178"/>
      <c r="PGQ5" s="178"/>
      <c r="PGR5" s="178"/>
      <c r="PGS5" s="178"/>
      <c r="PGT5" s="178"/>
      <c r="PGU5" s="178"/>
      <c r="PGV5" s="178"/>
      <c r="PGW5" s="178"/>
      <c r="PGX5" s="178"/>
      <c r="PGY5" s="178"/>
      <c r="PGZ5" s="178"/>
      <c r="PHA5" s="178"/>
      <c r="PHB5" s="178"/>
      <c r="PHC5" s="178"/>
      <c r="PHD5" s="178"/>
      <c r="PHE5" s="178"/>
      <c r="PHF5" s="178"/>
      <c r="PHG5" s="178"/>
      <c r="PHH5" s="178"/>
      <c r="PHI5" s="178"/>
      <c r="PHJ5" s="178"/>
      <c r="PHK5" s="178"/>
      <c r="PHL5" s="178"/>
      <c r="PHM5" s="178"/>
      <c r="PHN5" s="178"/>
      <c r="PHO5" s="178"/>
      <c r="PHP5" s="178"/>
      <c r="PHQ5" s="178"/>
      <c r="PHR5" s="178"/>
      <c r="PHS5" s="178"/>
      <c r="PHT5" s="178"/>
      <c r="PHU5" s="178"/>
      <c r="PHV5" s="178"/>
      <c r="PHW5" s="178"/>
      <c r="PHX5" s="178"/>
      <c r="PHY5" s="178"/>
      <c r="PHZ5" s="178"/>
      <c r="PIA5" s="178"/>
      <c r="PIB5" s="178"/>
      <c r="PIC5" s="178"/>
      <c r="PID5" s="178"/>
      <c r="PIE5" s="178"/>
      <c r="PIF5" s="178"/>
      <c r="PIG5" s="178"/>
      <c r="PIH5" s="178"/>
      <c r="PII5" s="178"/>
      <c r="PIJ5" s="178"/>
      <c r="PIK5" s="178"/>
      <c r="PIL5" s="178"/>
      <c r="PIM5" s="178"/>
      <c r="PIN5" s="178"/>
      <c r="PIO5" s="178"/>
      <c r="PIP5" s="178"/>
      <c r="PIQ5" s="178"/>
      <c r="PIR5" s="178"/>
      <c r="PIS5" s="178"/>
      <c r="PIT5" s="178"/>
      <c r="PIU5" s="178"/>
      <c r="PIV5" s="178"/>
      <c r="PIW5" s="178"/>
      <c r="PIX5" s="178"/>
      <c r="PIY5" s="178"/>
      <c r="PIZ5" s="178"/>
      <c r="PJA5" s="178"/>
      <c r="PJB5" s="178"/>
      <c r="PJC5" s="178"/>
      <c r="PJD5" s="178"/>
      <c r="PJE5" s="178"/>
      <c r="PJF5" s="178"/>
      <c r="PJG5" s="178"/>
      <c r="PJH5" s="178"/>
      <c r="PJI5" s="178"/>
      <c r="PJJ5" s="178"/>
      <c r="PJK5" s="178"/>
      <c r="PJL5" s="178"/>
      <c r="PJM5" s="178"/>
      <c r="PJN5" s="178"/>
      <c r="PJO5" s="178"/>
      <c r="PJP5" s="178"/>
      <c r="PJQ5" s="178"/>
      <c r="PJR5" s="178"/>
      <c r="PJS5" s="178"/>
      <c r="PJT5" s="178"/>
      <c r="PJU5" s="178"/>
      <c r="PJV5" s="178"/>
      <c r="PJW5" s="178"/>
      <c r="PJX5" s="178"/>
      <c r="PJY5" s="178"/>
      <c r="PJZ5" s="178"/>
      <c r="PKA5" s="178"/>
      <c r="PKB5" s="178"/>
      <c r="PKC5" s="178"/>
      <c r="PKD5" s="178"/>
      <c r="PKE5" s="178"/>
      <c r="PKF5" s="178"/>
      <c r="PKG5" s="178"/>
      <c r="PKH5" s="178"/>
      <c r="PKI5" s="178"/>
      <c r="PKJ5" s="178"/>
      <c r="PKK5" s="178"/>
      <c r="PKL5" s="178"/>
      <c r="PKM5" s="178"/>
      <c r="PKN5" s="178"/>
      <c r="PKO5" s="178"/>
      <c r="PKP5" s="178"/>
      <c r="PKQ5" s="178"/>
      <c r="PKR5" s="178"/>
      <c r="PKS5" s="178"/>
      <c r="PKT5" s="178"/>
      <c r="PKU5" s="178"/>
      <c r="PKV5" s="178"/>
      <c r="PKW5" s="178"/>
      <c r="PKX5" s="178"/>
      <c r="PKY5" s="178"/>
      <c r="PKZ5" s="178"/>
      <c r="PLA5" s="178"/>
      <c r="PLB5" s="178"/>
      <c r="PLC5" s="178"/>
      <c r="PLD5" s="178"/>
      <c r="PLE5" s="178"/>
      <c r="PLF5" s="178"/>
      <c r="PLG5" s="178"/>
      <c r="PLH5" s="178"/>
      <c r="PLI5" s="178"/>
      <c r="PLJ5" s="178"/>
      <c r="PLK5" s="178"/>
      <c r="PLL5" s="178"/>
      <c r="PLM5" s="178"/>
      <c r="PLN5" s="178"/>
      <c r="PLO5" s="178"/>
      <c r="PLP5" s="178"/>
      <c r="PLQ5" s="178"/>
      <c r="PLR5" s="178"/>
      <c r="PLS5" s="178"/>
      <c r="PLT5" s="178"/>
      <c r="PLU5" s="178"/>
      <c r="PLV5" s="178"/>
      <c r="PLW5" s="178"/>
      <c r="PLX5" s="178"/>
      <c r="PLY5" s="178"/>
      <c r="PLZ5" s="178"/>
      <c r="PMA5" s="178"/>
      <c r="PMB5" s="178"/>
      <c r="PMC5" s="178"/>
      <c r="PMD5" s="178"/>
      <c r="PME5" s="178"/>
      <c r="PMF5" s="178"/>
      <c r="PMG5" s="178"/>
      <c r="PMH5" s="178"/>
      <c r="PMI5" s="178"/>
      <c r="PMJ5" s="178"/>
      <c r="PMK5" s="178"/>
      <c r="PML5" s="178"/>
      <c r="PMM5" s="178"/>
      <c r="PMN5" s="178"/>
      <c r="PMO5" s="178"/>
      <c r="PMP5" s="178"/>
      <c r="PMQ5" s="178"/>
      <c r="PMR5" s="178"/>
      <c r="PMS5" s="178"/>
      <c r="PMT5" s="178"/>
      <c r="PMU5" s="178"/>
      <c r="PMV5" s="178"/>
      <c r="PMW5" s="178"/>
      <c r="PMX5" s="178"/>
      <c r="PMY5" s="178"/>
      <c r="PMZ5" s="178"/>
      <c r="PNA5" s="178"/>
      <c r="PNB5" s="178"/>
      <c r="PNC5" s="178"/>
      <c r="PND5" s="178"/>
      <c r="PNE5" s="178"/>
      <c r="PNF5" s="178"/>
      <c r="PNG5" s="178"/>
      <c r="PNH5" s="178"/>
      <c r="PNI5" s="178"/>
      <c r="PNJ5" s="178"/>
      <c r="PNK5" s="178"/>
      <c r="PNL5" s="178"/>
      <c r="PNM5" s="178"/>
      <c r="PNN5" s="178"/>
      <c r="PNO5" s="178"/>
      <c r="PNP5" s="178"/>
      <c r="PNQ5" s="178"/>
      <c r="PNR5" s="178"/>
      <c r="PNS5" s="178"/>
      <c r="PNT5" s="178"/>
      <c r="PNU5" s="178"/>
      <c r="PNV5" s="178"/>
      <c r="PNW5" s="178"/>
      <c r="PNX5" s="178"/>
      <c r="PNY5" s="178"/>
      <c r="PNZ5" s="178"/>
      <c r="POA5" s="178"/>
      <c r="POB5" s="178"/>
      <c r="POC5" s="178"/>
      <c r="POD5" s="178"/>
      <c r="POE5" s="178"/>
      <c r="POF5" s="178"/>
      <c r="POG5" s="178"/>
      <c r="POH5" s="178"/>
      <c r="POI5" s="178"/>
      <c r="POJ5" s="178"/>
      <c r="POK5" s="178"/>
      <c r="POL5" s="178"/>
      <c r="POM5" s="178"/>
      <c r="PON5" s="178"/>
      <c r="POO5" s="178"/>
      <c r="POP5" s="178"/>
      <c r="POQ5" s="178"/>
      <c r="POR5" s="178"/>
      <c r="POS5" s="178"/>
      <c r="POT5" s="178"/>
      <c r="POU5" s="178"/>
      <c r="POV5" s="178"/>
      <c r="POW5" s="178"/>
      <c r="POX5" s="178"/>
      <c r="POY5" s="178"/>
      <c r="POZ5" s="178"/>
      <c r="PPA5" s="178"/>
      <c r="PPB5" s="178"/>
      <c r="PPC5" s="178"/>
      <c r="PPD5" s="178"/>
      <c r="PPE5" s="178"/>
      <c r="PPF5" s="178"/>
      <c r="PPG5" s="178"/>
      <c r="PPH5" s="178"/>
      <c r="PPI5" s="178"/>
      <c r="PPJ5" s="178"/>
      <c r="PPK5" s="178"/>
      <c r="PPL5" s="178"/>
      <c r="PPM5" s="178"/>
      <c r="PPN5" s="178"/>
      <c r="PPO5" s="178"/>
      <c r="PPP5" s="178"/>
      <c r="PPQ5" s="178"/>
      <c r="PPR5" s="178"/>
      <c r="PPS5" s="178"/>
      <c r="PPT5" s="178"/>
      <c r="PPU5" s="178"/>
      <c r="PPV5" s="178"/>
      <c r="PPW5" s="178"/>
      <c r="PPX5" s="178"/>
      <c r="PPY5" s="178"/>
      <c r="PPZ5" s="178"/>
      <c r="PQA5" s="178"/>
      <c r="PQB5" s="178"/>
      <c r="PQC5" s="178"/>
      <c r="PQD5" s="178"/>
      <c r="PQE5" s="178"/>
      <c r="PQF5" s="178"/>
      <c r="PQG5" s="178"/>
      <c r="PQH5" s="178"/>
      <c r="PQI5" s="178"/>
      <c r="PQJ5" s="178"/>
      <c r="PQK5" s="178"/>
      <c r="PQL5" s="178"/>
      <c r="PQM5" s="178"/>
      <c r="PQN5" s="178"/>
      <c r="PQO5" s="178"/>
      <c r="PQP5" s="178"/>
      <c r="PQQ5" s="178"/>
      <c r="PQR5" s="178"/>
      <c r="PQS5" s="178"/>
      <c r="PQT5" s="178"/>
      <c r="PQU5" s="178"/>
      <c r="PQV5" s="178"/>
      <c r="PQW5" s="178"/>
      <c r="PQX5" s="178"/>
      <c r="PQY5" s="178"/>
      <c r="PQZ5" s="178"/>
      <c r="PRA5" s="178"/>
      <c r="PRB5" s="178"/>
      <c r="PRC5" s="178"/>
      <c r="PRD5" s="178"/>
      <c r="PRE5" s="178"/>
      <c r="PRF5" s="178"/>
      <c r="PRG5" s="178"/>
      <c r="PRH5" s="178"/>
      <c r="PRI5" s="178"/>
      <c r="PRJ5" s="178"/>
      <c r="PRK5" s="178"/>
      <c r="PRL5" s="178"/>
      <c r="PRM5" s="178"/>
      <c r="PRN5" s="178"/>
      <c r="PRO5" s="178"/>
      <c r="PRP5" s="178"/>
      <c r="PRQ5" s="178"/>
      <c r="PRR5" s="178"/>
      <c r="PRS5" s="178"/>
      <c r="PRT5" s="178"/>
      <c r="PRU5" s="178"/>
      <c r="PRV5" s="178"/>
      <c r="PRW5" s="178"/>
      <c r="PRX5" s="178"/>
      <c r="PRY5" s="178"/>
      <c r="PRZ5" s="178"/>
      <c r="PSA5" s="178"/>
      <c r="PSB5" s="178"/>
      <c r="PSC5" s="178"/>
      <c r="PSD5" s="178"/>
      <c r="PSE5" s="178"/>
      <c r="PSF5" s="178"/>
      <c r="PSG5" s="178"/>
      <c r="PSH5" s="178"/>
      <c r="PSI5" s="178"/>
      <c r="PSJ5" s="178"/>
      <c r="PSK5" s="178"/>
      <c r="PSL5" s="178"/>
      <c r="PSM5" s="178"/>
      <c r="PSN5" s="178"/>
      <c r="PSO5" s="178"/>
      <c r="PSP5" s="178"/>
      <c r="PSQ5" s="178"/>
      <c r="PSR5" s="178"/>
      <c r="PSS5" s="178"/>
      <c r="PST5" s="178"/>
      <c r="PSU5" s="178"/>
      <c r="PSV5" s="178"/>
      <c r="PSW5" s="178"/>
      <c r="PSX5" s="178"/>
      <c r="PSY5" s="178"/>
      <c r="PSZ5" s="178"/>
      <c r="PTA5" s="178"/>
      <c r="PTB5" s="178"/>
      <c r="PTC5" s="178"/>
      <c r="PTD5" s="178"/>
      <c r="PTE5" s="178"/>
      <c r="PTF5" s="178"/>
      <c r="PTG5" s="178"/>
      <c r="PTH5" s="178"/>
      <c r="PTI5" s="178"/>
      <c r="PTJ5" s="178"/>
      <c r="PTK5" s="178"/>
      <c r="PTL5" s="178"/>
      <c r="PTM5" s="178"/>
      <c r="PTN5" s="178"/>
      <c r="PTO5" s="178"/>
      <c r="PTP5" s="178"/>
      <c r="PTQ5" s="178"/>
      <c r="PTR5" s="178"/>
      <c r="PTS5" s="178"/>
      <c r="PTT5" s="178"/>
      <c r="PTU5" s="178"/>
      <c r="PTV5" s="178"/>
      <c r="PTW5" s="178"/>
      <c r="PTX5" s="178"/>
      <c r="PTY5" s="178"/>
      <c r="PTZ5" s="178"/>
      <c r="PUA5" s="178"/>
      <c r="PUB5" s="178"/>
      <c r="PUC5" s="178"/>
      <c r="PUD5" s="178"/>
      <c r="PUE5" s="178"/>
      <c r="PUF5" s="178"/>
      <c r="PUG5" s="178"/>
      <c r="PUH5" s="178"/>
      <c r="PUI5" s="178"/>
      <c r="PUJ5" s="178"/>
      <c r="PUK5" s="178"/>
      <c r="PUL5" s="178"/>
      <c r="PUM5" s="178"/>
      <c r="PUN5" s="178"/>
      <c r="PUO5" s="178"/>
      <c r="PUP5" s="178"/>
      <c r="PUQ5" s="178"/>
      <c r="PUR5" s="178"/>
      <c r="PUS5" s="178"/>
      <c r="PUT5" s="178"/>
      <c r="PUU5" s="178"/>
      <c r="PUV5" s="178"/>
      <c r="PUW5" s="178"/>
      <c r="PUX5" s="178"/>
      <c r="PUY5" s="178"/>
      <c r="PUZ5" s="178"/>
      <c r="PVA5" s="178"/>
      <c r="PVB5" s="178"/>
      <c r="PVC5" s="178"/>
      <c r="PVD5" s="178"/>
      <c r="PVE5" s="178"/>
      <c r="PVF5" s="178"/>
      <c r="PVG5" s="178"/>
      <c r="PVH5" s="178"/>
      <c r="PVI5" s="178"/>
      <c r="PVJ5" s="178"/>
      <c r="PVK5" s="178"/>
      <c r="PVL5" s="178"/>
      <c r="PVM5" s="178"/>
      <c r="PVN5" s="178"/>
      <c r="PVO5" s="178"/>
      <c r="PVP5" s="178"/>
      <c r="PVQ5" s="178"/>
      <c r="PVR5" s="178"/>
      <c r="PVS5" s="178"/>
      <c r="PVT5" s="178"/>
      <c r="PVU5" s="178"/>
      <c r="PVV5" s="178"/>
      <c r="PVW5" s="178"/>
      <c r="PVX5" s="178"/>
      <c r="PVY5" s="178"/>
      <c r="PVZ5" s="178"/>
      <c r="PWA5" s="178"/>
      <c r="PWB5" s="178"/>
      <c r="PWC5" s="178"/>
      <c r="PWD5" s="178"/>
      <c r="PWE5" s="178"/>
      <c r="PWF5" s="178"/>
      <c r="PWG5" s="178"/>
      <c r="PWH5" s="178"/>
      <c r="PWI5" s="178"/>
      <c r="PWJ5" s="178"/>
      <c r="PWK5" s="178"/>
      <c r="PWL5" s="178"/>
      <c r="PWM5" s="178"/>
      <c r="PWN5" s="178"/>
      <c r="PWO5" s="178"/>
      <c r="PWP5" s="178"/>
      <c r="PWQ5" s="178"/>
      <c r="PWR5" s="178"/>
      <c r="PWS5" s="178"/>
      <c r="PWT5" s="178"/>
      <c r="PWU5" s="178"/>
      <c r="PWV5" s="178"/>
      <c r="PWW5" s="178"/>
      <c r="PWX5" s="178"/>
      <c r="PWY5" s="178"/>
      <c r="PWZ5" s="178"/>
      <c r="PXA5" s="178"/>
      <c r="PXB5" s="178"/>
      <c r="PXC5" s="178"/>
      <c r="PXD5" s="178"/>
      <c r="PXE5" s="178"/>
      <c r="PXF5" s="178"/>
      <c r="PXG5" s="178"/>
      <c r="PXH5" s="178"/>
      <c r="PXI5" s="178"/>
      <c r="PXJ5" s="178"/>
      <c r="PXK5" s="178"/>
      <c r="PXL5" s="178"/>
      <c r="PXM5" s="178"/>
      <c r="PXN5" s="178"/>
      <c r="PXO5" s="178"/>
      <c r="PXP5" s="178"/>
      <c r="PXQ5" s="178"/>
      <c r="PXR5" s="178"/>
      <c r="PXS5" s="178"/>
      <c r="PXT5" s="178"/>
      <c r="PXU5" s="178"/>
      <c r="PXV5" s="178"/>
      <c r="PXW5" s="178"/>
      <c r="PXX5" s="178"/>
      <c r="PXY5" s="178"/>
      <c r="PXZ5" s="178"/>
      <c r="PYA5" s="178"/>
      <c r="PYB5" s="178"/>
      <c r="PYC5" s="178"/>
      <c r="PYD5" s="178"/>
      <c r="PYE5" s="178"/>
      <c r="PYF5" s="178"/>
      <c r="PYG5" s="178"/>
      <c r="PYH5" s="178"/>
      <c r="PYI5" s="178"/>
      <c r="PYJ5" s="178"/>
      <c r="PYK5" s="178"/>
      <c r="PYL5" s="178"/>
      <c r="PYM5" s="178"/>
      <c r="PYN5" s="178"/>
      <c r="PYO5" s="178"/>
      <c r="PYP5" s="178"/>
      <c r="PYQ5" s="178"/>
      <c r="PYR5" s="178"/>
      <c r="PYS5" s="178"/>
      <c r="PYT5" s="178"/>
      <c r="PYU5" s="178"/>
      <c r="PYV5" s="178"/>
      <c r="PYW5" s="178"/>
      <c r="PYX5" s="178"/>
      <c r="PYY5" s="178"/>
      <c r="PYZ5" s="178"/>
      <c r="PZA5" s="178"/>
      <c r="PZB5" s="178"/>
      <c r="PZC5" s="178"/>
      <c r="PZD5" s="178"/>
      <c r="PZE5" s="178"/>
      <c r="PZF5" s="178"/>
      <c r="PZG5" s="178"/>
      <c r="PZH5" s="178"/>
      <c r="PZI5" s="178"/>
      <c r="PZJ5" s="178"/>
      <c r="PZK5" s="178"/>
      <c r="PZL5" s="178"/>
      <c r="PZM5" s="178"/>
      <c r="PZN5" s="178"/>
      <c r="PZO5" s="178"/>
      <c r="PZP5" s="178"/>
      <c r="PZQ5" s="178"/>
      <c r="PZR5" s="178"/>
      <c r="PZS5" s="178"/>
      <c r="PZT5" s="178"/>
      <c r="PZU5" s="178"/>
      <c r="PZV5" s="178"/>
      <c r="PZW5" s="178"/>
      <c r="PZX5" s="178"/>
      <c r="PZY5" s="178"/>
      <c r="PZZ5" s="178"/>
      <c r="QAA5" s="178"/>
      <c r="QAB5" s="178"/>
      <c r="QAC5" s="178"/>
      <c r="QAD5" s="178"/>
      <c r="QAE5" s="178"/>
      <c r="QAF5" s="178"/>
      <c r="QAG5" s="178"/>
      <c r="QAH5" s="178"/>
      <c r="QAI5" s="178"/>
      <c r="QAJ5" s="178"/>
      <c r="QAK5" s="178"/>
      <c r="QAL5" s="178"/>
      <c r="QAM5" s="178"/>
      <c r="QAN5" s="178"/>
      <c r="QAO5" s="178"/>
      <c r="QAP5" s="178"/>
      <c r="QAQ5" s="178"/>
      <c r="QAR5" s="178"/>
      <c r="QAS5" s="178"/>
      <c r="QAT5" s="178"/>
      <c r="QAU5" s="178"/>
      <c r="QAV5" s="178"/>
      <c r="QAW5" s="178"/>
      <c r="QAX5" s="178"/>
      <c r="QAY5" s="178"/>
      <c r="QAZ5" s="178"/>
      <c r="QBA5" s="178"/>
      <c r="QBB5" s="178"/>
      <c r="QBC5" s="178"/>
      <c r="QBD5" s="178"/>
      <c r="QBE5" s="178"/>
      <c r="QBF5" s="178"/>
      <c r="QBG5" s="178"/>
      <c r="QBH5" s="178"/>
      <c r="QBI5" s="178"/>
      <c r="QBJ5" s="178"/>
      <c r="QBK5" s="178"/>
      <c r="QBL5" s="178"/>
      <c r="QBM5" s="178"/>
      <c r="QBN5" s="178"/>
      <c r="QBO5" s="178"/>
      <c r="QBP5" s="178"/>
      <c r="QBQ5" s="178"/>
      <c r="QBR5" s="178"/>
      <c r="QBS5" s="178"/>
      <c r="QBT5" s="178"/>
      <c r="QBU5" s="178"/>
      <c r="QBV5" s="178"/>
      <c r="QBW5" s="178"/>
      <c r="QBX5" s="178"/>
      <c r="QBY5" s="178"/>
      <c r="QBZ5" s="178"/>
      <c r="QCA5" s="178"/>
      <c r="QCB5" s="178"/>
      <c r="QCC5" s="178"/>
      <c r="QCD5" s="178"/>
      <c r="QCE5" s="178"/>
      <c r="QCF5" s="178"/>
      <c r="QCG5" s="178"/>
      <c r="QCH5" s="178"/>
      <c r="QCI5" s="178"/>
      <c r="QCJ5" s="178"/>
      <c r="QCK5" s="178"/>
      <c r="QCL5" s="178"/>
      <c r="QCM5" s="178"/>
      <c r="QCN5" s="178"/>
      <c r="QCO5" s="178"/>
      <c r="QCP5" s="178"/>
      <c r="QCQ5" s="178"/>
      <c r="QCR5" s="178"/>
      <c r="QCS5" s="178"/>
      <c r="QCT5" s="178"/>
      <c r="QCU5" s="178"/>
      <c r="QCV5" s="178"/>
      <c r="QCW5" s="178"/>
      <c r="QCX5" s="178"/>
      <c r="QCY5" s="178"/>
      <c r="QCZ5" s="178"/>
      <c r="QDA5" s="178"/>
      <c r="QDB5" s="178"/>
      <c r="QDC5" s="178"/>
      <c r="QDD5" s="178"/>
      <c r="QDE5" s="178"/>
      <c r="QDF5" s="178"/>
      <c r="QDG5" s="178"/>
      <c r="QDH5" s="178"/>
      <c r="QDI5" s="178"/>
      <c r="QDJ5" s="178"/>
      <c r="QDK5" s="178"/>
      <c r="QDL5" s="178"/>
      <c r="QDM5" s="178"/>
      <c r="QDN5" s="178"/>
      <c r="QDO5" s="178"/>
      <c r="QDP5" s="178"/>
      <c r="QDQ5" s="178"/>
      <c r="QDR5" s="178"/>
      <c r="QDS5" s="178"/>
      <c r="QDT5" s="178"/>
      <c r="QDU5" s="178"/>
      <c r="QDV5" s="178"/>
      <c r="QDW5" s="178"/>
      <c r="QDX5" s="178"/>
      <c r="QDY5" s="178"/>
      <c r="QDZ5" s="178"/>
      <c r="QEA5" s="178"/>
      <c r="QEB5" s="178"/>
      <c r="QEC5" s="178"/>
      <c r="QED5" s="178"/>
      <c r="QEE5" s="178"/>
      <c r="QEF5" s="178"/>
      <c r="QEG5" s="178"/>
      <c r="QEH5" s="178"/>
      <c r="QEI5" s="178"/>
      <c r="QEJ5" s="178"/>
      <c r="QEK5" s="178"/>
      <c r="QEL5" s="178"/>
      <c r="QEM5" s="178"/>
      <c r="QEN5" s="178"/>
      <c r="QEO5" s="178"/>
      <c r="QEP5" s="178"/>
      <c r="QEQ5" s="178"/>
      <c r="QER5" s="178"/>
      <c r="QES5" s="178"/>
      <c r="QET5" s="178"/>
      <c r="QEU5" s="178"/>
      <c r="QEV5" s="178"/>
      <c r="QEW5" s="178"/>
      <c r="QEX5" s="178"/>
      <c r="QEY5" s="178"/>
      <c r="QEZ5" s="178"/>
      <c r="QFA5" s="178"/>
      <c r="QFB5" s="178"/>
      <c r="QFC5" s="178"/>
      <c r="QFD5" s="178"/>
      <c r="QFE5" s="178"/>
      <c r="QFF5" s="178"/>
      <c r="QFG5" s="178"/>
      <c r="QFH5" s="178"/>
      <c r="QFI5" s="178"/>
      <c r="QFJ5" s="178"/>
      <c r="QFK5" s="178"/>
      <c r="QFL5" s="178"/>
      <c r="QFM5" s="178"/>
      <c r="QFN5" s="178"/>
      <c r="QFO5" s="178"/>
      <c r="QFP5" s="178"/>
      <c r="QFQ5" s="178"/>
      <c r="QFR5" s="178"/>
      <c r="QFS5" s="178"/>
      <c r="QFT5" s="178"/>
      <c r="QFU5" s="178"/>
      <c r="QFV5" s="178"/>
      <c r="QFW5" s="178"/>
      <c r="QFX5" s="178"/>
      <c r="QFY5" s="178"/>
      <c r="QFZ5" s="178"/>
      <c r="QGA5" s="178"/>
      <c r="QGB5" s="178"/>
      <c r="QGC5" s="178"/>
      <c r="QGD5" s="178"/>
      <c r="QGE5" s="178"/>
      <c r="QGF5" s="178"/>
      <c r="QGG5" s="178"/>
      <c r="QGH5" s="178"/>
      <c r="QGI5" s="178"/>
      <c r="QGJ5" s="178"/>
      <c r="QGK5" s="178"/>
      <c r="QGL5" s="178"/>
      <c r="QGM5" s="178"/>
      <c r="QGN5" s="178"/>
      <c r="QGO5" s="178"/>
      <c r="QGP5" s="178"/>
      <c r="QGQ5" s="178"/>
      <c r="QGR5" s="178"/>
      <c r="QGS5" s="178"/>
      <c r="QGT5" s="178"/>
      <c r="QGU5" s="178"/>
      <c r="QGV5" s="178"/>
      <c r="QGW5" s="178"/>
      <c r="QGX5" s="178"/>
      <c r="QGY5" s="178"/>
      <c r="QGZ5" s="178"/>
      <c r="QHA5" s="178"/>
      <c r="QHB5" s="178"/>
      <c r="QHC5" s="178"/>
      <c r="QHD5" s="178"/>
      <c r="QHE5" s="178"/>
      <c r="QHF5" s="178"/>
      <c r="QHG5" s="178"/>
      <c r="QHH5" s="178"/>
      <c r="QHI5" s="178"/>
      <c r="QHJ5" s="178"/>
      <c r="QHK5" s="178"/>
      <c r="QHL5" s="178"/>
      <c r="QHM5" s="178"/>
      <c r="QHN5" s="178"/>
      <c r="QHO5" s="178"/>
      <c r="QHP5" s="178"/>
      <c r="QHQ5" s="178"/>
      <c r="QHR5" s="178"/>
      <c r="QHS5" s="178"/>
      <c r="QHT5" s="178"/>
      <c r="QHU5" s="178"/>
      <c r="QHV5" s="178"/>
      <c r="QHW5" s="178"/>
      <c r="QHX5" s="178"/>
      <c r="QHY5" s="178"/>
      <c r="QHZ5" s="178"/>
      <c r="QIA5" s="178"/>
      <c r="QIB5" s="178"/>
      <c r="QIC5" s="178"/>
      <c r="QID5" s="178"/>
      <c r="QIE5" s="178"/>
      <c r="QIF5" s="178"/>
      <c r="QIG5" s="178"/>
      <c r="QIH5" s="178"/>
      <c r="QII5" s="178"/>
      <c r="QIJ5" s="178"/>
      <c r="QIK5" s="178"/>
      <c r="QIL5" s="178"/>
      <c r="QIM5" s="178"/>
      <c r="QIN5" s="178"/>
      <c r="QIO5" s="178"/>
      <c r="QIP5" s="178"/>
      <c r="QIQ5" s="178"/>
      <c r="QIR5" s="178"/>
      <c r="QIS5" s="178"/>
      <c r="QIT5" s="178"/>
      <c r="QIU5" s="178"/>
      <c r="QIV5" s="178"/>
      <c r="QIW5" s="178"/>
      <c r="QIX5" s="178"/>
      <c r="QIY5" s="178"/>
      <c r="QIZ5" s="178"/>
      <c r="QJA5" s="178"/>
      <c r="QJB5" s="178"/>
      <c r="QJC5" s="178"/>
      <c r="QJD5" s="178"/>
      <c r="QJE5" s="178"/>
      <c r="QJF5" s="178"/>
      <c r="QJG5" s="178"/>
      <c r="QJH5" s="178"/>
      <c r="QJI5" s="178"/>
      <c r="QJJ5" s="178"/>
      <c r="QJK5" s="178"/>
      <c r="QJL5" s="178"/>
      <c r="QJM5" s="178"/>
      <c r="QJN5" s="178"/>
      <c r="QJO5" s="178"/>
      <c r="QJP5" s="178"/>
      <c r="QJQ5" s="178"/>
      <c r="QJR5" s="178"/>
      <c r="QJS5" s="178"/>
      <c r="QJT5" s="178"/>
      <c r="QJU5" s="178"/>
      <c r="QJV5" s="178"/>
      <c r="QJW5" s="178"/>
      <c r="QJX5" s="178"/>
      <c r="QJY5" s="178"/>
      <c r="QJZ5" s="178"/>
      <c r="QKA5" s="178"/>
      <c r="QKB5" s="178"/>
      <c r="QKC5" s="178"/>
      <c r="QKD5" s="178"/>
      <c r="QKE5" s="178"/>
      <c r="QKF5" s="178"/>
      <c r="QKG5" s="178"/>
      <c r="QKH5" s="178"/>
      <c r="QKI5" s="178"/>
      <c r="QKJ5" s="178"/>
      <c r="QKK5" s="178"/>
      <c r="QKL5" s="178"/>
      <c r="QKM5" s="178"/>
      <c r="QKN5" s="178"/>
      <c r="QKO5" s="178"/>
      <c r="QKP5" s="178"/>
      <c r="QKQ5" s="178"/>
      <c r="QKR5" s="178"/>
      <c r="QKS5" s="178"/>
      <c r="QKT5" s="178"/>
      <c r="QKU5" s="178"/>
      <c r="QKV5" s="178"/>
      <c r="QKW5" s="178"/>
      <c r="QKX5" s="178"/>
      <c r="QKY5" s="178"/>
      <c r="QKZ5" s="178"/>
      <c r="QLA5" s="178"/>
      <c r="QLB5" s="178"/>
      <c r="QLC5" s="178"/>
      <c r="QLD5" s="178"/>
      <c r="QLE5" s="178"/>
      <c r="QLF5" s="178"/>
      <c r="QLG5" s="178"/>
      <c r="QLH5" s="178"/>
      <c r="QLI5" s="178"/>
      <c r="QLJ5" s="178"/>
      <c r="QLK5" s="178"/>
      <c r="QLL5" s="178"/>
      <c r="QLM5" s="178"/>
      <c r="QLN5" s="178"/>
      <c r="QLO5" s="178"/>
      <c r="QLP5" s="178"/>
      <c r="QLQ5" s="178"/>
      <c r="QLR5" s="178"/>
      <c r="QLS5" s="178"/>
      <c r="QLT5" s="178"/>
      <c r="QLU5" s="178"/>
      <c r="QLV5" s="178"/>
      <c r="QLW5" s="178"/>
      <c r="QLX5" s="178"/>
      <c r="QLY5" s="178"/>
      <c r="QLZ5" s="178"/>
      <c r="QMA5" s="178"/>
      <c r="QMB5" s="178"/>
      <c r="QMC5" s="178"/>
      <c r="QMD5" s="178"/>
      <c r="QME5" s="178"/>
      <c r="QMF5" s="178"/>
      <c r="QMG5" s="178"/>
      <c r="QMH5" s="178"/>
      <c r="QMI5" s="178"/>
      <c r="QMJ5" s="178"/>
      <c r="QMK5" s="178"/>
      <c r="QML5" s="178"/>
      <c r="QMM5" s="178"/>
      <c r="QMN5" s="178"/>
      <c r="QMO5" s="178"/>
      <c r="QMP5" s="178"/>
      <c r="QMQ5" s="178"/>
      <c r="QMR5" s="178"/>
      <c r="QMS5" s="178"/>
      <c r="QMT5" s="178"/>
      <c r="QMU5" s="178"/>
      <c r="QMV5" s="178"/>
      <c r="QMW5" s="178"/>
      <c r="QMX5" s="178"/>
      <c r="QMY5" s="178"/>
      <c r="QMZ5" s="178"/>
      <c r="QNA5" s="178"/>
      <c r="QNB5" s="178"/>
      <c r="QNC5" s="178"/>
      <c r="QND5" s="178"/>
      <c r="QNE5" s="178"/>
      <c r="QNF5" s="178"/>
      <c r="QNG5" s="178"/>
      <c r="QNH5" s="178"/>
      <c r="QNI5" s="178"/>
      <c r="QNJ5" s="178"/>
      <c r="QNK5" s="178"/>
      <c r="QNL5" s="178"/>
      <c r="QNM5" s="178"/>
      <c r="QNN5" s="178"/>
      <c r="QNO5" s="178"/>
      <c r="QNP5" s="178"/>
      <c r="QNQ5" s="178"/>
      <c r="QNR5" s="178"/>
      <c r="QNS5" s="178"/>
      <c r="QNT5" s="178"/>
      <c r="QNU5" s="178"/>
      <c r="QNV5" s="178"/>
      <c r="QNW5" s="178"/>
      <c r="QNX5" s="178"/>
      <c r="QNY5" s="178"/>
      <c r="QNZ5" s="178"/>
      <c r="QOA5" s="178"/>
      <c r="QOB5" s="178"/>
      <c r="QOC5" s="178"/>
      <c r="QOD5" s="178"/>
      <c r="QOE5" s="178"/>
      <c r="QOF5" s="178"/>
      <c r="QOG5" s="178"/>
      <c r="QOH5" s="178"/>
      <c r="QOI5" s="178"/>
      <c r="QOJ5" s="178"/>
      <c r="QOK5" s="178"/>
      <c r="QOL5" s="178"/>
      <c r="QOM5" s="178"/>
      <c r="QON5" s="178"/>
      <c r="QOO5" s="178"/>
      <c r="QOP5" s="178"/>
      <c r="QOQ5" s="178"/>
      <c r="QOR5" s="178"/>
      <c r="QOS5" s="178"/>
      <c r="QOT5" s="178"/>
      <c r="QOU5" s="178"/>
      <c r="QOV5" s="178"/>
      <c r="QOW5" s="178"/>
      <c r="QOX5" s="178"/>
      <c r="QOY5" s="178"/>
      <c r="QOZ5" s="178"/>
      <c r="QPA5" s="178"/>
      <c r="QPB5" s="178"/>
      <c r="QPC5" s="178"/>
      <c r="QPD5" s="178"/>
      <c r="QPE5" s="178"/>
      <c r="QPF5" s="178"/>
      <c r="QPG5" s="178"/>
      <c r="QPH5" s="178"/>
      <c r="QPI5" s="178"/>
      <c r="QPJ5" s="178"/>
      <c r="QPK5" s="178"/>
      <c r="QPL5" s="178"/>
      <c r="QPM5" s="178"/>
      <c r="QPN5" s="178"/>
      <c r="QPO5" s="178"/>
      <c r="QPP5" s="178"/>
      <c r="QPQ5" s="178"/>
      <c r="QPR5" s="178"/>
      <c r="QPS5" s="178"/>
      <c r="QPT5" s="178"/>
      <c r="QPU5" s="178"/>
      <c r="QPV5" s="178"/>
      <c r="QPW5" s="178"/>
      <c r="QPX5" s="178"/>
      <c r="QPY5" s="178"/>
      <c r="QPZ5" s="178"/>
      <c r="QQA5" s="178"/>
      <c r="QQB5" s="178"/>
      <c r="QQC5" s="178"/>
      <c r="QQD5" s="178"/>
      <c r="QQE5" s="178"/>
      <c r="QQF5" s="178"/>
      <c r="QQG5" s="178"/>
      <c r="QQH5" s="178"/>
      <c r="QQI5" s="178"/>
      <c r="QQJ5" s="178"/>
      <c r="QQK5" s="178"/>
      <c r="QQL5" s="178"/>
      <c r="QQM5" s="178"/>
      <c r="QQN5" s="178"/>
      <c r="QQO5" s="178"/>
      <c r="QQP5" s="178"/>
      <c r="QQQ5" s="178"/>
      <c r="QQR5" s="178"/>
      <c r="QQS5" s="178"/>
      <c r="QQT5" s="178"/>
      <c r="QQU5" s="178"/>
      <c r="QQV5" s="178"/>
      <c r="QQW5" s="178"/>
      <c r="QQX5" s="178"/>
      <c r="QQY5" s="178"/>
      <c r="QQZ5" s="178"/>
      <c r="QRA5" s="178"/>
      <c r="QRB5" s="178"/>
      <c r="QRC5" s="178"/>
      <c r="QRD5" s="178"/>
      <c r="QRE5" s="178"/>
      <c r="QRF5" s="178"/>
      <c r="QRG5" s="178"/>
      <c r="QRH5" s="178"/>
      <c r="QRI5" s="178"/>
      <c r="QRJ5" s="178"/>
      <c r="QRK5" s="178"/>
      <c r="QRL5" s="178"/>
      <c r="QRM5" s="178"/>
      <c r="QRN5" s="178"/>
      <c r="QRO5" s="178"/>
      <c r="QRP5" s="178"/>
      <c r="QRQ5" s="178"/>
      <c r="QRR5" s="178"/>
      <c r="QRS5" s="178"/>
      <c r="QRT5" s="178"/>
      <c r="QRU5" s="178"/>
      <c r="QRV5" s="178"/>
      <c r="QRW5" s="178"/>
      <c r="QRX5" s="178"/>
      <c r="QRY5" s="178"/>
      <c r="QRZ5" s="178"/>
      <c r="QSA5" s="178"/>
      <c r="QSB5" s="178"/>
      <c r="QSC5" s="178"/>
      <c r="QSD5" s="178"/>
      <c r="QSE5" s="178"/>
      <c r="QSF5" s="178"/>
      <c r="QSG5" s="178"/>
      <c r="QSH5" s="178"/>
      <c r="QSI5" s="178"/>
      <c r="QSJ5" s="178"/>
      <c r="QSK5" s="178"/>
      <c r="QSL5" s="178"/>
      <c r="QSM5" s="178"/>
      <c r="QSN5" s="178"/>
      <c r="QSO5" s="178"/>
      <c r="QSP5" s="178"/>
      <c r="QSQ5" s="178"/>
      <c r="QSR5" s="178"/>
      <c r="QSS5" s="178"/>
      <c r="QST5" s="178"/>
      <c r="QSU5" s="178"/>
      <c r="QSV5" s="178"/>
      <c r="QSW5" s="178"/>
      <c r="QSX5" s="178"/>
      <c r="QSY5" s="178"/>
      <c r="QSZ5" s="178"/>
      <c r="QTA5" s="178"/>
      <c r="QTB5" s="178"/>
      <c r="QTC5" s="178"/>
      <c r="QTD5" s="178"/>
      <c r="QTE5" s="178"/>
      <c r="QTF5" s="178"/>
      <c r="QTG5" s="178"/>
      <c r="QTH5" s="178"/>
      <c r="QTI5" s="178"/>
      <c r="QTJ5" s="178"/>
      <c r="QTK5" s="178"/>
      <c r="QTL5" s="178"/>
      <c r="QTM5" s="178"/>
      <c r="QTN5" s="178"/>
      <c r="QTO5" s="178"/>
      <c r="QTP5" s="178"/>
      <c r="QTQ5" s="178"/>
      <c r="QTR5" s="178"/>
      <c r="QTS5" s="178"/>
      <c r="QTT5" s="178"/>
      <c r="QTU5" s="178"/>
      <c r="QTV5" s="178"/>
      <c r="QTW5" s="178"/>
      <c r="QTX5" s="178"/>
      <c r="QTY5" s="178"/>
      <c r="QTZ5" s="178"/>
      <c r="QUA5" s="178"/>
      <c r="QUB5" s="178"/>
      <c r="QUC5" s="178"/>
      <c r="QUD5" s="178"/>
      <c r="QUE5" s="178"/>
      <c r="QUF5" s="178"/>
      <c r="QUG5" s="178"/>
      <c r="QUH5" s="178"/>
      <c r="QUI5" s="178"/>
      <c r="QUJ5" s="178"/>
      <c r="QUK5" s="178"/>
      <c r="QUL5" s="178"/>
      <c r="QUM5" s="178"/>
      <c r="QUN5" s="178"/>
      <c r="QUO5" s="178"/>
      <c r="QUP5" s="178"/>
      <c r="QUQ5" s="178"/>
      <c r="QUR5" s="178"/>
      <c r="QUS5" s="178"/>
      <c r="QUT5" s="178"/>
      <c r="QUU5" s="178"/>
      <c r="QUV5" s="178"/>
      <c r="QUW5" s="178"/>
      <c r="QUX5" s="178"/>
      <c r="QUY5" s="178"/>
      <c r="QUZ5" s="178"/>
      <c r="QVA5" s="178"/>
      <c r="QVB5" s="178"/>
      <c r="QVC5" s="178"/>
      <c r="QVD5" s="178"/>
      <c r="QVE5" s="178"/>
      <c r="QVF5" s="178"/>
      <c r="QVG5" s="178"/>
      <c r="QVH5" s="178"/>
      <c r="QVI5" s="178"/>
      <c r="QVJ5" s="178"/>
      <c r="QVK5" s="178"/>
      <c r="QVL5" s="178"/>
      <c r="QVM5" s="178"/>
      <c r="QVN5" s="178"/>
      <c r="QVO5" s="178"/>
      <c r="QVP5" s="178"/>
      <c r="QVQ5" s="178"/>
      <c r="QVR5" s="178"/>
      <c r="QVS5" s="178"/>
      <c r="QVT5" s="178"/>
      <c r="QVU5" s="178"/>
      <c r="QVV5" s="178"/>
      <c r="QVW5" s="178"/>
      <c r="QVX5" s="178"/>
      <c r="QVY5" s="178"/>
      <c r="QVZ5" s="178"/>
      <c r="QWA5" s="178"/>
      <c r="QWB5" s="178"/>
      <c r="QWC5" s="178"/>
      <c r="QWD5" s="178"/>
      <c r="QWE5" s="178"/>
      <c r="QWF5" s="178"/>
      <c r="QWG5" s="178"/>
      <c r="QWH5" s="178"/>
      <c r="QWI5" s="178"/>
      <c r="QWJ5" s="178"/>
      <c r="QWK5" s="178"/>
      <c r="QWL5" s="178"/>
      <c r="QWM5" s="178"/>
      <c r="QWN5" s="178"/>
      <c r="QWO5" s="178"/>
      <c r="QWP5" s="178"/>
      <c r="QWQ5" s="178"/>
      <c r="QWR5" s="178"/>
      <c r="QWS5" s="178"/>
      <c r="QWT5" s="178"/>
      <c r="QWU5" s="178"/>
      <c r="QWV5" s="178"/>
      <c r="QWW5" s="178"/>
      <c r="QWX5" s="178"/>
      <c r="QWY5" s="178"/>
      <c r="QWZ5" s="178"/>
      <c r="QXA5" s="178"/>
      <c r="QXB5" s="178"/>
      <c r="QXC5" s="178"/>
      <c r="QXD5" s="178"/>
      <c r="QXE5" s="178"/>
      <c r="QXF5" s="178"/>
      <c r="QXG5" s="178"/>
      <c r="QXH5" s="178"/>
      <c r="QXI5" s="178"/>
      <c r="QXJ5" s="178"/>
      <c r="QXK5" s="178"/>
      <c r="QXL5" s="178"/>
      <c r="QXM5" s="178"/>
      <c r="QXN5" s="178"/>
      <c r="QXO5" s="178"/>
      <c r="QXP5" s="178"/>
      <c r="QXQ5" s="178"/>
      <c r="QXR5" s="178"/>
      <c r="QXS5" s="178"/>
      <c r="QXT5" s="178"/>
      <c r="QXU5" s="178"/>
      <c r="QXV5" s="178"/>
      <c r="QXW5" s="178"/>
      <c r="QXX5" s="178"/>
      <c r="QXY5" s="178"/>
      <c r="QXZ5" s="178"/>
      <c r="QYA5" s="178"/>
      <c r="QYB5" s="178"/>
      <c r="QYC5" s="178"/>
      <c r="QYD5" s="178"/>
      <c r="QYE5" s="178"/>
      <c r="QYF5" s="178"/>
      <c r="QYG5" s="178"/>
      <c r="QYH5" s="178"/>
      <c r="QYI5" s="178"/>
      <c r="QYJ5" s="178"/>
      <c r="QYK5" s="178"/>
      <c r="QYL5" s="178"/>
      <c r="QYM5" s="178"/>
      <c r="QYN5" s="178"/>
      <c r="QYO5" s="178"/>
      <c r="QYP5" s="178"/>
      <c r="QYQ5" s="178"/>
      <c r="QYR5" s="178"/>
      <c r="QYS5" s="178"/>
      <c r="QYT5" s="178"/>
      <c r="QYU5" s="178"/>
      <c r="QYV5" s="178"/>
      <c r="QYW5" s="178"/>
      <c r="QYX5" s="178"/>
      <c r="QYY5" s="178"/>
      <c r="QYZ5" s="178"/>
      <c r="QZA5" s="178"/>
      <c r="QZB5" s="178"/>
      <c r="QZC5" s="178"/>
      <c r="QZD5" s="178"/>
      <c r="QZE5" s="178"/>
      <c r="QZF5" s="178"/>
      <c r="QZG5" s="178"/>
      <c r="QZH5" s="178"/>
      <c r="QZI5" s="178"/>
      <c r="QZJ5" s="178"/>
      <c r="QZK5" s="178"/>
      <c r="QZL5" s="178"/>
      <c r="QZM5" s="178"/>
      <c r="QZN5" s="178"/>
      <c r="QZO5" s="178"/>
      <c r="QZP5" s="178"/>
      <c r="QZQ5" s="178"/>
      <c r="QZR5" s="178"/>
      <c r="QZS5" s="178"/>
      <c r="QZT5" s="178"/>
      <c r="QZU5" s="178"/>
      <c r="QZV5" s="178"/>
      <c r="QZW5" s="178"/>
      <c r="QZX5" s="178"/>
      <c r="QZY5" s="178"/>
      <c r="QZZ5" s="178"/>
      <c r="RAA5" s="178"/>
      <c r="RAB5" s="178"/>
      <c r="RAC5" s="178"/>
      <c r="RAD5" s="178"/>
      <c r="RAE5" s="178"/>
      <c r="RAF5" s="178"/>
      <c r="RAG5" s="178"/>
      <c r="RAH5" s="178"/>
      <c r="RAI5" s="178"/>
      <c r="RAJ5" s="178"/>
      <c r="RAK5" s="178"/>
      <c r="RAL5" s="178"/>
      <c r="RAM5" s="178"/>
      <c r="RAN5" s="178"/>
      <c r="RAO5" s="178"/>
      <c r="RAP5" s="178"/>
      <c r="RAQ5" s="178"/>
      <c r="RAR5" s="178"/>
      <c r="RAS5" s="178"/>
      <c r="RAT5" s="178"/>
      <c r="RAU5" s="178"/>
      <c r="RAV5" s="178"/>
      <c r="RAW5" s="178"/>
      <c r="RAX5" s="178"/>
      <c r="RAY5" s="178"/>
      <c r="RAZ5" s="178"/>
      <c r="RBA5" s="178"/>
      <c r="RBB5" s="178"/>
      <c r="RBC5" s="178"/>
      <c r="RBD5" s="178"/>
      <c r="RBE5" s="178"/>
      <c r="RBF5" s="178"/>
      <c r="RBG5" s="178"/>
      <c r="RBH5" s="178"/>
      <c r="RBI5" s="178"/>
      <c r="RBJ5" s="178"/>
      <c r="RBK5" s="178"/>
      <c r="RBL5" s="178"/>
      <c r="RBM5" s="178"/>
      <c r="RBN5" s="178"/>
      <c r="RBO5" s="178"/>
      <c r="RBP5" s="178"/>
      <c r="RBQ5" s="178"/>
      <c r="RBR5" s="178"/>
      <c r="RBS5" s="178"/>
      <c r="RBT5" s="178"/>
      <c r="RBU5" s="178"/>
      <c r="RBV5" s="178"/>
      <c r="RBW5" s="178"/>
      <c r="RBX5" s="178"/>
      <c r="RBY5" s="178"/>
      <c r="RBZ5" s="178"/>
      <c r="RCA5" s="178"/>
      <c r="RCB5" s="178"/>
      <c r="RCC5" s="178"/>
      <c r="RCD5" s="178"/>
      <c r="RCE5" s="178"/>
      <c r="RCF5" s="178"/>
      <c r="RCG5" s="178"/>
      <c r="RCH5" s="178"/>
      <c r="RCI5" s="178"/>
      <c r="RCJ5" s="178"/>
      <c r="RCK5" s="178"/>
      <c r="RCL5" s="178"/>
      <c r="RCM5" s="178"/>
      <c r="RCN5" s="178"/>
      <c r="RCO5" s="178"/>
      <c r="RCP5" s="178"/>
      <c r="RCQ5" s="178"/>
      <c r="RCR5" s="178"/>
      <c r="RCS5" s="178"/>
      <c r="RCT5" s="178"/>
      <c r="RCU5" s="178"/>
      <c r="RCV5" s="178"/>
      <c r="RCW5" s="178"/>
      <c r="RCX5" s="178"/>
      <c r="RCY5" s="178"/>
      <c r="RCZ5" s="178"/>
      <c r="RDA5" s="178"/>
      <c r="RDB5" s="178"/>
      <c r="RDC5" s="178"/>
      <c r="RDD5" s="178"/>
      <c r="RDE5" s="178"/>
      <c r="RDF5" s="178"/>
      <c r="RDG5" s="178"/>
      <c r="RDH5" s="178"/>
      <c r="RDI5" s="178"/>
      <c r="RDJ5" s="178"/>
      <c r="RDK5" s="178"/>
      <c r="RDL5" s="178"/>
      <c r="RDM5" s="178"/>
      <c r="RDN5" s="178"/>
      <c r="RDO5" s="178"/>
      <c r="RDP5" s="178"/>
      <c r="RDQ5" s="178"/>
      <c r="RDR5" s="178"/>
      <c r="RDS5" s="178"/>
      <c r="RDT5" s="178"/>
      <c r="RDU5" s="178"/>
      <c r="RDV5" s="178"/>
      <c r="RDW5" s="178"/>
      <c r="RDX5" s="178"/>
      <c r="RDY5" s="178"/>
      <c r="RDZ5" s="178"/>
      <c r="REA5" s="178"/>
      <c r="REB5" s="178"/>
      <c r="REC5" s="178"/>
      <c r="RED5" s="178"/>
      <c r="REE5" s="178"/>
      <c r="REF5" s="178"/>
      <c r="REG5" s="178"/>
      <c r="REH5" s="178"/>
      <c r="REI5" s="178"/>
      <c r="REJ5" s="178"/>
      <c r="REK5" s="178"/>
      <c r="REL5" s="178"/>
      <c r="REM5" s="178"/>
      <c r="REN5" s="178"/>
      <c r="REO5" s="178"/>
      <c r="REP5" s="178"/>
      <c r="REQ5" s="178"/>
      <c r="RER5" s="178"/>
      <c r="RES5" s="178"/>
      <c r="RET5" s="178"/>
      <c r="REU5" s="178"/>
      <c r="REV5" s="178"/>
      <c r="REW5" s="178"/>
      <c r="REX5" s="178"/>
      <c r="REY5" s="178"/>
      <c r="REZ5" s="178"/>
      <c r="RFA5" s="178"/>
      <c r="RFB5" s="178"/>
      <c r="RFC5" s="178"/>
      <c r="RFD5" s="178"/>
      <c r="RFE5" s="178"/>
      <c r="RFF5" s="178"/>
      <c r="RFG5" s="178"/>
      <c r="RFH5" s="178"/>
      <c r="RFI5" s="178"/>
      <c r="RFJ5" s="178"/>
      <c r="RFK5" s="178"/>
      <c r="RFL5" s="178"/>
      <c r="RFM5" s="178"/>
      <c r="RFN5" s="178"/>
      <c r="RFO5" s="178"/>
      <c r="RFP5" s="178"/>
      <c r="RFQ5" s="178"/>
      <c r="RFR5" s="178"/>
      <c r="RFS5" s="178"/>
      <c r="RFT5" s="178"/>
      <c r="RFU5" s="178"/>
      <c r="RFV5" s="178"/>
      <c r="RFW5" s="178"/>
      <c r="RFX5" s="178"/>
      <c r="RFY5" s="178"/>
      <c r="RFZ5" s="178"/>
      <c r="RGA5" s="178"/>
      <c r="RGB5" s="178"/>
      <c r="RGC5" s="178"/>
      <c r="RGD5" s="178"/>
      <c r="RGE5" s="178"/>
      <c r="RGF5" s="178"/>
      <c r="RGG5" s="178"/>
      <c r="RGH5" s="178"/>
      <c r="RGI5" s="178"/>
      <c r="RGJ5" s="178"/>
      <c r="RGK5" s="178"/>
      <c r="RGL5" s="178"/>
      <c r="RGM5" s="178"/>
      <c r="RGN5" s="178"/>
      <c r="RGO5" s="178"/>
      <c r="RGP5" s="178"/>
      <c r="RGQ5" s="178"/>
      <c r="RGR5" s="178"/>
      <c r="RGS5" s="178"/>
      <c r="RGT5" s="178"/>
      <c r="RGU5" s="178"/>
      <c r="RGV5" s="178"/>
      <c r="RGW5" s="178"/>
      <c r="RGX5" s="178"/>
      <c r="RGY5" s="178"/>
      <c r="RGZ5" s="178"/>
      <c r="RHA5" s="178"/>
      <c r="RHB5" s="178"/>
      <c r="RHC5" s="178"/>
      <c r="RHD5" s="178"/>
      <c r="RHE5" s="178"/>
      <c r="RHF5" s="178"/>
      <c r="RHG5" s="178"/>
      <c r="RHH5" s="178"/>
      <c r="RHI5" s="178"/>
      <c r="RHJ5" s="178"/>
      <c r="RHK5" s="178"/>
      <c r="RHL5" s="178"/>
      <c r="RHM5" s="178"/>
      <c r="RHN5" s="178"/>
      <c r="RHO5" s="178"/>
      <c r="RHP5" s="178"/>
      <c r="RHQ5" s="178"/>
      <c r="RHR5" s="178"/>
      <c r="RHS5" s="178"/>
      <c r="RHT5" s="178"/>
      <c r="RHU5" s="178"/>
      <c r="RHV5" s="178"/>
      <c r="RHW5" s="178"/>
      <c r="RHX5" s="178"/>
      <c r="RHY5" s="178"/>
      <c r="RHZ5" s="178"/>
      <c r="RIA5" s="178"/>
      <c r="RIB5" s="178"/>
      <c r="RIC5" s="178"/>
      <c r="RID5" s="178"/>
      <c r="RIE5" s="178"/>
      <c r="RIF5" s="178"/>
      <c r="RIG5" s="178"/>
      <c r="RIH5" s="178"/>
      <c r="RII5" s="178"/>
      <c r="RIJ5" s="178"/>
      <c r="RIK5" s="178"/>
      <c r="RIL5" s="178"/>
      <c r="RIM5" s="178"/>
      <c r="RIN5" s="178"/>
      <c r="RIO5" s="178"/>
      <c r="RIP5" s="178"/>
      <c r="RIQ5" s="178"/>
      <c r="RIR5" s="178"/>
      <c r="RIS5" s="178"/>
      <c r="RIT5" s="178"/>
      <c r="RIU5" s="178"/>
      <c r="RIV5" s="178"/>
      <c r="RIW5" s="178"/>
      <c r="RIX5" s="178"/>
      <c r="RIY5" s="178"/>
      <c r="RIZ5" s="178"/>
      <c r="RJA5" s="178"/>
      <c r="RJB5" s="178"/>
      <c r="RJC5" s="178"/>
      <c r="RJD5" s="178"/>
      <c r="RJE5" s="178"/>
      <c r="RJF5" s="178"/>
      <c r="RJG5" s="178"/>
      <c r="RJH5" s="178"/>
      <c r="RJI5" s="178"/>
      <c r="RJJ5" s="178"/>
      <c r="RJK5" s="178"/>
      <c r="RJL5" s="178"/>
      <c r="RJM5" s="178"/>
      <c r="RJN5" s="178"/>
      <c r="RJO5" s="178"/>
      <c r="RJP5" s="178"/>
      <c r="RJQ5" s="178"/>
      <c r="RJR5" s="178"/>
      <c r="RJS5" s="178"/>
      <c r="RJT5" s="178"/>
      <c r="RJU5" s="178"/>
      <c r="RJV5" s="178"/>
      <c r="RJW5" s="178"/>
      <c r="RJX5" s="178"/>
      <c r="RJY5" s="178"/>
      <c r="RJZ5" s="178"/>
      <c r="RKA5" s="178"/>
      <c r="RKB5" s="178"/>
      <c r="RKC5" s="178"/>
      <c r="RKD5" s="178"/>
      <c r="RKE5" s="178"/>
      <c r="RKF5" s="178"/>
      <c r="RKG5" s="178"/>
      <c r="RKH5" s="178"/>
      <c r="RKI5" s="178"/>
      <c r="RKJ5" s="178"/>
      <c r="RKK5" s="178"/>
      <c r="RKL5" s="178"/>
      <c r="RKM5" s="178"/>
      <c r="RKN5" s="178"/>
      <c r="RKO5" s="178"/>
      <c r="RKP5" s="178"/>
      <c r="RKQ5" s="178"/>
      <c r="RKR5" s="178"/>
      <c r="RKS5" s="178"/>
      <c r="RKT5" s="178"/>
      <c r="RKU5" s="178"/>
      <c r="RKV5" s="178"/>
      <c r="RKW5" s="178"/>
      <c r="RKX5" s="178"/>
      <c r="RKY5" s="178"/>
      <c r="RKZ5" s="178"/>
      <c r="RLA5" s="178"/>
      <c r="RLB5" s="178"/>
      <c r="RLC5" s="178"/>
      <c r="RLD5" s="178"/>
      <c r="RLE5" s="178"/>
      <c r="RLF5" s="178"/>
      <c r="RLG5" s="178"/>
      <c r="RLH5" s="178"/>
      <c r="RLI5" s="178"/>
      <c r="RLJ5" s="178"/>
      <c r="RLK5" s="178"/>
      <c r="RLL5" s="178"/>
      <c r="RLM5" s="178"/>
      <c r="RLN5" s="178"/>
      <c r="RLO5" s="178"/>
      <c r="RLP5" s="178"/>
      <c r="RLQ5" s="178"/>
      <c r="RLR5" s="178"/>
      <c r="RLS5" s="178"/>
      <c r="RLT5" s="178"/>
      <c r="RLU5" s="178"/>
      <c r="RLV5" s="178"/>
      <c r="RLW5" s="178"/>
      <c r="RLX5" s="178"/>
      <c r="RLY5" s="178"/>
      <c r="RLZ5" s="178"/>
      <c r="RMA5" s="178"/>
      <c r="RMB5" s="178"/>
      <c r="RMC5" s="178"/>
      <c r="RMD5" s="178"/>
      <c r="RME5" s="178"/>
      <c r="RMF5" s="178"/>
      <c r="RMG5" s="178"/>
      <c r="RMH5" s="178"/>
      <c r="RMI5" s="178"/>
      <c r="RMJ5" s="178"/>
      <c r="RMK5" s="178"/>
      <c r="RML5" s="178"/>
      <c r="RMM5" s="178"/>
      <c r="RMN5" s="178"/>
      <c r="RMO5" s="178"/>
      <c r="RMP5" s="178"/>
      <c r="RMQ5" s="178"/>
      <c r="RMR5" s="178"/>
      <c r="RMS5" s="178"/>
      <c r="RMT5" s="178"/>
      <c r="RMU5" s="178"/>
      <c r="RMV5" s="178"/>
      <c r="RMW5" s="178"/>
      <c r="RMX5" s="178"/>
      <c r="RMY5" s="178"/>
      <c r="RMZ5" s="178"/>
      <c r="RNA5" s="178"/>
      <c r="RNB5" s="178"/>
      <c r="RNC5" s="178"/>
      <c r="RND5" s="178"/>
      <c r="RNE5" s="178"/>
      <c r="RNF5" s="178"/>
      <c r="RNG5" s="178"/>
      <c r="RNH5" s="178"/>
      <c r="RNI5" s="178"/>
      <c r="RNJ5" s="178"/>
      <c r="RNK5" s="178"/>
      <c r="RNL5" s="178"/>
      <c r="RNM5" s="178"/>
      <c r="RNN5" s="178"/>
      <c r="RNO5" s="178"/>
      <c r="RNP5" s="178"/>
      <c r="RNQ5" s="178"/>
      <c r="RNR5" s="178"/>
      <c r="RNS5" s="178"/>
      <c r="RNT5" s="178"/>
      <c r="RNU5" s="178"/>
      <c r="RNV5" s="178"/>
      <c r="RNW5" s="178"/>
      <c r="RNX5" s="178"/>
      <c r="RNY5" s="178"/>
      <c r="RNZ5" s="178"/>
      <c r="ROA5" s="178"/>
      <c r="ROB5" s="178"/>
      <c r="ROC5" s="178"/>
      <c r="ROD5" s="178"/>
      <c r="ROE5" s="178"/>
      <c r="ROF5" s="178"/>
      <c r="ROG5" s="178"/>
      <c r="ROH5" s="178"/>
      <c r="ROI5" s="178"/>
      <c r="ROJ5" s="178"/>
      <c r="ROK5" s="178"/>
      <c r="ROL5" s="178"/>
      <c r="ROM5" s="178"/>
      <c r="RON5" s="178"/>
      <c r="ROO5" s="178"/>
      <c r="ROP5" s="178"/>
      <c r="ROQ5" s="178"/>
      <c r="ROR5" s="178"/>
      <c r="ROS5" s="178"/>
      <c r="ROT5" s="178"/>
      <c r="ROU5" s="178"/>
      <c r="ROV5" s="178"/>
      <c r="ROW5" s="178"/>
      <c r="ROX5" s="178"/>
      <c r="ROY5" s="178"/>
      <c r="ROZ5" s="178"/>
      <c r="RPA5" s="178"/>
      <c r="RPB5" s="178"/>
      <c r="RPC5" s="178"/>
      <c r="RPD5" s="178"/>
      <c r="RPE5" s="178"/>
      <c r="RPF5" s="178"/>
      <c r="RPG5" s="178"/>
      <c r="RPH5" s="178"/>
      <c r="RPI5" s="178"/>
      <c r="RPJ5" s="178"/>
      <c r="RPK5" s="178"/>
      <c r="RPL5" s="178"/>
      <c r="RPM5" s="178"/>
      <c r="RPN5" s="178"/>
      <c r="RPO5" s="178"/>
      <c r="RPP5" s="178"/>
      <c r="RPQ5" s="178"/>
      <c r="RPR5" s="178"/>
      <c r="RPS5" s="178"/>
      <c r="RPT5" s="178"/>
      <c r="RPU5" s="178"/>
      <c r="RPV5" s="178"/>
      <c r="RPW5" s="178"/>
      <c r="RPX5" s="178"/>
      <c r="RPY5" s="178"/>
      <c r="RPZ5" s="178"/>
      <c r="RQA5" s="178"/>
      <c r="RQB5" s="178"/>
      <c r="RQC5" s="178"/>
      <c r="RQD5" s="178"/>
      <c r="RQE5" s="178"/>
      <c r="RQF5" s="178"/>
      <c r="RQG5" s="178"/>
      <c r="RQH5" s="178"/>
      <c r="RQI5" s="178"/>
      <c r="RQJ5" s="178"/>
      <c r="RQK5" s="178"/>
      <c r="RQL5" s="178"/>
      <c r="RQM5" s="178"/>
      <c r="RQN5" s="178"/>
      <c r="RQO5" s="178"/>
      <c r="RQP5" s="178"/>
      <c r="RQQ5" s="178"/>
      <c r="RQR5" s="178"/>
      <c r="RQS5" s="178"/>
      <c r="RQT5" s="178"/>
      <c r="RQU5" s="178"/>
      <c r="RQV5" s="178"/>
      <c r="RQW5" s="178"/>
      <c r="RQX5" s="178"/>
      <c r="RQY5" s="178"/>
      <c r="RQZ5" s="178"/>
      <c r="RRA5" s="178"/>
      <c r="RRB5" s="178"/>
      <c r="RRC5" s="178"/>
      <c r="RRD5" s="178"/>
      <c r="RRE5" s="178"/>
      <c r="RRF5" s="178"/>
      <c r="RRG5" s="178"/>
      <c r="RRH5" s="178"/>
      <c r="RRI5" s="178"/>
      <c r="RRJ5" s="178"/>
      <c r="RRK5" s="178"/>
      <c r="RRL5" s="178"/>
      <c r="RRM5" s="178"/>
      <c r="RRN5" s="178"/>
      <c r="RRO5" s="178"/>
      <c r="RRP5" s="178"/>
      <c r="RRQ5" s="178"/>
      <c r="RRR5" s="178"/>
      <c r="RRS5" s="178"/>
      <c r="RRT5" s="178"/>
      <c r="RRU5" s="178"/>
      <c r="RRV5" s="178"/>
      <c r="RRW5" s="178"/>
      <c r="RRX5" s="178"/>
      <c r="RRY5" s="178"/>
      <c r="RRZ5" s="178"/>
      <c r="RSA5" s="178"/>
      <c r="RSB5" s="178"/>
      <c r="RSC5" s="178"/>
      <c r="RSD5" s="178"/>
      <c r="RSE5" s="178"/>
      <c r="RSF5" s="178"/>
      <c r="RSG5" s="178"/>
      <c r="RSH5" s="178"/>
      <c r="RSI5" s="178"/>
      <c r="RSJ5" s="178"/>
      <c r="RSK5" s="178"/>
      <c r="RSL5" s="178"/>
      <c r="RSM5" s="178"/>
      <c r="RSN5" s="178"/>
      <c r="RSO5" s="178"/>
      <c r="RSP5" s="178"/>
      <c r="RSQ5" s="178"/>
      <c r="RSR5" s="178"/>
      <c r="RSS5" s="178"/>
      <c r="RST5" s="178"/>
      <c r="RSU5" s="178"/>
      <c r="RSV5" s="178"/>
      <c r="RSW5" s="178"/>
      <c r="RSX5" s="178"/>
      <c r="RSY5" s="178"/>
      <c r="RSZ5" s="178"/>
      <c r="RTA5" s="178"/>
      <c r="RTB5" s="178"/>
      <c r="RTC5" s="178"/>
      <c r="RTD5" s="178"/>
      <c r="RTE5" s="178"/>
      <c r="RTF5" s="178"/>
      <c r="RTG5" s="178"/>
      <c r="RTH5" s="178"/>
      <c r="RTI5" s="178"/>
      <c r="RTJ5" s="178"/>
      <c r="RTK5" s="178"/>
      <c r="RTL5" s="178"/>
      <c r="RTM5" s="178"/>
      <c r="RTN5" s="178"/>
      <c r="RTO5" s="178"/>
      <c r="RTP5" s="178"/>
      <c r="RTQ5" s="178"/>
      <c r="RTR5" s="178"/>
      <c r="RTS5" s="178"/>
      <c r="RTT5" s="178"/>
      <c r="RTU5" s="178"/>
      <c r="RTV5" s="178"/>
      <c r="RTW5" s="178"/>
      <c r="RTX5" s="178"/>
      <c r="RTY5" s="178"/>
      <c r="RTZ5" s="178"/>
      <c r="RUA5" s="178"/>
      <c r="RUB5" s="178"/>
      <c r="RUC5" s="178"/>
      <c r="RUD5" s="178"/>
      <c r="RUE5" s="178"/>
      <c r="RUF5" s="178"/>
      <c r="RUG5" s="178"/>
      <c r="RUH5" s="178"/>
      <c r="RUI5" s="178"/>
      <c r="RUJ5" s="178"/>
      <c r="RUK5" s="178"/>
      <c r="RUL5" s="178"/>
      <c r="RUM5" s="178"/>
      <c r="RUN5" s="178"/>
      <c r="RUO5" s="178"/>
      <c r="RUP5" s="178"/>
      <c r="RUQ5" s="178"/>
      <c r="RUR5" s="178"/>
      <c r="RUS5" s="178"/>
      <c r="RUT5" s="178"/>
      <c r="RUU5" s="178"/>
      <c r="RUV5" s="178"/>
      <c r="RUW5" s="178"/>
      <c r="RUX5" s="178"/>
      <c r="RUY5" s="178"/>
      <c r="RUZ5" s="178"/>
      <c r="RVA5" s="178"/>
      <c r="RVB5" s="178"/>
      <c r="RVC5" s="178"/>
      <c r="RVD5" s="178"/>
      <c r="RVE5" s="178"/>
      <c r="RVF5" s="178"/>
      <c r="RVG5" s="178"/>
      <c r="RVH5" s="178"/>
      <c r="RVI5" s="178"/>
      <c r="RVJ5" s="178"/>
      <c r="RVK5" s="178"/>
      <c r="RVL5" s="178"/>
      <c r="RVM5" s="178"/>
      <c r="RVN5" s="178"/>
      <c r="RVO5" s="178"/>
      <c r="RVP5" s="178"/>
      <c r="RVQ5" s="178"/>
      <c r="RVR5" s="178"/>
      <c r="RVS5" s="178"/>
      <c r="RVT5" s="178"/>
      <c r="RVU5" s="178"/>
      <c r="RVV5" s="178"/>
      <c r="RVW5" s="178"/>
      <c r="RVX5" s="178"/>
      <c r="RVY5" s="178"/>
      <c r="RVZ5" s="178"/>
      <c r="RWA5" s="178"/>
      <c r="RWB5" s="178"/>
      <c r="RWC5" s="178"/>
      <c r="RWD5" s="178"/>
      <c r="RWE5" s="178"/>
      <c r="RWF5" s="178"/>
      <c r="RWG5" s="178"/>
      <c r="RWH5" s="178"/>
      <c r="RWI5" s="178"/>
      <c r="RWJ5" s="178"/>
      <c r="RWK5" s="178"/>
      <c r="RWL5" s="178"/>
      <c r="RWM5" s="178"/>
      <c r="RWN5" s="178"/>
      <c r="RWO5" s="178"/>
      <c r="RWP5" s="178"/>
      <c r="RWQ5" s="178"/>
      <c r="RWR5" s="178"/>
      <c r="RWS5" s="178"/>
      <c r="RWT5" s="178"/>
      <c r="RWU5" s="178"/>
      <c r="RWV5" s="178"/>
      <c r="RWW5" s="178"/>
      <c r="RWX5" s="178"/>
      <c r="RWY5" s="178"/>
      <c r="RWZ5" s="178"/>
      <c r="RXA5" s="178"/>
      <c r="RXB5" s="178"/>
      <c r="RXC5" s="178"/>
      <c r="RXD5" s="178"/>
      <c r="RXE5" s="178"/>
      <c r="RXF5" s="178"/>
      <c r="RXG5" s="178"/>
      <c r="RXH5" s="178"/>
      <c r="RXI5" s="178"/>
      <c r="RXJ5" s="178"/>
      <c r="RXK5" s="178"/>
      <c r="RXL5" s="178"/>
      <c r="RXM5" s="178"/>
      <c r="RXN5" s="178"/>
      <c r="RXO5" s="178"/>
      <c r="RXP5" s="178"/>
      <c r="RXQ5" s="178"/>
      <c r="RXR5" s="178"/>
      <c r="RXS5" s="178"/>
      <c r="RXT5" s="178"/>
      <c r="RXU5" s="178"/>
      <c r="RXV5" s="178"/>
      <c r="RXW5" s="178"/>
      <c r="RXX5" s="178"/>
      <c r="RXY5" s="178"/>
      <c r="RXZ5" s="178"/>
      <c r="RYA5" s="178"/>
      <c r="RYB5" s="178"/>
      <c r="RYC5" s="178"/>
      <c r="RYD5" s="178"/>
      <c r="RYE5" s="178"/>
      <c r="RYF5" s="178"/>
      <c r="RYG5" s="178"/>
      <c r="RYH5" s="178"/>
      <c r="RYI5" s="178"/>
      <c r="RYJ5" s="178"/>
      <c r="RYK5" s="178"/>
      <c r="RYL5" s="178"/>
      <c r="RYM5" s="178"/>
      <c r="RYN5" s="178"/>
      <c r="RYO5" s="178"/>
      <c r="RYP5" s="178"/>
      <c r="RYQ5" s="178"/>
      <c r="RYR5" s="178"/>
      <c r="RYS5" s="178"/>
      <c r="RYT5" s="178"/>
      <c r="RYU5" s="178"/>
      <c r="RYV5" s="178"/>
      <c r="RYW5" s="178"/>
      <c r="RYX5" s="178"/>
      <c r="RYY5" s="178"/>
      <c r="RYZ5" s="178"/>
      <c r="RZA5" s="178"/>
      <c r="RZB5" s="178"/>
      <c r="RZC5" s="178"/>
      <c r="RZD5" s="178"/>
      <c r="RZE5" s="178"/>
      <c r="RZF5" s="178"/>
      <c r="RZG5" s="178"/>
      <c r="RZH5" s="178"/>
      <c r="RZI5" s="178"/>
      <c r="RZJ5" s="178"/>
      <c r="RZK5" s="178"/>
      <c r="RZL5" s="178"/>
      <c r="RZM5" s="178"/>
      <c r="RZN5" s="178"/>
      <c r="RZO5" s="178"/>
      <c r="RZP5" s="178"/>
      <c r="RZQ5" s="178"/>
      <c r="RZR5" s="178"/>
      <c r="RZS5" s="178"/>
      <c r="RZT5" s="178"/>
      <c r="RZU5" s="178"/>
      <c r="RZV5" s="178"/>
      <c r="RZW5" s="178"/>
      <c r="RZX5" s="178"/>
      <c r="RZY5" s="178"/>
      <c r="RZZ5" s="178"/>
      <c r="SAA5" s="178"/>
      <c r="SAB5" s="178"/>
      <c r="SAC5" s="178"/>
      <c r="SAD5" s="178"/>
      <c r="SAE5" s="178"/>
      <c r="SAF5" s="178"/>
      <c r="SAG5" s="178"/>
      <c r="SAH5" s="178"/>
      <c r="SAI5" s="178"/>
      <c r="SAJ5" s="178"/>
      <c r="SAK5" s="178"/>
      <c r="SAL5" s="178"/>
      <c r="SAM5" s="178"/>
      <c r="SAN5" s="178"/>
      <c r="SAO5" s="178"/>
      <c r="SAP5" s="178"/>
      <c r="SAQ5" s="178"/>
      <c r="SAR5" s="178"/>
      <c r="SAS5" s="178"/>
      <c r="SAT5" s="178"/>
      <c r="SAU5" s="178"/>
      <c r="SAV5" s="178"/>
      <c r="SAW5" s="178"/>
      <c r="SAX5" s="178"/>
      <c r="SAY5" s="178"/>
      <c r="SAZ5" s="178"/>
      <c r="SBA5" s="178"/>
      <c r="SBB5" s="178"/>
      <c r="SBC5" s="178"/>
      <c r="SBD5" s="178"/>
      <c r="SBE5" s="178"/>
      <c r="SBF5" s="178"/>
      <c r="SBG5" s="178"/>
      <c r="SBH5" s="178"/>
      <c r="SBI5" s="178"/>
      <c r="SBJ5" s="178"/>
      <c r="SBK5" s="178"/>
      <c r="SBL5" s="178"/>
      <c r="SBM5" s="178"/>
      <c r="SBN5" s="178"/>
      <c r="SBO5" s="178"/>
      <c r="SBP5" s="178"/>
      <c r="SBQ5" s="178"/>
      <c r="SBR5" s="178"/>
      <c r="SBS5" s="178"/>
      <c r="SBT5" s="178"/>
      <c r="SBU5" s="178"/>
      <c r="SBV5" s="178"/>
      <c r="SBW5" s="178"/>
      <c r="SBX5" s="178"/>
      <c r="SBY5" s="178"/>
      <c r="SBZ5" s="178"/>
      <c r="SCA5" s="178"/>
      <c r="SCB5" s="178"/>
      <c r="SCC5" s="178"/>
      <c r="SCD5" s="178"/>
      <c r="SCE5" s="178"/>
      <c r="SCF5" s="178"/>
      <c r="SCG5" s="178"/>
      <c r="SCH5" s="178"/>
      <c r="SCI5" s="178"/>
      <c r="SCJ5" s="178"/>
      <c r="SCK5" s="178"/>
      <c r="SCL5" s="178"/>
      <c r="SCM5" s="178"/>
      <c r="SCN5" s="178"/>
      <c r="SCO5" s="178"/>
      <c r="SCP5" s="178"/>
      <c r="SCQ5" s="178"/>
      <c r="SCR5" s="178"/>
      <c r="SCS5" s="178"/>
      <c r="SCT5" s="178"/>
      <c r="SCU5" s="178"/>
      <c r="SCV5" s="178"/>
      <c r="SCW5" s="178"/>
      <c r="SCX5" s="178"/>
      <c r="SCY5" s="178"/>
      <c r="SCZ5" s="178"/>
      <c r="SDA5" s="178"/>
      <c r="SDB5" s="178"/>
      <c r="SDC5" s="178"/>
      <c r="SDD5" s="178"/>
      <c r="SDE5" s="178"/>
      <c r="SDF5" s="178"/>
      <c r="SDG5" s="178"/>
      <c r="SDH5" s="178"/>
      <c r="SDI5" s="178"/>
      <c r="SDJ5" s="178"/>
      <c r="SDK5" s="178"/>
      <c r="SDL5" s="178"/>
      <c r="SDM5" s="178"/>
      <c r="SDN5" s="178"/>
      <c r="SDO5" s="178"/>
      <c r="SDP5" s="178"/>
      <c r="SDQ5" s="178"/>
      <c r="SDR5" s="178"/>
      <c r="SDS5" s="178"/>
      <c r="SDT5" s="178"/>
      <c r="SDU5" s="178"/>
      <c r="SDV5" s="178"/>
      <c r="SDW5" s="178"/>
      <c r="SDX5" s="178"/>
      <c r="SDY5" s="178"/>
      <c r="SDZ5" s="178"/>
      <c r="SEA5" s="178"/>
      <c r="SEB5" s="178"/>
      <c r="SEC5" s="178"/>
      <c r="SED5" s="178"/>
      <c r="SEE5" s="178"/>
      <c r="SEF5" s="178"/>
      <c r="SEG5" s="178"/>
      <c r="SEH5" s="178"/>
      <c r="SEI5" s="178"/>
      <c r="SEJ5" s="178"/>
      <c r="SEK5" s="178"/>
      <c r="SEL5" s="178"/>
      <c r="SEM5" s="178"/>
      <c r="SEN5" s="178"/>
      <c r="SEO5" s="178"/>
      <c r="SEP5" s="178"/>
      <c r="SEQ5" s="178"/>
      <c r="SER5" s="178"/>
      <c r="SES5" s="178"/>
      <c r="SET5" s="178"/>
      <c r="SEU5" s="178"/>
      <c r="SEV5" s="178"/>
      <c r="SEW5" s="178"/>
      <c r="SEX5" s="178"/>
      <c r="SEY5" s="178"/>
      <c r="SEZ5" s="178"/>
      <c r="SFA5" s="178"/>
      <c r="SFB5" s="178"/>
      <c r="SFC5" s="178"/>
      <c r="SFD5" s="178"/>
      <c r="SFE5" s="178"/>
      <c r="SFF5" s="178"/>
      <c r="SFG5" s="178"/>
      <c r="SFH5" s="178"/>
      <c r="SFI5" s="178"/>
      <c r="SFJ5" s="178"/>
      <c r="SFK5" s="178"/>
      <c r="SFL5" s="178"/>
      <c r="SFM5" s="178"/>
      <c r="SFN5" s="178"/>
      <c r="SFO5" s="178"/>
      <c r="SFP5" s="178"/>
      <c r="SFQ5" s="178"/>
      <c r="SFR5" s="178"/>
      <c r="SFS5" s="178"/>
      <c r="SFT5" s="178"/>
      <c r="SFU5" s="178"/>
      <c r="SFV5" s="178"/>
      <c r="SFW5" s="178"/>
      <c r="SFX5" s="178"/>
      <c r="SFY5" s="178"/>
      <c r="SFZ5" s="178"/>
      <c r="SGA5" s="178"/>
      <c r="SGB5" s="178"/>
      <c r="SGC5" s="178"/>
      <c r="SGD5" s="178"/>
      <c r="SGE5" s="178"/>
      <c r="SGF5" s="178"/>
      <c r="SGG5" s="178"/>
      <c r="SGH5" s="178"/>
      <c r="SGI5" s="178"/>
      <c r="SGJ5" s="178"/>
      <c r="SGK5" s="178"/>
      <c r="SGL5" s="178"/>
      <c r="SGM5" s="178"/>
      <c r="SGN5" s="178"/>
      <c r="SGO5" s="178"/>
      <c r="SGP5" s="178"/>
      <c r="SGQ5" s="178"/>
      <c r="SGR5" s="178"/>
      <c r="SGS5" s="178"/>
      <c r="SGT5" s="178"/>
      <c r="SGU5" s="178"/>
      <c r="SGV5" s="178"/>
      <c r="SGW5" s="178"/>
      <c r="SGX5" s="178"/>
      <c r="SGY5" s="178"/>
      <c r="SGZ5" s="178"/>
      <c r="SHA5" s="178"/>
      <c r="SHB5" s="178"/>
      <c r="SHC5" s="178"/>
      <c r="SHD5" s="178"/>
      <c r="SHE5" s="178"/>
      <c r="SHF5" s="178"/>
      <c r="SHG5" s="178"/>
      <c r="SHH5" s="178"/>
      <c r="SHI5" s="178"/>
      <c r="SHJ5" s="178"/>
      <c r="SHK5" s="178"/>
      <c r="SHL5" s="178"/>
      <c r="SHM5" s="178"/>
      <c r="SHN5" s="178"/>
      <c r="SHO5" s="178"/>
      <c r="SHP5" s="178"/>
      <c r="SHQ5" s="178"/>
      <c r="SHR5" s="178"/>
      <c r="SHS5" s="178"/>
      <c r="SHT5" s="178"/>
      <c r="SHU5" s="178"/>
      <c r="SHV5" s="178"/>
      <c r="SHW5" s="178"/>
      <c r="SHX5" s="178"/>
      <c r="SHY5" s="178"/>
      <c r="SHZ5" s="178"/>
      <c r="SIA5" s="178"/>
      <c r="SIB5" s="178"/>
      <c r="SIC5" s="178"/>
      <c r="SID5" s="178"/>
      <c r="SIE5" s="178"/>
      <c r="SIF5" s="178"/>
      <c r="SIG5" s="178"/>
      <c r="SIH5" s="178"/>
      <c r="SII5" s="178"/>
      <c r="SIJ5" s="178"/>
      <c r="SIK5" s="178"/>
      <c r="SIL5" s="178"/>
      <c r="SIM5" s="178"/>
      <c r="SIN5" s="178"/>
      <c r="SIO5" s="178"/>
      <c r="SIP5" s="178"/>
      <c r="SIQ5" s="178"/>
      <c r="SIR5" s="178"/>
      <c r="SIS5" s="178"/>
      <c r="SIT5" s="178"/>
      <c r="SIU5" s="178"/>
      <c r="SIV5" s="178"/>
      <c r="SIW5" s="178"/>
      <c r="SIX5" s="178"/>
      <c r="SIY5" s="178"/>
      <c r="SIZ5" s="178"/>
      <c r="SJA5" s="178"/>
      <c r="SJB5" s="178"/>
      <c r="SJC5" s="178"/>
      <c r="SJD5" s="178"/>
      <c r="SJE5" s="178"/>
      <c r="SJF5" s="178"/>
      <c r="SJG5" s="178"/>
      <c r="SJH5" s="178"/>
      <c r="SJI5" s="178"/>
      <c r="SJJ5" s="178"/>
      <c r="SJK5" s="178"/>
      <c r="SJL5" s="178"/>
      <c r="SJM5" s="178"/>
      <c r="SJN5" s="178"/>
      <c r="SJO5" s="178"/>
      <c r="SJP5" s="178"/>
      <c r="SJQ5" s="178"/>
      <c r="SJR5" s="178"/>
      <c r="SJS5" s="178"/>
      <c r="SJT5" s="178"/>
      <c r="SJU5" s="178"/>
      <c r="SJV5" s="178"/>
      <c r="SJW5" s="178"/>
      <c r="SJX5" s="178"/>
      <c r="SJY5" s="178"/>
      <c r="SJZ5" s="178"/>
      <c r="SKA5" s="178"/>
      <c r="SKB5" s="178"/>
      <c r="SKC5" s="178"/>
      <c r="SKD5" s="178"/>
      <c r="SKE5" s="178"/>
      <c r="SKF5" s="178"/>
      <c r="SKG5" s="178"/>
      <c r="SKH5" s="178"/>
      <c r="SKI5" s="178"/>
      <c r="SKJ5" s="178"/>
      <c r="SKK5" s="178"/>
      <c r="SKL5" s="178"/>
      <c r="SKM5" s="178"/>
      <c r="SKN5" s="178"/>
      <c r="SKO5" s="178"/>
      <c r="SKP5" s="178"/>
      <c r="SKQ5" s="178"/>
      <c r="SKR5" s="178"/>
      <c r="SKS5" s="178"/>
      <c r="SKT5" s="178"/>
      <c r="SKU5" s="178"/>
      <c r="SKV5" s="178"/>
      <c r="SKW5" s="178"/>
      <c r="SKX5" s="178"/>
      <c r="SKY5" s="178"/>
      <c r="SKZ5" s="178"/>
      <c r="SLA5" s="178"/>
      <c r="SLB5" s="178"/>
      <c r="SLC5" s="178"/>
      <c r="SLD5" s="178"/>
      <c r="SLE5" s="178"/>
      <c r="SLF5" s="178"/>
      <c r="SLG5" s="178"/>
      <c r="SLH5" s="178"/>
      <c r="SLI5" s="178"/>
      <c r="SLJ5" s="178"/>
      <c r="SLK5" s="178"/>
      <c r="SLL5" s="178"/>
      <c r="SLM5" s="178"/>
      <c r="SLN5" s="178"/>
      <c r="SLO5" s="178"/>
      <c r="SLP5" s="178"/>
      <c r="SLQ5" s="178"/>
      <c r="SLR5" s="178"/>
      <c r="SLS5" s="178"/>
      <c r="SLT5" s="178"/>
      <c r="SLU5" s="178"/>
      <c r="SLV5" s="178"/>
      <c r="SLW5" s="178"/>
      <c r="SLX5" s="178"/>
      <c r="SLY5" s="178"/>
      <c r="SLZ5" s="178"/>
      <c r="SMA5" s="178"/>
      <c r="SMB5" s="178"/>
      <c r="SMC5" s="178"/>
      <c r="SMD5" s="178"/>
      <c r="SME5" s="178"/>
      <c r="SMF5" s="178"/>
      <c r="SMG5" s="178"/>
      <c r="SMH5" s="178"/>
      <c r="SMI5" s="178"/>
      <c r="SMJ5" s="178"/>
      <c r="SMK5" s="178"/>
      <c r="SML5" s="178"/>
      <c r="SMM5" s="178"/>
      <c r="SMN5" s="178"/>
      <c r="SMO5" s="178"/>
      <c r="SMP5" s="178"/>
      <c r="SMQ5" s="178"/>
      <c r="SMR5" s="178"/>
      <c r="SMS5" s="178"/>
      <c r="SMT5" s="178"/>
      <c r="SMU5" s="178"/>
      <c r="SMV5" s="178"/>
      <c r="SMW5" s="178"/>
      <c r="SMX5" s="178"/>
      <c r="SMY5" s="178"/>
      <c r="SMZ5" s="178"/>
      <c r="SNA5" s="178"/>
      <c r="SNB5" s="178"/>
      <c r="SNC5" s="178"/>
      <c r="SND5" s="178"/>
      <c r="SNE5" s="178"/>
      <c r="SNF5" s="178"/>
      <c r="SNG5" s="178"/>
      <c r="SNH5" s="178"/>
      <c r="SNI5" s="178"/>
      <c r="SNJ5" s="178"/>
      <c r="SNK5" s="178"/>
      <c r="SNL5" s="178"/>
      <c r="SNM5" s="178"/>
      <c r="SNN5" s="178"/>
      <c r="SNO5" s="178"/>
      <c r="SNP5" s="178"/>
      <c r="SNQ5" s="178"/>
      <c r="SNR5" s="178"/>
      <c r="SNS5" s="178"/>
      <c r="SNT5" s="178"/>
      <c r="SNU5" s="178"/>
      <c r="SNV5" s="178"/>
      <c r="SNW5" s="178"/>
      <c r="SNX5" s="178"/>
      <c r="SNY5" s="178"/>
      <c r="SNZ5" s="178"/>
      <c r="SOA5" s="178"/>
      <c r="SOB5" s="178"/>
      <c r="SOC5" s="178"/>
      <c r="SOD5" s="178"/>
      <c r="SOE5" s="178"/>
      <c r="SOF5" s="178"/>
      <c r="SOG5" s="178"/>
      <c r="SOH5" s="178"/>
      <c r="SOI5" s="178"/>
      <c r="SOJ5" s="178"/>
      <c r="SOK5" s="178"/>
      <c r="SOL5" s="178"/>
      <c r="SOM5" s="178"/>
      <c r="SON5" s="178"/>
      <c r="SOO5" s="178"/>
      <c r="SOP5" s="178"/>
      <c r="SOQ5" s="178"/>
      <c r="SOR5" s="178"/>
      <c r="SOS5" s="178"/>
      <c r="SOT5" s="178"/>
      <c r="SOU5" s="178"/>
      <c r="SOV5" s="178"/>
      <c r="SOW5" s="178"/>
      <c r="SOX5" s="178"/>
      <c r="SOY5" s="178"/>
      <c r="SOZ5" s="178"/>
      <c r="SPA5" s="178"/>
      <c r="SPB5" s="178"/>
      <c r="SPC5" s="178"/>
      <c r="SPD5" s="178"/>
      <c r="SPE5" s="178"/>
      <c r="SPF5" s="178"/>
      <c r="SPG5" s="178"/>
      <c r="SPH5" s="178"/>
      <c r="SPI5" s="178"/>
      <c r="SPJ5" s="178"/>
      <c r="SPK5" s="178"/>
      <c r="SPL5" s="178"/>
      <c r="SPM5" s="178"/>
      <c r="SPN5" s="178"/>
      <c r="SPO5" s="178"/>
      <c r="SPP5" s="178"/>
      <c r="SPQ5" s="178"/>
      <c r="SPR5" s="178"/>
      <c r="SPS5" s="178"/>
      <c r="SPT5" s="178"/>
      <c r="SPU5" s="178"/>
      <c r="SPV5" s="178"/>
      <c r="SPW5" s="178"/>
      <c r="SPX5" s="178"/>
      <c r="SPY5" s="178"/>
      <c r="SPZ5" s="178"/>
      <c r="SQA5" s="178"/>
      <c r="SQB5" s="178"/>
      <c r="SQC5" s="178"/>
      <c r="SQD5" s="178"/>
      <c r="SQE5" s="178"/>
      <c r="SQF5" s="178"/>
      <c r="SQG5" s="178"/>
      <c r="SQH5" s="178"/>
      <c r="SQI5" s="178"/>
      <c r="SQJ5" s="178"/>
      <c r="SQK5" s="178"/>
      <c r="SQL5" s="178"/>
      <c r="SQM5" s="178"/>
      <c r="SQN5" s="178"/>
      <c r="SQO5" s="178"/>
      <c r="SQP5" s="178"/>
      <c r="SQQ5" s="178"/>
      <c r="SQR5" s="178"/>
      <c r="SQS5" s="178"/>
      <c r="SQT5" s="178"/>
      <c r="SQU5" s="178"/>
      <c r="SQV5" s="178"/>
      <c r="SQW5" s="178"/>
      <c r="SQX5" s="178"/>
      <c r="SQY5" s="178"/>
      <c r="SQZ5" s="178"/>
      <c r="SRA5" s="178"/>
      <c r="SRB5" s="178"/>
      <c r="SRC5" s="178"/>
      <c r="SRD5" s="178"/>
      <c r="SRE5" s="178"/>
      <c r="SRF5" s="178"/>
      <c r="SRG5" s="178"/>
      <c r="SRH5" s="178"/>
      <c r="SRI5" s="178"/>
      <c r="SRJ5" s="178"/>
      <c r="SRK5" s="178"/>
      <c r="SRL5" s="178"/>
      <c r="SRM5" s="178"/>
      <c r="SRN5" s="178"/>
      <c r="SRO5" s="178"/>
      <c r="SRP5" s="178"/>
      <c r="SRQ5" s="178"/>
      <c r="SRR5" s="178"/>
      <c r="SRS5" s="178"/>
      <c r="SRT5" s="178"/>
      <c r="SRU5" s="178"/>
      <c r="SRV5" s="178"/>
      <c r="SRW5" s="178"/>
      <c r="SRX5" s="178"/>
      <c r="SRY5" s="178"/>
      <c r="SRZ5" s="178"/>
      <c r="SSA5" s="178"/>
      <c r="SSB5" s="178"/>
      <c r="SSC5" s="178"/>
      <c r="SSD5" s="178"/>
      <c r="SSE5" s="178"/>
      <c r="SSF5" s="178"/>
      <c r="SSG5" s="178"/>
      <c r="SSH5" s="178"/>
      <c r="SSI5" s="178"/>
      <c r="SSJ5" s="178"/>
      <c r="SSK5" s="178"/>
      <c r="SSL5" s="178"/>
      <c r="SSM5" s="178"/>
      <c r="SSN5" s="178"/>
      <c r="SSO5" s="178"/>
      <c r="SSP5" s="178"/>
      <c r="SSQ5" s="178"/>
      <c r="SSR5" s="178"/>
      <c r="SSS5" s="178"/>
      <c r="SST5" s="178"/>
      <c r="SSU5" s="178"/>
      <c r="SSV5" s="178"/>
      <c r="SSW5" s="178"/>
      <c r="SSX5" s="178"/>
      <c r="SSY5" s="178"/>
      <c r="SSZ5" s="178"/>
      <c r="STA5" s="178"/>
      <c r="STB5" s="178"/>
      <c r="STC5" s="178"/>
      <c r="STD5" s="178"/>
      <c r="STE5" s="178"/>
      <c r="STF5" s="178"/>
      <c r="STG5" s="178"/>
      <c r="STH5" s="178"/>
      <c r="STI5" s="178"/>
      <c r="STJ5" s="178"/>
      <c r="STK5" s="178"/>
      <c r="STL5" s="178"/>
      <c r="STM5" s="178"/>
      <c r="STN5" s="178"/>
      <c r="STO5" s="178"/>
      <c r="STP5" s="178"/>
      <c r="STQ5" s="178"/>
      <c r="STR5" s="178"/>
      <c r="STS5" s="178"/>
      <c r="STT5" s="178"/>
      <c r="STU5" s="178"/>
      <c r="STV5" s="178"/>
      <c r="STW5" s="178"/>
      <c r="STX5" s="178"/>
      <c r="STY5" s="178"/>
      <c r="STZ5" s="178"/>
      <c r="SUA5" s="178"/>
      <c r="SUB5" s="178"/>
      <c r="SUC5" s="178"/>
      <c r="SUD5" s="178"/>
      <c r="SUE5" s="178"/>
      <c r="SUF5" s="178"/>
      <c r="SUG5" s="178"/>
      <c r="SUH5" s="178"/>
      <c r="SUI5" s="178"/>
      <c r="SUJ5" s="178"/>
      <c r="SUK5" s="178"/>
      <c r="SUL5" s="178"/>
      <c r="SUM5" s="178"/>
      <c r="SUN5" s="178"/>
      <c r="SUO5" s="178"/>
      <c r="SUP5" s="178"/>
      <c r="SUQ5" s="178"/>
      <c r="SUR5" s="178"/>
      <c r="SUS5" s="178"/>
      <c r="SUT5" s="178"/>
      <c r="SUU5" s="178"/>
      <c r="SUV5" s="178"/>
      <c r="SUW5" s="178"/>
      <c r="SUX5" s="178"/>
      <c r="SUY5" s="178"/>
      <c r="SUZ5" s="178"/>
      <c r="SVA5" s="178"/>
      <c r="SVB5" s="178"/>
      <c r="SVC5" s="178"/>
      <c r="SVD5" s="178"/>
      <c r="SVE5" s="178"/>
      <c r="SVF5" s="178"/>
      <c r="SVG5" s="178"/>
      <c r="SVH5" s="178"/>
      <c r="SVI5" s="178"/>
      <c r="SVJ5" s="178"/>
      <c r="SVK5" s="178"/>
      <c r="SVL5" s="178"/>
      <c r="SVM5" s="178"/>
      <c r="SVN5" s="178"/>
      <c r="SVO5" s="178"/>
      <c r="SVP5" s="178"/>
      <c r="SVQ5" s="178"/>
      <c r="SVR5" s="178"/>
      <c r="SVS5" s="178"/>
      <c r="SVT5" s="178"/>
      <c r="SVU5" s="178"/>
      <c r="SVV5" s="178"/>
      <c r="SVW5" s="178"/>
      <c r="SVX5" s="178"/>
      <c r="SVY5" s="178"/>
      <c r="SVZ5" s="178"/>
      <c r="SWA5" s="178"/>
      <c r="SWB5" s="178"/>
      <c r="SWC5" s="178"/>
      <c r="SWD5" s="178"/>
      <c r="SWE5" s="178"/>
      <c r="SWF5" s="178"/>
      <c r="SWG5" s="178"/>
      <c r="SWH5" s="178"/>
      <c r="SWI5" s="178"/>
      <c r="SWJ5" s="178"/>
      <c r="SWK5" s="178"/>
      <c r="SWL5" s="178"/>
      <c r="SWM5" s="178"/>
      <c r="SWN5" s="178"/>
      <c r="SWO5" s="178"/>
      <c r="SWP5" s="178"/>
      <c r="SWQ5" s="178"/>
      <c r="SWR5" s="178"/>
      <c r="SWS5" s="178"/>
      <c r="SWT5" s="178"/>
      <c r="SWU5" s="178"/>
      <c r="SWV5" s="178"/>
      <c r="SWW5" s="178"/>
      <c r="SWX5" s="178"/>
      <c r="SWY5" s="178"/>
      <c r="SWZ5" s="178"/>
      <c r="SXA5" s="178"/>
      <c r="SXB5" s="178"/>
      <c r="SXC5" s="178"/>
      <c r="SXD5" s="178"/>
      <c r="SXE5" s="178"/>
      <c r="SXF5" s="178"/>
      <c r="SXG5" s="178"/>
      <c r="SXH5" s="178"/>
      <c r="SXI5" s="178"/>
      <c r="SXJ5" s="178"/>
      <c r="SXK5" s="178"/>
      <c r="SXL5" s="178"/>
      <c r="SXM5" s="178"/>
      <c r="SXN5" s="178"/>
      <c r="SXO5" s="178"/>
      <c r="SXP5" s="178"/>
      <c r="SXQ5" s="178"/>
      <c r="SXR5" s="178"/>
      <c r="SXS5" s="178"/>
      <c r="SXT5" s="178"/>
      <c r="SXU5" s="178"/>
      <c r="SXV5" s="178"/>
      <c r="SXW5" s="178"/>
      <c r="SXX5" s="178"/>
      <c r="SXY5" s="178"/>
      <c r="SXZ5" s="178"/>
      <c r="SYA5" s="178"/>
      <c r="SYB5" s="178"/>
      <c r="SYC5" s="178"/>
      <c r="SYD5" s="178"/>
      <c r="SYE5" s="178"/>
      <c r="SYF5" s="178"/>
      <c r="SYG5" s="178"/>
      <c r="SYH5" s="178"/>
      <c r="SYI5" s="178"/>
      <c r="SYJ5" s="178"/>
      <c r="SYK5" s="178"/>
      <c r="SYL5" s="178"/>
      <c r="SYM5" s="178"/>
      <c r="SYN5" s="178"/>
      <c r="SYO5" s="178"/>
      <c r="SYP5" s="178"/>
      <c r="SYQ5" s="178"/>
      <c r="SYR5" s="178"/>
      <c r="SYS5" s="178"/>
      <c r="SYT5" s="178"/>
      <c r="SYU5" s="178"/>
      <c r="SYV5" s="178"/>
      <c r="SYW5" s="178"/>
      <c r="SYX5" s="178"/>
      <c r="SYY5" s="178"/>
      <c r="SYZ5" s="178"/>
      <c r="SZA5" s="178"/>
      <c r="SZB5" s="178"/>
      <c r="SZC5" s="178"/>
      <c r="SZD5" s="178"/>
      <c r="SZE5" s="178"/>
      <c r="SZF5" s="178"/>
      <c r="SZG5" s="178"/>
      <c r="SZH5" s="178"/>
      <c r="SZI5" s="178"/>
      <c r="SZJ5" s="178"/>
      <c r="SZK5" s="178"/>
      <c r="SZL5" s="178"/>
      <c r="SZM5" s="178"/>
      <c r="SZN5" s="178"/>
      <c r="SZO5" s="178"/>
      <c r="SZP5" s="178"/>
      <c r="SZQ5" s="178"/>
      <c r="SZR5" s="178"/>
      <c r="SZS5" s="178"/>
      <c r="SZT5" s="178"/>
      <c r="SZU5" s="178"/>
      <c r="SZV5" s="178"/>
      <c r="SZW5" s="178"/>
      <c r="SZX5" s="178"/>
      <c r="SZY5" s="178"/>
      <c r="SZZ5" s="178"/>
      <c r="TAA5" s="178"/>
      <c r="TAB5" s="178"/>
      <c r="TAC5" s="178"/>
      <c r="TAD5" s="178"/>
      <c r="TAE5" s="178"/>
      <c r="TAF5" s="178"/>
      <c r="TAG5" s="178"/>
      <c r="TAH5" s="178"/>
      <c r="TAI5" s="178"/>
      <c r="TAJ5" s="178"/>
      <c r="TAK5" s="178"/>
      <c r="TAL5" s="178"/>
      <c r="TAM5" s="178"/>
      <c r="TAN5" s="178"/>
      <c r="TAO5" s="178"/>
      <c r="TAP5" s="178"/>
      <c r="TAQ5" s="178"/>
      <c r="TAR5" s="178"/>
      <c r="TAS5" s="178"/>
      <c r="TAT5" s="178"/>
      <c r="TAU5" s="178"/>
      <c r="TAV5" s="178"/>
      <c r="TAW5" s="178"/>
      <c r="TAX5" s="178"/>
      <c r="TAY5" s="178"/>
      <c r="TAZ5" s="178"/>
      <c r="TBA5" s="178"/>
      <c r="TBB5" s="178"/>
      <c r="TBC5" s="178"/>
      <c r="TBD5" s="178"/>
      <c r="TBE5" s="178"/>
      <c r="TBF5" s="178"/>
      <c r="TBG5" s="178"/>
      <c r="TBH5" s="178"/>
      <c r="TBI5" s="178"/>
      <c r="TBJ5" s="178"/>
      <c r="TBK5" s="178"/>
      <c r="TBL5" s="178"/>
      <c r="TBM5" s="178"/>
      <c r="TBN5" s="178"/>
      <c r="TBO5" s="178"/>
      <c r="TBP5" s="178"/>
      <c r="TBQ5" s="178"/>
      <c r="TBR5" s="178"/>
      <c r="TBS5" s="178"/>
      <c r="TBT5" s="178"/>
      <c r="TBU5" s="178"/>
      <c r="TBV5" s="178"/>
      <c r="TBW5" s="178"/>
      <c r="TBX5" s="178"/>
      <c r="TBY5" s="178"/>
      <c r="TBZ5" s="178"/>
      <c r="TCA5" s="178"/>
      <c r="TCB5" s="178"/>
      <c r="TCC5" s="178"/>
      <c r="TCD5" s="178"/>
      <c r="TCE5" s="178"/>
      <c r="TCF5" s="178"/>
      <c r="TCG5" s="178"/>
      <c r="TCH5" s="178"/>
      <c r="TCI5" s="178"/>
      <c r="TCJ5" s="178"/>
      <c r="TCK5" s="178"/>
      <c r="TCL5" s="178"/>
      <c r="TCM5" s="178"/>
      <c r="TCN5" s="178"/>
      <c r="TCO5" s="178"/>
      <c r="TCP5" s="178"/>
      <c r="TCQ5" s="178"/>
      <c r="TCR5" s="178"/>
      <c r="TCS5" s="178"/>
      <c r="TCT5" s="178"/>
      <c r="TCU5" s="178"/>
      <c r="TCV5" s="178"/>
      <c r="TCW5" s="178"/>
      <c r="TCX5" s="178"/>
      <c r="TCY5" s="178"/>
      <c r="TCZ5" s="178"/>
      <c r="TDA5" s="178"/>
      <c r="TDB5" s="178"/>
      <c r="TDC5" s="178"/>
      <c r="TDD5" s="178"/>
      <c r="TDE5" s="178"/>
      <c r="TDF5" s="178"/>
      <c r="TDG5" s="178"/>
      <c r="TDH5" s="178"/>
      <c r="TDI5" s="178"/>
      <c r="TDJ5" s="178"/>
      <c r="TDK5" s="178"/>
      <c r="TDL5" s="178"/>
      <c r="TDM5" s="178"/>
      <c r="TDN5" s="178"/>
      <c r="TDO5" s="178"/>
      <c r="TDP5" s="178"/>
      <c r="TDQ5" s="178"/>
      <c r="TDR5" s="178"/>
      <c r="TDS5" s="178"/>
      <c r="TDT5" s="178"/>
      <c r="TDU5" s="178"/>
      <c r="TDV5" s="178"/>
      <c r="TDW5" s="178"/>
      <c r="TDX5" s="178"/>
      <c r="TDY5" s="178"/>
      <c r="TDZ5" s="178"/>
      <c r="TEA5" s="178"/>
      <c r="TEB5" s="178"/>
      <c r="TEC5" s="178"/>
      <c r="TED5" s="178"/>
      <c r="TEE5" s="178"/>
      <c r="TEF5" s="178"/>
      <c r="TEG5" s="178"/>
      <c r="TEH5" s="178"/>
      <c r="TEI5" s="178"/>
      <c r="TEJ5" s="178"/>
      <c r="TEK5" s="178"/>
      <c r="TEL5" s="178"/>
      <c r="TEM5" s="178"/>
      <c r="TEN5" s="178"/>
      <c r="TEO5" s="178"/>
      <c r="TEP5" s="178"/>
      <c r="TEQ5" s="178"/>
      <c r="TER5" s="178"/>
      <c r="TES5" s="178"/>
      <c r="TET5" s="178"/>
      <c r="TEU5" s="178"/>
      <c r="TEV5" s="178"/>
      <c r="TEW5" s="178"/>
      <c r="TEX5" s="178"/>
      <c r="TEY5" s="178"/>
      <c r="TEZ5" s="178"/>
      <c r="TFA5" s="178"/>
      <c r="TFB5" s="178"/>
      <c r="TFC5" s="178"/>
      <c r="TFD5" s="178"/>
      <c r="TFE5" s="178"/>
      <c r="TFF5" s="178"/>
      <c r="TFG5" s="178"/>
      <c r="TFH5" s="178"/>
      <c r="TFI5" s="178"/>
      <c r="TFJ5" s="178"/>
      <c r="TFK5" s="178"/>
      <c r="TFL5" s="178"/>
      <c r="TFM5" s="178"/>
      <c r="TFN5" s="178"/>
      <c r="TFO5" s="178"/>
      <c r="TFP5" s="178"/>
      <c r="TFQ5" s="178"/>
      <c r="TFR5" s="178"/>
      <c r="TFS5" s="178"/>
      <c r="TFT5" s="178"/>
      <c r="TFU5" s="178"/>
      <c r="TFV5" s="178"/>
      <c r="TFW5" s="178"/>
      <c r="TFX5" s="178"/>
      <c r="TFY5" s="178"/>
      <c r="TFZ5" s="178"/>
      <c r="TGA5" s="178"/>
      <c r="TGB5" s="178"/>
      <c r="TGC5" s="178"/>
      <c r="TGD5" s="178"/>
      <c r="TGE5" s="178"/>
      <c r="TGF5" s="178"/>
      <c r="TGG5" s="178"/>
      <c r="TGH5" s="178"/>
      <c r="TGI5" s="178"/>
      <c r="TGJ5" s="178"/>
      <c r="TGK5" s="178"/>
      <c r="TGL5" s="178"/>
      <c r="TGM5" s="178"/>
      <c r="TGN5" s="178"/>
      <c r="TGO5" s="178"/>
      <c r="TGP5" s="178"/>
      <c r="TGQ5" s="178"/>
      <c r="TGR5" s="178"/>
      <c r="TGS5" s="178"/>
      <c r="TGT5" s="178"/>
      <c r="TGU5" s="178"/>
      <c r="TGV5" s="178"/>
      <c r="TGW5" s="178"/>
      <c r="TGX5" s="178"/>
      <c r="TGY5" s="178"/>
      <c r="TGZ5" s="178"/>
      <c r="THA5" s="178"/>
      <c r="THB5" s="178"/>
      <c r="THC5" s="178"/>
      <c r="THD5" s="178"/>
      <c r="THE5" s="178"/>
      <c r="THF5" s="178"/>
      <c r="THG5" s="178"/>
      <c r="THH5" s="178"/>
      <c r="THI5" s="178"/>
      <c r="THJ5" s="178"/>
      <c r="THK5" s="178"/>
      <c r="THL5" s="178"/>
      <c r="THM5" s="178"/>
      <c r="THN5" s="178"/>
      <c r="THO5" s="178"/>
      <c r="THP5" s="178"/>
      <c r="THQ5" s="178"/>
      <c r="THR5" s="178"/>
      <c r="THS5" s="178"/>
      <c r="THT5" s="178"/>
      <c r="THU5" s="178"/>
      <c r="THV5" s="178"/>
      <c r="THW5" s="178"/>
      <c r="THX5" s="178"/>
      <c r="THY5" s="178"/>
      <c r="THZ5" s="178"/>
      <c r="TIA5" s="178"/>
      <c r="TIB5" s="178"/>
      <c r="TIC5" s="178"/>
      <c r="TID5" s="178"/>
      <c r="TIE5" s="178"/>
      <c r="TIF5" s="178"/>
      <c r="TIG5" s="178"/>
      <c r="TIH5" s="178"/>
      <c r="TII5" s="178"/>
      <c r="TIJ5" s="178"/>
      <c r="TIK5" s="178"/>
      <c r="TIL5" s="178"/>
      <c r="TIM5" s="178"/>
      <c r="TIN5" s="178"/>
      <c r="TIO5" s="178"/>
      <c r="TIP5" s="178"/>
      <c r="TIQ5" s="178"/>
      <c r="TIR5" s="178"/>
      <c r="TIS5" s="178"/>
      <c r="TIT5" s="178"/>
      <c r="TIU5" s="178"/>
      <c r="TIV5" s="178"/>
      <c r="TIW5" s="178"/>
      <c r="TIX5" s="178"/>
      <c r="TIY5" s="178"/>
      <c r="TIZ5" s="178"/>
      <c r="TJA5" s="178"/>
      <c r="TJB5" s="178"/>
      <c r="TJC5" s="178"/>
      <c r="TJD5" s="178"/>
      <c r="TJE5" s="178"/>
      <c r="TJF5" s="178"/>
      <c r="TJG5" s="178"/>
      <c r="TJH5" s="178"/>
      <c r="TJI5" s="178"/>
      <c r="TJJ5" s="178"/>
      <c r="TJK5" s="178"/>
      <c r="TJL5" s="178"/>
      <c r="TJM5" s="178"/>
      <c r="TJN5" s="178"/>
      <c r="TJO5" s="178"/>
      <c r="TJP5" s="178"/>
      <c r="TJQ5" s="178"/>
      <c r="TJR5" s="178"/>
      <c r="TJS5" s="178"/>
      <c r="TJT5" s="178"/>
      <c r="TJU5" s="178"/>
      <c r="TJV5" s="178"/>
      <c r="TJW5" s="178"/>
      <c r="TJX5" s="178"/>
      <c r="TJY5" s="178"/>
      <c r="TJZ5" s="178"/>
      <c r="TKA5" s="178"/>
      <c r="TKB5" s="178"/>
      <c r="TKC5" s="178"/>
      <c r="TKD5" s="178"/>
      <c r="TKE5" s="178"/>
      <c r="TKF5" s="178"/>
      <c r="TKG5" s="178"/>
      <c r="TKH5" s="178"/>
      <c r="TKI5" s="178"/>
      <c r="TKJ5" s="178"/>
      <c r="TKK5" s="178"/>
      <c r="TKL5" s="178"/>
      <c r="TKM5" s="178"/>
      <c r="TKN5" s="178"/>
      <c r="TKO5" s="178"/>
      <c r="TKP5" s="178"/>
      <c r="TKQ5" s="178"/>
      <c r="TKR5" s="178"/>
      <c r="TKS5" s="178"/>
      <c r="TKT5" s="178"/>
      <c r="TKU5" s="178"/>
      <c r="TKV5" s="178"/>
      <c r="TKW5" s="178"/>
      <c r="TKX5" s="178"/>
      <c r="TKY5" s="178"/>
      <c r="TKZ5" s="178"/>
      <c r="TLA5" s="178"/>
      <c r="TLB5" s="178"/>
      <c r="TLC5" s="178"/>
      <c r="TLD5" s="178"/>
      <c r="TLE5" s="178"/>
      <c r="TLF5" s="178"/>
      <c r="TLG5" s="178"/>
      <c r="TLH5" s="178"/>
      <c r="TLI5" s="178"/>
      <c r="TLJ5" s="178"/>
      <c r="TLK5" s="178"/>
      <c r="TLL5" s="178"/>
      <c r="TLM5" s="178"/>
      <c r="TLN5" s="178"/>
      <c r="TLO5" s="178"/>
      <c r="TLP5" s="178"/>
      <c r="TLQ5" s="178"/>
      <c r="TLR5" s="178"/>
      <c r="TLS5" s="178"/>
      <c r="TLT5" s="178"/>
      <c r="TLU5" s="178"/>
      <c r="TLV5" s="178"/>
      <c r="TLW5" s="178"/>
      <c r="TLX5" s="178"/>
      <c r="TLY5" s="178"/>
      <c r="TLZ5" s="178"/>
      <c r="TMA5" s="178"/>
      <c r="TMB5" s="178"/>
      <c r="TMC5" s="178"/>
      <c r="TMD5" s="178"/>
      <c r="TME5" s="178"/>
      <c r="TMF5" s="178"/>
      <c r="TMG5" s="178"/>
      <c r="TMH5" s="178"/>
      <c r="TMI5" s="178"/>
      <c r="TMJ5" s="178"/>
      <c r="TMK5" s="178"/>
      <c r="TML5" s="178"/>
      <c r="TMM5" s="178"/>
      <c r="TMN5" s="178"/>
      <c r="TMO5" s="178"/>
      <c r="TMP5" s="178"/>
      <c r="TMQ5" s="178"/>
      <c r="TMR5" s="178"/>
      <c r="TMS5" s="178"/>
      <c r="TMT5" s="178"/>
      <c r="TMU5" s="178"/>
      <c r="TMV5" s="178"/>
      <c r="TMW5" s="178"/>
      <c r="TMX5" s="178"/>
      <c r="TMY5" s="178"/>
      <c r="TMZ5" s="178"/>
      <c r="TNA5" s="178"/>
      <c r="TNB5" s="178"/>
      <c r="TNC5" s="178"/>
      <c r="TND5" s="178"/>
      <c r="TNE5" s="178"/>
      <c r="TNF5" s="178"/>
      <c r="TNG5" s="178"/>
      <c r="TNH5" s="178"/>
      <c r="TNI5" s="178"/>
      <c r="TNJ5" s="178"/>
      <c r="TNK5" s="178"/>
      <c r="TNL5" s="178"/>
      <c r="TNM5" s="178"/>
      <c r="TNN5" s="178"/>
      <c r="TNO5" s="178"/>
      <c r="TNP5" s="178"/>
      <c r="TNQ5" s="178"/>
      <c r="TNR5" s="178"/>
      <c r="TNS5" s="178"/>
      <c r="TNT5" s="178"/>
      <c r="TNU5" s="178"/>
      <c r="TNV5" s="178"/>
      <c r="TNW5" s="178"/>
      <c r="TNX5" s="178"/>
      <c r="TNY5" s="178"/>
      <c r="TNZ5" s="178"/>
      <c r="TOA5" s="178"/>
      <c r="TOB5" s="178"/>
      <c r="TOC5" s="178"/>
      <c r="TOD5" s="178"/>
      <c r="TOE5" s="178"/>
      <c r="TOF5" s="178"/>
      <c r="TOG5" s="178"/>
      <c r="TOH5" s="178"/>
      <c r="TOI5" s="178"/>
      <c r="TOJ5" s="178"/>
      <c r="TOK5" s="178"/>
      <c r="TOL5" s="178"/>
      <c r="TOM5" s="178"/>
      <c r="TON5" s="178"/>
      <c r="TOO5" s="178"/>
      <c r="TOP5" s="178"/>
      <c r="TOQ5" s="178"/>
      <c r="TOR5" s="178"/>
      <c r="TOS5" s="178"/>
      <c r="TOT5" s="178"/>
      <c r="TOU5" s="178"/>
      <c r="TOV5" s="178"/>
      <c r="TOW5" s="178"/>
      <c r="TOX5" s="178"/>
      <c r="TOY5" s="178"/>
      <c r="TOZ5" s="178"/>
      <c r="TPA5" s="178"/>
      <c r="TPB5" s="178"/>
      <c r="TPC5" s="178"/>
      <c r="TPD5" s="178"/>
      <c r="TPE5" s="178"/>
      <c r="TPF5" s="178"/>
      <c r="TPG5" s="178"/>
      <c r="TPH5" s="178"/>
      <c r="TPI5" s="178"/>
      <c r="TPJ5" s="178"/>
      <c r="TPK5" s="178"/>
      <c r="TPL5" s="178"/>
      <c r="TPM5" s="178"/>
      <c r="TPN5" s="178"/>
      <c r="TPO5" s="178"/>
      <c r="TPP5" s="178"/>
      <c r="TPQ5" s="178"/>
      <c r="TPR5" s="178"/>
      <c r="TPS5" s="178"/>
      <c r="TPT5" s="178"/>
      <c r="TPU5" s="178"/>
      <c r="TPV5" s="178"/>
      <c r="TPW5" s="178"/>
      <c r="TPX5" s="178"/>
      <c r="TPY5" s="178"/>
      <c r="TPZ5" s="178"/>
      <c r="TQA5" s="178"/>
      <c r="TQB5" s="178"/>
      <c r="TQC5" s="178"/>
      <c r="TQD5" s="178"/>
      <c r="TQE5" s="178"/>
      <c r="TQF5" s="178"/>
      <c r="TQG5" s="178"/>
      <c r="TQH5" s="178"/>
      <c r="TQI5" s="178"/>
      <c r="TQJ5" s="178"/>
      <c r="TQK5" s="178"/>
      <c r="TQL5" s="178"/>
      <c r="TQM5" s="178"/>
      <c r="TQN5" s="178"/>
      <c r="TQO5" s="178"/>
      <c r="TQP5" s="178"/>
      <c r="TQQ5" s="178"/>
      <c r="TQR5" s="178"/>
      <c r="TQS5" s="178"/>
      <c r="TQT5" s="178"/>
      <c r="TQU5" s="178"/>
      <c r="TQV5" s="178"/>
      <c r="TQW5" s="178"/>
      <c r="TQX5" s="178"/>
      <c r="TQY5" s="178"/>
      <c r="TQZ5" s="178"/>
      <c r="TRA5" s="178"/>
      <c r="TRB5" s="178"/>
      <c r="TRC5" s="178"/>
      <c r="TRD5" s="178"/>
      <c r="TRE5" s="178"/>
      <c r="TRF5" s="178"/>
      <c r="TRG5" s="178"/>
      <c r="TRH5" s="178"/>
      <c r="TRI5" s="178"/>
      <c r="TRJ5" s="178"/>
      <c r="TRK5" s="178"/>
      <c r="TRL5" s="178"/>
      <c r="TRM5" s="178"/>
      <c r="TRN5" s="178"/>
      <c r="TRO5" s="178"/>
      <c r="TRP5" s="178"/>
      <c r="TRQ5" s="178"/>
      <c r="TRR5" s="178"/>
      <c r="TRS5" s="178"/>
      <c r="TRT5" s="178"/>
      <c r="TRU5" s="178"/>
      <c r="TRV5" s="178"/>
      <c r="TRW5" s="178"/>
      <c r="TRX5" s="178"/>
      <c r="TRY5" s="178"/>
      <c r="TRZ5" s="178"/>
      <c r="TSA5" s="178"/>
      <c r="TSB5" s="178"/>
      <c r="TSC5" s="178"/>
      <c r="TSD5" s="178"/>
      <c r="TSE5" s="178"/>
      <c r="TSF5" s="178"/>
      <c r="TSG5" s="178"/>
      <c r="TSH5" s="178"/>
      <c r="TSI5" s="178"/>
      <c r="TSJ5" s="178"/>
      <c r="TSK5" s="178"/>
      <c r="TSL5" s="178"/>
      <c r="TSM5" s="178"/>
      <c r="TSN5" s="178"/>
      <c r="TSO5" s="178"/>
      <c r="TSP5" s="178"/>
      <c r="TSQ5" s="178"/>
      <c r="TSR5" s="178"/>
      <c r="TSS5" s="178"/>
      <c r="TST5" s="178"/>
      <c r="TSU5" s="178"/>
      <c r="TSV5" s="178"/>
      <c r="TSW5" s="178"/>
      <c r="TSX5" s="178"/>
      <c r="TSY5" s="178"/>
      <c r="TSZ5" s="178"/>
      <c r="TTA5" s="178"/>
      <c r="TTB5" s="178"/>
      <c r="TTC5" s="178"/>
      <c r="TTD5" s="178"/>
      <c r="TTE5" s="178"/>
      <c r="TTF5" s="178"/>
      <c r="TTG5" s="178"/>
      <c r="TTH5" s="178"/>
      <c r="TTI5" s="178"/>
      <c r="TTJ5" s="178"/>
      <c r="TTK5" s="178"/>
      <c r="TTL5" s="178"/>
      <c r="TTM5" s="178"/>
      <c r="TTN5" s="178"/>
      <c r="TTO5" s="178"/>
      <c r="TTP5" s="178"/>
      <c r="TTQ5" s="178"/>
      <c r="TTR5" s="178"/>
      <c r="TTS5" s="178"/>
      <c r="TTT5" s="178"/>
      <c r="TTU5" s="178"/>
      <c r="TTV5" s="178"/>
      <c r="TTW5" s="178"/>
      <c r="TTX5" s="178"/>
      <c r="TTY5" s="178"/>
      <c r="TTZ5" s="178"/>
      <c r="TUA5" s="178"/>
      <c r="TUB5" s="178"/>
      <c r="TUC5" s="178"/>
      <c r="TUD5" s="178"/>
      <c r="TUE5" s="178"/>
      <c r="TUF5" s="178"/>
      <c r="TUG5" s="178"/>
      <c r="TUH5" s="178"/>
      <c r="TUI5" s="178"/>
      <c r="TUJ5" s="178"/>
      <c r="TUK5" s="178"/>
      <c r="TUL5" s="178"/>
      <c r="TUM5" s="178"/>
      <c r="TUN5" s="178"/>
      <c r="TUO5" s="178"/>
      <c r="TUP5" s="178"/>
      <c r="TUQ5" s="178"/>
      <c r="TUR5" s="178"/>
      <c r="TUS5" s="178"/>
      <c r="TUT5" s="178"/>
      <c r="TUU5" s="178"/>
      <c r="TUV5" s="178"/>
      <c r="TUW5" s="178"/>
      <c r="TUX5" s="178"/>
      <c r="TUY5" s="178"/>
      <c r="TUZ5" s="178"/>
      <c r="TVA5" s="178"/>
      <c r="TVB5" s="178"/>
      <c r="TVC5" s="178"/>
      <c r="TVD5" s="178"/>
      <c r="TVE5" s="178"/>
      <c r="TVF5" s="178"/>
      <c r="TVG5" s="178"/>
      <c r="TVH5" s="178"/>
      <c r="TVI5" s="178"/>
      <c r="TVJ5" s="178"/>
      <c r="TVK5" s="178"/>
      <c r="TVL5" s="178"/>
      <c r="TVM5" s="178"/>
      <c r="TVN5" s="178"/>
      <c r="TVO5" s="178"/>
      <c r="TVP5" s="178"/>
      <c r="TVQ5" s="178"/>
      <c r="TVR5" s="178"/>
      <c r="TVS5" s="178"/>
      <c r="TVT5" s="178"/>
      <c r="TVU5" s="178"/>
      <c r="TVV5" s="178"/>
      <c r="TVW5" s="178"/>
      <c r="TVX5" s="178"/>
      <c r="TVY5" s="178"/>
      <c r="TVZ5" s="178"/>
      <c r="TWA5" s="178"/>
      <c r="TWB5" s="178"/>
      <c r="TWC5" s="178"/>
      <c r="TWD5" s="178"/>
      <c r="TWE5" s="178"/>
      <c r="TWF5" s="178"/>
      <c r="TWG5" s="178"/>
      <c r="TWH5" s="178"/>
      <c r="TWI5" s="178"/>
      <c r="TWJ5" s="178"/>
      <c r="TWK5" s="178"/>
      <c r="TWL5" s="178"/>
      <c r="TWM5" s="178"/>
      <c r="TWN5" s="178"/>
      <c r="TWO5" s="178"/>
      <c r="TWP5" s="178"/>
      <c r="TWQ5" s="178"/>
      <c r="TWR5" s="178"/>
      <c r="TWS5" s="178"/>
      <c r="TWT5" s="178"/>
      <c r="TWU5" s="178"/>
      <c r="TWV5" s="178"/>
      <c r="TWW5" s="178"/>
      <c r="TWX5" s="178"/>
      <c r="TWY5" s="178"/>
      <c r="TWZ5" s="178"/>
      <c r="TXA5" s="178"/>
      <c r="TXB5" s="178"/>
      <c r="TXC5" s="178"/>
      <c r="TXD5" s="178"/>
      <c r="TXE5" s="178"/>
      <c r="TXF5" s="178"/>
      <c r="TXG5" s="178"/>
      <c r="TXH5" s="178"/>
      <c r="TXI5" s="178"/>
      <c r="TXJ5" s="178"/>
      <c r="TXK5" s="178"/>
      <c r="TXL5" s="178"/>
      <c r="TXM5" s="178"/>
      <c r="TXN5" s="178"/>
      <c r="TXO5" s="178"/>
      <c r="TXP5" s="178"/>
      <c r="TXQ5" s="178"/>
      <c r="TXR5" s="178"/>
      <c r="TXS5" s="178"/>
      <c r="TXT5" s="178"/>
      <c r="TXU5" s="178"/>
      <c r="TXV5" s="178"/>
      <c r="TXW5" s="178"/>
      <c r="TXX5" s="178"/>
      <c r="TXY5" s="178"/>
      <c r="TXZ5" s="178"/>
      <c r="TYA5" s="178"/>
      <c r="TYB5" s="178"/>
      <c r="TYC5" s="178"/>
      <c r="TYD5" s="178"/>
      <c r="TYE5" s="178"/>
      <c r="TYF5" s="178"/>
      <c r="TYG5" s="178"/>
      <c r="TYH5" s="178"/>
      <c r="TYI5" s="178"/>
      <c r="TYJ5" s="178"/>
      <c r="TYK5" s="178"/>
      <c r="TYL5" s="178"/>
      <c r="TYM5" s="178"/>
      <c r="TYN5" s="178"/>
      <c r="TYO5" s="178"/>
      <c r="TYP5" s="178"/>
      <c r="TYQ5" s="178"/>
      <c r="TYR5" s="178"/>
      <c r="TYS5" s="178"/>
      <c r="TYT5" s="178"/>
      <c r="TYU5" s="178"/>
      <c r="TYV5" s="178"/>
      <c r="TYW5" s="178"/>
      <c r="TYX5" s="178"/>
      <c r="TYY5" s="178"/>
      <c r="TYZ5" s="178"/>
      <c r="TZA5" s="178"/>
      <c r="TZB5" s="178"/>
      <c r="TZC5" s="178"/>
      <c r="TZD5" s="178"/>
      <c r="TZE5" s="178"/>
      <c r="TZF5" s="178"/>
      <c r="TZG5" s="178"/>
      <c r="TZH5" s="178"/>
      <c r="TZI5" s="178"/>
      <c r="TZJ5" s="178"/>
      <c r="TZK5" s="178"/>
      <c r="TZL5" s="178"/>
      <c r="TZM5" s="178"/>
      <c r="TZN5" s="178"/>
      <c r="TZO5" s="178"/>
      <c r="TZP5" s="178"/>
      <c r="TZQ5" s="178"/>
      <c r="TZR5" s="178"/>
      <c r="TZS5" s="178"/>
      <c r="TZT5" s="178"/>
      <c r="TZU5" s="178"/>
      <c r="TZV5" s="178"/>
      <c r="TZW5" s="178"/>
      <c r="TZX5" s="178"/>
      <c r="TZY5" s="178"/>
      <c r="TZZ5" s="178"/>
      <c r="UAA5" s="178"/>
      <c r="UAB5" s="178"/>
      <c r="UAC5" s="178"/>
      <c r="UAD5" s="178"/>
      <c r="UAE5" s="178"/>
      <c r="UAF5" s="178"/>
      <c r="UAG5" s="178"/>
      <c r="UAH5" s="178"/>
      <c r="UAI5" s="178"/>
      <c r="UAJ5" s="178"/>
      <c r="UAK5" s="178"/>
      <c r="UAL5" s="178"/>
      <c r="UAM5" s="178"/>
      <c r="UAN5" s="178"/>
      <c r="UAO5" s="178"/>
      <c r="UAP5" s="178"/>
      <c r="UAQ5" s="178"/>
      <c r="UAR5" s="178"/>
      <c r="UAS5" s="178"/>
      <c r="UAT5" s="178"/>
      <c r="UAU5" s="178"/>
      <c r="UAV5" s="178"/>
      <c r="UAW5" s="178"/>
      <c r="UAX5" s="178"/>
      <c r="UAY5" s="178"/>
      <c r="UAZ5" s="178"/>
      <c r="UBA5" s="178"/>
      <c r="UBB5" s="178"/>
      <c r="UBC5" s="178"/>
      <c r="UBD5" s="178"/>
      <c r="UBE5" s="178"/>
      <c r="UBF5" s="178"/>
      <c r="UBG5" s="178"/>
      <c r="UBH5" s="178"/>
      <c r="UBI5" s="178"/>
      <c r="UBJ5" s="178"/>
      <c r="UBK5" s="178"/>
      <c r="UBL5" s="178"/>
      <c r="UBM5" s="178"/>
      <c r="UBN5" s="178"/>
      <c r="UBO5" s="178"/>
      <c r="UBP5" s="178"/>
      <c r="UBQ5" s="178"/>
      <c r="UBR5" s="178"/>
      <c r="UBS5" s="178"/>
      <c r="UBT5" s="178"/>
      <c r="UBU5" s="178"/>
      <c r="UBV5" s="178"/>
      <c r="UBW5" s="178"/>
      <c r="UBX5" s="178"/>
      <c r="UBY5" s="178"/>
      <c r="UBZ5" s="178"/>
      <c r="UCA5" s="178"/>
      <c r="UCB5" s="178"/>
      <c r="UCC5" s="178"/>
      <c r="UCD5" s="178"/>
      <c r="UCE5" s="178"/>
      <c r="UCF5" s="178"/>
      <c r="UCG5" s="178"/>
      <c r="UCH5" s="178"/>
      <c r="UCI5" s="178"/>
      <c r="UCJ5" s="178"/>
      <c r="UCK5" s="178"/>
      <c r="UCL5" s="178"/>
      <c r="UCM5" s="178"/>
      <c r="UCN5" s="178"/>
      <c r="UCO5" s="178"/>
      <c r="UCP5" s="178"/>
      <c r="UCQ5" s="178"/>
      <c r="UCR5" s="178"/>
      <c r="UCS5" s="178"/>
      <c r="UCT5" s="178"/>
      <c r="UCU5" s="178"/>
      <c r="UCV5" s="178"/>
      <c r="UCW5" s="178"/>
      <c r="UCX5" s="178"/>
      <c r="UCY5" s="178"/>
      <c r="UCZ5" s="178"/>
      <c r="UDA5" s="178"/>
      <c r="UDB5" s="178"/>
      <c r="UDC5" s="178"/>
      <c r="UDD5" s="178"/>
      <c r="UDE5" s="178"/>
      <c r="UDF5" s="178"/>
      <c r="UDG5" s="178"/>
      <c r="UDH5" s="178"/>
      <c r="UDI5" s="178"/>
      <c r="UDJ5" s="178"/>
      <c r="UDK5" s="178"/>
      <c r="UDL5" s="178"/>
      <c r="UDM5" s="178"/>
      <c r="UDN5" s="178"/>
      <c r="UDO5" s="178"/>
      <c r="UDP5" s="178"/>
      <c r="UDQ5" s="178"/>
      <c r="UDR5" s="178"/>
      <c r="UDS5" s="178"/>
      <c r="UDT5" s="178"/>
      <c r="UDU5" s="178"/>
      <c r="UDV5" s="178"/>
      <c r="UDW5" s="178"/>
      <c r="UDX5" s="178"/>
      <c r="UDY5" s="178"/>
      <c r="UDZ5" s="178"/>
      <c r="UEA5" s="178"/>
      <c r="UEB5" s="178"/>
      <c r="UEC5" s="178"/>
      <c r="UED5" s="178"/>
      <c r="UEE5" s="178"/>
      <c r="UEF5" s="178"/>
      <c r="UEG5" s="178"/>
      <c r="UEH5" s="178"/>
      <c r="UEI5" s="178"/>
      <c r="UEJ5" s="178"/>
      <c r="UEK5" s="178"/>
      <c r="UEL5" s="178"/>
      <c r="UEM5" s="178"/>
      <c r="UEN5" s="178"/>
      <c r="UEO5" s="178"/>
      <c r="UEP5" s="178"/>
      <c r="UEQ5" s="178"/>
      <c r="UER5" s="178"/>
      <c r="UES5" s="178"/>
      <c r="UET5" s="178"/>
      <c r="UEU5" s="178"/>
      <c r="UEV5" s="178"/>
      <c r="UEW5" s="178"/>
      <c r="UEX5" s="178"/>
      <c r="UEY5" s="178"/>
      <c r="UEZ5" s="178"/>
      <c r="UFA5" s="178"/>
      <c r="UFB5" s="178"/>
      <c r="UFC5" s="178"/>
      <c r="UFD5" s="178"/>
      <c r="UFE5" s="178"/>
      <c r="UFF5" s="178"/>
      <c r="UFG5" s="178"/>
      <c r="UFH5" s="178"/>
      <c r="UFI5" s="178"/>
      <c r="UFJ5" s="178"/>
      <c r="UFK5" s="178"/>
      <c r="UFL5" s="178"/>
      <c r="UFM5" s="178"/>
      <c r="UFN5" s="178"/>
      <c r="UFO5" s="178"/>
      <c r="UFP5" s="178"/>
      <c r="UFQ5" s="178"/>
      <c r="UFR5" s="178"/>
      <c r="UFS5" s="178"/>
      <c r="UFT5" s="178"/>
      <c r="UFU5" s="178"/>
      <c r="UFV5" s="178"/>
      <c r="UFW5" s="178"/>
      <c r="UFX5" s="178"/>
      <c r="UFY5" s="178"/>
      <c r="UFZ5" s="178"/>
      <c r="UGA5" s="178"/>
      <c r="UGB5" s="178"/>
      <c r="UGC5" s="178"/>
      <c r="UGD5" s="178"/>
      <c r="UGE5" s="178"/>
      <c r="UGF5" s="178"/>
      <c r="UGG5" s="178"/>
      <c r="UGH5" s="178"/>
      <c r="UGI5" s="178"/>
      <c r="UGJ5" s="178"/>
      <c r="UGK5" s="178"/>
      <c r="UGL5" s="178"/>
      <c r="UGM5" s="178"/>
      <c r="UGN5" s="178"/>
      <c r="UGO5" s="178"/>
      <c r="UGP5" s="178"/>
      <c r="UGQ5" s="178"/>
      <c r="UGR5" s="178"/>
      <c r="UGS5" s="178"/>
      <c r="UGT5" s="178"/>
      <c r="UGU5" s="178"/>
      <c r="UGV5" s="178"/>
      <c r="UGW5" s="178"/>
      <c r="UGX5" s="178"/>
      <c r="UGY5" s="178"/>
      <c r="UGZ5" s="178"/>
      <c r="UHA5" s="178"/>
      <c r="UHB5" s="178"/>
      <c r="UHC5" s="178"/>
      <c r="UHD5" s="178"/>
      <c r="UHE5" s="178"/>
      <c r="UHF5" s="178"/>
      <c r="UHG5" s="178"/>
      <c r="UHH5" s="178"/>
      <c r="UHI5" s="178"/>
      <c r="UHJ5" s="178"/>
      <c r="UHK5" s="178"/>
      <c r="UHL5" s="178"/>
      <c r="UHM5" s="178"/>
      <c r="UHN5" s="178"/>
      <c r="UHO5" s="178"/>
      <c r="UHP5" s="178"/>
      <c r="UHQ5" s="178"/>
      <c r="UHR5" s="178"/>
      <c r="UHS5" s="178"/>
      <c r="UHT5" s="178"/>
      <c r="UHU5" s="178"/>
      <c r="UHV5" s="178"/>
      <c r="UHW5" s="178"/>
      <c r="UHX5" s="178"/>
      <c r="UHY5" s="178"/>
      <c r="UHZ5" s="178"/>
      <c r="UIA5" s="178"/>
      <c r="UIB5" s="178"/>
      <c r="UIC5" s="178"/>
      <c r="UID5" s="178"/>
      <c r="UIE5" s="178"/>
      <c r="UIF5" s="178"/>
      <c r="UIG5" s="178"/>
      <c r="UIH5" s="178"/>
      <c r="UII5" s="178"/>
      <c r="UIJ5" s="178"/>
      <c r="UIK5" s="178"/>
      <c r="UIL5" s="178"/>
      <c r="UIM5" s="178"/>
      <c r="UIN5" s="178"/>
      <c r="UIO5" s="178"/>
      <c r="UIP5" s="178"/>
      <c r="UIQ5" s="178"/>
      <c r="UIR5" s="178"/>
      <c r="UIS5" s="178"/>
      <c r="UIT5" s="178"/>
      <c r="UIU5" s="178"/>
      <c r="UIV5" s="178"/>
      <c r="UIW5" s="178"/>
      <c r="UIX5" s="178"/>
      <c r="UIY5" s="178"/>
      <c r="UIZ5" s="178"/>
      <c r="UJA5" s="178"/>
      <c r="UJB5" s="178"/>
      <c r="UJC5" s="178"/>
      <c r="UJD5" s="178"/>
      <c r="UJE5" s="178"/>
      <c r="UJF5" s="178"/>
      <c r="UJG5" s="178"/>
      <c r="UJH5" s="178"/>
      <c r="UJI5" s="178"/>
      <c r="UJJ5" s="178"/>
      <c r="UJK5" s="178"/>
      <c r="UJL5" s="178"/>
      <c r="UJM5" s="178"/>
      <c r="UJN5" s="178"/>
      <c r="UJO5" s="178"/>
      <c r="UJP5" s="178"/>
      <c r="UJQ5" s="178"/>
      <c r="UJR5" s="178"/>
      <c r="UJS5" s="178"/>
      <c r="UJT5" s="178"/>
      <c r="UJU5" s="178"/>
      <c r="UJV5" s="178"/>
      <c r="UJW5" s="178"/>
      <c r="UJX5" s="178"/>
      <c r="UJY5" s="178"/>
      <c r="UJZ5" s="178"/>
      <c r="UKA5" s="178"/>
      <c r="UKB5" s="178"/>
      <c r="UKC5" s="178"/>
      <c r="UKD5" s="178"/>
      <c r="UKE5" s="178"/>
      <c r="UKF5" s="178"/>
      <c r="UKG5" s="178"/>
      <c r="UKH5" s="178"/>
      <c r="UKI5" s="178"/>
      <c r="UKJ5" s="178"/>
      <c r="UKK5" s="178"/>
      <c r="UKL5" s="178"/>
      <c r="UKM5" s="178"/>
      <c r="UKN5" s="178"/>
      <c r="UKO5" s="178"/>
      <c r="UKP5" s="178"/>
      <c r="UKQ5" s="178"/>
      <c r="UKR5" s="178"/>
      <c r="UKS5" s="178"/>
      <c r="UKT5" s="178"/>
      <c r="UKU5" s="178"/>
      <c r="UKV5" s="178"/>
      <c r="UKW5" s="178"/>
      <c r="UKX5" s="178"/>
      <c r="UKY5" s="178"/>
      <c r="UKZ5" s="178"/>
      <c r="ULA5" s="178"/>
      <c r="ULB5" s="178"/>
      <c r="ULC5" s="178"/>
      <c r="ULD5" s="178"/>
      <c r="ULE5" s="178"/>
      <c r="ULF5" s="178"/>
      <c r="ULG5" s="178"/>
      <c r="ULH5" s="178"/>
      <c r="ULI5" s="178"/>
      <c r="ULJ5" s="178"/>
      <c r="ULK5" s="178"/>
      <c r="ULL5" s="178"/>
      <c r="ULM5" s="178"/>
      <c r="ULN5" s="178"/>
      <c r="ULO5" s="178"/>
      <c r="ULP5" s="178"/>
      <c r="ULQ5" s="178"/>
      <c r="ULR5" s="178"/>
      <c r="ULS5" s="178"/>
      <c r="ULT5" s="178"/>
      <c r="ULU5" s="178"/>
      <c r="ULV5" s="178"/>
      <c r="ULW5" s="178"/>
      <c r="ULX5" s="178"/>
      <c r="ULY5" s="178"/>
      <c r="ULZ5" s="178"/>
      <c r="UMA5" s="178"/>
      <c r="UMB5" s="178"/>
      <c r="UMC5" s="178"/>
      <c r="UMD5" s="178"/>
      <c r="UME5" s="178"/>
      <c r="UMF5" s="178"/>
      <c r="UMG5" s="178"/>
      <c r="UMH5" s="178"/>
      <c r="UMI5" s="178"/>
      <c r="UMJ5" s="178"/>
      <c r="UMK5" s="178"/>
      <c r="UML5" s="178"/>
      <c r="UMM5" s="178"/>
      <c r="UMN5" s="178"/>
      <c r="UMO5" s="178"/>
      <c r="UMP5" s="178"/>
      <c r="UMQ5" s="178"/>
      <c r="UMR5" s="178"/>
      <c r="UMS5" s="178"/>
      <c r="UMT5" s="178"/>
      <c r="UMU5" s="178"/>
      <c r="UMV5" s="178"/>
      <c r="UMW5" s="178"/>
      <c r="UMX5" s="178"/>
      <c r="UMY5" s="178"/>
      <c r="UMZ5" s="178"/>
      <c r="UNA5" s="178"/>
      <c r="UNB5" s="178"/>
      <c r="UNC5" s="178"/>
      <c r="UND5" s="178"/>
      <c r="UNE5" s="178"/>
      <c r="UNF5" s="178"/>
      <c r="UNG5" s="178"/>
      <c r="UNH5" s="178"/>
      <c r="UNI5" s="178"/>
      <c r="UNJ5" s="178"/>
      <c r="UNK5" s="178"/>
      <c r="UNL5" s="178"/>
      <c r="UNM5" s="178"/>
      <c r="UNN5" s="178"/>
      <c r="UNO5" s="178"/>
      <c r="UNP5" s="178"/>
      <c r="UNQ5" s="178"/>
      <c r="UNR5" s="178"/>
      <c r="UNS5" s="178"/>
      <c r="UNT5" s="178"/>
      <c r="UNU5" s="178"/>
      <c r="UNV5" s="178"/>
      <c r="UNW5" s="178"/>
      <c r="UNX5" s="178"/>
      <c r="UNY5" s="178"/>
      <c r="UNZ5" s="178"/>
      <c r="UOA5" s="178"/>
      <c r="UOB5" s="178"/>
      <c r="UOC5" s="178"/>
      <c r="UOD5" s="178"/>
      <c r="UOE5" s="178"/>
      <c r="UOF5" s="178"/>
      <c r="UOG5" s="178"/>
      <c r="UOH5" s="178"/>
      <c r="UOI5" s="178"/>
      <c r="UOJ5" s="178"/>
      <c r="UOK5" s="178"/>
      <c r="UOL5" s="178"/>
      <c r="UOM5" s="178"/>
      <c r="UON5" s="178"/>
      <c r="UOO5" s="178"/>
      <c r="UOP5" s="178"/>
      <c r="UOQ5" s="178"/>
      <c r="UOR5" s="178"/>
      <c r="UOS5" s="178"/>
      <c r="UOT5" s="178"/>
      <c r="UOU5" s="178"/>
      <c r="UOV5" s="178"/>
      <c r="UOW5" s="178"/>
      <c r="UOX5" s="178"/>
      <c r="UOY5" s="178"/>
      <c r="UOZ5" s="178"/>
      <c r="UPA5" s="178"/>
      <c r="UPB5" s="178"/>
      <c r="UPC5" s="178"/>
      <c r="UPD5" s="178"/>
      <c r="UPE5" s="178"/>
      <c r="UPF5" s="178"/>
      <c r="UPG5" s="178"/>
      <c r="UPH5" s="178"/>
      <c r="UPI5" s="178"/>
      <c r="UPJ5" s="178"/>
      <c r="UPK5" s="178"/>
      <c r="UPL5" s="178"/>
      <c r="UPM5" s="178"/>
      <c r="UPN5" s="178"/>
      <c r="UPO5" s="178"/>
      <c r="UPP5" s="178"/>
      <c r="UPQ5" s="178"/>
      <c r="UPR5" s="178"/>
      <c r="UPS5" s="178"/>
      <c r="UPT5" s="178"/>
      <c r="UPU5" s="178"/>
      <c r="UPV5" s="178"/>
      <c r="UPW5" s="178"/>
      <c r="UPX5" s="178"/>
      <c r="UPY5" s="178"/>
      <c r="UPZ5" s="178"/>
      <c r="UQA5" s="178"/>
      <c r="UQB5" s="178"/>
      <c r="UQC5" s="178"/>
      <c r="UQD5" s="178"/>
      <c r="UQE5" s="178"/>
      <c r="UQF5" s="178"/>
      <c r="UQG5" s="178"/>
      <c r="UQH5" s="178"/>
      <c r="UQI5" s="178"/>
      <c r="UQJ5" s="178"/>
      <c r="UQK5" s="178"/>
      <c r="UQL5" s="178"/>
      <c r="UQM5" s="178"/>
      <c r="UQN5" s="178"/>
      <c r="UQO5" s="178"/>
      <c r="UQP5" s="178"/>
      <c r="UQQ5" s="178"/>
      <c r="UQR5" s="178"/>
      <c r="UQS5" s="178"/>
      <c r="UQT5" s="178"/>
      <c r="UQU5" s="178"/>
      <c r="UQV5" s="178"/>
      <c r="UQW5" s="178"/>
      <c r="UQX5" s="178"/>
      <c r="UQY5" s="178"/>
      <c r="UQZ5" s="178"/>
      <c r="URA5" s="178"/>
      <c r="URB5" s="178"/>
      <c r="URC5" s="178"/>
      <c r="URD5" s="178"/>
      <c r="URE5" s="178"/>
      <c r="URF5" s="178"/>
      <c r="URG5" s="178"/>
      <c r="URH5" s="178"/>
      <c r="URI5" s="178"/>
      <c r="URJ5" s="178"/>
      <c r="URK5" s="178"/>
      <c r="URL5" s="178"/>
      <c r="URM5" s="178"/>
      <c r="URN5" s="178"/>
      <c r="URO5" s="178"/>
      <c r="URP5" s="178"/>
      <c r="URQ5" s="178"/>
      <c r="URR5" s="178"/>
      <c r="URS5" s="178"/>
      <c r="URT5" s="178"/>
      <c r="URU5" s="178"/>
      <c r="URV5" s="178"/>
      <c r="URW5" s="178"/>
      <c r="URX5" s="178"/>
      <c r="URY5" s="178"/>
      <c r="URZ5" s="178"/>
      <c r="USA5" s="178"/>
      <c r="USB5" s="178"/>
      <c r="USC5" s="178"/>
      <c r="USD5" s="178"/>
      <c r="USE5" s="178"/>
      <c r="USF5" s="178"/>
      <c r="USG5" s="178"/>
      <c r="USH5" s="178"/>
      <c r="USI5" s="178"/>
      <c r="USJ5" s="178"/>
      <c r="USK5" s="178"/>
      <c r="USL5" s="178"/>
      <c r="USM5" s="178"/>
      <c r="USN5" s="178"/>
      <c r="USO5" s="178"/>
      <c r="USP5" s="178"/>
      <c r="USQ5" s="178"/>
      <c r="USR5" s="178"/>
      <c r="USS5" s="178"/>
      <c r="UST5" s="178"/>
      <c r="USU5" s="178"/>
      <c r="USV5" s="178"/>
      <c r="USW5" s="178"/>
      <c r="USX5" s="178"/>
      <c r="USY5" s="178"/>
      <c r="USZ5" s="178"/>
      <c r="UTA5" s="178"/>
      <c r="UTB5" s="178"/>
      <c r="UTC5" s="178"/>
      <c r="UTD5" s="178"/>
      <c r="UTE5" s="178"/>
      <c r="UTF5" s="178"/>
      <c r="UTG5" s="178"/>
      <c r="UTH5" s="178"/>
      <c r="UTI5" s="178"/>
      <c r="UTJ5" s="178"/>
      <c r="UTK5" s="178"/>
      <c r="UTL5" s="178"/>
      <c r="UTM5" s="178"/>
      <c r="UTN5" s="178"/>
      <c r="UTO5" s="178"/>
      <c r="UTP5" s="178"/>
      <c r="UTQ5" s="178"/>
      <c r="UTR5" s="178"/>
      <c r="UTS5" s="178"/>
      <c r="UTT5" s="178"/>
      <c r="UTU5" s="178"/>
      <c r="UTV5" s="178"/>
      <c r="UTW5" s="178"/>
      <c r="UTX5" s="178"/>
      <c r="UTY5" s="178"/>
      <c r="UTZ5" s="178"/>
      <c r="UUA5" s="178"/>
      <c r="UUB5" s="178"/>
      <c r="UUC5" s="178"/>
      <c r="UUD5" s="178"/>
      <c r="UUE5" s="178"/>
      <c r="UUF5" s="178"/>
      <c r="UUG5" s="178"/>
      <c r="UUH5" s="178"/>
      <c r="UUI5" s="178"/>
      <c r="UUJ5" s="178"/>
      <c r="UUK5" s="178"/>
      <c r="UUL5" s="178"/>
      <c r="UUM5" s="178"/>
      <c r="UUN5" s="178"/>
      <c r="UUO5" s="178"/>
      <c r="UUP5" s="178"/>
      <c r="UUQ5" s="178"/>
      <c r="UUR5" s="178"/>
      <c r="UUS5" s="178"/>
      <c r="UUT5" s="178"/>
      <c r="UUU5" s="178"/>
      <c r="UUV5" s="178"/>
      <c r="UUW5" s="178"/>
      <c r="UUX5" s="178"/>
      <c r="UUY5" s="178"/>
      <c r="UUZ5" s="178"/>
      <c r="UVA5" s="178"/>
      <c r="UVB5" s="178"/>
      <c r="UVC5" s="178"/>
      <c r="UVD5" s="178"/>
      <c r="UVE5" s="178"/>
      <c r="UVF5" s="178"/>
      <c r="UVG5" s="178"/>
      <c r="UVH5" s="178"/>
      <c r="UVI5" s="178"/>
      <c r="UVJ5" s="178"/>
      <c r="UVK5" s="178"/>
      <c r="UVL5" s="178"/>
      <c r="UVM5" s="178"/>
      <c r="UVN5" s="178"/>
      <c r="UVO5" s="178"/>
      <c r="UVP5" s="178"/>
      <c r="UVQ5" s="178"/>
      <c r="UVR5" s="178"/>
      <c r="UVS5" s="178"/>
      <c r="UVT5" s="178"/>
      <c r="UVU5" s="178"/>
      <c r="UVV5" s="178"/>
      <c r="UVW5" s="178"/>
      <c r="UVX5" s="178"/>
      <c r="UVY5" s="178"/>
      <c r="UVZ5" s="178"/>
      <c r="UWA5" s="178"/>
      <c r="UWB5" s="178"/>
      <c r="UWC5" s="178"/>
      <c r="UWD5" s="178"/>
      <c r="UWE5" s="178"/>
      <c r="UWF5" s="178"/>
      <c r="UWG5" s="178"/>
      <c r="UWH5" s="178"/>
      <c r="UWI5" s="178"/>
      <c r="UWJ5" s="178"/>
      <c r="UWK5" s="178"/>
      <c r="UWL5" s="178"/>
      <c r="UWM5" s="178"/>
      <c r="UWN5" s="178"/>
      <c r="UWO5" s="178"/>
      <c r="UWP5" s="178"/>
      <c r="UWQ5" s="178"/>
      <c r="UWR5" s="178"/>
      <c r="UWS5" s="178"/>
      <c r="UWT5" s="178"/>
      <c r="UWU5" s="178"/>
      <c r="UWV5" s="178"/>
      <c r="UWW5" s="178"/>
      <c r="UWX5" s="178"/>
      <c r="UWY5" s="178"/>
      <c r="UWZ5" s="178"/>
      <c r="UXA5" s="178"/>
      <c r="UXB5" s="178"/>
      <c r="UXC5" s="178"/>
      <c r="UXD5" s="178"/>
      <c r="UXE5" s="178"/>
      <c r="UXF5" s="178"/>
      <c r="UXG5" s="178"/>
      <c r="UXH5" s="178"/>
      <c r="UXI5" s="178"/>
      <c r="UXJ5" s="178"/>
      <c r="UXK5" s="178"/>
      <c r="UXL5" s="178"/>
      <c r="UXM5" s="178"/>
      <c r="UXN5" s="178"/>
      <c r="UXO5" s="178"/>
      <c r="UXP5" s="178"/>
      <c r="UXQ5" s="178"/>
      <c r="UXR5" s="178"/>
      <c r="UXS5" s="178"/>
      <c r="UXT5" s="178"/>
      <c r="UXU5" s="178"/>
      <c r="UXV5" s="178"/>
      <c r="UXW5" s="178"/>
      <c r="UXX5" s="178"/>
      <c r="UXY5" s="178"/>
      <c r="UXZ5" s="178"/>
      <c r="UYA5" s="178"/>
      <c r="UYB5" s="178"/>
      <c r="UYC5" s="178"/>
      <c r="UYD5" s="178"/>
      <c r="UYE5" s="178"/>
      <c r="UYF5" s="178"/>
      <c r="UYG5" s="178"/>
      <c r="UYH5" s="178"/>
      <c r="UYI5" s="178"/>
      <c r="UYJ5" s="178"/>
      <c r="UYK5" s="178"/>
      <c r="UYL5" s="178"/>
      <c r="UYM5" s="178"/>
      <c r="UYN5" s="178"/>
      <c r="UYO5" s="178"/>
      <c r="UYP5" s="178"/>
      <c r="UYQ5" s="178"/>
      <c r="UYR5" s="178"/>
      <c r="UYS5" s="178"/>
      <c r="UYT5" s="178"/>
      <c r="UYU5" s="178"/>
      <c r="UYV5" s="178"/>
      <c r="UYW5" s="178"/>
      <c r="UYX5" s="178"/>
      <c r="UYY5" s="178"/>
      <c r="UYZ5" s="178"/>
      <c r="UZA5" s="178"/>
      <c r="UZB5" s="178"/>
      <c r="UZC5" s="178"/>
      <c r="UZD5" s="178"/>
      <c r="UZE5" s="178"/>
      <c r="UZF5" s="178"/>
      <c r="UZG5" s="178"/>
      <c r="UZH5" s="178"/>
      <c r="UZI5" s="178"/>
      <c r="UZJ5" s="178"/>
      <c r="UZK5" s="178"/>
      <c r="UZL5" s="178"/>
      <c r="UZM5" s="178"/>
      <c r="UZN5" s="178"/>
      <c r="UZO5" s="178"/>
      <c r="UZP5" s="178"/>
      <c r="UZQ5" s="178"/>
      <c r="UZR5" s="178"/>
      <c r="UZS5" s="178"/>
      <c r="UZT5" s="178"/>
      <c r="UZU5" s="178"/>
      <c r="UZV5" s="178"/>
      <c r="UZW5" s="178"/>
      <c r="UZX5" s="178"/>
      <c r="UZY5" s="178"/>
      <c r="UZZ5" s="178"/>
      <c r="VAA5" s="178"/>
      <c r="VAB5" s="178"/>
      <c r="VAC5" s="178"/>
      <c r="VAD5" s="178"/>
      <c r="VAE5" s="178"/>
      <c r="VAF5" s="178"/>
      <c r="VAG5" s="178"/>
      <c r="VAH5" s="178"/>
      <c r="VAI5" s="178"/>
      <c r="VAJ5" s="178"/>
      <c r="VAK5" s="178"/>
      <c r="VAL5" s="178"/>
      <c r="VAM5" s="178"/>
      <c r="VAN5" s="178"/>
      <c r="VAO5" s="178"/>
      <c r="VAP5" s="178"/>
      <c r="VAQ5" s="178"/>
      <c r="VAR5" s="178"/>
      <c r="VAS5" s="178"/>
      <c r="VAT5" s="178"/>
      <c r="VAU5" s="178"/>
      <c r="VAV5" s="178"/>
      <c r="VAW5" s="178"/>
      <c r="VAX5" s="178"/>
      <c r="VAY5" s="178"/>
      <c r="VAZ5" s="178"/>
      <c r="VBA5" s="178"/>
      <c r="VBB5" s="178"/>
      <c r="VBC5" s="178"/>
      <c r="VBD5" s="178"/>
      <c r="VBE5" s="178"/>
      <c r="VBF5" s="178"/>
      <c r="VBG5" s="178"/>
      <c r="VBH5" s="178"/>
      <c r="VBI5" s="178"/>
      <c r="VBJ5" s="178"/>
      <c r="VBK5" s="178"/>
      <c r="VBL5" s="178"/>
      <c r="VBM5" s="178"/>
      <c r="VBN5" s="178"/>
      <c r="VBO5" s="178"/>
      <c r="VBP5" s="178"/>
      <c r="VBQ5" s="178"/>
      <c r="VBR5" s="178"/>
      <c r="VBS5" s="178"/>
      <c r="VBT5" s="178"/>
      <c r="VBU5" s="178"/>
      <c r="VBV5" s="178"/>
      <c r="VBW5" s="178"/>
      <c r="VBX5" s="178"/>
      <c r="VBY5" s="178"/>
      <c r="VBZ5" s="178"/>
      <c r="VCA5" s="178"/>
      <c r="VCB5" s="178"/>
      <c r="VCC5" s="178"/>
      <c r="VCD5" s="178"/>
      <c r="VCE5" s="178"/>
      <c r="VCF5" s="178"/>
      <c r="VCG5" s="178"/>
      <c r="VCH5" s="178"/>
      <c r="VCI5" s="178"/>
      <c r="VCJ5" s="178"/>
      <c r="VCK5" s="178"/>
      <c r="VCL5" s="178"/>
      <c r="VCM5" s="178"/>
      <c r="VCN5" s="178"/>
      <c r="VCO5" s="178"/>
      <c r="VCP5" s="178"/>
      <c r="VCQ5" s="178"/>
      <c r="VCR5" s="178"/>
      <c r="VCS5" s="178"/>
      <c r="VCT5" s="178"/>
      <c r="VCU5" s="178"/>
      <c r="VCV5" s="178"/>
      <c r="VCW5" s="178"/>
      <c r="VCX5" s="178"/>
      <c r="VCY5" s="178"/>
      <c r="VCZ5" s="178"/>
      <c r="VDA5" s="178"/>
      <c r="VDB5" s="178"/>
      <c r="VDC5" s="178"/>
      <c r="VDD5" s="178"/>
      <c r="VDE5" s="178"/>
      <c r="VDF5" s="178"/>
      <c r="VDG5" s="178"/>
      <c r="VDH5" s="178"/>
      <c r="VDI5" s="178"/>
      <c r="VDJ5" s="178"/>
      <c r="VDK5" s="178"/>
      <c r="VDL5" s="178"/>
      <c r="VDM5" s="178"/>
      <c r="VDN5" s="178"/>
      <c r="VDO5" s="178"/>
      <c r="VDP5" s="178"/>
      <c r="VDQ5" s="178"/>
      <c r="VDR5" s="178"/>
      <c r="VDS5" s="178"/>
      <c r="VDT5" s="178"/>
      <c r="VDU5" s="178"/>
      <c r="VDV5" s="178"/>
      <c r="VDW5" s="178"/>
      <c r="VDX5" s="178"/>
      <c r="VDY5" s="178"/>
      <c r="VDZ5" s="178"/>
      <c r="VEA5" s="178"/>
      <c r="VEB5" s="178"/>
      <c r="VEC5" s="178"/>
      <c r="VED5" s="178"/>
      <c r="VEE5" s="178"/>
      <c r="VEF5" s="178"/>
      <c r="VEG5" s="178"/>
      <c r="VEH5" s="178"/>
      <c r="VEI5" s="178"/>
      <c r="VEJ5" s="178"/>
      <c r="VEK5" s="178"/>
      <c r="VEL5" s="178"/>
      <c r="VEM5" s="178"/>
      <c r="VEN5" s="178"/>
      <c r="VEO5" s="178"/>
      <c r="VEP5" s="178"/>
      <c r="VEQ5" s="178"/>
      <c r="VER5" s="178"/>
      <c r="VES5" s="178"/>
      <c r="VET5" s="178"/>
      <c r="VEU5" s="178"/>
      <c r="VEV5" s="178"/>
      <c r="VEW5" s="178"/>
      <c r="VEX5" s="178"/>
      <c r="VEY5" s="178"/>
      <c r="VEZ5" s="178"/>
      <c r="VFA5" s="178"/>
      <c r="VFB5" s="178"/>
      <c r="VFC5" s="178"/>
      <c r="VFD5" s="178"/>
      <c r="VFE5" s="178"/>
      <c r="VFF5" s="178"/>
      <c r="VFG5" s="178"/>
      <c r="VFH5" s="178"/>
      <c r="VFI5" s="178"/>
      <c r="VFJ5" s="178"/>
      <c r="VFK5" s="178"/>
      <c r="VFL5" s="178"/>
      <c r="VFM5" s="178"/>
      <c r="VFN5" s="178"/>
      <c r="VFO5" s="178"/>
      <c r="VFP5" s="178"/>
      <c r="VFQ5" s="178"/>
      <c r="VFR5" s="178"/>
      <c r="VFS5" s="178"/>
      <c r="VFT5" s="178"/>
      <c r="VFU5" s="178"/>
      <c r="VFV5" s="178"/>
      <c r="VFW5" s="178"/>
      <c r="VFX5" s="178"/>
      <c r="VFY5" s="178"/>
      <c r="VFZ5" s="178"/>
      <c r="VGA5" s="178"/>
      <c r="VGB5" s="178"/>
      <c r="VGC5" s="178"/>
      <c r="VGD5" s="178"/>
      <c r="VGE5" s="178"/>
      <c r="VGF5" s="178"/>
      <c r="VGG5" s="178"/>
      <c r="VGH5" s="178"/>
      <c r="VGI5" s="178"/>
      <c r="VGJ5" s="178"/>
      <c r="VGK5" s="178"/>
      <c r="VGL5" s="178"/>
      <c r="VGM5" s="178"/>
      <c r="VGN5" s="178"/>
      <c r="VGO5" s="178"/>
      <c r="VGP5" s="178"/>
      <c r="VGQ5" s="178"/>
      <c r="VGR5" s="178"/>
      <c r="VGS5" s="178"/>
      <c r="VGT5" s="178"/>
      <c r="VGU5" s="178"/>
      <c r="VGV5" s="178"/>
      <c r="VGW5" s="178"/>
      <c r="VGX5" s="178"/>
      <c r="VGY5" s="178"/>
      <c r="VGZ5" s="178"/>
      <c r="VHA5" s="178"/>
      <c r="VHB5" s="178"/>
      <c r="VHC5" s="178"/>
      <c r="VHD5" s="178"/>
      <c r="VHE5" s="178"/>
      <c r="VHF5" s="178"/>
      <c r="VHG5" s="178"/>
      <c r="VHH5" s="178"/>
      <c r="VHI5" s="178"/>
      <c r="VHJ5" s="178"/>
      <c r="VHK5" s="178"/>
      <c r="VHL5" s="178"/>
      <c r="VHM5" s="178"/>
      <c r="VHN5" s="178"/>
      <c r="VHO5" s="178"/>
      <c r="VHP5" s="178"/>
      <c r="VHQ5" s="178"/>
      <c r="VHR5" s="178"/>
      <c r="VHS5" s="178"/>
      <c r="VHT5" s="178"/>
      <c r="VHU5" s="178"/>
      <c r="VHV5" s="178"/>
      <c r="VHW5" s="178"/>
      <c r="VHX5" s="178"/>
      <c r="VHY5" s="178"/>
      <c r="VHZ5" s="178"/>
      <c r="VIA5" s="178"/>
      <c r="VIB5" s="178"/>
      <c r="VIC5" s="178"/>
      <c r="VID5" s="178"/>
      <c r="VIE5" s="178"/>
      <c r="VIF5" s="178"/>
      <c r="VIG5" s="178"/>
      <c r="VIH5" s="178"/>
      <c r="VII5" s="178"/>
      <c r="VIJ5" s="178"/>
      <c r="VIK5" s="178"/>
      <c r="VIL5" s="178"/>
      <c r="VIM5" s="178"/>
      <c r="VIN5" s="178"/>
      <c r="VIO5" s="178"/>
      <c r="VIP5" s="178"/>
      <c r="VIQ5" s="178"/>
      <c r="VIR5" s="178"/>
      <c r="VIS5" s="178"/>
      <c r="VIT5" s="178"/>
      <c r="VIU5" s="178"/>
      <c r="VIV5" s="178"/>
      <c r="VIW5" s="178"/>
      <c r="VIX5" s="178"/>
      <c r="VIY5" s="178"/>
      <c r="VIZ5" s="178"/>
      <c r="VJA5" s="178"/>
      <c r="VJB5" s="178"/>
      <c r="VJC5" s="178"/>
      <c r="VJD5" s="178"/>
      <c r="VJE5" s="178"/>
      <c r="VJF5" s="178"/>
      <c r="VJG5" s="178"/>
      <c r="VJH5" s="178"/>
      <c r="VJI5" s="178"/>
      <c r="VJJ5" s="178"/>
      <c r="VJK5" s="178"/>
      <c r="VJL5" s="178"/>
      <c r="VJM5" s="178"/>
      <c r="VJN5" s="178"/>
      <c r="VJO5" s="178"/>
      <c r="VJP5" s="178"/>
      <c r="VJQ5" s="178"/>
      <c r="VJR5" s="178"/>
      <c r="VJS5" s="178"/>
      <c r="VJT5" s="178"/>
      <c r="VJU5" s="178"/>
      <c r="VJV5" s="178"/>
      <c r="VJW5" s="178"/>
      <c r="VJX5" s="178"/>
      <c r="VJY5" s="178"/>
      <c r="VJZ5" s="178"/>
      <c r="VKA5" s="178"/>
      <c r="VKB5" s="178"/>
      <c r="VKC5" s="178"/>
      <c r="VKD5" s="178"/>
      <c r="VKE5" s="178"/>
      <c r="VKF5" s="178"/>
      <c r="VKG5" s="178"/>
      <c r="VKH5" s="178"/>
      <c r="VKI5" s="178"/>
      <c r="VKJ5" s="178"/>
      <c r="VKK5" s="178"/>
      <c r="VKL5" s="178"/>
      <c r="VKM5" s="178"/>
      <c r="VKN5" s="178"/>
      <c r="VKO5" s="178"/>
      <c r="VKP5" s="178"/>
      <c r="VKQ5" s="178"/>
      <c r="VKR5" s="178"/>
      <c r="VKS5" s="178"/>
      <c r="VKT5" s="178"/>
      <c r="VKU5" s="178"/>
      <c r="VKV5" s="178"/>
      <c r="VKW5" s="178"/>
      <c r="VKX5" s="178"/>
      <c r="VKY5" s="178"/>
      <c r="VKZ5" s="178"/>
      <c r="VLA5" s="178"/>
      <c r="VLB5" s="178"/>
      <c r="VLC5" s="178"/>
      <c r="VLD5" s="178"/>
      <c r="VLE5" s="178"/>
      <c r="VLF5" s="178"/>
      <c r="VLG5" s="178"/>
      <c r="VLH5" s="178"/>
      <c r="VLI5" s="178"/>
      <c r="VLJ5" s="178"/>
      <c r="VLK5" s="178"/>
      <c r="VLL5" s="178"/>
      <c r="VLM5" s="178"/>
      <c r="VLN5" s="178"/>
      <c r="VLO5" s="178"/>
      <c r="VLP5" s="178"/>
      <c r="VLQ5" s="178"/>
      <c r="VLR5" s="178"/>
      <c r="VLS5" s="178"/>
      <c r="VLT5" s="178"/>
      <c r="VLU5" s="178"/>
      <c r="VLV5" s="178"/>
      <c r="VLW5" s="178"/>
      <c r="VLX5" s="178"/>
      <c r="VLY5" s="178"/>
      <c r="VLZ5" s="178"/>
      <c r="VMA5" s="178"/>
      <c r="VMB5" s="178"/>
      <c r="VMC5" s="178"/>
      <c r="VMD5" s="178"/>
      <c r="VME5" s="178"/>
      <c r="VMF5" s="178"/>
      <c r="VMG5" s="178"/>
      <c r="VMH5" s="178"/>
      <c r="VMI5" s="178"/>
      <c r="VMJ5" s="178"/>
      <c r="VMK5" s="178"/>
      <c r="VML5" s="178"/>
      <c r="VMM5" s="178"/>
      <c r="VMN5" s="178"/>
      <c r="VMO5" s="178"/>
      <c r="VMP5" s="178"/>
      <c r="VMQ5" s="178"/>
      <c r="VMR5" s="178"/>
      <c r="VMS5" s="178"/>
      <c r="VMT5" s="178"/>
      <c r="VMU5" s="178"/>
      <c r="VMV5" s="178"/>
      <c r="VMW5" s="178"/>
      <c r="VMX5" s="178"/>
      <c r="VMY5" s="178"/>
      <c r="VMZ5" s="178"/>
      <c r="VNA5" s="178"/>
      <c r="VNB5" s="178"/>
      <c r="VNC5" s="178"/>
      <c r="VND5" s="178"/>
      <c r="VNE5" s="178"/>
      <c r="VNF5" s="178"/>
      <c r="VNG5" s="178"/>
      <c r="VNH5" s="178"/>
      <c r="VNI5" s="178"/>
      <c r="VNJ5" s="178"/>
      <c r="VNK5" s="178"/>
      <c r="VNL5" s="178"/>
      <c r="VNM5" s="178"/>
      <c r="VNN5" s="178"/>
      <c r="VNO5" s="178"/>
      <c r="VNP5" s="178"/>
      <c r="VNQ5" s="178"/>
      <c r="VNR5" s="178"/>
      <c r="VNS5" s="178"/>
      <c r="VNT5" s="178"/>
      <c r="VNU5" s="178"/>
      <c r="VNV5" s="178"/>
      <c r="VNW5" s="178"/>
      <c r="VNX5" s="178"/>
      <c r="VNY5" s="178"/>
      <c r="VNZ5" s="178"/>
      <c r="VOA5" s="178"/>
      <c r="VOB5" s="178"/>
      <c r="VOC5" s="178"/>
      <c r="VOD5" s="178"/>
      <c r="VOE5" s="178"/>
      <c r="VOF5" s="178"/>
      <c r="VOG5" s="178"/>
      <c r="VOH5" s="178"/>
      <c r="VOI5" s="178"/>
      <c r="VOJ5" s="178"/>
      <c r="VOK5" s="178"/>
      <c r="VOL5" s="178"/>
      <c r="VOM5" s="178"/>
      <c r="VON5" s="178"/>
      <c r="VOO5" s="178"/>
      <c r="VOP5" s="178"/>
      <c r="VOQ5" s="178"/>
      <c r="VOR5" s="178"/>
      <c r="VOS5" s="178"/>
      <c r="VOT5" s="178"/>
      <c r="VOU5" s="178"/>
      <c r="VOV5" s="178"/>
      <c r="VOW5" s="178"/>
      <c r="VOX5" s="178"/>
      <c r="VOY5" s="178"/>
      <c r="VOZ5" s="178"/>
      <c r="VPA5" s="178"/>
      <c r="VPB5" s="178"/>
      <c r="VPC5" s="178"/>
      <c r="VPD5" s="178"/>
      <c r="VPE5" s="178"/>
      <c r="VPF5" s="178"/>
      <c r="VPG5" s="178"/>
      <c r="VPH5" s="178"/>
      <c r="VPI5" s="178"/>
      <c r="VPJ5" s="178"/>
      <c r="VPK5" s="178"/>
      <c r="VPL5" s="178"/>
      <c r="VPM5" s="178"/>
      <c r="VPN5" s="178"/>
      <c r="VPO5" s="178"/>
      <c r="VPP5" s="178"/>
      <c r="VPQ5" s="178"/>
      <c r="VPR5" s="178"/>
      <c r="VPS5" s="178"/>
      <c r="VPT5" s="178"/>
      <c r="VPU5" s="178"/>
      <c r="VPV5" s="178"/>
      <c r="VPW5" s="178"/>
      <c r="VPX5" s="178"/>
      <c r="VPY5" s="178"/>
      <c r="VPZ5" s="178"/>
      <c r="VQA5" s="178"/>
      <c r="VQB5" s="178"/>
      <c r="VQC5" s="178"/>
      <c r="VQD5" s="178"/>
      <c r="VQE5" s="178"/>
      <c r="VQF5" s="178"/>
      <c r="VQG5" s="178"/>
      <c r="VQH5" s="178"/>
      <c r="VQI5" s="178"/>
      <c r="VQJ5" s="178"/>
      <c r="VQK5" s="178"/>
      <c r="VQL5" s="178"/>
      <c r="VQM5" s="178"/>
      <c r="VQN5" s="178"/>
      <c r="VQO5" s="178"/>
      <c r="VQP5" s="178"/>
      <c r="VQQ5" s="178"/>
      <c r="VQR5" s="178"/>
      <c r="VQS5" s="178"/>
      <c r="VQT5" s="178"/>
      <c r="VQU5" s="178"/>
      <c r="VQV5" s="178"/>
      <c r="VQW5" s="178"/>
      <c r="VQX5" s="178"/>
      <c r="VQY5" s="178"/>
      <c r="VQZ5" s="178"/>
      <c r="VRA5" s="178"/>
      <c r="VRB5" s="178"/>
      <c r="VRC5" s="178"/>
      <c r="VRD5" s="178"/>
      <c r="VRE5" s="178"/>
      <c r="VRF5" s="178"/>
      <c r="VRG5" s="178"/>
      <c r="VRH5" s="178"/>
      <c r="VRI5" s="178"/>
      <c r="VRJ5" s="178"/>
      <c r="VRK5" s="178"/>
      <c r="VRL5" s="178"/>
      <c r="VRM5" s="178"/>
      <c r="VRN5" s="178"/>
      <c r="VRO5" s="178"/>
      <c r="VRP5" s="178"/>
      <c r="VRQ5" s="178"/>
      <c r="VRR5" s="178"/>
      <c r="VRS5" s="178"/>
      <c r="VRT5" s="178"/>
      <c r="VRU5" s="178"/>
      <c r="VRV5" s="178"/>
      <c r="VRW5" s="178"/>
      <c r="VRX5" s="178"/>
      <c r="VRY5" s="178"/>
      <c r="VRZ5" s="178"/>
      <c r="VSA5" s="178"/>
      <c r="VSB5" s="178"/>
      <c r="VSC5" s="178"/>
      <c r="VSD5" s="178"/>
      <c r="VSE5" s="178"/>
      <c r="VSF5" s="178"/>
      <c r="VSG5" s="178"/>
      <c r="VSH5" s="178"/>
      <c r="VSI5" s="178"/>
      <c r="VSJ5" s="178"/>
      <c r="VSK5" s="178"/>
      <c r="VSL5" s="178"/>
      <c r="VSM5" s="178"/>
      <c r="VSN5" s="178"/>
      <c r="VSO5" s="178"/>
      <c r="VSP5" s="178"/>
      <c r="VSQ5" s="178"/>
      <c r="VSR5" s="178"/>
      <c r="VSS5" s="178"/>
      <c r="VST5" s="178"/>
      <c r="VSU5" s="178"/>
      <c r="VSV5" s="178"/>
      <c r="VSW5" s="178"/>
      <c r="VSX5" s="178"/>
      <c r="VSY5" s="178"/>
      <c r="VSZ5" s="178"/>
      <c r="VTA5" s="178"/>
      <c r="VTB5" s="178"/>
      <c r="VTC5" s="178"/>
      <c r="VTD5" s="178"/>
      <c r="VTE5" s="178"/>
      <c r="VTF5" s="178"/>
      <c r="VTG5" s="178"/>
      <c r="VTH5" s="178"/>
      <c r="VTI5" s="178"/>
      <c r="VTJ5" s="178"/>
      <c r="VTK5" s="178"/>
      <c r="VTL5" s="178"/>
      <c r="VTM5" s="178"/>
      <c r="VTN5" s="178"/>
      <c r="VTO5" s="178"/>
      <c r="VTP5" s="178"/>
      <c r="VTQ5" s="178"/>
      <c r="VTR5" s="178"/>
      <c r="VTS5" s="178"/>
      <c r="VTT5" s="178"/>
      <c r="VTU5" s="178"/>
      <c r="VTV5" s="178"/>
      <c r="VTW5" s="178"/>
      <c r="VTX5" s="178"/>
      <c r="VTY5" s="178"/>
      <c r="VTZ5" s="178"/>
      <c r="VUA5" s="178"/>
      <c r="VUB5" s="178"/>
      <c r="VUC5" s="178"/>
      <c r="VUD5" s="178"/>
      <c r="VUE5" s="178"/>
      <c r="VUF5" s="178"/>
      <c r="VUG5" s="178"/>
      <c r="VUH5" s="178"/>
      <c r="VUI5" s="178"/>
      <c r="VUJ5" s="178"/>
      <c r="VUK5" s="178"/>
      <c r="VUL5" s="178"/>
      <c r="VUM5" s="178"/>
      <c r="VUN5" s="178"/>
      <c r="VUO5" s="178"/>
      <c r="VUP5" s="178"/>
      <c r="VUQ5" s="178"/>
      <c r="VUR5" s="178"/>
      <c r="VUS5" s="178"/>
      <c r="VUT5" s="178"/>
      <c r="VUU5" s="178"/>
      <c r="VUV5" s="178"/>
      <c r="VUW5" s="178"/>
      <c r="VUX5" s="178"/>
      <c r="VUY5" s="178"/>
      <c r="VUZ5" s="178"/>
      <c r="VVA5" s="178"/>
      <c r="VVB5" s="178"/>
      <c r="VVC5" s="178"/>
      <c r="VVD5" s="178"/>
      <c r="VVE5" s="178"/>
      <c r="VVF5" s="178"/>
      <c r="VVG5" s="178"/>
      <c r="VVH5" s="178"/>
      <c r="VVI5" s="178"/>
      <c r="VVJ5" s="178"/>
      <c r="VVK5" s="178"/>
      <c r="VVL5" s="178"/>
      <c r="VVM5" s="178"/>
      <c r="VVN5" s="178"/>
      <c r="VVO5" s="178"/>
      <c r="VVP5" s="178"/>
      <c r="VVQ5" s="178"/>
      <c r="VVR5" s="178"/>
      <c r="VVS5" s="178"/>
      <c r="VVT5" s="178"/>
      <c r="VVU5" s="178"/>
      <c r="VVV5" s="178"/>
      <c r="VVW5" s="178"/>
      <c r="VVX5" s="178"/>
      <c r="VVY5" s="178"/>
      <c r="VVZ5" s="178"/>
      <c r="VWA5" s="178"/>
      <c r="VWB5" s="178"/>
      <c r="VWC5" s="178"/>
      <c r="VWD5" s="178"/>
      <c r="VWE5" s="178"/>
      <c r="VWF5" s="178"/>
      <c r="VWG5" s="178"/>
      <c r="VWH5" s="178"/>
      <c r="VWI5" s="178"/>
      <c r="VWJ5" s="178"/>
      <c r="VWK5" s="178"/>
      <c r="VWL5" s="178"/>
      <c r="VWM5" s="178"/>
      <c r="VWN5" s="178"/>
      <c r="VWO5" s="178"/>
      <c r="VWP5" s="178"/>
      <c r="VWQ5" s="178"/>
      <c r="VWR5" s="178"/>
      <c r="VWS5" s="178"/>
      <c r="VWT5" s="178"/>
      <c r="VWU5" s="178"/>
      <c r="VWV5" s="178"/>
      <c r="VWW5" s="178"/>
      <c r="VWX5" s="178"/>
      <c r="VWY5" s="178"/>
      <c r="VWZ5" s="178"/>
      <c r="VXA5" s="178"/>
      <c r="VXB5" s="178"/>
      <c r="VXC5" s="178"/>
      <c r="VXD5" s="178"/>
      <c r="VXE5" s="178"/>
      <c r="VXF5" s="178"/>
      <c r="VXG5" s="178"/>
      <c r="VXH5" s="178"/>
      <c r="VXI5" s="178"/>
      <c r="VXJ5" s="178"/>
      <c r="VXK5" s="178"/>
      <c r="VXL5" s="178"/>
      <c r="VXM5" s="178"/>
      <c r="VXN5" s="178"/>
      <c r="VXO5" s="178"/>
      <c r="VXP5" s="178"/>
      <c r="VXQ5" s="178"/>
      <c r="VXR5" s="178"/>
      <c r="VXS5" s="178"/>
      <c r="VXT5" s="178"/>
      <c r="VXU5" s="178"/>
      <c r="VXV5" s="178"/>
      <c r="VXW5" s="178"/>
      <c r="VXX5" s="178"/>
      <c r="VXY5" s="178"/>
      <c r="VXZ5" s="178"/>
      <c r="VYA5" s="178"/>
      <c r="VYB5" s="178"/>
      <c r="VYC5" s="178"/>
      <c r="VYD5" s="178"/>
      <c r="VYE5" s="178"/>
      <c r="VYF5" s="178"/>
      <c r="VYG5" s="178"/>
      <c r="VYH5" s="178"/>
      <c r="VYI5" s="178"/>
      <c r="VYJ5" s="178"/>
      <c r="VYK5" s="178"/>
      <c r="VYL5" s="178"/>
      <c r="VYM5" s="178"/>
      <c r="VYN5" s="178"/>
      <c r="VYO5" s="178"/>
      <c r="VYP5" s="178"/>
      <c r="VYQ5" s="178"/>
      <c r="VYR5" s="178"/>
      <c r="VYS5" s="178"/>
      <c r="VYT5" s="178"/>
      <c r="VYU5" s="178"/>
      <c r="VYV5" s="178"/>
      <c r="VYW5" s="178"/>
      <c r="VYX5" s="178"/>
      <c r="VYY5" s="178"/>
      <c r="VYZ5" s="178"/>
      <c r="VZA5" s="178"/>
      <c r="VZB5" s="178"/>
      <c r="VZC5" s="178"/>
      <c r="VZD5" s="178"/>
      <c r="VZE5" s="178"/>
      <c r="VZF5" s="178"/>
      <c r="VZG5" s="178"/>
      <c r="VZH5" s="178"/>
      <c r="VZI5" s="178"/>
      <c r="VZJ5" s="178"/>
      <c r="VZK5" s="178"/>
      <c r="VZL5" s="178"/>
      <c r="VZM5" s="178"/>
      <c r="VZN5" s="178"/>
      <c r="VZO5" s="178"/>
      <c r="VZP5" s="178"/>
      <c r="VZQ5" s="178"/>
      <c r="VZR5" s="178"/>
      <c r="VZS5" s="178"/>
      <c r="VZT5" s="178"/>
      <c r="VZU5" s="178"/>
      <c r="VZV5" s="178"/>
      <c r="VZW5" s="178"/>
      <c r="VZX5" s="178"/>
      <c r="VZY5" s="178"/>
      <c r="VZZ5" s="178"/>
      <c r="WAA5" s="178"/>
      <c r="WAB5" s="178"/>
      <c r="WAC5" s="178"/>
      <c r="WAD5" s="178"/>
      <c r="WAE5" s="178"/>
      <c r="WAF5" s="178"/>
      <c r="WAG5" s="178"/>
      <c r="WAH5" s="178"/>
      <c r="WAI5" s="178"/>
      <c r="WAJ5" s="178"/>
      <c r="WAK5" s="178"/>
      <c r="WAL5" s="178"/>
      <c r="WAM5" s="178"/>
      <c r="WAN5" s="178"/>
      <c r="WAO5" s="178"/>
      <c r="WAP5" s="178"/>
      <c r="WAQ5" s="178"/>
      <c r="WAR5" s="178"/>
      <c r="WAS5" s="178"/>
      <c r="WAT5" s="178"/>
      <c r="WAU5" s="178"/>
      <c r="WAV5" s="178"/>
      <c r="WAW5" s="178"/>
      <c r="WAX5" s="178"/>
      <c r="WAY5" s="178"/>
      <c r="WAZ5" s="178"/>
      <c r="WBA5" s="178"/>
      <c r="WBB5" s="178"/>
      <c r="WBC5" s="178"/>
      <c r="WBD5" s="178"/>
      <c r="WBE5" s="178"/>
      <c r="WBF5" s="178"/>
      <c r="WBG5" s="178"/>
      <c r="WBH5" s="178"/>
      <c r="WBI5" s="178"/>
      <c r="WBJ5" s="178"/>
      <c r="WBK5" s="178"/>
      <c r="WBL5" s="178"/>
      <c r="WBM5" s="178"/>
      <c r="WBN5" s="178"/>
      <c r="WBO5" s="178"/>
      <c r="WBP5" s="178"/>
      <c r="WBQ5" s="178"/>
      <c r="WBR5" s="178"/>
      <c r="WBS5" s="178"/>
      <c r="WBT5" s="178"/>
      <c r="WBU5" s="178"/>
      <c r="WBV5" s="178"/>
      <c r="WBW5" s="178"/>
      <c r="WBX5" s="178"/>
      <c r="WBY5" s="178"/>
      <c r="WBZ5" s="178"/>
      <c r="WCA5" s="178"/>
      <c r="WCB5" s="178"/>
      <c r="WCC5" s="178"/>
      <c r="WCD5" s="178"/>
      <c r="WCE5" s="178"/>
      <c r="WCF5" s="178"/>
      <c r="WCG5" s="178"/>
      <c r="WCH5" s="178"/>
      <c r="WCI5" s="178"/>
      <c r="WCJ5" s="178"/>
      <c r="WCK5" s="178"/>
      <c r="WCL5" s="178"/>
      <c r="WCM5" s="178"/>
      <c r="WCN5" s="178"/>
      <c r="WCO5" s="178"/>
      <c r="WCP5" s="178"/>
      <c r="WCQ5" s="178"/>
      <c r="WCR5" s="178"/>
      <c r="WCS5" s="178"/>
      <c r="WCT5" s="178"/>
      <c r="WCU5" s="178"/>
      <c r="WCV5" s="178"/>
      <c r="WCW5" s="178"/>
      <c r="WCX5" s="178"/>
      <c r="WCY5" s="178"/>
      <c r="WCZ5" s="178"/>
      <c r="WDA5" s="178"/>
      <c r="WDB5" s="178"/>
      <c r="WDC5" s="178"/>
      <c r="WDD5" s="178"/>
      <c r="WDE5" s="178"/>
      <c r="WDF5" s="178"/>
      <c r="WDG5" s="178"/>
      <c r="WDH5" s="178"/>
      <c r="WDI5" s="178"/>
      <c r="WDJ5" s="178"/>
      <c r="WDK5" s="178"/>
      <c r="WDL5" s="178"/>
      <c r="WDM5" s="178"/>
      <c r="WDN5" s="178"/>
      <c r="WDO5" s="178"/>
      <c r="WDP5" s="178"/>
      <c r="WDQ5" s="178"/>
      <c r="WDR5" s="178"/>
      <c r="WDS5" s="178"/>
      <c r="WDT5" s="178"/>
      <c r="WDU5" s="178"/>
      <c r="WDV5" s="178"/>
      <c r="WDW5" s="178"/>
      <c r="WDX5" s="178"/>
      <c r="WDY5" s="178"/>
      <c r="WDZ5" s="178"/>
      <c r="WEA5" s="178"/>
      <c r="WEB5" s="178"/>
      <c r="WEC5" s="178"/>
      <c r="WED5" s="178"/>
      <c r="WEE5" s="178"/>
      <c r="WEF5" s="178"/>
      <c r="WEG5" s="178"/>
      <c r="WEH5" s="178"/>
      <c r="WEI5" s="178"/>
      <c r="WEJ5" s="178"/>
      <c r="WEK5" s="178"/>
      <c r="WEL5" s="178"/>
      <c r="WEM5" s="178"/>
      <c r="WEN5" s="178"/>
      <c r="WEO5" s="178"/>
      <c r="WEP5" s="178"/>
      <c r="WEQ5" s="178"/>
      <c r="WER5" s="178"/>
      <c r="WES5" s="178"/>
      <c r="WET5" s="178"/>
      <c r="WEU5" s="178"/>
      <c r="WEV5" s="178"/>
      <c r="WEW5" s="178"/>
      <c r="WEX5" s="178"/>
      <c r="WEY5" s="178"/>
      <c r="WEZ5" s="178"/>
      <c r="WFA5" s="178"/>
      <c r="WFB5" s="178"/>
      <c r="WFC5" s="178"/>
      <c r="WFD5" s="178"/>
      <c r="WFE5" s="178"/>
      <c r="WFF5" s="178"/>
      <c r="WFG5" s="178"/>
      <c r="WFH5" s="178"/>
      <c r="WFI5" s="178"/>
      <c r="WFJ5" s="178"/>
      <c r="WFK5" s="178"/>
      <c r="WFL5" s="178"/>
      <c r="WFM5" s="178"/>
      <c r="WFN5" s="178"/>
      <c r="WFO5" s="178"/>
      <c r="WFP5" s="178"/>
      <c r="WFQ5" s="178"/>
      <c r="WFR5" s="178"/>
      <c r="WFS5" s="178"/>
      <c r="WFT5" s="178"/>
      <c r="WFU5" s="178"/>
      <c r="WFV5" s="178"/>
      <c r="WFW5" s="178"/>
      <c r="WFX5" s="178"/>
      <c r="WFY5" s="178"/>
      <c r="WFZ5" s="178"/>
      <c r="WGA5" s="178"/>
      <c r="WGB5" s="178"/>
      <c r="WGC5" s="178"/>
      <c r="WGD5" s="178"/>
      <c r="WGE5" s="178"/>
      <c r="WGF5" s="178"/>
      <c r="WGG5" s="178"/>
      <c r="WGH5" s="178"/>
      <c r="WGI5" s="178"/>
      <c r="WGJ5" s="178"/>
      <c r="WGK5" s="178"/>
      <c r="WGL5" s="178"/>
      <c r="WGM5" s="178"/>
      <c r="WGN5" s="178"/>
      <c r="WGO5" s="178"/>
      <c r="WGP5" s="178"/>
      <c r="WGQ5" s="178"/>
      <c r="WGR5" s="178"/>
      <c r="WGS5" s="178"/>
      <c r="WGT5" s="178"/>
      <c r="WGU5" s="178"/>
      <c r="WGV5" s="178"/>
      <c r="WGW5" s="178"/>
      <c r="WGX5" s="178"/>
      <c r="WGY5" s="178"/>
      <c r="WGZ5" s="178"/>
      <c r="WHA5" s="178"/>
      <c r="WHB5" s="178"/>
      <c r="WHC5" s="178"/>
      <c r="WHD5" s="178"/>
      <c r="WHE5" s="178"/>
      <c r="WHF5" s="178"/>
      <c r="WHG5" s="178"/>
      <c r="WHH5" s="178"/>
      <c r="WHI5" s="178"/>
      <c r="WHJ5" s="178"/>
      <c r="WHK5" s="178"/>
      <c r="WHL5" s="178"/>
      <c r="WHM5" s="178"/>
      <c r="WHN5" s="178"/>
      <c r="WHO5" s="178"/>
      <c r="WHP5" s="178"/>
      <c r="WHQ5" s="178"/>
      <c r="WHR5" s="178"/>
      <c r="WHS5" s="178"/>
      <c r="WHT5" s="178"/>
      <c r="WHU5" s="178"/>
      <c r="WHV5" s="178"/>
      <c r="WHW5" s="178"/>
      <c r="WHX5" s="178"/>
      <c r="WHY5" s="178"/>
      <c r="WHZ5" s="178"/>
      <c r="WIA5" s="178"/>
      <c r="WIB5" s="178"/>
      <c r="WIC5" s="178"/>
      <c r="WID5" s="178"/>
      <c r="WIE5" s="178"/>
      <c r="WIF5" s="178"/>
      <c r="WIG5" s="178"/>
      <c r="WIH5" s="178"/>
      <c r="WII5" s="178"/>
      <c r="WIJ5" s="178"/>
      <c r="WIK5" s="178"/>
      <c r="WIL5" s="178"/>
      <c r="WIM5" s="178"/>
      <c r="WIN5" s="178"/>
      <c r="WIO5" s="178"/>
      <c r="WIP5" s="178"/>
      <c r="WIQ5" s="178"/>
      <c r="WIR5" s="178"/>
      <c r="WIS5" s="178"/>
      <c r="WIT5" s="178"/>
      <c r="WIU5" s="178"/>
      <c r="WIV5" s="178"/>
      <c r="WIW5" s="178"/>
      <c r="WIX5" s="178"/>
      <c r="WIY5" s="178"/>
      <c r="WIZ5" s="178"/>
      <c r="WJA5" s="178"/>
      <c r="WJB5" s="178"/>
      <c r="WJC5" s="178"/>
      <c r="WJD5" s="178"/>
      <c r="WJE5" s="178"/>
      <c r="WJF5" s="178"/>
      <c r="WJG5" s="178"/>
      <c r="WJH5" s="178"/>
      <c r="WJI5" s="178"/>
      <c r="WJJ5" s="178"/>
      <c r="WJK5" s="178"/>
      <c r="WJL5" s="178"/>
      <c r="WJM5" s="178"/>
      <c r="WJN5" s="178"/>
      <c r="WJO5" s="178"/>
      <c r="WJP5" s="178"/>
      <c r="WJQ5" s="178"/>
      <c r="WJR5" s="178"/>
      <c r="WJS5" s="178"/>
      <c r="WJT5" s="178"/>
      <c r="WJU5" s="178"/>
      <c r="WJV5" s="178"/>
      <c r="WJW5" s="178"/>
      <c r="WJX5" s="178"/>
      <c r="WJY5" s="178"/>
      <c r="WJZ5" s="178"/>
      <c r="WKA5" s="178"/>
      <c r="WKB5" s="178"/>
      <c r="WKC5" s="178"/>
      <c r="WKD5" s="178"/>
      <c r="WKE5" s="178"/>
      <c r="WKF5" s="178"/>
      <c r="WKG5" s="178"/>
      <c r="WKH5" s="178"/>
      <c r="WKI5" s="178"/>
      <c r="WKJ5" s="178"/>
      <c r="WKK5" s="178"/>
      <c r="WKL5" s="178"/>
      <c r="WKM5" s="178"/>
      <c r="WKN5" s="178"/>
      <c r="WKO5" s="178"/>
      <c r="WKP5" s="178"/>
      <c r="WKQ5" s="178"/>
      <c r="WKR5" s="178"/>
      <c r="WKS5" s="178"/>
      <c r="WKT5" s="178"/>
      <c r="WKU5" s="178"/>
      <c r="WKV5" s="178"/>
      <c r="WKW5" s="178"/>
      <c r="WKX5" s="178"/>
      <c r="WKY5" s="178"/>
      <c r="WKZ5" s="178"/>
      <c r="WLA5" s="178"/>
      <c r="WLB5" s="178"/>
      <c r="WLC5" s="178"/>
      <c r="WLD5" s="178"/>
      <c r="WLE5" s="178"/>
      <c r="WLF5" s="178"/>
      <c r="WLG5" s="178"/>
      <c r="WLH5" s="178"/>
      <c r="WLI5" s="178"/>
      <c r="WLJ5" s="178"/>
      <c r="WLK5" s="178"/>
      <c r="WLL5" s="178"/>
      <c r="WLM5" s="178"/>
      <c r="WLN5" s="178"/>
      <c r="WLO5" s="178"/>
      <c r="WLP5" s="178"/>
      <c r="WLQ5" s="178"/>
      <c r="WLR5" s="178"/>
      <c r="WLS5" s="178"/>
      <c r="WLT5" s="178"/>
      <c r="WLU5" s="178"/>
      <c r="WLV5" s="178"/>
      <c r="WLW5" s="178"/>
      <c r="WLX5" s="178"/>
      <c r="WLY5" s="178"/>
      <c r="WLZ5" s="178"/>
      <c r="WMA5" s="178"/>
      <c r="WMB5" s="178"/>
      <c r="WMC5" s="178"/>
      <c r="WMD5" s="178"/>
      <c r="WME5" s="178"/>
      <c r="WMF5" s="178"/>
      <c r="WMG5" s="178"/>
      <c r="WMH5" s="178"/>
      <c r="WMI5" s="178"/>
      <c r="WMJ5" s="178"/>
      <c r="WMK5" s="178"/>
      <c r="WML5" s="178"/>
      <c r="WMM5" s="178"/>
      <c r="WMN5" s="178"/>
      <c r="WMO5" s="178"/>
      <c r="WMP5" s="178"/>
      <c r="WMQ5" s="178"/>
      <c r="WMR5" s="178"/>
      <c r="WMS5" s="178"/>
      <c r="WMT5" s="178"/>
      <c r="WMU5" s="178"/>
      <c r="WMV5" s="178"/>
      <c r="WMW5" s="178"/>
      <c r="WMX5" s="178"/>
      <c r="WMY5" s="178"/>
      <c r="WMZ5" s="178"/>
      <c r="WNA5" s="178"/>
      <c r="WNB5" s="178"/>
      <c r="WNC5" s="178"/>
      <c r="WND5" s="178"/>
      <c r="WNE5" s="178"/>
      <c r="WNF5" s="178"/>
      <c r="WNG5" s="178"/>
      <c r="WNH5" s="178"/>
      <c r="WNI5" s="178"/>
      <c r="WNJ5" s="178"/>
      <c r="WNK5" s="178"/>
      <c r="WNL5" s="178"/>
      <c r="WNM5" s="178"/>
      <c r="WNN5" s="178"/>
      <c r="WNO5" s="178"/>
      <c r="WNP5" s="178"/>
      <c r="WNQ5" s="178"/>
      <c r="WNR5" s="178"/>
      <c r="WNS5" s="178"/>
      <c r="WNT5" s="178"/>
      <c r="WNU5" s="178"/>
      <c r="WNV5" s="178"/>
      <c r="WNW5" s="178"/>
      <c r="WNX5" s="178"/>
      <c r="WNY5" s="178"/>
      <c r="WNZ5" s="178"/>
      <c r="WOA5" s="178"/>
      <c r="WOB5" s="178"/>
      <c r="WOC5" s="178"/>
      <c r="WOD5" s="178"/>
      <c r="WOE5" s="178"/>
      <c r="WOF5" s="178"/>
      <c r="WOG5" s="178"/>
      <c r="WOH5" s="178"/>
      <c r="WOI5" s="178"/>
      <c r="WOJ5" s="178"/>
      <c r="WOK5" s="178"/>
      <c r="WOL5" s="178"/>
      <c r="WOM5" s="178"/>
      <c r="WON5" s="178"/>
      <c r="WOO5" s="178"/>
      <c r="WOP5" s="178"/>
      <c r="WOQ5" s="178"/>
      <c r="WOR5" s="178"/>
      <c r="WOS5" s="178"/>
      <c r="WOT5" s="178"/>
      <c r="WOU5" s="178"/>
      <c r="WOV5" s="178"/>
      <c r="WOW5" s="178"/>
      <c r="WOX5" s="178"/>
      <c r="WOY5" s="178"/>
      <c r="WOZ5" s="178"/>
      <c r="WPA5" s="178"/>
      <c r="WPB5" s="178"/>
      <c r="WPC5" s="178"/>
      <c r="WPD5" s="178"/>
      <c r="WPE5" s="178"/>
      <c r="WPF5" s="178"/>
      <c r="WPG5" s="178"/>
      <c r="WPH5" s="178"/>
      <c r="WPI5" s="178"/>
      <c r="WPJ5" s="178"/>
      <c r="WPK5" s="178"/>
      <c r="WPL5" s="178"/>
      <c r="WPM5" s="178"/>
      <c r="WPN5" s="178"/>
      <c r="WPO5" s="178"/>
      <c r="WPP5" s="178"/>
      <c r="WPQ5" s="178"/>
      <c r="WPR5" s="178"/>
      <c r="WPS5" s="178"/>
      <c r="WPT5" s="178"/>
      <c r="WPU5" s="178"/>
      <c r="WPV5" s="178"/>
      <c r="WPW5" s="178"/>
      <c r="WPX5" s="178"/>
      <c r="WPY5" s="178"/>
      <c r="WPZ5" s="178"/>
      <c r="WQA5" s="178"/>
      <c r="WQB5" s="178"/>
      <c r="WQC5" s="178"/>
      <c r="WQD5" s="178"/>
      <c r="WQE5" s="178"/>
      <c r="WQF5" s="178"/>
      <c r="WQG5" s="178"/>
      <c r="WQH5" s="178"/>
      <c r="WQI5" s="178"/>
      <c r="WQJ5" s="178"/>
      <c r="WQK5" s="178"/>
      <c r="WQL5" s="178"/>
      <c r="WQM5" s="178"/>
      <c r="WQN5" s="178"/>
      <c r="WQO5" s="178"/>
      <c r="WQP5" s="178"/>
      <c r="WQQ5" s="178"/>
      <c r="WQR5" s="178"/>
      <c r="WQS5" s="178"/>
      <c r="WQT5" s="178"/>
      <c r="WQU5" s="178"/>
      <c r="WQV5" s="178"/>
      <c r="WQW5" s="178"/>
      <c r="WQX5" s="178"/>
      <c r="WQY5" s="178"/>
      <c r="WQZ5" s="178"/>
      <c r="WRA5" s="178"/>
      <c r="WRB5" s="178"/>
      <c r="WRC5" s="178"/>
      <c r="WRD5" s="178"/>
      <c r="WRE5" s="178"/>
      <c r="WRF5" s="178"/>
      <c r="WRG5" s="178"/>
      <c r="WRH5" s="178"/>
      <c r="WRI5" s="178"/>
      <c r="WRJ5" s="178"/>
      <c r="WRK5" s="178"/>
      <c r="WRL5" s="178"/>
      <c r="WRM5" s="178"/>
      <c r="WRN5" s="178"/>
      <c r="WRO5" s="178"/>
      <c r="WRP5" s="178"/>
      <c r="WRQ5" s="178"/>
      <c r="WRR5" s="178"/>
      <c r="WRS5" s="178"/>
      <c r="WRT5" s="178"/>
      <c r="WRU5" s="178"/>
      <c r="WRV5" s="178"/>
      <c r="WRW5" s="178"/>
      <c r="WRX5" s="178"/>
      <c r="WRY5" s="178"/>
      <c r="WRZ5" s="178"/>
      <c r="WSA5" s="178"/>
      <c r="WSB5" s="178"/>
      <c r="WSC5" s="178"/>
      <c r="WSD5" s="178"/>
      <c r="WSE5" s="178"/>
      <c r="WSF5" s="178"/>
      <c r="WSG5" s="178"/>
      <c r="WSH5" s="178"/>
      <c r="WSI5" s="178"/>
      <c r="WSJ5" s="178"/>
      <c r="WSK5" s="178"/>
      <c r="WSL5" s="178"/>
      <c r="WSM5" s="178"/>
      <c r="WSN5" s="178"/>
      <c r="WSO5" s="178"/>
      <c r="WSP5" s="178"/>
      <c r="WSQ5" s="178"/>
      <c r="WSR5" s="178"/>
      <c r="WSS5" s="178"/>
      <c r="WST5" s="178"/>
      <c r="WSU5" s="178"/>
      <c r="WSV5" s="178"/>
      <c r="WSW5" s="178"/>
      <c r="WSX5" s="178"/>
      <c r="WSY5" s="178"/>
      <c r="WSZ5" s="178"/>
      <c r="WTA5" s="178"/>
      <c r="WTB5" s="178"/>
      <c r="WTC5" s="178"/>
      <c r="WTD5" s="178"/>
      <c r="WTE5" s="178"/>
      <c r="WTF5" s="178"/>
      <c r="WTG5" s="178"/>
      <c r="WTH5" s="178"/>
      <c r="WTI5" s="178"/>
      <c r="WTJ5" s="178"/>
      <c r="WTK5" s="178"/>
      <c r="WTL5" s="178"/>
      <c r="WTM5" s="178"/>
      <c r="WTN5" s="178"/>
      <c r="WTO5" s="178"/>
      <c r="WTP5" s="178"/>
      <c r="WTQ5" s="178"/>
      <c r="WTR5" s="178"/>
      <c r="WTS5" s="178"/>
      <c r="WTT5" s="178"/>
      <c r="WTU5" s="178"/>
      <c r="WTV5" s="178"/>
      <c r="WTW5" s="178"/>
      <c r="WTX5" s="178"/>
      <c r="WTY5" s="178"/>
      <c r="WTZ5" s="178"/>
      <c r="WUA5" s="178"/>
      <c r="WUB5" s="178"/>
      <c r="WUC5" s="178"/>
      <c r="WUD5" s="178"/>
      <c r="WUE5" s="178"/>
      <c r="WUF5" s="178"/>
      <c r="WUG5" s="178"/>
      <c r="WUH5" s="178"/>
      <c r="WUI5" s="178"/>
      <c r="WUJ5" s="178"/>
      <c r="WUK5" s="178"/>
      <c r="WUL5" s="178"/>
      <c r="WUM5" s="178"/>
      <c r="WUN5" s="178"/>
      <c r="WUO5" s="178"/>
      <c r="WUP5" s="178"/>
      <c r="WUQ5" s="178"/>
      <c r="WUR5" s="178"/>
      <c r="WUS5" s="178"/>
      <c r="WUT5" s="178"/>
      <c r="WUU5" s="178"/>
      <c r="WUV5" s="178"/>
      <c r="WUW5" s="178"/>
      <c r="WUX5" s="178"/>
      <c r="WUY5" s="178"/>
      <c r="WUZ5" s="178"/>
      <c r="WVA5" s="178"/>
      <c r="WVB5" s="178"/>
      <c r="WVC5" s="178"/>
      <c r="WVD5" s="178"/>
      <c r="WVE5" s="178"/>
      <c r="WVF5" s="178"/>
      <c r="WVG5" s="178"/>
      <c r="WVH5" s="178"/>
      <c r="WVI5" s="178"/>
      <c r="WVJ5" s="178"/>
      <c r="WVK5" s="178"/>
      <c r="WVL5" s="178"/>
      <c r="WVM5" s="178"/>
      <c r="WVN5" s="178"/>
      <c r="WVO5" s="178"/>
      <c r="WVP5" s="178"/>
      <c r="WVQ5" s="178"/>
      <c r="WVR5" s="178"/>
      <c r="WVS5" s="178"/>
      <c r="WVT5" s="178"/>
      <c r="WVU5" s="178"/>
      <c r="WVV5" s="178"/>
      <c r="WVW5" s="178"/>
      <c r="WVX5" s="178"/>
      <c r="WVY5" s="178"/>
      <c r="WVZ5" s="178"/>
      <c r="WWA5" s="178"/>
      <c r="WWB5" s="178"/>
      <c r="WWC5" s="178"/>
      <c r="WWD5" s="178"/>
      <c r="WWE5" s="178"/>
      <c r="WWF5" s="178"/>
      <c r="WWG5" s="178"/>
      <c r="WWH5" s="178"/>
      <c r="WWI5" s="178"/>
      <c r="WWJ5" s="178"/>
      <c r="WWK5" s="178"/>
      <c r="WWL5" s="178"/>
      <c r="WWM5" s="178"/>
      <c r="WWN5" s="178"/>
      <c r="WWO5" s="178"/>
      <c r="WWP5" s="178"/>
      <c r="WWQ5" s="178"/>
      <c r="WWR5" s="178"/>
      <c r="WWS5" s="178"/>
      <c r="WWT5" s="178"/>
      <c r="WWU5" s="178"/>
      <c r="WWV5" s="178"/>
      <c r="WWW5" s="178"/>
      <c r="WWX5" s="178"/>
      <c r="WWY5" s="178"/>
      <c r="WWZ5" s="178"/>
      <c r="WXA5" s="178"/>
      <c r="WXB5" s="178"/>
      <c r="WXC5" s="178"/>
      <c r="WXD5" s="178"/>
      <c r="WXE5" s="178"/>
      <c r="WXF5" s="178"/>
      <c r="WXG5" s="178"/>
      <c r="WXH5" s="178"/>
      <c r="WXI5" s="178"/>
      <c r="WXJ5" s="178"/>
      <c r="WXK5" s="178"/>
      <c r="WXL5" s="178"/>
      <c r="WXM5" s="178"/>
      <c r="WXN5" s="178"/>
      <c r="WXO5" s="178"/>
      <c r="WXP5" s="178"/>
      <c r="WXQ5" s="178"/>
      <c r="WXR5" s="178"/>
      <c r="WXS5" s="178"/>
      <c r="WXT5" s="178"/>
      <c r="WXU5" s="178"/>
      <c r="WXV5" s="178"/>
      <c r="WXW5" s="178"/>
      <c r="WXX5" s="178"/>
      <c r="WXY5" s="178"/>
      <c r="WXZ5" s="178"/>
      <c r="WYA5" s="178"/>
      <c r="WYB5" s="178"/>
      <c r="WYC5" s="178"/>
      <c r="WYD5" s="178"/>
      <c r="WYE5" s="178"/>
      <c r="WYF5" s="178"/>
      <c r="WYG5" s="178"/>
      <c r="WYH5" s="178"/>
      <c r="WYI5" s="178"/>
      <c r="WYJ5" s="178"/>
      <c r="WYK5" s="178"/>
      <c r="WYL5" s="178"/>
      <c r="WYM5" s="178"/>
      <c r="WYN5" s="178"/>
      <c r="WYO5" s="178"/>
      <c r="WYP5" s="178"/>
      <c r="WYQ5" s="178"/>
      <c r="WYR5" s="178"/>
      <c r="WYS5" s="178"/>
      <c r="WYT5" s="178"/>
      <c r="WYU5" s="178"/>
      <c r="WYV5" s="178"/>
      <c r="WYW5" s="178"/>
      <c r="WYX5" s="178"/>
      <c r="WYY5" s="178"/>
      <c r="WYZ5" s="178"/>
      <c r="WZA5" s="178"/>
      <c r="WZB5" s="178"/>
      <c r="WZC5" s="178"/>
      <c r="WZD5" s="178"/>
      <c r="WZE5" s="178"/>
      <c r="WZF5" s="178"/>
      <c r="WZG5" s="178"/>
      <c r="WZH5" s="178"/>
      <c r="WZI5" s="178"/>
      <c r="WZJ5" s="178"/>
      <c r="WZK5" s="178"/>
      <c r="WZL5" s="178"/>
      <c r="WZM5" s="178"/>
      <c r="WZN5" s="178"/>
      <c r="WZO5" s="178"/>
      <c r="WZP5" s="178"/>
      <c r="WZQ5" s="178"/>
      <c r="WZR5" s="178"/>
      <c r="WZS5" s="178"/>
      <c r="WZT5" s="178"/>
      <c r="WZU5" s="178"/>
      <c r="WZV5" s="178"/>
      <c r="WZW5" s="178"/>
      <c r="WZX5" s="178"/>
      <c r="WZY5" s="178"/>
      <c r="WZZ5" s="178"/>
      <c r="XAA5" s="178"/>
      <c r="XAB5" s="178"/>
      <c r="XAC5" s="178"/>
      <c r="XAD5" s="178"/>
      <c r="XAE5" s="178"/>
      <c r="XAF5" s="178"/>
      <c r="XAG5" s="178"/>
      <c r="XAH5" s="178"/>
      <c r="XAI5" s="178"/>
      <c r="XAJ5" s="178"/>
      <c r="XAK5" s="178"/>
      <c r="XAL5" s="178"/>
      <c r="XAM5" s="178"/>
      <c r="XAN5" s="178"/>
      <c r="XAO5" s="178"/>
      <c r="XAP5" s="178"/>
      <c r="XAQ5" s="178"/>
      <c r="XAR5" s="178"/>
      <c r="XAS5" s="178"/>
      <c r="XAT5" s="178"/>
      <c r="XAU5" s="178"/>
      <c r="XAV5" s="178"/>
      <c r="XAW5" s="178"/>
      <c r="XAX5" s="178"/>
      <c r="XAY5" s="178"/>
      <c r="XAZ5" s="178"/>
      <c r="XBA5" s="178"/>
      <c r="XBB5" s="178"/>
      <c r="XBC5" s="178"/>
      <c r="XBD5" s="178"/>
      <c r="XBE5" s="178"/>
      <c r="XBF5" s="178"/>
      <c r="XBG5" s="178"/>
    </row>
    <row r="6" spans="1:16283" s="179" customFormat="1" ht="15.75" x14ac:dyDescent="0.2">
      <c r="A6" s="105">
        <v>2</v>
      </c>
      <c r="B6" s="187" t="s">
        <v>90</v>
      </c>
      <c r="C6" s="168">
        <v>99</v>
      </c>
      <c r="D6" s="169">
        <v>94</v>
      </c>
      <c r="E6" s="169">
        <v>100</v>
      </c>
      <c r="F6" s="170">
        <v>95</v>
      </c>
      <c r="G6" s="168">
        <v>96</v>
      </c>
      <c r="H6" s="170">
        <v>90</v>
      </c>
      <c r="I6" s="171"/>
      <c r="J6" s="172">
        <f t="shared" si="0"/>
        <v>95.666666666666671</v>
      </c>
      <c r="K6" s="185" t="s">
        <v>128</v>
      </c>
      <c r="L6" s="173"/>
      <c r="M6" s="176"/>
      <c r="N6" s="176"/>
    </row>
    <row r="7" spans="1:16283" s="179" customFormat="1" ht="15.75" x14ac:dyDescent="0.2">
      <c r="A7" s="105">
        <v>3</v>
      </c>
      <c r="B7" s="187" t="s">
        <v>88</v>
      </c>
      <c r="C7" s="168">
        <v>97</v>
      </c>
      <c r="D7" s="169">
        <v>95</v>
      </c>
      <c r="E7" s="169">
        <v>98</v>
      </c>
      <c r="F7" s="170">
        <v>93</v>
      </c>
      <c r="G7" s="168">
        <v>95</v>
      </c>
      <c r="H7" s="170">
        <v>86</v>
      </c>
      <c r="I7" s="171"/>
      <c r="J7" s="172">
        <f t="shared" si="0"/>
        <v>94</v>
      </c>
      <c r="K7" s="173"/>
      <c r="L7" s="173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</row>
    <row r="8" spans="1:16283" s="179" customFormat="1" ht="17.25" customHeight="1" x14ac:dyDescent="0.2">
      <c r="A8" s="104">
        <v>4</v>
      </c>
      <c r="B8" s="187" t="s">
        <v>91</v>
      </c>
      <c r="C8" s="168">
        <v>95</v>
      </c>
      <c r="D8" s="169">
        <v>98</v>
      </c>
      <c r="E8" s="169">
        <v>93</v>
      </c>
      <c r="F8" s="170">
        <v>93</v>
      </c>
      <c r="G8" s="168">
        <v>94</v>
      </c>
      <c r="H8" s="170">
        <v>83</v>
      </c>
      <c r="I8" s="171"/>
      <c r="J8" s="172">
        <f t="shared" si="0"/>
        <v>92.666666666666671</v>
      </c>
      <c r="K8" s="175"/>
      <c r="L8" s="173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</row>
    <row r="9" spans="1:16283" s="179" customFormat="1" ht="15.75" x14ac:dyDescent="0.2">
      <c r="A9" s="104">
        <v>5</v>
      </c>
      <c r="B9" s="187" t="s">
        <v>87</v>
      </c>
      <c r="C9" s="168">
        <v>93</v>
      </c>
      <c r="D9" s="169">
        <v>97</v>
      </c>
      <c r="E9" s="169">
        <v>96</v>
      </c>
      <c r="F9" s="170">
        <v>90</v>
      </c>
      <c r="G9" s="168">
        <v>95</v>
      </c>
      <c r="H9" s="170">
        <v>84</v>
      </c>
      <c r="I9" s="171"/>
      <c r="J9" s="172">
        <f t="shared" si="0"/>
        <v>92.5</v>
      </c>
      <c r="K9" s="175"/>
      <c r="L9" s="173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</row>
    <row r="10" spans="1:16283" s="179" customFormat="1" ht="15.75" x14ac:dyDescent="0.2">
      <c r="A10" s="104">
        <v>6</v>
      </c>
      <c r="B10" s="187" t="s">
        <v>89</v>
      </c>
      <c r="C10" s="168">
        <v>91</v>
      </c>
      <c r="D10" s="169">
        <v>92</v>
      </c>
      <c r="E10" s="169">
        <v>90</v>
      </c>
      <c r="F10" s="170">
        <v>90</v>
      </c>
      <c r="G10" s="168">
        <v>95</v>
      </c>
      <c r="H10" s="170">
        <v>78</v>
      </c>
      <c r="I10" s="171"/>
      <c r="J10" s="172">
        <f t="shared" si="0"/>
        <v>89.333333333333329</v>
      </c>
      <c r="K10" s="173"/>
      <c r="L10" s="173"/>
      <c r="M10"/>
      <c r="N10"/>
    </row>
    <row r="11" spans="1:16283" ht="15.75" x14ac:dyDescent="0.2">
      <c r="A11" s="59"/>
      <c r="B11" s="65"/>
      <c r="C11" s="111"/>
      <c r="D11" s="84"/>
      <c r="E11" s="84"/>
      <c r="F11" s="112"/>
      <c r="G11" s="111"/>
      <c r="H11" s="112"/>
      <c r="I11" s="119"/>
      <c r="J11" s="97"/>
      <c r="K11" s="15"/>
      <c r="L11" s="117"/>
    </row>
    <row r="12" spans="1:16283" ht="15.75" x14ac:dyDescent="0.2">
      <c r="A12" s="59"/>
      <c r="B12" s="65"/>
      <c r="C12" s="111"/>
      <c r="D12" s="84"/>
      <c r="E12" s="84"/>
      <c r="F12" s="112"/>
      <c r="G12" s="111"/>
      <c r="H12" s="112"/>
      <c r="I12" s="119"/>
      <c r="J12" s="97"/>
      <c r="K12" s="15"/>
      <c r="L12" s="9"/>
      <c r="M12" s="61"/>
      <c r="N12" s="61"/>
    </row>
    <row r="13" spans="1:16283" ht="15.75" x14ac:dyDescent="0.2">
      <c r="A13" s="59"/>
      <c r="B13" s="65"/>
      <c r="C13" s="111"/>
      <c r="D13" s="84"/>
      <c r="E13" s="84"/>
      <c r="F13" s="112"/>
      <c r="G13" s="111"/>
      <c r="H13" s="112"/>
      <c r="I13" s="119"/>
      <c r="J13" s="97"/>
      <c r="K13" s="6"/>
      <c r="L13" s="17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83"/>
      <c r="AE13" s="83"/>
      <c r="AF13" s="83"/>
      <c r="AG13" s="83"/>
      <c r="AH13" s="8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</row>
    <row r="14" spans="1:16283" ht="15.75" x14ac:dyDescent="0.2">
      <c r="A14" s="40"/>
      <c r="B14" s="65"/>
      <c r="C14" s="111"/>
      <c r="D14" s="84"/>
      <c r="E14" s="84"/>
      <c r="F14" s="112"/>
      <c r="G14" s="111"/>
      <c r="H14" s="112"/>
      <c r="I14" s="119"/>
      <c r="J14" s="97"/>
      <c r="K14" s="1"/>
      <c r="L14" s="9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</row>
    <row r="15" spans="1:16283" ht="15.75" x14ac:dyDescent="0.2">
      <c r="A15" s="40"/>
      <c r="B15" s="65"/>
      <c r="C15" s="111"/>
      <c r="D15" s="84"/>
      <c r="E15" s="84"/>
      <c r="F15" s="112"/>
      <c r="G15" s="111"/>
      <c r="H15" s="112"/>
      <c r="I15" s="119"/>
      <c r="J15" s="97"/>
      <c r="K15" s="6"/>
      <c r="L15" s="15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</row>
    <row r="16" spans="1:16283" ht="15.75" customHeight="1" x14ac:dyDescent="0.2">
      <c r="A16" s="40"/>
      <c r="B16" s="65"/>
      <c r="C16" s="111"/>
      <c r="D16" s="89"/>
      <c r="E16" s="84"/>
      <c r="F16" s="112"/>
      <c r="G16" s="111"/>
      <c r="H16" s="112"/>
      <c r="I16" s="119"/>
      <c r="J16" s="97"/>
      <c r="K16" s="1"/>
      <c r="L16" s="15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83"/>
      <c r="AE16" s="83"/>
      <c r="AF16" s="83"/>
      <c r="AG16" s="83"/>
      <c r="AH16" s="8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</row>
    <row r="17" spans="1:34" ht="15.75" x14ac:dyDescent="0.2">
      <c r="A17" s="40"/>
      <c r="B17" s="65"/>
      <c r="C17" s="111"/>
      <c r="D17" s="84"/>
      <c r="E17" s="84"/>
      <c r="F17" s="112"/>
      <c r="G17" s="111"/>
      <c r="H17" s="112"/>
      <c r="I17" s="119"/>
      <c r="J17" s="97"/>
      <c r="K17" s="15"/>
      <c r="L17" s="9"/>
      <c r="M17" s="61"/>
      <c r="N17" s="61"/>
    </row>
    <row r="18" spans="1:34" ht="15.75" x14ac:dyDescent="0.2">
      <c r="A18" s="59"/>
      <c r="B18" s="65"/>
      <c r="C18" s="111"/>
      <c r="D18" s="84"/>
      <c r="E18" s="84"/>
      <c r="F18" s="112"/>
      <c r="G18" s="111"/>
      <c r="H18" s="112"/>
      <c r="I18" s="119"/>
      <c r="J18" s="97"/>
      <c r="K18" s="6"/>
      <c r="L18" s="15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</row>
    <row r="19" spans="1:34" ht="16.5" thickBot="1" x14ac:dyDescent="0.3">
      <c r="A19" s="40"/>
      <c r="B19" s="65"/>
      <c r="C19" s="120"/>
      <c r="D19" s="121"/>
      <c r="E19" s="121"/>
      <c r="F19" s="122"/>
      <c r="G19" s="120"/>
      <c r="H19" s="122"/>
      <c r="I19" s="119"/>
      <c r="J19" s="97"/>
      <c r="K19" s="6"/>
      <c r="L19" s="24"/>
    </row>
    <row r="20" spans="1:34" ht="15.75" x14ac:dyDescent="0.25">
      <c r="B20" s="44" t="s">
        <v>55</v>
      </c>
      <c r="C20" s="44" t="s">
        <v>9</v>
      </c>
      <c r="D20" s="45"/>
      <c r="E20" s="45"/>
      <c r="F20" s="45"/>
      <c r="G20" s="45"/>
      <c r="H20" s="45"/>
      <c r="I20" s="45"/>
      <c r="J20" s="45"/>
      <c r="K20" s="43"/>
      <c r="L20" s="43"/>
    </row>
    <row r="21" spans="1:34" ht="14.25" customHeight="1" x14ac:dyDescent="0.25">
      <c r="B21" s="44" t="s">
        <v>57</v>
      </c>
      <c r="C21" s="44" t="s">
        <v>58</v>
      </c>
      <c r="D21" s="45"/>
      <c r="E21" s="45"/>
      <c r="F21" s="45"/>
      <c r="G21" s="45"/>
      <c r="H21" s="45"/>
      <c r="I21" s="45"/>
      <c r="J21" s="45"/>
      <c r="K21" s="43"/>
      <c r="L21" s="43"/>
      <c r="M21" s="2"/>
      <c r="N21" s="2"/>
    </row>
    <row r="22" spans="1:34" ht="15.75" x14ac:dyDescent="0.25">
      <c r="A22" s="2"/>
      <c r="B22" s="44" t="s">
        <v>78</v>
      </c>
      <c r="C22" s="45" t="s">
        <v>59</v>
      </c>
      <c r="D22" s="45"/>
      <c r="E22" s="45"/>
      <c r="F22" s="45"/>
      <c r="G22" s="45"/>
      <c r="H22" s="45"/>
      <c r="I22" s="45"/>
      <c r="J22" s="45"/>
      <c r="K22" s="43"/>
      <c r="L22" s="43"/>
      <c r="M22" s="2"/>
      <c r="N22" s="2"/>
    </row>
    <row r="23" spans="1:34" ht="15.75" x14ac:dyDescent="0.25">
      <c r="A23" s="2"/>
      <c r="B23" s="44" t="s">
        <v>82</v>
      </c>
      <c r="C23" s="45" t="s">
        <v>56</v>
      </c>
      <c r="D23" s="45"/>
      <c r="E23" s="45"/>
      <c r="F23" s="45"/>
      <c r="G23" s="45"/>
      <c r="H23" s="45"/>
      <c r="I23" s="45"/>
      <c r="J23" s="45"/>
      <c r="K23" s="45"/>
      <c r="L23" s="45"/>
      <c r="M23" s="2"/>
      <c r="N23" s="2"/>
    </row>
    <row r="24" spans="1:34" ht="15.75" x14ac:dyDescent="0.25">
      <c r="A24" s="2"/>
      <c r="B24" s="44" t="s">
        <v>126</v>
      </c>
      <c r="C24" s="45" t="s">
        <v>83</v>
      </c>
      <c r="D24" s="45"/>
      <c r="E24" s="45"/>
      <c r="F24" s="45"/>
      <c r="G24" s="45"/>
      <c r="H24" s="45"/>
      <c r="I24" s="45"/>
      <c r="J24" s="45"/>
      <c r="K24" s="45"/>
      <c r="L24" s="45"/>
    </row>
    <row r="25" spans="1:34" ht="16.5" customHeight="1" x14ac:dyDescent="0.25">
      <c r="B25" s="44" t="s">
        <v>84</v>
      </c>
      <c r="C25" s="45" t="s">
        <v>85</v>
      </c>
      <c r="D25" s="45"/>
      <c r="E25" s="45"/>
      <c r="F25" s="45"/>
      <c r="G25" s="45"/>
      <c r="H25" s="45"/>
      <c r="I25" s="45"/>
      <c r="J25" s="45"/>
      <c r="K25" s="45"/>
      <c r="M25" s="43"/>
      <c r="N25" s="50"/>
    </row>
    <row r="26" spans="1:34" ht="15.75" x14ac:dyDescent="0.25">
      <c r="A26" s="36"/>
      <c r="H26" s="45"/>
      <c r="I26" s="45"/>
      <c r="J26" s="45"/>
      <c r="K26" s="45"/>
      <c r="L26" s="45"/>
      <c r="M26" s="33"/>
      <c r="N26" s="33"/>
      <c r="O26" s="34"/>
      <c r="P26" s="36"/>
      <c r="Q26" s="34"/>
      <c r="R26" s="36"/>
      <c r="S26" s="35"/>
    </row>
    <row r="27" spans="1:34" ht="18.75" x14ac:dyDescent="0.3">
      <c r="A27" s="32"/>
      <c r="H27" s="43"/>
      <c r="I27" s="43"/>
      <c r="J27" s="43"/>
      <c r="K27" s="43"/>
      <c r="L27" s="43"/>
      <c r="M27" s="13"/>
      <c r="N27" s="13"/>
      <c r="O27" s="34"/>
      <c r="P27" s="36"/>
      <c r="Q27" s="34"/>
      <c r="R27" s="36"/>
      <c r="S27" s="35"/>
    </row>
    <row r="28" spans="1:34" ht="18.75" x14ac:dyDescent="0.3">
      <c r="A28" s="36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13"/>
      <c r="N28" s="13"/>
      <c r="O28" s="34"/>
      <c r="P28" s="36"/>
      <c r="Q28" s="34"/>
      <c r="R28" s="36"/>
      <c r="S28" s="35"/>
    </row>
    <row r="29" spans="1:34" ht="18.75" x14ac:dyDescent="0.3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29"/>
      <c r="N29" s="29"/>
      <c r="S29" s="22"/>
    </row>
    <row r="30" spans="1:34" ht="18.75" x14ac:dyDescent="0.3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29"/>
      <c r="N30" s="29"/>
      <c r="S30" s="22"/>
    </row>
    <row r="31" spans="1:34" ht="18.75" x14ac:dyDescent="0.3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1:34" ht="18.75" x14ac:dyDescent="0.3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2:47" ht="18.75" x14ac:dyDescent="0.3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13"/>
      <c r="N33" s="13"/>
    </row>
    <row r="34" spans="2:47" ht="18.75" x14ac:dyDescent="0.3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T34" s="22"/>
      <c r="U34" s="22"/>
      <c r="V34" s="22"/>
      <c r="AQ34" s="61"/>
      <c r="AR34" s="61"/>
      <c r="AS34" s="61"/>
      <c r="AT34" s="61"/>
      <c r="AU34" s="61"/>
    </row>
    <row r="35" spans="2:47" ht="18.75" x14ac:dyDescent="0.3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T35" s="22"/>
      <c r="U35" s="22"/>
      <c r="V35" s="22"/>
      <c r="W35" s="60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</row>
    <row r="36" spans="2:47" ht="15" x14ac:dyDescent="0.2">
      <c r="T36" s="22"/>
      <c r="U36" s="22"/>
      <c r="V36" s="22"/>
      <c r="W36" s="60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</row>
    <row r="37" spans="2:47" ht="15" x14ac:dyDescent="0.2">
      <c r="T37" s="22"/>
      <c r="U37" s="22"/>
      <c r="V37" s="22"/>
      <c r="W37" s="60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</row>
    <row r="38" spans="2:47" ht="16.5" customHeight="1" x14ac:dyDescent="0.2">
      <c r="T38" s="22"/>
      <c r="U38" s="22"/>
      <c r="V38" s="22"/>
      <c r="W38" s="60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</row>
    <row r="39" spans="2:47" ht="16.5" customHeight="1" x14ac:dyDescent="0.2">
      <c r="T39" s="22"/>
      <c r="U39" s="22"/>
      <c r="V39" s="22"/>
      <c r="W39" s="60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</row>
    <row r="40" spans="2:47" ht="16.5" customHeight="1" x14ac:dyDescent="0.2">
      <c r="T40" s="22"/>
      <c r="U40" s="22"/>
      <c r="V40" s="22"/>
      <c r="W40" s="60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</row>
    <row r="41" spans="2:47" ht="16.5" customHeight="1" x14ac:dyDescent="0.2">
      <c r="T41" s="22"/>
      <c r="U41" s="22"/>
      <c r="V41" s="22"/>
      <c r="W41" s="60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</row>
    <row r="42" spans="2:47" ht="16.5" customHeight="1" x14ac:dyDescent="0.2">
      <c r="T42" s="22"/>
      <c r="U42" s="22"/>
      <c r="V42" s="22"/>
      <c r="W42" s="60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</row>
    <row r="43" spans="2:47" ht="16.5" customHeight="1" x14ac:dyDescent="0.2">
      <c r="T43" s="22"/>
      <c r="U43" s="22"/>
      <c r="V43" s="22"/>
      <c r="W43" s="60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</row>
    <row r="44" spans="2:47" ht="16.5" customHeight="1" x14ac:dyDescent="0.2">
      <c r="T44" s="22"/>
      <c r="U44" s="22"/>
      <c r="V44" s="22"/>
      <c r="W44" s="60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</row>
    <row r="45" spans="2:47" ht="16.5" customHeight="1" x14ac:dyDescent="0.2">
      <c r="T45" s="22"/>
      <c r="U45" s="22"/>
      <c r="V45" s="22"/>
      <c r="W45" s="22"/>
    </row>
    <row r="46" spans="2:47" ht="15" x14ac:dyDescent="0.2">
      <c r="T46" s="22"/>
      <c r="U46" s="22"/>
      <c r="V46" s="22"/>
      <c r="W46" s="22"/>
    </row>
    <row r="47" spans="2:47" ht="15" x14ac:dyDescent="0.2">
      <c r="T47" s="22"/>
      <c r="U47" s="22"/>
      <c r="V47" s="22"/>
      <c r="W47" s="22"/>
    </row>
  </sheetData>
  <sortState ref="A5:XBT19">
    <sortCondition descending="1" ref="L5:L19"/>
  </sortState>
  <mergeCells count="6">
    <mergeCell ref="A1:L1"/>
    <mergeCell ref="M1:Y5"/>
    <mergeCell ref="G3:H3"/>
    <mergeCell ref="A3:A4"/>
    <mergeCell ref="B3:B4"/>
    <mergeCell ref="C3:F3"/>
  </mergeCells>
  <pageMargins left="0.98425196850393704" right="0.3543307086614173" top="0.98425196850393704" bottom="0.98425196850393704" header="0" footer="0"/>
  <pageSetup paperSize="9" fitToHeight="0" orientation="landscape" r:id="rId1"/>
  <rowBreaks count="3" manualBreakCount="3">
    <brk id="25" max="13" man="1"/>
    <brk id="27" max="15" man="1"/>
    <brk id="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J52"/>
  <sheetViews>
    <sheetView view="pageBreakPreview" topLeftCell="A4" zoomScaleNormal="100" zoomScaleSheetLayoutView="100" workbookViewId="0">
      <selection activeCell="N9" sqref="N9"/>
    </sheetView>
  </sheetViews>
  <sheetFormatPr defaultRowHeight="12.75" x14ac:dyDescent="0.2"/>
  <cols>
    <col min="1" max="1" width="5.42578125" customWidth="1"/>
    <col min="2" max="2" width="50.140625" customWidth="1"/>
    <col min="3" max="4" width="4.7109375" customWidth="1"/>
    <col min="5" max="5" width="5.7109375" customWidth="1"/>
    <col min="6" max="6" width="5.42578125" customWidth="1"/>
    <col min="7" max="7" width="5" customWidth="1"/>
    <col min="8" max="12" width="5.42578125" customWidth="1"/>
    <col min="13" max="13" width="6.7109375" customWidth="1"/>
    <col min="14" max="14" width="7.7109375" customWidth="1"/>
    <col min="15" max="15" width="6.140625" hidden="1" customWidth="1"/>
    <col min="16" max="16" width="7.7109375" hidden="1" customWidth="1"/>
    <col min="17" max="19" width="9.140625" hidden="1" customWidth="1"/>
  </cols>
  <sheetData>
    <row r="1" spans="1:16286" ht="51.75" customHeight="1" thickBot="1" x14ac:dyDescent="0.25">
      <c r="A1" s="322" t="s">
        <v>130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6"/>
      <c r="O1" s="192"/>
      <c r="P1" s="192"/>
      <c r="Q1" s="192"/>
      <c r="R1" s="192"/>
      <c r="S1" s="192"/>
    </row>
    <row r="2" spans="1:16286" ht="39.75" customHeight="1" x14ac:dyDescent="0.25">
      <c r="A2" s="330" t="s">
        <v>0</v>
      </c>
      <c r="B2" s="332" t="s">
        <v>1</v>
      </c>
      <c r="C2" s="328" t="s">
        <v>96</v>
      </c>
      <c r="D2" s="339"/>
      <c r="E2" s="339"/>
      <c r="F2" s="340"/>
      <c r="G2" s="328" t="s">
        <v>5</v>
      </c>
      <c r="H2" s="341"/>
      <c r="I2" s="329"/>
      <c r="J2" s="337"/>
      <c r="K2" s="338"/>
      <c r="L2" s="338"/>
      <c r="M2" s="338"/>
      <c r="N2" s="338"/>
    </row>
    <row r="3" spans="1:16286" ht="162" x14ac:dyDescent="0.2">
      <c r="A3" s="331"/>
      <c r="B3" s="332"/>
      <c r="C3" s="85" t="s">
        <v>97</v>
      </c>
      <c r="D3" s="80" t="s">
        <v>32</v>
      </c>
      <c r="E3" s="80" t="s">
        <v>98</v>
      </c>
      <c r="F3" s="86" t="s">
        <v>33</v>
      </c>
      <c r="G3" s="85" t="s">
        <v>99</v>
      </c>
      <c r="H3" s="80" t="s">
        <v>72</v>
      </c>
      <c r="I3" s="86" t="s">
        <v>67</v>
      </c>
      <c r="J3" s="63" t="s">
        <v>2</v>
      </c>
      <c r="K3" s="30" t="s">
        <v>6</v>
      </c>
      <c r="L3" s="30" t="s">
        <v>7</v>
      </c>
      <c r="M3" s="10" t="s">
        <v>8</v>
      </c>
      <c r="N3" s="12" t="s">
        <v>3</v>
      </c>
    </row>
    <row r="4" spans="1:16286" s="179" customFormat="1" ht="18" customHeight="1" x14ac:dyDescent="0.2">
      <c r="A4" s="81">
        <v>1</v>
      </c>
      <c r="B4" s="187" t="s">
        <v>64</v>
      </c>
      <c r="C4" s="168">
        <v>100</v>
      </c>
      <c r="D4" s="169">
        <v>96</v>
      </c>
      <c r="E4" s="169">
        <v>91</v>
      </c>
      <c r="F4" s="170">
        <v>98</v>
      </c>
      <c r="G4" s="168">
        <v>92</v>
      </c>
      <c r="H4" s="169">
        <v>98</v>
      </c>
      <c r="I4" s="170">
        <v>92</v>
      </c>
      <c r="J4" s="172">
        <f t="shared" ref="J4:J11" si="0">AVERAGE(C4:I4)</f>
        <v>95.285714285714292</v>
      </c>
      <c r="K4" s="175">
        <v>5</v>
      </c>
      <c r="L4" s="174">
        <f t="shared" ref="L4:L11" si="1">J4+K4</f>
        <v>100.28571428571429</v>
      </c>
      <c r="M4" s="188" t="s">
        <v>129</v>
      </c>
      <c r="N4" s="181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89"/>
      <c r="AH4" s="189"/>
      <c r="AI4" s="189"/>
      <c r="AJ4" s="189"/>
      <c r="AK4" s="189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  <c r="HN4" s="180"/>
      <c r="HO4" s="180"/>
      <c r="HP4" s="180"/>
      <c r="HQ4" s="180"/>
      <c r="HR4" s="180"/>
      <c r="HS4" s="180"/>
      <c r="HT4" s="180"/>
      <c r="HU4" s="180"/>
      <c r="HV4" s="180"/>
      <c r="HW4" s="180"/>
      <c r="HX4" s="180"/>
      <c r="HY4" s="180"/>
      <c r="HZ4" s="180"/>
      <c r="IA4" s="180"/>
      <c r="IB4" s="180"/>
      <c r="IC4" s="180"/>
      <c r="ID4" s="180"/>
      <c r="IE4" s="180"/>
      <c r="IF4" s="180"/>
      <c r="IG4" s="180"/>
      <c r="IH4" s="180"/>
      <c r="II4" s="180"/>
      <c r="IJ4" s="180"/>
      <c r="IK4" s="180"/>
      <c r="IL4" s="180"/>
      <c r="IM4" s="180"/>
      <c r="IN4" s="180"/>
      <c r="IO4" s="180"/>
      <c r="IP4" s="180"/>
      <c r="IQ4" s="180"/>
      <c r="IR4" s="180"/>
      <c r="IS4" s="180"/>
      <c r="IT4" s="180"/>
      <c r="IU4" s="180"/>
      <c r="IV4" s="180"/>
      <c r="IW4" s="180"/>
      <c r="IX4" s="180"/>
      <c r="IY4" s="180"/>
      <c r="IZ4" s="180"/>
      <c r="JA4" s="180"/>
      <c r="JB4" s="180"/>
      <c r="JC4" s="180"/>
      <c r="JD4" s="180"/>
      <c r="JE4" s="180"/>
      <c r="JF4" s="180"/>
      <c r="JG4" s="180"/>
      <c r="JH4" s="180"/>
      <c r="JI4" s="180"/>
      <c r="JJ4" s="180"/>
      <c r="JK4" s="180"/>
      <c r="JL4" s="180"/>
      <c r="JM4" s="180"/>
      <c r="JN4" s="180"/>
      <c r="JO4" s="180"/>
      <c r="JP4" s="180"/>
      <c r="JQ4" s="180"/>
      <c r="JR4" s="180"/>
      <c r="JS4" s="180"/>
      <c r="JT4" s="180"/>
      <c r="JU4" s="180"/>
      <c r="JV4" s="180"/>
      <c r="JW4" s="180"/>
      <c r="JX4" s="180"/>
      <c r="JY4" s="180"/>
      <c r="JZ4" s="180"/>
      <c r="KA4" s="180"/>
      <c r="KB4" s="180"/>
      <c r="KC4" s="180"/>
      <c r="KD4" s="180"/>
      <c r="KE4" s="180"/>
      <c r="KF4" s="180"/>
      <c r="KG4" s="180"/>
      <c r="KH4" s="180"/>
      <c r="KI4" s="180"/>
      <c r="KJ4" s="180"/>
      <c r="KK4" s="180"/>
      <c r="KL4" s="180"/>
      <c r="KM4" s="180"/>
      <c r="KN4" s="180"/>
      <c r="KO4" s="180"/>
      <c r="KP4" s="180"/>
      <c r="KQ4" s="180"/>
      <c r="KR4" s="180"/>
      <c r="KS4" s="180"/>
      <c r="KT4" s="180"/>
      <c r="KU4" s="180"/>
      <c r="KV4" s="180"/>
      <c r="KW4" s="180"/>
      <c r="KX4" s="180"/>
      <c r="KY4" s="180"/>
      <c r="KZ4" s="180"/>
      <c r="LA4" s="180"/>
      <c r="LB4" s="180"/>
      <c r="LC4" s="180"/>
      <c r="LD4" s="180"/>
      <c r="LE4" s="180"/>
      <c r="LF4" s="180"/>
      <c r="LG4" s="180"/>
      <c r="LH4" s="180"/>
      <c r="LI4" s="180"/>
      <c r="LJ4" s="180"/>
      <c r="LK4" s="180"/>
      <c r="LL4" s="180"/>
      <c r="LM4" s="180"/>
      <c r="LN4" s="180"/>
      <c r="LO4" s="180"/>
      <c r="LP4" s="180"/>
      <c r="LQ4" s="180"/>
      <c r="LR4" s="180"/>
      <c r="LS4" s="180"/>
      <c r="LT4" s="180"/>
      <c r="LU4" s="180"/>
      <c r="LV4" s="180"/>
      <c r="LW4" s="180"/>
      <c r="LX4" s="180"/>
      <c r="LY4" s="180"/>
      <c r="LZ4" s="180"/>
      <c r="MA4" s="180"/>
      <c r="MB4" s="180"/>
      <c r="MC4" s="180"/>
      <c r="MD4" s="180"/>
      <c r="ME4" s="180"/>
      <c r="MF4" s="180"/>
      <c r="MG4" s="180"/>
      <c r="MH4" s="180"/>
      <c r="MI4" s="180"/>
      <c r="MJ4" s="180"/>
      <c r="MK4" s="180"/>
      <c r="ML4" s="180"/>
      <c r="MM4" s="180"/>
      <c r="MN4" s="180"/>
      <c r="MO4" s="180"/>
      <c r="MP4" s="180"/>
      <c r="MQ4" s="180"/>
      <c r="MR4" s="180"/>
      <c r="MS4" s="180"/>
      <c r="MT4" s="180"/>
      <c r="MU4" s="180"/>
      <c r="MV4" s="180"/>
      <c r="MW4" s="180"/>
      <c r="MX4" s="180"/>
      <c r="MY4" s="180"/>
      <c r="MZ4" s="180"/>
      <c r="NA4" s="180"/>
      <c r="NB4" s="180"/>
      <c r="NC4" s="180"/>
      <c r="ND4" s="180"/>
      <c r="NE4" s="180"/>
      <c r="NF4" s="180"/>
      <c r="NG4" s="180"/>
      <c r="NH4" s="180"/>
      <c r="NI4" s="180"/>
      <c r="NJ4" s="180"/>
      <c r="NK4" s="180"/>
      <c r="NL4" s="180"/>
      <c r="NM4" s="180"/>
      <c r="NN4" s="180"/>
      <c r="NO4" s="180"/>
      <c r="NP4" s="180"/>
      <c r="NQ4" s="180"/>
      <c r="NR4" s="180"/>
      <c r="NS4" s="180"/>
      <c r="NT4" s="180"/>
      <c r="NU4" s="180"/>
      <c r="NV4" s="180"/>
      <c r="NW4" s="180"/>
      <c r="NX4" s="180"/>
      <c r="NY4" s="180"/>
      <c r="NZ4" s="180"/>
      <c r="OA4" s="180"/>
      <c r="OB4" s="180"/>
      <c r="OC4" s="180"/>
      <c r="OD4" s="180"/>
      <c r="OE4" s="180"/>
      <c r="OF4" s="180"/>
      <c r="OG4" s="180"/>
      <c r="OH4" s="180"/>
      <c r="OI4" s="180"/>
      <c r="OJ4" s="180"/>
      <c r="OK4" s="180"/>
      <c r="OL4" s="180"/>
      <c r="OM4" s="180"/>
      <c r="ON4" s="180"/>
      <c r="OO4" s="180"/>
      <c r="OP4" s="180"/>
      <c r="OQ4" s="180"/>
      <c r="OR4" s="180"/>
      <c r="OS4" s="180"/>
      <c r="OT4" s="180"/>
      <c r="OU4" s="180"/>
      <c r="OV4" s="180"/>
      <c r="OW4" s="180"/>
      <c r="OX4" s="180"/>
      <c r="OY4" s="180"/>
      <c r="OZ4" s="180"/>
      <c r="PA4" s="180"/>
      <c r="PB4" s="180"/>
      <c r="PC4" s="180"/>
      <c r="PD4" s="180"/>
      <c r="PE4" s="180"/>
      <c r="PF4" s="180"/>
      <c r="PG4" s="180"/>
      <c r="PH4" s="180"/>
      <c r="PI4" s="180"/>
      <c r="PJ4" s="180"/>
      <c r="PK4" s="180"/>
      <c r="PL4" s="180"/>
      <c r="PM4" s="180"/>
      <c r="PN4" s="180"/>
      <c r="PO4" s="180"/>
      <c r="PP4" s="180"/>
      <c r="PQ4" s="180"/>
      <c r="PR4" s="180"/>
      <c r="PS4" s="180"/>
      <c r="PT4" s="180"/>
      <c r="PU4" s="180"/>
      <c r="PV4" s="180"/>
      <c r="PW4" s="180"/>
      <c r="PX4" s="180"/>
      <c r="PY4" s="180"/>
      <c r="PZ4" s="180"/>
      <c r="QA4" s="180"/>
      <c r="QB4" s="180"/>
      <c r="QC4" s="180"/>
      <c r="QD4" s="180"/>
      <c r="QE4" s="180"/>
      <c r="QF4" s="180"/>
      <c r="QG4" s="180"/>
      <c r="QH4" s="180"/>
      <c r="QI4" s="180"/>
      <c r="QJ4" s="180"/>
      <c r="QK4" s="180"/>
      <c r="QL4" s="180"/>
      <c r="QM4" s="180"/>
      <c r="QN4" s="180"/>
      <c r="QO4" s="180"/>
      <c r="QP4" s="180"/>
      <c r="QQ4" s="180"/>
      <c r="QR4" s="180"/>
      <c r="QS4" s="180"/>
      <c r="QT4" s="180"/>
      <c r="QU4" s="180"/>
      <c r="QV4" s="180"/>
      <c r="QW4" s="180"/>
      <c r="QX4" s="180"/>
      <c r="QY4" s="180"/>
      <c r="QZ4" s="180"/>
      <c r="RA4" s="180"/>
      <c r="RB4" s="180"/>
      <c r="RC4" s="180"/>
      <c r="RD4" s="180"/>
      <c r="RE4" s="180"/>
      <c r="RF4" s="180"/>
      <c r="RG4" s="180"/>
      <c r="RH4" s="180"/>
      <c r="RI4" s="180"/>
      <c r="RJ4" s="180"/>
      <c r="RK4" s="180"/>
      <c r="RL4" s="180"/>
      <c r="RM4" s="180"/>
      <c r="RN4" s="180"/>
      <c r="RO4" s="180"/>
      <c r="RP4" s="180"/>
      <c r="RQ4" s="180"/>
      <c r="RR4" s="180"/>
      <c r="RS4" s="180"/>
      <c r="RT4" s="180"/>
      <c r="RU4" s="180"/>
      <c r="RV4" s="180"/>
      <c r="RW4" s="180"/>
      <c r="RX4" s="180"/>
      <c r="RY4" s="180"/>
      <c r="RZ4" s="180"/>
      <c r="SA4" s="180"/>
      <c r="SB4" s="180"/>
      <c r="SC4" s="180"/>
      <c r="SD4" s="180"/>
      <c r="SE4" s="180"/>
      <c r="SF4" s="180"/>
      <c r="SG4" s="180"/>
      <c r="SH4" s="180"/>
      <c r="SI4" s="180"/>
      <c r="SJ4" s="180"/>
      <c r="SK4" s="180"/>
      <c r="SL4" s="180"/>
      <c r="SM4" s="180"/>
      <c r="SN4" s="180"/>
      <c r="SO4" s="180"/>
      <c r="SP4" s="180"/>
      <c r="SQ4" s="180"/>
      <c r="SR4" s="180"/>
      <c r="SS4" s="180"/>
      <c r="ST4" s="180"/>
      <c r="SU4" s="180"/>
      <c r="SV4" s="180"/>
      <c r="SW4" s="180"/>
      <c r="SX4" s="180"/>
      <c r="SY4" s="180"/>
      <c r="SZ4" s="180"/>
      <c r="TA4" s="180"/>
      <c r="TB4" s="180"/>
      <c r="TC4" s="180"/>
      <c r="TD4" s="180"/>
      <c r="TE4" s="180"/>
      <c r="TF4" s="180"/>
      <c r="TG4" s="180"/>
      <c r="TH4" s="180"/>
      <c r="TI4" s="180"/>
      <c r="TJ4" s="180"/>
      <c r="TK4" s="180"/>
      <c r="TL4" s="180"/>
      <c r="TM4" s="180"/>
      <c r="TN4" s="180"/>
      <c r="TO4" s="180"/>
      <c r="TP4" s="180"/>
      <c r="TQ4" s="180"/>
      <c r="TR4" s="180"/>
      <c r="TS4" s="180"/>
      <c r="TT4" s="180"/>
      <c r="TU4" s="180"/>
      <c r="TV4" s="180"/>
      <c r="TW4" s="180"/>
      <c r="TX4" s="180"/>
      <c r="TY4" s="180"/>
      <c r="TZ4" s="180"/>
      <c r="UA4" s="180"/>
      <c r="UB4" s="180"/>
      <c r="UC4" s="180"/>
      <c r="UD4" s="180"/>
      <c r="UE4" s="180"/>
      <c r="UF4" s="180"/>
      <c r="UG4" s="180"/>
      <c r="UH4" s="180"/>
      <c r="UI4" s="180"/>
      <c r="UJ4" s="180"/>
      <c r="UK4" s="180"/>
      <c r="UL4" s="180"/>
      <c r="UM4" s="180"/>
      <c r="UN4" s="180"/>
      <c r="UO4" s="180"/>
      <c r="UP4" s="180"/>
      <c r="UQ4" s="180"/>
      <c r="UR4" s="180"/>
      <c r="US4" s="180"/>
      <c r="UT4" s="180"/>
      <c r="UU4" s="180"/>
      <c r="UV4" s="180"/>
      <c r="UW4" s="180"/>
      <c r="UX4" s="180"/>
      <c r="UY4" s="180"/>
      <c r="UZ4" s="180"/>
      <c r="VA4" s="180"/>
      <c r="VB4" s="180"/>
      <c r="VC4" s="180"/>
      <c r="VD4" s="180"/>
      <c r="VE4" s="180"/>
      <c r="VF4" s="180"/>
      <c r="VG4" s="180"/>
      <c r="VH4" s="180"/>
      <c r="VI4" s="180"/>
      <c r="VJ4" s="180"/>
      <c r="VK4" s="180"/>
      <c r="VL4" s="180"/>
      <c r="VM4" s="180"/>
      <c r="VN4" s="180"/>
      <c r="VO4" s="180"/>
      <c r="VP4" s="180"/>
      <c r="VQ4" s="180"/>
      <c r="VR4" s="180"/>
      <c r="VS4" s="180"/>
      <c r="VT4" s="180"/>
      <c r="VU4" s="180"/>
      <c r="VV4" s="180"/>
      <c r="VW4" s="180"/>
      <c r="VX4" s="180"/>
      <c r="VY4" s="180"/>
      <c r="VZ4" s="180"/>
      <c r="WA4" s="180"/>
      <c r="WB4" s="180"/>
      <c r="WC4" s="180"/>
      <c r="WD4" s="180"/>
      <c r="WE4" s="180"/>
      <c r="WF4" s="180"/>
      <c r="WG4" s="180"/>
      <c r="WH4" s="180"/>
      <c r="WI4" s="180"/>
      <c r="WJ4" s="180"/>
      <c r="WK4" s="180"/>
      <c r="WL4" s="180"/>
      <c r="WM4" s="180"/>
      <c r="WN4" s="180"/>
      <c r="WO4" s="180"/>
      <c r="WP4" s="180"/>
      <c r="WQ4" s="180"/>
      <c r="WR4" s="180"/>
      <c r="WS4" s="180"/>
      <c r="WT4" s="180"/>
      <c r="WU4" s="180"/>
      <c r="WV4" s="180"/>
      <c r="WW4" s="180"/>
      <c r="WX4" s="180"/>
      <c r="WY4" s="180"/>
      <c r="WZ4" s="180"/>
      <c r="XA4" s="180"/>
      <c r="XB4" s="180"/>
      <c r="XC4" s="180"/>
      <c r="XD4" s="180"/>
      <c r="XE4" s="180"/>
      <c r="XF4" s="180"/>
      <c r="XG4" s="180"/>
      <c r="XH4" s="180"/>
      <c r="XI4" s="180"/>
      <c r="XJ4" s="180"/>
      <c r="XK4" s="180"/>
      <c r="XL4" s="180"/>
      <c r="XM4" s="180"/>
      <c r="XN4" s="180"/>
      <c r="XO4" s="180"/>
      <c r="XP4" s="180"/>
      <c r="XQ4" s="180"/>
      <c r="XR4" s="180"/>
      <c r="XS4" s="180"/>
      <c r="XT4" s="180"/>
      <c r="XU4" s="180"/>
      <c r="XV4" s="180"/>
      <c r="XW4" s="180"/>
      <c r="XX4" s="180"/>
      <c r="XY4" s="180"/>
      <c r="XZ4" s="180"/>
      <c r="YA4" s="180"/>
      <c r="YB4" s="180"/>
      <c r="YC4" s="180"/>
      <c r="YD4" s="180"/>
      <c r="YE4" s="180"/>
      <c r="YF4" s="180"/>
      <c r="YG4" s="180"/>
      <c r="YH4" s="180"/>
      <c r="YI4" s="180"/>
      <c r="YJ4" s="180"/>
      <c r="YK4" s="180"/>
      <c r="YL4" s="180"/>
      <c r="YM4" s="180"/>
      <c r="YN4" s="180"/>
      <c r="YO4" s="180"/>
      <c r="YP4" s="180"/>
      <c r="YQ4" s="180"/>
      <c r="YR4" s="180"/>
      <c r="YS4" s="180"/>
      <c r="YT4" s="180"/>
      <c r="YU4" s="180"/>
      <c r="YV4" s="180"/>
      <c r="YW4" s="180"/>
      <c r="YX4" s="180"/>
      <c r="YY4" s="180"/>
      <c r="YZ4" s="180"/>
      <c r="ZA4" s="180"/>
      <c r="ZB4" s="180"/>
      <c r="ZC4" s="180"/>
      <c r="ZD4" s="180"/>
      <c r="ZE4" s="180"/>
      <c r="ZF4" s="180"/>
      <c r="ZG4" s="180"/>
      <c r="ZH4" s="180"/>
      <c r="ZI4" s="180"/>
      <c r="ZJ4" s="180"/>
      <c r="ZK4" s="180"/>
      <c r="ZL4" s="180"/>
      <c r="ZM4" s="180"/>
      <c r="ZN4" s="180"/>
      <c r="ZO4" s="180"/>
      <c r="ZP4" s="180"/>
      <c r="ZQ4" s="180"/>
      <c r="ZR4" s="180"/>
      <c r="ZS4" s="180"/>
      <c r="ZT4" s="180"/>
      <c r="ZU4" s="180"/>
      <c r="ZV4" s="180"/>
      <c r="ZW4" s="180"/>
      <c r="ZX4" s="180"/>
      <c r="ZY4" s="180"/>
      <c r="ZZ4" s="180"/>
      <c r="AAA4" s="180"/>
      <c r="AAB4" s="180"/>
      <c r="AAC4" s="180"/>
      <c r="AAD4" s="180"/>
      <c r="AAE4" s="180"/>
      <c r="AAF4" s="180"/>
      <c r="AAG4" s="180"/>
      <c r="AAH4" s="180"/>
      <c r="AAI4" s="180"/>
      <c r="AAJ4" s="180"/>
      <c r="AAK4" s="180"/>
      <c r="AAL4" s="180"/>
      <c r="AAM4" s="180"/>
      <c r="AAN4" s="180"/>
      <c r="AAO4" s="180"/>
      <c r="AAP4" s="180"/>
      <c r="AAQ4" s="180"/>
      <c r="AAR4" s="180"/>
      <c r="AAS4" s="180"/>
      <c r="AAT4" s="180"/>
      <c r="AAU4" s="180"/>
      <c r="AAV4" s="180"/>
      <c r="AAW4" s="180"/>
      <c r="AAX4" s="180"/>
      <c r="AAY4" s="180"/>
      <c r="AAZ4" s="180"/>
      <c r="ABA4" s="180"/>
      <c r="ABB4" s="180"/>
      <c r="ABC4" s="180"/>
      <c r="ABD4" s="180"/>
      <c r="ABE4" s="180"/>
      <c r="ABF4" s="180"/>
      <c r="ABG4" s="180"/>
      <c r="ABH4" s="180"/>
      <c r="ABI4" s="180"/>
      <c r="ABJ4" s="180"/>
      <c r="ABK4" s="180"/>
      <c r="ABL4" s="180"/>
      <c r="ABM4" s="180"/>
      <c r="ABN4" s="180"/>
      <c r="ABO4" s="180"/>
      <c r="ABP4" s="180"/>
      <c r="ABQ4" s="180"/>
      <c r="ABR4" s="180"/>
      <c r="ABS4" s="180"/>
      <c r="ABT4" s="180"/>
      <c r="ABU4" s="180"/>
      <c r="ABV4" s="180"/>
      <c r="ABW4" s="180"/>
      <c r="ABX4" s="180"/>
      <c r="ABY4" s="180"/>
      <c r="ABZ4" s="180"/>
      <c r="ACA4" s="180"/>
      <c r="ACB4" s="180"/>
      <c r="ACC4" s="180"/>
      <c r="ACD4" s="180"/>
      <c r="ACE4" s="180"/>
      <c r="ACF4" s="180"/>
      <c r="ACG4" s="180"/>
      <c r="ACH4" s="180"/>
      <c r="ACI4" s="180"/>
      <c r="ACJ4" s="180"/>
      <c r="ACK4" s="180"/>
      <c r="ACL4" s="180"/>
      <c r="ACM4" s="180"/>
      <c r="ACN4" s="180"/>
      <c r="ACO4" s="180"/>
      <c r="ACP4" s="180"/>
      <c r="ACQ4" s="180"/>
      <c r="ACR4" s="180"/>
      <c r="ACS4" s="180"/>
      <c r="ACT4" s="180"/>
      <c r="ACU4" s="180"/>
      <c r="ACV4" s="180"/>
      <c r="ACW4" s="180"/>
      <c r="ACX4" s="180"/>
      <c r="ACY4" s="180"/>
      <c r="ACZ4" s="180"/>
      <c r="ADA4" s="180"/>
      <c r="ADB4" s="180"/>
      <c r="ADC4" s="180"/>
      <c r="ADD4" s="180"/>
      <c r="ADE4" s="180"/>
      <c r="ADF4" s="180"/>
      <c r="ADG4" s="180"/>
      <c r="ADH4" s="180"/>
      <c r="ADI4" s="180"/>
      <c r="ADJ4" s="180"/>
      <c r="ADK4" s="180"/>
      <c r="ADL4" s="180"/>
      <c r="ADM4" s="180"/>
      <c r="ADN4" s="180"/>
      <c r="ADO4" s="180"/>
      <c r="ADP4" s="180"/>
      <c r="ADQ4" s="180"/>
      <c r="ADR4" s="180"/>
      <c r="ADS4" s="180"/>
      <c r="ADT4" s="180"/>
      <c r="ADU4" s="180"/>
      <c r="ADV4" s="180"/>
      <c r="ADW4" s="180"/>
      <c r="ADX4" s="180"/>
      <c r="ADY4" s="180"/>
      <c r="ADZ4" s="180"/>
      <c r="AEA4" s="180"/>
      <c r="AEB4" s="180"/>
      <c r="AEC4" s="180"/>
      <c r="AED4" s="180"/>
      <c r="AEE4" s="180"/>
      <c r="AEF4" s="180"/>
      <c r="AEG4" s="180"/>
      <c r="AEH4" s="180"/>
      <c r="AEI4" s="180"/>
      <c r="AEJ4" s="180"/>
      <c r="AEK4" s="180"/>
      <c r="AEL4" s="180"/>
      <c r="AEM4" s="180"/>
      <c r="AEN4" s="180"/>
      <c r="AEO4" s="180"/>
      <c r="AEP4" s="180"/>
      <c r="AEQ4" s="180"/>
      <c r="AER4" s="180"/>
      <c r="AES4" s="180"/>
      <c r="AET4" s="180"/>
      <c r="AEU4" s="180"/>
      <c r="AEV4" s="180"/>
      <c r="AEW4" s="180"/>
      <c r="AEX4" s="180"/>
      <c r="AEY4" s="180"/>
      <c r="AEZ4" s="180"/>
      <c r="AFA4" s="180"/>
      <c r="AFB4" s="180"/>
      <c r="AFC4" s="180"/>
      <c r="AFD4" s="180"/>
      <c r="AFE4" s="180"/>
      <c r="AFF4" s="180"/>
      <c r="AFG4" s="180"/>
      <c r="AFH4" s="180"/>
      <c r="AFI4" s="180"/>
      <c r="AFJ4" s="180"/>
      <c r="AFK4" s="180"/>
      <c r="AFL4" s="180"/>
      <c r="AFM4" s="180"/>
      <c r="AFN4" s="180"/>
      <c r="AFO4" s="180"/>
      <c r="AFP4" s="180"/>
      <c r="AFQ4" s="180"/>
      <c r="AFR4" s="180"/>
      <c r="AFS4" s="180"/>
      <c r="AFT4" s="180"/>
      <c r="AFU4" s="180"/>
      <c r="AFV4" s="180"/>
      <c r="AFW4" s="180"/>
      <c r="AFX4" s="180"/>
      <c r="AFY4" s="180"/>
      <c r="AFZ4" s="180"/>
      <c r="AGA4" s="180"/>
      <c r="AGB4" s="180"/>
      <c r="AGC4" s="180"/>
      <c r="AGD4" s="180"/>
      <c r="AGE4" s="180"/>
      <c r="AGF4" s="180"/>
      <c r="AGG4" s="180"/>
      <c r="AGH4" s="180"/>
      <c r="AGI4" s="180"/>
      <c r="AGJ4" s="180"/>
      <c r="AGK4" s="180"/>
      <c r="AGL4" s="180"/>
      <c r="AGM4" s="180"/>
      <c r="AGN4" s="180"/>
      <c r="AGO4" s="180"/>
      <c r="AGP4" s="180"/>
      <c r="AGQ4" s="180"/>
      <c r="AGR4" s="180"/>
      <c r="AGS4" s="180"/>
      <c r="AGT4" s="180"/>
      <c r="AGU4" s="180"/>
      <c r="AGV4" s="180"/>
      <c r="AGW4" s="180"/>
      <c r="AGX4" s="180"/>
      <c r="AGY4" s="180"/>
      <c r="AGZ4" s="180"/>
      <c r="AHA4" s="180"/>
      <c r="AHB4" s="180"/>
      <c r="AHC4" s="180"/>
      <c r="AHD4" s="180"/>
      <c r="AHE4" s="180"/>
      <c r="AHF4" s="180"/>
      <c r="AHG4" s="180"/>
      <c r="AHH4" s="180"/>
      <c r="AHI4" s="180"/>
      <c r="AHJ4" s="180"/>
      <c r="AHK4" s="180"/>
      <c r="AHL4" s="180"/>
      <c r="AHM4" s="180"/>
      <c r="AHN4" s="180"/>
      <c r="AHO4" s="180"/>
      <c r="AHP4" s="180"/>
      <c r="AHQ4" s="180"/>
      <c r="AHR4" s="180"/>
      <c r="AHS4" s="180"/>
      <c r="AHT4" s="180"/>
      <c r="AHU4" s="180"/>
      <c r="AHV4" s="180"/>
      <c r="AHW4" s="180"/>
      <c r="AHX4" s="180"/>
      <c r="AHY4" s="180"/>
      <c r="AHZ4" s="180"/>
      <c r="AIA4" s="180"/>
      <c r="AIB4" s="180"/>
      <c r="AIC4" s="180"/>
      <c r="AID4" s="180"/>
      <c r="AIE4" s="180"/>
      <c r="AIF4" s="180"/>
      <c r="AIG4" s="180"/>
      <c r="AIH4" s="180"/>
      <c r="AII4" s="180"/>
      <c r="AIJ4" s="180"/>
      <c r="AIK4" s="180"/>
      <c r="AIL4" s="180"/>
      <c r="AIM4" s="180"/>
      <c r="AIN4" s="180"/>
      <c r="AIO4" s="180"/>
      <c r="AIP4" s="180"/>
      <c r="AIQ4" s="180"/>
      <c r="AIR4" s="180"/>
      <c r="AIS4" s="180"/>
      <c r="AIT4" s="180"/>
      <c r="AIU4" s="180"/>
      <c r="AIV4" s="180"/>
      <c r="AIW4" s="180"/>
      <c r="AIX4" s="180"/>
      <c r="AIY4" s="180"/>
      <c r="AIZ4" s="180"/>
      <c r="AJA4" s="180"/>
      <c r="AJB4" s="180"/>
      <c r="AJC4" s="180"/>
      <c r="AJD4" s="180"/>
      <c r="AJE4" s="180"/>
      <c r="AJF4" s="180"/>
      <c r="AJG4" s="180"/>
      <c r="AJH4" s="180"/>
      <c r="AJI4" s="180"/>
      <c r="AJJ4" s="180"/>
      <c r="AJK4" s="180"/>
      <c r="AJL4" s="180"/>
      <c r="AJM4" s="180"/>
      <c r="AJN4" s="180"/>
      <c r="AJO4" s="180"/>
      <c r="AJP4" s="180"/>
      <c r="AJQ4" s="180"/>
      <c r="AJR4" s="180"/>
      <c r="AJS4" s="180"/>
      <c r="AJT4" s="180"/>
      <c r="AJU4" s="180"/>
      <c r="AJV4" s="180"/>
      <c r="AJW4" s="180"/>
      <c r="AJX4" s="180"/>
      <c r="AJY4" s="180"/>
      <c r="AJZ4" s="180"/>
      <c r="AKA4" s="180"/>
      <c r="AKB4" s="180"/>
      <c r="AKC4" s="180"/>
      <c r="AKD4" s="180"/>
      <c r="AKE4" s="180"/>
      <c r="AKF4" s="180"/>
      <c r="AKG4" s="180"/>
      <c r="AKH4" s="180"/>
      <c r="AKI4" s="180"/>
      <c r="AKJ4" s="180"/>
      <c r="AKK4" s="180"/>
      <c r="AKL4" s="180"/>
      <c r="AKM4" s="180"/>
      <c r="AKN4" s="180"/>
      <c r="AKO4" s="180"/>
      <c r="AKP4" s="180"/>
      <c r="AKQ4" s="180"/>
      <c r="AKR4" s="180"/>
      <c r="AKS4" s="180"/>
      <c r="AKT4" s="180"/>
      <c r="AKU4" s="180"/>
      <c r="AKV4" s="180"/>
      <c r="AKW4" s="180"/>
      <c r="AKX4" s="180"/>
      <c r="AKY4" s="180"/>
      <c r="AKZ4" s="180"/>
      <c r="ALA4" s="180"/>
      <c r="ALB4" s="180"/>
      <c r="ALC4" s="180"/>
      <c r="ALD4" s="180"/>
      <c r="ALE4" s="180"/>
      <c r="ALF4" s="180"/>
      <c r="ALG4" s="180"/>
      <c r="ALH4" s="180"/>
      <c r="ALI4" s="180"/>
      <c r="ALJ4" s="180"/>
      <c r="ALK4" s="180"/>
      <c r="ALL4" s="180"/>
      <c r="ALM4" s="180"/>
      <c r="ALN4" s="180"/>
      <c r="ALO4" s="180"/>
      <c r="ALP4" s="180"/>
      <c r="ALQ4" s="180"/>
      <c r="ALR4" s="180"/>
      <c r="ALS4" s="180"/>
      <c r="ALT4" s="180"/>
      <c r="ALU4" s="180"/>
      <c r="ALV4" s="180"/>
      <c r="ALW4" s="180"/>
      <c r="ALX4" s="180"/>
      <c r="ALY4" s="180"/>
      <c r="ALZ4" s="180"/>
      <c r="AMA4" s="180"/>
      <c r="AMB4" s="180"/>
      <c r="AMC4" s="180"/>
      <c r="AMD4" s="180"/>
      <c r="AME4" s="180"/>
      <c r="AMF4" s="180"/>
      <c r="AMG4" s="180"/>
      <c r="AMH4" s="180"/>
      <c r="AMI4" s="180"/>
      <c r="AMJ4" s="180"/>
      <c r="AMK4" s="180"/>
      <c r="AML4" s="180"/>
      <c r="AMM4" s="180"/>
      <c r="AMN4" s="180"/>
      <c r="AMO4" s="180"/>
      <c r="AMP4" s="180"/>
      <c r="AMQ4" s="180"/>
      <c r="AMR4" s="180"/>
      <c r="AMS4" s="180"/>
      <c r="AMT4" s="180"/>
      <c r="AMU4" s="180"/>
      <c r="AMV4" s="180"/>
      <c r="AMW4" s="180"/>
      <c r="AMX4" s="180"/>
      <c r="AMY4" s="180"/>
      <c r="AMZ4" s="180"/>
      <c r="ANA4" s="180"/>
      <c r="ANB4" s="180"/>
      <c r="ANC4" s="180"/>
      <c r="AND4" s="180"/>
      <c r="ANE4" s="180"/>
      <c r="ANF4" s="180"/>
      <c r="ANG4" s="180"/>
      <c r="ANH4" s="180"/>
      <c r="ANI4" s="180"/>
      <c r="ANJ4" s="180"/>
      <c r="ANK4" s="180"/>
      <c r="ANL4" s="180"/>
      <c r="ANM4" s="180"/>
      <c r="ANN4" s="180"/>
      <c r="ANO4" s="180"/>
      <c r="ANP4" s="180"/>
      <c r="ANQ4" s="180"/>
      <c r="ANR4" s="180"/>
      <c r="ANS4" s="180"/>
      <c r="ANT4" s="180"/>
      <c r="ANU4" s="180"/>
      <c r="ANV4" s="180"/>
      <c r="ANW4" s="180"/>
      <c r="ANX4" s="180"/>
      <c r="ANY4" s="180"/>
      <c r="ANZ4" s="180"/>
      <c r="AOA4" s="180"/>
      <c r="AOB4" s="180"/>
      <c r="AOC4" s="180"/>
      <c r="AOD4" s="180"/>
      <c r="AOE4" s="180"/>
      <c r="AOF4" s="180"/>
      <c r="AOG4" s="180"/>
      <c r="AOH4" s="180"/>
      <c r="AOI4" s="180"/>
      <c r="AOJ4" s="180"/>
      <c r="AOK4" s="180"/>
      <c r="AOL4" s="180"/>
      <c r="AOM4" s="180"/>
      <c r="AON4" s="180"/>
      <c r="AOO4" s="180"/>
      <c r="AOP4" s="180"/>
      <c r="AOQ4" s="180"/>
      <c r="AOR4" s="180"/>
      <c r="AOS4" s="180"/>
      <c r="AOT4" s="180"/>
      <c r="AOU4" s="180"/>
      <c r="AOV4" s="180"/>
      <c r="AOW4" s="180"/>
      <c r="AOX4" s="180"/>
      <c r="AOY4" s="180"/>
      <c r="AOZ4" s="180"/>
      <c r="APA4" s="180"/>
      <c r="APB4" s="180"/>
      <c r="APC4" s="180"/>
      <c r="APD4" s="180"/>
      <c r="APE4" s="180"/>
      <c r="APF4" s="180"/>
      <c r="APG4" s="180"/>
      <c r="APH4" s="180"/>
      <c r="API4" s="180"/>
      <c r="APJ4" s="180"/>
      <c r="APK4" s="180"/>
      <c r="APL4" s="180"/>
      <c r="APM4" s="180"/>
      <c r="APN4" s="180"/>
      <c r="APO4" s="180"/>
      <c r="APP4" s="180"/>
      <c r="APQ4" s="180"/>
      <c r="APR4" s="180"/>
      <c r="APS4" s="180"/>
      <c r="APT4" s="180"/>
      <c r="APU4" s="180"/>
      <c r="APV4" s="180"/>
      <c r="APW4" s="180"/>
      <c r="APX4" s="180"/>
      <c r="APY4" s="180"/>
      <c r="APZ4" s="180"/>
      <c r="AQA4" s="180"/>
      <c r="AQB4" s="180"/>
      <c r="AQC4" s="180"/>
      <c r="AQD4" s="180"/>
      <c r="AQE4" s="180"/>
      <c r="AQF4" s="180"/>
      <c r="AQG4" s="180"/>
      <c r="AQH4" s="180"/>
      <c r="AQI4" s="180"/>
      <c r="AQJ4" s="180"/>
      <c r="AQK4" s="180"/>
      <c r="AQL4" s="180"/>
      <c r="AQM4" s="180"/>
      <c r="AQN4" s="180"/>
      <c r="AQO4" s="180"/>
      <c r="AQP4" s="180"/>
      <c r="AQQ4" s="180"/>
      <c r="AQR4" s="180"/>
      <c r="AQS4" s="180"/>
      <c r="AQT4" s="180"/>
      <c r="AQU4" s="180"/>
      <c r="AQV4" s="180"/>
      <c r="AQW4" s="180"/>
      <c r="AQX4" s="180"/>
      <c r="AQY4" s="180"/>
      <c r="AQZ4" s="180"/>
      <c r="ARA4" s="180"/>
      <c r="ARB4" s="180"/>
      <c r="ARC4" s="180"/>
      <c r="ARD4" s="180"/>
      <c r="ARE4" s="180"/>
      <c r="ARF4" s="180"/>
      <c r="ARG4" s="180"/>
      <c r="ARH4" s="180"/>
      <c r="ARI4" s="180"/>
      <c r="ARJ4" s="180"/>
      <c r="ARK4" s="180"/>
      <c r="ARL4" s="180"/>
      <c r="ARM4" s="180"/>
      <c r="ARN4" s="180"/>
      <c r="ARO4" s="180"/>
      <c r="ARP4" s="180"/>
      <c r="ARQ4" s="180"/>
      <c r="ARR4" s="180"/>
      <c r="ARS4" s="180"/>
      <c r="ART4" s="180"/>
      <c r="ARU4" s="180"/>
      <c r="ARV4" s="180"/>
      <c r="ARW4" s="180"/>
      <c r="ARX4" s="180"/>
      <c r="ARY4" s="180"/>
      <c r="ARZ4" s="180"/>
      <c r="ASA4" s="180"/>
      <c r="ASB4" s="180"/>
      <c r="ASC4" s="180"/>
      <c r="ASD4" s="180"/>
      <c r="ASE4" s="180"/>
      <c r="ASF4" s="180"/>
      <c r="ASG4" s="180"/>
      <c r="ASH4" s="180"/>
      <c r="ASI4" s="180"/>
      <c r="ASJ4" s="180"/>
      <c r="ASK4" s="180"/>
      <c r="ASL4" s="180"/>
      <c r="ASM4" s="180"/>
      <c r="ASN4" s="180"/>
      <c r="ASO4" s="180"/>
      <c r="ASP4" s="180"/>
      <c r="ASQ4" s="180"/>
      <c r="ASR4" s="180"/>
      <c r="ASS4" s="180"/>
      <c r="AST4" s="180"/>
      <c r="ASU4" s="180"/>
      <c r="ASV4" s="180"/>
      <c r="ASW4" s="180"/>
      <c r="ASX4" s="180"/>
      <c r="ASY4" s="180"/>
      <c r="ASZ4" s="180"/>
      <c r="ATA4" s="180"/>
      <c r="ATB4" s="180"/>
      <c r="ATC4" s="180"/>
      <c r="ATD4" s="180"/>
      <c r="ATE4" s="180"/>
      <c r="ATF4" s="180"/>
      <c r="ATG4" s="180"/>
      <c r="ATH4" s="180"/>
      <c r="ATI4" s="180"/>
      <c r="ATJ4" s="180"/>
      <c r="ATK4" s="180"/>
      <c r="ATL4" s="180"/>
      <c r="ATM4" s="180"/>
      <c r="ATN4" s="180"/>
      <c r="ATO4" s="180"/>
      <c r="ATP4" s="180"/>
      <c r="ATQ4" s="180"/>
      <c r="ATR4" s="180"/>
      <c r="ATS4" s="180"/>
      <c r="ATT4" s="180"/>
      <c r="ATU4" s="180"/>
      <c r="ATV4" s="180"/>
      <c r="ATW4" s="180"/>
      <c r="ATX4" s="180"/>
      <c r="ATY4" s="180"/>
      <c r="ATZ4" s="180"/>
      <c r="AUA4" s="180"/>
      <c r="AUB4" s="180"/>
      <c r="AUC4" s="180"/>
      <c r="AUD4" s="180"/>
      <c r="AUE4" s="180"/>
      <c r="AUF4" s="180"/>
      <c r="AUG4" s="180"/>
      <c r="AUH4" s="180"/>
      <c r="AUI4" s="180"/>
      <c r="AUJ4" s="180"/>
      <c r="AUK4" s="180"/>
      <c r="AUL4" s="180"/>
      <c r="AUM4" s="180"/>
      <c r="AUN4" s="180"/>
      <c r="AUO4" s="180"/>
      <c r="AUP4" s="180"/>
      <c r="AUQ4" s="180"/>
      <c r="AUR4" s="180"/>
      <c r="AUS4" s="180"/>
      <c r="AUT4" s="180"/>
      <c r="AUU4" s="180"/>
      <c r="AUV4" s="180"/>
      <c r="AUW4" s="180"/>
      <c r="AUX4" s="180"/>
      <c r="AUY4" s="180"/>
      <c r="AUZ4" s="180"/>
      <c r="AVA4" s="180"/>
      <c r="AVB4" s="180"/>
      <c r="AVC4" s="180"/>
      <c r="AVD4" s="180"/>
      <c r="AVE4" s="180"/>
      <c r="AVF4" s="180"/>
      <c r="AVG4" s="180"/>
      <c r="AVH4" s="180"/>
      <c r="AVI4" s="180"/>
      <c r="AVJ4" s="180"/>
      <c r="AVK4" s="180"/>
      <c r="AVL4" s="180"/>
      <c r="AVM4" s="180"/>
      <c r="AVN4" s="180"/>
      <c r="AVO4" s="180"/>
      <c r="AVP4" s="180"/>
      <c r="AVQ4" s="180"/>
      <c r="AVR4" s="180"/>
      <c r="AVS4" s="180"/>
      <c r="AVT4" s="180"/>
      <c r="AVU4" s="180"/>
      <c r="AVV4" s="180"/>
      <c r="AVW4" s="180"/>
      <c r="AVX4" s="180"/>
      <c r="AVY4" s="180"/>
      <c r="AVZ4" s="180"/>
      <c r="AWA4" s="180"/>
      <c r="AWB4" s="180"/>
      <c r="AWC4" s="180"/>
      <c r="AWD4" s="180"/>
      <c r="AWE4" s="180"/>
      <c r="AWF4" s="180"/>
      <c r="AWG4" s="180"/>
      <c r="AWH4" s="180"/>
      <c r="AWI4" s="180"/>
      <c r="AWJ4" s="180"/>
      <c r="AWK4" s="180"/>
      <c r="AWL4" s="180"/>
      <c r="AWM4" s="180"/>
      <c r="AWN4" s="180"/>
      <c r="AWO4" s="180"/>
      <c r="AWP4" s="180"/>
      <c r="AWQ4" s="180"/>
      <c r="AWR4" s="180"/>
      <c r="AWS4" s="180"/>
      <c r="AWT4" s="180"/>
      <c r="AWU4" s="180"/>
      <c r="AWV4" s="180"/>
      <c r="AWW4" s="180"/>
      <c r="AWX4" s="180"/>
      <c r="AWY4" s="180"/>
      <c r="AWZ4" s="180"/>
      <c r="AXA4" s="180"/>
      <c r="AXB4" s="180"/>
      <c r="AXC4" s="180"/>
      <c r="AXD4" s="180"/>
      <c r="AXE4" s="180"/>
      <c r="AXF4" s="180"/>
      <c r="AXG4" s="180"/>
      <c r="AXH4" s="180"/>
      <c r="AXI4" s="180"/>
      <c r="AXJ4" s="180"/>
      <c r="AXK4" s="180"/>
      <c r="AXL4" s="180"/>
      <c r="AXM4" s="180"/>
      <c r="AXN4" s="180"/>
      <c r="AXO4" s="180"/>
      <c r="AXP4" s="180"/>
      <c r="AXQ4" s="180"/>
      <c r="AXR4" s="180"/>
      <c r="AXS4" s="180"/>
      <c r="AXT4" s="180"/>
      <c r="AXU4" s="180"/>
      <c r="AXV4" s="180"/>
      <c r="AXW4" s="180"/>
      <c r="AXX4" s="180"/>
      <c r="AXY4" s="180"/>
      <c r="AXZ4" s="180"/>
      <c r="AYA4" s="180"/>
      <c r="AYB4" s="180"/>
      <c r="AYC4" s="180"/>
      <c r="AYD4" s="180"/>
      <c r="AYE4" s="180"/>
      <c r="AYF4" s="180"/>
      <c r="AYG4" s="180"/>
      <c r="AYH4" s="180"/>
      <c r="AYI4" s="180"/>
      <c r="AYJ4" s="180"/>
      <c r="AYK4" s="180"/>
      <c r="AYL4" s="180"/>
      <c r="AYM4" s="180"/>
      <c r="AYN4" s="180"/>
      <c r="AYO4" s="180"/>
      <c r="AYP4" s="180"/>
      <c r="AYQ4" s="180"/>
      <c r="AYR4" s="180"/>
      <c r="AYS4" s="180"/>
      <c r="AYT4" s="180"/>
      <c r="AYU4" s="180"/>
      <c r="AYV4" s="180"/>
      <c r="AYW4" s="180"/>
      <c r="AYX4" s="180"/>
      <c r="AYY4" s="180"/>
      <c r="AYZ4" s="180"/>
      <c r="AZA4" s="180"/>
      <c r="AZB4" s="180"/>
      <c r="AZC4" s="180"/>
      <c r="AZD4" s="180"/>
      <c r="AZE4" s="180"/>
      <c r="AZF4" s="180"/>
      <c r="AZG4" s="180"/>
      <c r="AZH4" s="180"/>
      <c r="AZI4" s="180"/>
      <c r="AZJ4" s="180"/>
      <c r="AZK4" s="180"/>
      <c r="AZL4" s="180"/>
      <c r="AZM4" s="180"/>
      <c r="AZN4" s="180"/>
      <c r="AZO4" s="180"/>
      <c r="AZP4" s="180"/>
      <c r="AZQ4" s="180"/>
      <c r="AZR4" s="180"/>
      <c r="AZS4" s="180"/>
      <c r="AZT4" s="180"/>
      <c r="AZU4" s="180"/>
      <c r="AZV4" s="180"/>
      <c r="AZW4" s="180"/>
      <c r="AZX4" s="180"/>
      <c r="AZY4" s="180"/>
      <c r="AZZ4" s="180"/>
      <c r="BAA4" s="180"/>
      <c r="BAB4" s="180"/>
      <c r="BAC4" s="180"/>
      <c r="BAD4" s="180"/>
      <c r="BAE4" s="180"/>
      <c r="BAF4" s="180"/>
      <c r="BAG4" s="180"/>
      <c r="BAH4" s="180"/>
      <c r="BAI4" s="180"/>
      <c r="BAJ4" s="180"/>
      <c r="BAK4" s="180"/>
      <c r="BAL4" s="180"/>
      <c r="BAM4" s="180"/>
      <c r="BAN4" s="180"/>
      <c r="BAO4" s="180"/>
      <c r="BAP4" s="180"/>
      <c r="BAQ4" s="180"/>
      <c r="BAR4" s="180"/>
      <c r="BAS4" s="180"/>
      <c r="BAT4" s="180"/>
      <c r="BAU4" s="180"/>
      <c r="BAV4" s="180"/>
      <c r="BAW4" s="180"/>
      <c r="BAX4" s="180"/>
      <c r="BAY4" s="180"/>
      <c r="BAZ4" s="180"/>
      <c r="BBA4" s="180"/>
      <c r="BBB4" s="180"/>
      <c r="BBC4" s="180"/>
      <c r="BBD4" s="180"/>
      <c r="BBE4" s="180"/>
      <c r="BBF4" s="180"/>
      <c r="BBG4" s="180"/>
      <c r="BBH4" s="180"/>
      <c r="BBI4" s="180"/>
      <c r="BBJ4" s="180"/>
      <c r="BBK4" s="180"/>
      <c r="BBL4" s="180"/>
      <c r="BBM4" s="180"/>
      <c r="BBN4" s="180"/>
      <c r="BBO4" s="180"/>
      <c r="BBP4" s="180"/>
      <c r="BBQ4" s="180"/>
      <c r="BBR4" s="180"/>
      <c r="BBS4" s="180"/>
      <c r="BBT4" s="180"/>
      <c r="BBU4" s="180"/>
      <c r="BBV4" s="180"/>
      <c r="BBW4" s="180"/>
      <c r="BBX4" s="180"/>
      <c r="BBY4" s="180"/>
      <c r="BBZ4" s="180"/>
      <c r="BCA4" s="180"/>
      <c r="BCB4" s="180"/>
      <c r="BCC4" s="180"/>
      <c r="BCD4" s="180"/>
      <c r="BCE4" s="180"/>
      <c r="BCF4" s="180"/>
      <c r="BCG4" s="180"/>
      <c r="BCH4" s="180"/>
      <c r="BCI4" s="180"/>
      <c r="BCJ4" s="180"/>
      <c r="BCK4" s="180"/>
      <c r="BCL4" s="180"/>
      <c r="BCM4" s="180"/>
      <c r="BCN4" s="180"/>
      <c r="BCO4" s="180"/>
      <c r="BCP4" s="180"/>
      <c r="BCQ4" s="180"/>
      <c r="BCR4" s="180"/>
      <c r="BCS4" s="180"/>
      <c r="BCT4" s="180"/>
      <c r="BCU4" s="180"/>
      <c r="BCV4" s="180"/>
      <c r="BCW4" s="180"/>
      <c r="BCX4" s="180"/>
      <c r="BCY4" s="180"/>
      <c r="BCZ4" s="180"/>
      <c r="BDA4" s="180"/>
      <c r="BDB4" s="180"/>
      <c r="BDC4" s="180"/>
      <c r="BDD4" s="180"/>
      <c r="BDE4" s="180"/>
      <c r="BDF4" s="180"/>
      <c r="BDG4" s="180"/>
      <c r="BDH4" s="180"/>
      <c r="BDI4" s="180"/>
      <c r="BDJ4" s="180"/>
      <c r="BDK4" s="180"/>
      <c r="BDL4" s="180"/>
      <c r="BDM4" s="180"/>
      <c r="BDN4" s="180"/>
      <c r="BDO4" s="180"/>
      <c r="BDP4" s="180"/>
      <c r="BDQ4" s="180"/>
      <c r="BDR4" s="180"/>
      <c r="BDS4" s="180"/>
      <c r="BDT4" s="180"/>
      <c r="BDU4" s="180"/>
      <c r="BDV4" s="180"/>
      <c r="BDW4" s="180"/>
      <c r="BDX4" s="180"/>
      <c r="BDY4" s="180"/>
      <c r="BDZ4" s="180"/>
      <c r="BEA4" s="180"/>
      <c r="BEB4" s="180"/>
      <c r="BEC4" s="180"/>
      <c r="BED4" s="180"/>
      <c r="BEE4" s="180"/>
      <c r="BEF4" s="180"/>
      <c r="BEG4" s="180"/>
      <c r="BEH4" s="180"/>
      <c r="BEI4" s="180"/>
      <c r="BEJ4" s="180"/>
      <c r="BEK4" s="180"/>
      <c r="BEL4" s="180"/>
      <c r="BEM4" s="180"/>
      <c r="BEN4" s="180"/>
      <c r="BEO4" s="180"/>
      <c r="BEP4" s="180"/>
      <c r="BEQ4" s="180"/>
      <c r="BER4" s="180"/>
      <c r="BES4" s="180"/>
      <c r="BET4" s="180"/>
      <c r="BEU4" s="180"/>
      <c r="BEV4" s="180"/>
      <c r="BEW4" s="180"/>
      <c r="BEX4" s="180"/>
      <c r="BEY4" s="180"/>
      <c r="BEZ4" s="180"/>
      <c r="BFA4" s="180"/>
      <c r="BFB4" s="180"/>
      <c r="BFC4" s="180"/>
      <c r="BFD4" s="180"/>
      <c r="BFE4" s="180"/>
      <c r="BFF4" s="180"/>
      <c r="BFG4" s="180"/>
      <c r="BFH4" s="180"/>
      <c r="BFI4" s="180"/>
      <c r="BFJ4" s="180"/>
      <c r="BFK4" s="180"/>
      <c r="BFL4" s="180"/>
      <c r="BFM4" s="180"/>
      <c r="BFN4" s="180"/>
      <c r="BFO4" s="180"/>
      <c r="BFP4" s="180"/>
      <c r="BFQ4" s="180"/>
      <c r="BFR4" s="180"/>
      <c r="BFS4" s="180"/>
      <c r="BFT4" s="180"/>
      <c r="BFU4" s="180"/>
      <c r="BFV4" s="180"/>
      <c r="BFW4" s="180"/>
      <c r="BFX4" s="180"/>
      <c r="BFY4" s="180"/>
      <c r="BFZ4" s="180"/>
      <c r="BGA4" s="180"/>
      <c r="BGB4" s="180"/>
      <c r="BGC4" s="180"/>
      <c r="BGD4" s="180"/>
      <c r="BGE4" s="180"/>
      <c r="BGF4" s="180"/>
      <c r="BGG4" s="180"/>
      <c r="BGH4" s="180"/>
      <c r="BGI4" s="180"/>
      <c r="BGJ4" s="180"/>
      <c r="BGK4" s="180"/>
      <c r="BGL4" s="180"/>
      <c r="BGM4" s="180"/>
      <c r="BGN4" s="180"/>
      <c r="BGO4" s="180"/>
      <c r="BGP4" s="180"/>
      <c r="BGQ4" s="180"/>
      <c r="BGR4" s="180"/>
      <c r="BGS4" s="180"/>
      <c r="BGT4" s="180"/>
      <c r="BGU4" s="180"/>
      <c r="BGV4" s="180"/>
      <c r="BGW4" s="180"/>
      <c r="BGX4" s="180"/>
      <c r="BGY4" s="180"/>
      <c r="BGZ4" s="180"/>
      <c r="BHA4" s="180"/>
      <c r="BHB4" s="180"/>
      <c r="BHC4" s="180"/>
      <c r="BHD4" s="180"/>
      <c r="BHE4" s="180"/>
      <c r="BHF4" s="180"/>
      <c r="BHG4" s="180"/>
      <c r="BHH4" s="180"/>
      <c r="BHI4" s="180"/>
      <c r="BHJ4" s="180"/>
      <c r="BHK4" s="180"/>
      <c r="BHL4" s="180"/>
      <c r="BHM4" s="180"/>
      <c r="BHN4" s="180"/>
      <c r="BHO4" s="180"/>
      <c r="BHP4" s="180"/>
      <c r="BHQ4" s="180"/>
      <c r="BHR4" s="180"/>
      <c r="BHS4" s="180"/>
      <c r="BHT4" s="180"/>
      <c r="BHU4" s="180"/>
      <c r="BHV4" s="180"/>
      <c r="BHW4" s="180"/>
      <c r="BHX4" s="180"/>
      <c r="BHY4" s="180"/>
      <c r="BHZ4" s="180"/>
      <c r="BIA4" s="180"/>
      <c r="BIB4" s="180"/>
      <c r="BIC4" s="180"/>
      <c r="BID4" s="180"/>
      <c r="BIE4" s="180"/>
      <c r="BIF4" s="180"/>
      <c r="BIG4" s="180"/>
      <c r="BIH4" s="180"/>
      <c r="BII4" s="180"/>
      <c r="BIJ4" s="180"/>
      <c r="BIK4" s="180"/>
      <c r="BIL4" s="180"/>
      <c r="BIM4" s="180"/>
      <c r="BIN4" s="180"/>
      <c r="BIO4" s="180"/>
      <c r="BIP4" s="180"/>
      <c r="BIQ4" s="180"/>
      <c r="BIR4" s="180"/>
      <c r="BIS4" s="180"/>
      <c r="BIT4" s="180"/>
      <c r="BIU4" s="180"/>
      <c r="BIV4" s="180"/>
      <c r="BIW4" s="180"/>
      <c r="BIX4" s="180"/>
      <c r="BIY4" s="180"/>
      <c r="BIZ4" s="180"/>
      <c r="BJA4" s="180"/>
      <c r="BJB4" s="180"/>
      <c r="BJC4" s="180"/>
      <c r="BJD4" s="180"/>
      <c r="BJE4" s="180"/>
      <c r="BJF4" s="180"/>
      <c r="BJG4" s="180"/>
      <c r="BJH4" s="180"/>
      <c r="BJI4" s="180"/>
      <c r="BJJ4" s="180"/>
      <c r="BJK4" s="180"/>
      <c r="BJL4" s="180"/>
      <c r="BJM4" s="180"/>
      <c r="BJN4" s="180"/>
      <c r="BJO4" s="180"/>
      <c r="BJP4" s="180"/>
      <c r="BJQ4" s="180"/>
      <c r="BJR4" s="180"/>
      <c r="BJS4" s="180"/>
      <c r="BJT4" s="180"/>
      <c r="BJU4" s="180"/>
      <c r="BJV4" s="180"/>
      <c r="BJW4" s="180"/>
      <c r="BJX4" s="180"/>
      <c r="BJY4" s="180"/>
      <c r="BJZ4" s="180"/>
      <c r="BKA4" s="180"/>
      <c r="BKB4" s="180"/>
      <c r="BKC4" s="180"/>
      <c r="BKD4" s="180"/>
      <c r="BKE4" s="180"/>
      <c r="BKF4" s="180"/>
      <c r="BKG4" s="180"/>
      <c r="BKH4" s="180"/>
      <c r="BKI4" s="180"/>
      <c r="BKJ4" s="180"/>
      <c r="BKK4" s="180"/>
      <c r="BKL4" s="180"/>
      <c r="BKM4" s="180"/>
      <c r="BKN4" s="180"/>
      <c r="BKO4" s="180"/>
      <c r="BKP4" s="180"/>
      <c r="BKQ4" s="180"/>
      <c r="BKR4" s="180"/>
      <c r="BKS4" s="180"/>
      <c r="BKT4" s="180"/>
      <c r="BKU4" s="180"/>
      <c r="BKV4" s="180"/>
      <c r="BKW4" s="180"/>
      <c r="BKX4" s="180"/>
      <c r="BKY4" s="180"/>
      <c r="BKZ4" s="180"/>
      <c r="BLA4" s="180"/>
      <c r="BLB4" s="180"/>
      <c r="BLC4" s="180"/>
      <c r="BLD4" s="180"/>
      <c r="BLE4" s="180"/>
      <c r="BLF4" s="180"/>
      <c r="BLG4" s="180"/>
      <c r="BLH4" s="180"/>
      <c r="BLI4" s="180"/>
      <c r="BLJ4" s="180"/>
      <c r="BLK4" s="180"/>
      <c r="BLL4" s="180"/>
      <c r="BLM4" s="180"/>
      <c r="BLN4" s="180"/>
      <c r="BLO4" s="180"/>
      <c r="BLP4" s="180"/>
      <c r="BLQ4" s="180"/>
      <c r="BLR4" s="180"/>
      <c r="BLS4" s="180"/>
      <c r="BLT4" s="180"/>
      <c r="BLU4" s="180"/>
      <c r="BLV4" s="180"/>
      <c r="BLW4" s="180"/>
      <c r="BLX4" s="180"/>
      <c r="BLY4" s="180"/>
      <c r="BLZ4" s="180"/>
      <c r="BMA4" s="180"/>
      <c r="BMB4" s="180"/>
      <c r="BMC4" s="180"/>
      <c r="BMD4" s="180"/>
      <c r="BME4" s="180"/>
      <c r="BMF4" s="180"/>
      <c r="BMG4" s="180"/>
      <c r="BMH4" s="180"/>
      <c r="BMI4" s="180"/>
      <c r="BMJ4" s="180"/>
      <c r="BMK4" s="180"/>
      <c r="BML4" s="180"/>
      <c r="BMM4" s="180"/>
      <c r="BMN4" s="180"/>
      <c r="BMO4" s="180"/>
      <c r="BMP4" s="180"/>
      <c r="BMQ4" s="180"/>
      <c r="BMR4" s="180"/>
      <c r="BMS4" s="180"/>
      <c r="BMT4" s="180"/>
      <c r="BMU4" s="180"/>
      <c r="BMV4" s="180"/>
      <c r="BMW4" s="180"/>
      <c r="BMX4" s="180"/>
      <c r="BMY4" s="180"/>
      <c r="BMZ4" s="180"/>
      <c r="BNA4" s="180"/>
      <c r="BNB4" s="180"/>
      <c r="BNC4" s="180"/>
      <c r="BND4" s="180"/>
      <c r="BNE4" s="180"/>
      <c r="BNF4" s="180"/>
      <c r="BNG4" s="180"/>
      <c r="BNH4" s="180"/>
      <c r="BNI4" s="180"/>
      <c r="BNJ4" s="180"/>
      <c r="BNK4" s="180"/>
      <c r="BNL4" s="180"/>
      <c r="BNM4" s="180"/>
      <c r="BNN4" s="180"/>
      <c r="BNO4" s="180"/>
      <c r="BNP4" s="180"/>
      <c r="BNQ4" s="180"/>
      <c r="BNR4" s="180"/>
      <c r="BNS4" s="180"/>
      <c r="BNT4" s="180"/>
      <c r="BNU4" s="180"/>
      <c r="BNV4" s="180"/>
      <c r="BNW4" s="180"/>
      <c r="BNX4" s="180"/>
      <c r="BNY4" s="180"/>
      <c r="BNZ4" s="180"/>
      <c r="BOA4" s="180"/>
      <c r="BOB4" s="180"/>
      <c r="BOC4" s="180"/>
      <c r="BOD4" s="180"/>
      <c r="BOE4" s="180"/>
      <c r="BOF4" s="180"/>
      <c r="BOG4" s="180"/>
      <c r="BOH4" s="180"/>
      <c r="BOI4" s="180"/>
      <c r="BOJ4" s="180"/>
      <c r="BOK4" s="180"/>
      <c r="BOL4" s="180"/>
      <c r="BOM4" s="180"/>
      <c r="BON4" s="180"/>
      <c r="BOO4" s="180"/>
      <c r="BOP4" s="180"/>
      <c r="BOQ4" s="180"/>
      <c r="BOR4" s="180"/>
      <c r="BOS4" s="180"/>
      <c r="BOT4" s="180"/>
      <c r="BOU4" s="180"/>
      <c r="BOV4" s="180"/>
      <c r="BOW4" s="180"/>
      <c r="BOX4" s="180"/>
      <c r="BOY4" s="180"/>
      <c r="BOZ4" s="180"/>
      <c r="BPA4" s="180"/>
      <c r="BPB4" s="180"/>
      <c r="BPC4" s="180"/>
      <c r="BPD4" s="180"/>
      <c r="BPE4" s="180"/>
      <c r="BPF4" s="180"/>
      <c r="BPG4" s="180"/>
      <c r="BPH4" s="180"/>
      <c r="BPI4" s="180"/>
      <c r="BPJ4" s="180"/>
      <c r="BPK4" s="180"/>
      <c r="BPL4" s="180"/>
      <c r="BPM4" s="180"/>
      <c r="BPN4" s="180"/>
      <c r="BPO4" s="180"/>
      <c r="BPP4" s="180"/>
      <c r="BPQ4" s="180"/>
      <c r="BPR4" s="180"/>
      <c r="BPS4" s="180"/>
      <c r="BPT4" s="180"/>
      <c r="BPU4" s="180"/>
      <c r="BPV4" s="180"/>
      <c r="BPW4" s="180"/>
      <c r="BPX4" s="180"/>
      <c r="BPY4" s="180"/>
      <c r="BPZ4" s="180"/>
      <c r="BQA4" s="180"/>
      <c r="BQB4" s="180"/>
      <c r="BQC4" s="180"/>
      <c r="BQD4" s="180"/>
      <c r="BQE4" s="180"/>
      <c r="BQF4" s="180"/>
      <c r="BQG4" s="180"/>
      <c r="BQH4" s="180"/>
      <c r="BQI4" s="180"/>
      <c r="BQJ4" s="180"/>
      <c r="BQK4" s="180"/>
      <c r="BQL4" s="180"/>
      <c r="BQM4" s="180"/>
      <c r="BQN4" s="180"/>
      <c r="BQO4" s="180"/>
      <c r="BQP4" s="180"/>
      <c r="BQQ4" s="180"/>
      <c r="BQR4" s="180"/>
      <c r="BQS4" s="180"/>
      <c r="BQT4" s="180"/>
      <c r="BQU4" s="180"/>
      <c r="BQV4" s="180"/>
      <c r="BQW4" s="180"/>
      <c r="BQX4" s="180"/>
      <c r="BQY4" s="180"/>
      <c r="BQZ4" s="180"/>
      <c r="BRA4" s="180"/>
      <c r="BRB4" s="180"/>
      <c r="BRC4" s="180"/>
      <c r="BRD4" s="180"/>
      <c r="BRE4" s="180"/>
      <c r="BRF4" s="180"/>
      <c r="BRG4" s="180"/>
      <c r="BRH4" s="180"/>
      <c r="BRI4" s="180"/>
      <c r="BRJ4" s="180"/>
      <c r="BRK4" s="180"/>
      <c r="BRL4" s="180"/>
      <c r="BRM4" s="180"/>
      <c r="BRN4" s="180"/>
      <c r="BRO4" s="180"/>
      <c r="BRP4" s="180"/>
      <c r="BRQ4" s="180"/>
      <c r="BRR4" s="180"/>
      <c r="BRS4" s="180"/>
      <c r="BRT4" s="180"/>
      <c r="BRU4" s="180"/>
      <c r="BRV4" s="180"/>
      <c r="BRW4" s="180"/>
      <c r="BRX4" s="180"/>
      <c r="BRY4" s="180"/>
      <c r="BRZ4" s="180"/>
      <c r="BSA4" s="180"/>
      <c r="BSB4" s="180"/>
      <c r="BSC4" s="180"/>
      <c r="BSD4" s="180"/>
      <c r="BSE4" s="180"/>
      <c r="BSF4" s="180"/>
      <c r="BSG4" s="180"/>
      <c r="BSH4" s="180"/>
      <c r="BSI4" s="180"/>
      <c r="BSJ4" s="180"/>
      <c r="BSK4" s="180"/>
      <c r="BSL4" s="180"/>
      <c r="BSM4" s="180"/>
      <c r="BSN4" s="180"/>
      <c r="BSO4" s="180"/>
      <c r="BSP4" s="180"/>
      <c r="BSQ4" s="180"/>
      <c r="BSR4" s="180"/>
      <c r="BSS4" s="180"/>
      <c r="BST4" s="180"/>
      <c r="BSU4" s="180"/>
      <c r="BSV4" s="180"/>
      <c r="BSW4" s="180"/>
      <c r="BSX4" s="180"/>
      <c r="BSY4" s="180"/>
      <c r="BSZ4" s="180"/>
      <c r="BTA4" s="180"/>
      <c r="BTB4" s="180"/>
      <c r="BTC4" s="180"/>
      <c r="BTD4" s="180"/>
      <c r="BTE4" s="180"/>
      <c r="BTF4" s="180"/>
      <c r="BTG4" s="180"/>
      <c r="BTH4" s="180"/>
      <c r="BTI4" s="180"/>
      <c r="BTJ4" s="180"/>
      <c r="BTK4" s="180"/>
      <c r="BTL4" s="180"/>
      <c r="BTM4" s="180"/>
      <c r="BTN4" s="180"/>
      <c r="BTO4" s="180"/>
      <c r="BTP4" s="180"/>
      <c r="BTQ4" s="180"/>
      <c r="BTR4" s="180"/>
      <c r="BTS4" s="180"/>
      <c r="BTT4" s="180"/>
      <c r="BTU4" s="180"/>
      <c r="BTV4" s="180"/>
      <c r="BTW4" s="180"/>
      <c r="BTX4" s="180"/>
      <c r="BTY4" s="180"/>
      <c r="BTZ4" s="180"/>
      <c r="BUA4" s="180"/>
      <c r="BUB4" s="180"/>
      <c r="BUC4" s="180"/>
      <c r="BUD4" s="180"/>
      <c r="BUE4" s="180"/>
      <c r="BUF4" s="180"/>
      <c r="BUG4" s="180"/>
      <c r="BUH4" s="180"/>
      <c r="BUI4" s="180"/>
      <c r="BUJ4" s="180"/>
      <c r="BUK4" s="180"/>
      <c r="BUL4" s="180"/>
      <c r="BUM4" s="180"/>
      <c r="BUN4" s="180"/>
      <c r="BUO4" s="180"/>
      <c r="BUP4" s="180"/>
      <c r="BUQ4" s="180"/>
      <c r="BUR4" s="180"/>
      <c r="BUS4" s="180"/>
      <c r="BUT4" s="180"/>
      <c r="BUU4" s="180"/>
      <c r="BUV4" s="180"/>
      <c r="BUW4" s="180"/>
      <c r="BUX4" s="180"/>
      <c r="BUY4" s="180"/>
      <c r="BUZ4" s="180"/>
      <c r="BVA4" s="180"/>
      <c r="BVB4" s="180"/>
      <c r="BVC4" s="180"/>
      <c r="BVD4" s="180"/>
      <c r="BVE4" s="180"/>
      <c r="BVF4" s="180"/>
      <c r="BVG4" s="180"/>
      <c r="BVH4" s="180"/>
      <c r="BVI4" s="180"/>
      <c r="BVJ4" s="180"/>
      <c r="BVK4" s="180"/>
      <c r="BVL4" s="180"/>
      <c r="BVM4" s="180"/>
      <c r="BVN4" s="180"/>
      <c r="BVO4" s="180"/>
      <c r="BVP4" s="180"/>
      <c r="BVQ4" s="180"/>
      <c r="BVR4" s="180"/>
      <c r="BVS4" s="180"/>
      <c r="BVT4" s="180"/>
      <c r="BVU4" s="180"/>
      <c r="BVV4" s="180"/>
      <c r="BVW4" s="180"/>
      <c r="BVX4" s="180"/>
      <c r="BVY4" s="180"/>
      <c r="BVZ4" s="180"/>
      <c r="BWA4" s="180"/>
      <c r="BWB4" s="180"/>
      <c r="BWC4" s="180"/>
      <c r="BWD4" s="180"/>
      <c r="BWE4" s="180"/>
      <c r="BWF4" s="180"/>
      <c r="BWG4" s="180"/>
      <c r="BWH4" s="180"/>
      <c r="BWI4" s="180"/>
      <c r="BWJ4" s="180"/>
      <c r="BWK4" s="180"/>
      <c r="BWL4" s="180"/>
      <c r="BWM4" s="180"/>
      <c r="BWN4" s="180"/>
      <c r="BWO4" s="180"/>
      <c r="BWP4" s="180"/>
      <c r="BWQ4" s="180"/>
      <c r="BWR4" s="180"/>
      <c r="BWS4" s="180"/>
      <c r="BWT4" s="180"/>
      <c r="BWU4" s="180"/>
      <c r="BWV4" s="180"/>
      <c r="BWW4" s="180"/>
      <c r="BWX4" s="180"/>
      <c r="BWY4" s="180"/>
      <c r="BWZ4" s="180"/>
      <c r="BXA4" s="180"/>
      <c r="BXB4" s="180"/>
      <c r="BXC4" s="180"/>
      <c r="BXD4" s="180"/>
      <c r="BXE4" s="180"/>
      <c r="BXF4" s="180"/>
      <c r="BXG4" s="180"/>
      <c r="BXH4" s="180"/>
      <c r="BXI4" s="180"/>
      <c r="BXJ4" s="180"/>
      <c r="BXK4" s="180"/>
      <c r="BXL4" s="180"/>
      <c r="BXM4" s="180"/>
      <c r="BXN4" s="180"/>
      <c r="BXO4" s="180"/>
      <c r="BXP4" s="180"/>
      <c r="BXQ4" s="180"/>
      <c r="BXR4" s="180"/>
      <c r="BXS4" s="180"/>
      <c r="BXT4" s="180"/>
      <c r="BXU4" s="180"/>
      <c r="BXV4" s="180"/>
      <c r="BXW4" s="180"/>
      <c r="BXX4" s="180"/>
      <c r="BXY4" s="180"/>
      <c r="BXZ4" s="180"/>
      <c r="BYA4" s="180"/>
      <c r="BYB4" s="180"/>
      <c r="BYC4" s="180"/>
      <c r="BYD4" s="180"/>
      <c r="BYE4" s="180"/>
      <c r="BYF4" s="180"/>
      <c r="BYG4" s="180"/>
      <c r="BYH4" s="180"/>
      <c r="BYI4" s="180"/>
      <c r="BYJ4" s="180"/>
      <c r="BYK4" s="180"/>
      <c r="BYL4" s="180"/>
      <c r="BYM4" s="180"/>
      <c r="BYN4" s="180"/>
      <c r="BYO4" s="180"/>
      <c r="BYP4" s="180"/>
      <c r="BYQ4" s="180"/>
      <c r="BYR4" s="180"/>
      <c r="BYS4" s="180"/>
      <c r="BYT4" s="180"/>
      <c r="BYU4" s="180"/>
      <c r="BYV4" s="180"/>
      <c r="BYW4" s="180"/>
      <c r="BYX4" s="180"/>
      <c r="BYY4" s="180"/>
      <c r="BYZ4" s="180"/>
      <c r="BZA4" s="180"/>
      <c r="BZB4" s="180"/>
      <c r="BZC4" s="180"/>
      <c r="BZD4" s="180"/>
      <c r="BZE4" s="180"/>
      <c r="BZF4" s="180"/>
      <c r="BZG4" s="180"/>
      <c r="BZH4" s="180"/>
      <c r="BZI4" s="180"/>
      <c r="BZJ4" s="180"/>
      <c r="BZK4" s="180"/>
      <c r="BZL4" s="180"/>
      <c r="BZM4" s="180"/>
      <c r="BZN4" s="180"/>
      <c r="BZO4" s="180"/>
      <c r="BZP4" s="180"/>
      <c r="BZQ4" s="180"/>
      <c r="BZR4" s="180"/>
      <c r="BZS4" s="180"/>
      <c r="BZT4" s="180"/>
      <c r="BZU4" s="180"/>
      <c r="BZV4" s="180"/>
      <c r="BZW4" s="180"/>
      <c r="BZX4" s="180"/>
      <c r="BZY4" s="180"/>
      <c r="BZZ4" s="180"/>
      <c r="CAA4" s="180"/>
      <c r="CAB4" s="180"/>
      <c r="CAC4" s="180"/>
      <c r="CAD4" s="180"/>
      <c r="CAE4" s="180"/>
      <c r="CAF4" s="180"/>
      <c r="CAG4" s="180"/>
      <c r="CAH4" s="180"/>
      <c r="CAI4" s="180"/>
      <c r="CAJ4" s="180"/>
      <c r="CAK4" s="180"/>
      <c r="CAL4" s="180"/>
      <c r="CAM4" s="180"/>
      <c r="CAN4" s="180"/>
      <c r="CAO4" s="180"/>
      <c r="CAP4" s="180"/>
      <c r="CAQ4" s="180"/>
      <c r="CAR4" s="180"/>
      <c r="CAS4" s="180"/>
      <c r="CAT4" s="180"/>
      <c r="CAU4" s="180"/>
      <c r="CAV4" s="180"/>
      <c r="CAW4" s="180"/>
      <c r="CAX4" s="180"/>
      <c r="CAY4" s="180"/>
      <c r="CAZ4" s="180"/>
      <c r="CBA4" s="180"/>
      <c r="CBB4" s="180"/>
      <c r="CBC4" s="180"/>
      <c r="CBD4" s="180"/>
      <c r="CBE4" s="180"/>
      <c r="CBF4" s="180"/>
      <c r="CBG4" s="180"/>
      <c r="CBH4" s="180"/>
      <c r="CBI4" s="180"/>
      <c r="CBJ4" s="180"/>
      <c r="CBK4" s="180"/>
      <c r="CBL4" s="180"/>
      <c r="CBM4" s="180"/>
      <c r="CBN4" s="180"/>
      <c r="CBO4" s="180"/>
      <c r="CBP4" s="180"/>
      <c r="CBQ4" s="180"/>
      <c r="CBR4" s="180"/>
      <c r="CBS4" s="180"/>
      <c r="CBT4" s="180"/>
      <c r="CBU4" s="180"/>
      <c r="CBV4" s="180"/>
      <c r="CBW4" s="180"/>
      <c r="CBX4" s="180"/>
      <c r="CBY4" s="180"/>
      <c r="CBZ4" s="180"/>
      <c r="CCA4" s="180"/>
      <c r="CCB4" s="180"/>
      <c r="CCC4" s="180"/>
      <c r="CCD4" s="180"/>
      <c r="CCE4" s="180"/>
      <c r="CCF4" s="180"/>
      <c r="CCG4" s="180"/>
      <c r="CCH4" s="180"/>
      <c r="CCI4" s="180"/>
      <c r="CCJ4" s="180"/>
      <c r="CCK4" s="180"/>
      <c r="CCL4" s="180"/>
      <c r="CCM4" s="180"/>
      <c r="CCN4" s="180"/>
      <c r="CCO4" s="180"/>
      <c r="CCP4" s="180"/>
      <c r="CCQ4" s="180"/>
      <c r="CCR4" s="180"/>
      <c r="CCS4" s="180"/>
      <c r="CCT4" s="180"/>
      <c r="CCU4" s="180"/>
      <c r="CCV4" s="180"/>
      <c r="CCW4" s="180"/>
      <c r="CCX4" s="180"/>
      <c r="CCY4" s="180"/>
      <c r="CCZ4" s="180"/>
      <c r="CDA4" s="180"/>
      <c r="CDB4" s="180"/>
      <c r="CDC4" s="180"/>
      <c r="CDD4" s="180"/>
      <c r="CDE4" s="180"/>
      <c r="CDF4" s="180"/>
      <c r="CDG4" s="180"/>
      <c r="CDH4" s="180"/>
      <c r="CDI4" s="180"/>
      <c r="CDJ4" s="180"/>
      <c r="CDK4" s="180"/>
      <c r="CDL4" s="180"/>
      <c r="CDM4" s="180"/>
      <c r="CDN4" s="180"/>
      <c r="CDO4" s="180"/>
      <c r="CDP4" s="180"/>
      <c r="CDQ4" s="180"/>
      <c r="CDR4" s="180"/>
      <c r="CDS4" s="180"/>
      <c r="CDT4" s="180"/>
      <c r="CDU4" s="180"/>
      <c r="CDV4" s="180"/>
      <c r="CDW4" s="180"/>
      <c r="CDX4" s="180"/>
      <c r="CDY4" s="180"/>
      <c r="CDZ4" s="180"/>
      <c r="CEA4" s="180"/>
      <c r="CEB4" s="180"/>
      <c r="CEC4" s="180"/>
      <c r="CED4" s="180"/>
      <c r="CEE4" s="180"/>
      <c r="CEF4" s="180"/>
      <c r="CEG4" s="180"/>
      <c r="CEH4" s="180"/>
      <c r="CEI4" s="180"/>
      <c r="CEJ4" s="180"/>
      <c r="CEK4" s="180"/>
      <c r="CEL4" s="180"/>
      <c r="CEM4" s="180"/>
      <c r="CEN4" s="180"/>
      <c r="CEO4" s="180"/>
      <c r="CEP4" s="180"/>
      <c r="CEQ4" s="180"/>
      <c r="CER4" s="180"/>
      <c r="CES4" s="180"/>
      <c r="CET4" s="180"/>
      <c r="CEU4" s="180"/>
      <c r="CEV4" s="180"/>
      <c r="CEW4" s="180"/>
      <c r="CEX4" s="180"/>
      <c r="CEY4" s="180"/>
      <c r="CEZ4" s="180"/>
      <c r="CFA4" s="180"/>
      <c r="CFB4" s="180"/>
      <c r="CFC4" s="180"/>
      <c r="CFD4" s="180"/>
      <c r="CFE4" s="180"/>
      <c r="CFF4" s="180"/>
      <c r="CFG4" s="180"/>
      <c r="CFH4" s="180"/>
      <c r="CFI4" s="180"/>
      <c r="CFJ4" s="180"/>
      <c r="CFK4" s="180"/>
      <c r="CFL4" s="180"/>
      <c r="CFM4" s="180"/>
      <c r="CFN4" s="180"/>
      <c r="CFO4" s="180"/>
      <c r="CFP4" s="180"/>
      <c r="CFQ4" s="180"/>
      <c r="CFR4" s="180"/>
      <c r="CFS4" s="180"/>
      <c r="CFT4" s="180"/>
      <c r="CFU4" s="180"/>
      <c r="CFV4" s="180"/>
      <c r="CFW4" s="180"/>
      <c r="CFX4" s="180"/>
      <c r="CFY4" s="180"/>
      <c r="CFZ4" s="180"/>
      <c r="CGA4" s="180"/>
      <c r="CGB4" s="180"/>
      <c r="CGC4" s="180"/>
      <c r="CGD4" s="180"/>
      <c r="CGE4" s="180"/>
      <c r="CGF4" s="180"/>
      <c r="CGG4" s="180"/>
      <c r="CGH4" s="180"/>
      <c r="CGI4" s="180"/>
      <c r="CGJ4" s="180"/>
      <c r="CGK4" s="180"/>
      <c r="CGL4" s="180"/>
      <c r="CGM4" s="180"/>
      <c r="CGN4" s="180"/>
      <c r="CGO4" s="180"/>
      <c r="CGP4" s="180"/>
      <c r="CGQ4" s="180"/>
      <c r="CGR4" s="180"/>
      <c r="CGS4" s="180"/>
      <c r="CGT4" s="180"/>
      <c r="CGU4" s="180"/>
      <c r="CGV4" s="180"/>
      <c r="CGW4" s="180"/>
      <c r="CGX4" s="180"/>
      <c r="CGY4" s="180"/>
      <c r="CGZ4" s="180"/>
      <c r="CHA4" s="180"/>
      <c r="CHB4" s="180"/>
      <c r="CHC4" s="180"/>
      <c r="CHD4" s="180"/>
      <c r="CHE4" s="180"/>
      <c r="CHF4" s="180"/>
      <c r="CHG4" s="180"/>
      <c r="CHH4" s="180"/>
      <c r="CHI4" s="180"/>
      <c r="CHJ4" s="180"/>
      <c r="CHK4" s="180"/>
      <c r="CHL4" s="180"/>
      <c r="CHM4" s="180"/>
      <c r="CHN4" s="180"/>
      <c r="CHO4" s="180"/>
      <c r="CHP4" s="180"/>
      <c r="CHQ4" s="180"/>
      <c r="CHR4" s="180"/>
      <c r="CHS4" s="180"/>
      <c r="CHT4" s="180"/>
      <c r="CHU4" s="180"/>
      <c r="CHV4" s="180"/>
      <c r="CHW4" s="180"/>
      <c r="CHX4" s="180"/>
      <c r="CHY4" s="180"/>
      <c r="CHZ4" s="180"/>
      <c r="CIA4" s="180"/>
      <c r="CIB4" s="180"/>
      <c r="CIC4" s="180"/>
      <c r="CID4" s="180"/>
      <c r="CIE4" s="180"/>
      <c r="CIF4" s="180"/>
      <c r="CIG4" s="180"/>
      <c r="CIH4" s="180"/>
      <c r="CII4" s="180"/>
      <c r="CIJ4" s="180"/>
      <c r="CIK4" s="180"/>
      <c r="CIL4" s="180"/>
      <c r="CIM4" s="180"/>
      <c r="CIN4" s="180"/>
      <c r="CIO4" s="180"/>
      <c r="CIP4" s="180"/>
      <c r="CIQ4" s="180"/>
      <c r="CIR4" s="180"/>
      <c r="CIS4" s="180"/>
      <c r="CIT4" s="180"/>
      <c r="CIU4" s="180"/>
      <c r="CIV4" s="180"/>
      <c r="CIW4" s="180"/>
      <c r="CIX4" s="180"/>
      <c r="CIY4" s="180"/>
      <c r="CIZ4" s="180"/>
      <c r="CJA4" s="180"/>
      <c r="CJB4" s="180"/>
      <c r="CJC4" s="180"/>
      <c r="CJD4" s="180"/>
      <c r="CJE4" s="180"/>
      <c r="CJF4" s="180"/>
      <c r="CJG4" s="180"/>
      <c r="CJH4" s="180"/>
      <c r="CJI4" s="180"/>
      <c r="CJJ4" s="180"/>
      <c r="CJK4" s="180"/>
      <c r="CJL4" s="180"/>
      <c r="CJM4" s="180"/>
      <c r="CJN4" s="180"/>
      <c r="CJO4" s="180"/>
      <c r="CJP4" s="180"/>
      <c r="CJQ4" s="180"/>
      <c r="CJR4" s="180"/>
      <c r="CJS4" s="180"/>
      <c r="CJT4" s="180"/>
      <c r="CJU4" s="180"/>
      <c r="CJV4" s="180"/>
      <c r="CJW4" s="180"/>
      <c r="CJX4" s="180"/>
      <c r="CJY4" s="180"/>
      <c r="CJZ4" s="180"/>
      <c r="CKA4" s="180"/>
      <c r="CKB4" s="180"/>
      <c r="CKC4" s="180"/>
      <c r="CKD4" s="180"/>
      <c r="CKE4" s="180"/>
      <c r="CKF4" s="180"/>
      <c r="CKG4" s="180"/>
      <c r="CKH4" s="180"/>
      <c r="CKI4" s="180"/>
      <c r="CKJ4" s="180"/>
      <c r="CKK4" s="180"/>
      <c r="CKL4" s="180"/>
      <c r="CKM4" s="180"/>
      <c r="CKN4" s="180"/>
      <c r="CKO4" s="180"/>
      <c r="CKP4" s="180"/>
      <c r="CKQ4" s="180"/>
      <c r="CKR4" s="180"/>
      <c r="CKS4" s="180"/>
      <c r="CKT4" s="180"/>
      <c r="CKU4" s="180"/>
      <c r="CKV4" s="180"/>
      <c r="CKW4" s="180"/>
      <c r="CKX4" s="180"/>
      <c r="CKY4" s="180"/>
      <c r="CKZ4" s="180"/>
      <c r="CLA4" s="180"/>
      <c r="CLB4" s="180"/>
      <c r="CLC4" s="180"/>
      <c r="CLD4" s="180"/>
      <c r="CLE4" s="180"/>
      <c r="CLF4" s="180"/>
      <c r="CLG4" s="180"/>
      <c r="CLH4" s="180"/>
      <c r="CLI4" s="180"/>
      <c r="CLJ4" s="180"/>
      <c r="CLK4" s="180"/>
      <c r="CLL4" s="180"/>
      <c r="CLM4" s="180"/>
      <c r="CLN4" s="180"/>
      <c r="CLO4" s="180"/>
      <c r="CLP4" s="180"/>
      <c r="CLQ4" s="180"/>
      <c r="CLR4" s="180"/>
      <c r="CLS4" s="180"/>
      <c r="CLT4" s="180"/>
      <c r="CLU4" s="180"/>
      <c r="CLV4" s="180"/>
      <c r="CLW4" s="180"/>
      <c r="CLX4" s="180"/>
      <c r="CLY4" s="180"/>
      <c r="CLZ4" s="180"/>
      <c r="CMA4" s="180"/>
      <c r="CMB4" s="180"/>
      <c r="CMC4" s="180"/>
      <c r="CMD4" s="180"/>
      <c r="CME4" s="180"/>
      <c r="CMF4" s="180"/>
      <c r="CMG4" s="180"/>
      <c r="CMH4" s="180"/>
      <c r="CMI4" s="180"/>
      <c r="CMJ4" s="180"/>
      <c r="CMK4" s="180"/>
      <c r="CML4" s="180"/>
      <c r="CMM4" s="180"/>
      <c r="CMN4" s="180"/>
      <c r="CMO4" s="180"/>
      <c r="CMP4" s="180"/>
      <c r="CMQ4" s="180"/>
      <c r="CMR4" s="180"/>
      <c r="CMS4" s="180"/>
      <c r="CMT4" s="180"/>
      <c r="CMU4" s="180"/>
      <c r="CMV4" s="180"/>
      <c r="CMW4" s="180"/>
      <c r="CMX4" s="180"/>
      <c r="CMY4" s="180"/>
      <c r="CMZ4" s="180"/>
      <c r="CNA4" s="180"/>
      <c r="CNB4" s="180"/>
      <c r="CNC4" s="180"/>
      <c r="CND4" s="180"/>
      <c r="CNE4" s="180"/>
      <c r="CNF4" s="180"/>
      <c r="CNG4" s="180"/>
      <c r="CNH4" s="180"/>
      <c r="CNI4" s="180"/>
      <c r="CNJ4" s="180"/>
      <c r="CNK4" s="180"/>
      <c r="CNL4" s="180"/>
      <c r="CNM4" s="180"/>
      <c r="CNN4" s="180"/>
      <c r="CNO4" s="180"/>
      <c r="CNP4" s="180"/>
      <c r="CNQ4" s="180"/>
      <c r="CNR4" s="180"/>
      <c r="CNS4" s="180"/>
      <c r="CNT4" s="180"/>
      <c r="CNU4" s="180"/>
      <c r="CNV4" s="180"/>
      <c r="CNW4" s="180"/>
      <c r="CNX4" s="180"/>
      <c r="CNY4" s="180"/>
      <c r="CNZ4" s="180"/>
      <c r="COA4" s="180"/>
      <c r="COB4" s="180"/>
      <c r="COC4" s="180"/>
      <c r="COD4" s="180"/>
      <c r="COE4" s="180"/>
      <c r="COF4" s="180"/>
      <c r="COG4" s="180"/>
      <c r="COH4" s="180"/>
      <c r="COI4" s="180"/>
      <c r="COJ4" s="180"/>
      <c r="COK4" s="180"/>
      <c r="COL4" s="180"/>
      <c r="COM4" s="180"/>
      <c r="CON4" s="180"/>
      <c r="COO4" s="180"/>
      <c r="COP4" s="180"/>
      <c r="COQ4" s="180"/>
      <c r="COR4" s="180"/>
      <c r="COS4" s="180"/>
      <c r="COT4" s="180"/>
      <c r="COU4" s="180"/>
      <c r="COV4" s="180"/>
      <c r="COW4" s="180"/>
      <c r="COX4" s="180"/>
      <c r="COY4" s="180"/>
      <c r="COZ4" s="180"/>
      <c r="CPA4" s="180"/>
      <c r="CPB4" s="180"/>
      <c r="CPC4" s="180"/>
      <c r="CPD4" s="180"/>
      <c r="CPE4" s="180"/>
      <c r="CPF4" s="180"/>
      <c r="CPG4" s="180"/>
      <c r="CPH4" s="180"/>
      <c r="CPI4" s="180"/>
      <c r="CPJ4" s="180"/>
      <c r="CPK4" s="180"/>
      <c r="CPL4" s="180"/>
      <c r="CPM4" s="180"/>
      <c r="CPN4" s="180"/>
      <c r="CPO4" s="180"/>
      <c r="CPP4" s="180"/>
      <c r="CPQ4" s="180"/>
      <c r="CPR4" s="180"/>
      <c r="CPS4" s="180"/>
      <c r="CPT4" s="180"/>
      <c r="CPU4" s="180"/>
      <c r="CPV4" s="180"/>
      <c r="CPW4" s="180"/>
      <c r="CPX4" s="180"/>
      <c r="CPY4" s="180"/>
      <c r="CPZ4" s="180"/>
      <c r="CQA4" s="180"/>
      <c r="CQB4" s="180"/>
      <c r="CQC4" s="180"/>
      <c r="CQD4" s="180"/>
      <c r="CQE4" s="180"/>
      <c r="CQF4" s="180"/>
      <c r="CQG4" s="180"/>
      <c r="CQH4" s="180"/>
      <c r="CQI4" s="180"/>
      <c r="CQJ4" s="180"/>
      <c r="CQK4" s="180"/>
      <c r="CQL4" s="180"/>
      <c r="CQM4" s="180"/>
      <c r="CQN4" s="180"/>
      <c r="CQO4" s="180"/>
      <c r="CQP4" s="180"/>
      <c r="CQQ4" s="180"/>
      <c r="CQR4" s="180"/>
      <c r="CQS4" s="180"/>
      <c r="CQT4" s="180"/>
      <c r="CQU4" s="180"/>
      <c r="CQV4" s="180"/>
      <c r="CQW4" s="180"/>
      <c r="CQX4" s="180"/>
      <c r="CQY4" s="180"/>
      <c r="CQZ4" s="180"/>
      <c r="CRA4" s="180"/>
      <c r="CRB4" s="180"/>
      <c r="CRC4" s="180"/>
      <c r="CRD4" s="180"/>
      <c r="CRE4" s="180"/>
      <c r="CRF4" s="180"/>
      <c r="CRG4" s="180"/>
      <c r="CRH4" s="180"/>
      <c r="CRI4" s="180"/>
      <c r="CRJ4" s="180"/>
      <c r="CRK4" s="180"/>
      <c r="CRL4" s="180"/>
      <c r="CRM4" s="180"/>
      <c r="CRN4" s="180"/>
      <c r="CRO4" s="180"/>
      <c r="CRP4" s="180"/>
      <c r="CRQ4" s="180"/>
      <c r="CRR4" s="180"/>
      <c r="CRS4" s="180"/>
      <c r="CRT4" s="180"/>
      <c r="CRU4" s="180"/>
      <c r="CRV4" s="180"/>
      <c r="CRW4" s="180"/>
      <c r="CRX4" s="180"/>
      <c r="CRY4" s="180"/>
      <c r="CRZ4" s="180"/>
      <c r="CSA4" s="180"/>
      <c r="CSB4" s="180"/>
      <c r="CSC4" s="180"/>
      <c r="CSD4" s="180"/>
      <c r="CSE4" s="180"/>
      <c r="CSF4" s="180"/>
      <c r="CSG4" s="180"/>
      <c r="CSH4" s="180"/>
      <c r="CSI4" s="180"/>
      <c r="CSJ4" s="180"/>
      <c r="CSK4" s="180"/>
      <c r="CSL4" s="180"/>
      <c r="CSM4" s="180"/>
      <c r="CSN4" s="180"/>
      <c r="CSO4" s="180"/>
      <c r="CSP4" s="180"/>
      <c r="CSQ4" s="180"/>
      <c r="CSR4" s="180"/>
      <c r="CSS4" s="180"/>
      <c r="CST4" s="180"/>
      <c r="CSU4" s="180"/>
      <c r="CSV4" s="180"/>
      <c r="CSW4" s="180"/>
      <c r="CSX4" s="180"/>
      <c r="CSY4" s="180"/>
      <c r="CSZ4" s="180"/>
      <c r="CTA4" s="180"/>
      <c r="CTB4" s="180"/>
      <c r="CTC4" s="180"/>
      <c r="CTD4" s="180"/>
      <c r="CTE4" s="180"/>
      <c r="CTF4" s="180"/>
      <c r="CTG4" s="180"/>
      <c r="CTH4" s="180"/>
      <c r="CTI4" s="180"/>
      <c r="CTJ4" s="180"/>
      <c r="CTK4" s="180"/>
      <c r="CTL4" s="180"/>
      <c r="CTM4" s="180"/>
      <c r="CTN4" s="180"/>
      <c r="CTO4" s="180"/>
      <c r="CTP4" s="180"/>
      <c r="CTQ4" s="180"/>
      <c r="CTR4" s="180"/>
      <c r="CTS4" s="180"/>
      <c r="CTT4" s="180"/>
      <c r="CTU4" s="180"/>
      <c r="CTV4" s="180"/>
      <c r="CTW4" s="180"/>
      <c r="CTX4" s="180"/>
      <c r="CTY4" s="180"/>
      <c r="CTZ4" s="180"/>
      <c r="CUA4" s="180"/>
      <c r="CUB4" s="180"/>
      <c r="CUC4" s="180"/>
      <c r="CUD4" s="180"/>
      <c r="CUE4" s="180"/>
      <c r="CUF4" s="180"/>
      <c r="CUG4" s="180"/>
      <c r="CUH4" s="180"/>
      <c r="CUI4" s="180"/>
      <c r="CUJ4" s="180"/>
      <c r="CUK4" s="180"/>
      <c r="CUL4" s="180"/>
      <c r="CUM4" s="180"/>
      <c r="CUN4" s="180"/>
      <c r="CUO4" s="180"/>
      <c r="CUP4" s="180"/>
      <c r="CUQ4" s="180"/>
      <c r="CUR4" s="180"/>
      <c r="CUS4" s="180"/>
      <c r="CUT4" s="180"/>
      <c r="CUU4" s="180"/>
      <c r="CUV4" s="180"/>
      <c r="CUW4" s="180"/>
      <c r="CUX4" s="180"/>
      <c r="CUY4" s="180"/>
      <c r="CUZ4" s="180"/>
      <c r="CVA4" s="180"/>
      <c r="CVB4" s="180"/>
      <c r="CVC4" s="180"/>
      <c r="CVD4" s="180"/>
      <c r="CVE4" s="180"/>
      <c r="CVF4" s="180"/>
      <c r="CVG4" s="180"/>
      <c r="CVH4" s="180"/>
      <c r="CVI4" s="180"/>
      <c r="CVJ4" s="180"/>
      <c r="CVK4" s="180"/>
      <c r="CVL4" s="180"/>
      <c r="CVM4" s="180"/>
      <c r="CVN4" s="180"/>
      <c r="CVO4" s="180"/>
      <c r="CVP4" s="180"/>
      <c r="CVQ4" s="180"/>
      <c r="CVR4" s="180"/>
      <c r="CVS4" s="180"/>
      <c r="CVT4" s="180"/>
      <c r="CVU4" s="180"/>
      <c r="CVV4" s="180"/>
      <c r="CVW4" s="180"/>
      <c r="CVX4" s="180"/>
      <c r="CVY4" s="180"/>
      <c r="CVZ4" s="180"/>
      <c r="CWA4" s="180"/>
      <c r="CWB4" s="180"/>
      <c r="CWC4" s="180"/>
      <c r="CWD4" s="180"/>
      <c r="CWE4" s="180"/>
      <c r="CWF4" s="180"/>
      <c r="CWG4" s="180"/>
      <c r="CWH4" s="180"/>
      <c r="CWI4" s="180"/>
      <c r="CWJ4" s="180"/>
      <c r="CWK4" s="180"/>
      <c r="CWL4" s="180"/>
      <c r="CWM4" s="180"/>
      <c r="CWN4" s="180"/>
      <c r="CWO4" s="180"/>
      <c r="CWP4" s="180"/>
      <c r="CWQ4" s="180"/>
      <c r="CWR4" s="180"/>
      <c r="CWS4" s="180"/>
      <c r="CWT4" s="180"/>
      <c r="CWU4" s="180"/>
      <c r="CWV4" s="180"/>
      <c r="CWW4" s="180"/>
      <c r="CWX4" s="180"/>
      <c r="CWY4" s="180"/>
      <c r="CWZ4" s="180"/>
      <c r="CXA4" s="180"/>
      <c r="CXB4" s="180"/>
      <c r="CXC4" s="180"/>
      <c r="CXD4" s="180"/>
      <c r="CXE4" s="180"/>
      <c r="CXF4" s="180"/>
      <c r="CXG4" s="180"/>
      <c r="CXH4" s="180"/>
      <c r="CXI4" s="180"/>
      <c r="CXJ4" s="180"/>
      <c r="CXK4" s="180"/>
      <c r="CXL4" s="180"/>
      <c r="CXM4" s="180"/>
      <c r="CXN4" s="180"/>
      <c r="CXO4" s="180"/>
      <c r="CXP4" s="180"/>
      <c r="CXQ4" s="180"/>
      <c r="CXR4" s="180"/>
      <c r="CXS4" s="180"/>
      <c r="CXT4" s="180"/>
      <c r="CXU4" s="180"/>
      <c r="CXV4" s="180"/>
      <c r="CXW4" s="180"/>
      <c r="CXX4" s="180"/>
      <c r="CXY4" s="180"/>
      <c r="CXZ4" s="180"/>
      <c r="CYA4" s="180"/>
      <c r="CYB4" s="180"/>
      <c r="CYC4" s="180"/>
      <c r="CYD4" s="180"/>
      <c r="CYE4" s="180"/>
      <c r="CYF4" s="180"/>
      <c r="CYG4" s="180"/>
      <c r="CYH4" s="180"/>
      <c r="CYI4" s="180"/>
      <c r="CYJ4" s="180"/>
      <c r="CYK4" s="180"/>
      <c r="CYL4" s="180"/>
      <c r="CYM4" s="180"/>
      <c r="CYN4" s="180"/>
      <c r="CYO4" s="180"/>
      <c r="CYP4" s="180"/>
      <c r="CYQ4" s="180"/>
      <c r="CYR4" s="180"/>
      <c r="CYS4" s="180"/>
      <c r="CYT4" s="180"/>
      <c r="CYU4" s="180"/>
      <c r="CYV4" s="180"/>
      <c r="CYW4" s="180"/>
      <c r="CYX4" s="180"/>
      <c r="CYY4" s="180"/>
      <c r="CYZ4" s="180"/>
      <c r="CZA4" s="180"/>
      <c r="CZB4" s="180"/>
      <c r="CZC4" s="180"/>
      <c r="CZD4" s="180"/>
      <c r="CZE4" s="180"/>
      <c r="CZF4" s="180"/>
      <c r="CZG4" s="180"/>
      <c r="CZH4" s="180"/>
      <c r="CZI4" s="180"/>
      <c r="CZJ4" s="180"/>
      <c r="CZK4" s="180"/>
      <c r="CZL4" s="180"/>
      <c r="CZM4" s="180"/>
      <c r="CZN4" s="180"/>
      <c r="CZO4" s="180"/>
      <c r="CZP4" s="180"/>
      <c r="CZQ4" s="180"/>
      <c r="CZR4" s="180"/>
      <c r="CZS4" s="180"/>
      <c r="CZT4" s="180"/>
      <c r="CZU4" s="180"/>
      <c r="CZV4" s="180"/>
      <c r="CZW4" s="180"/>
      <c r="CZX4" s="180"/>
      <c r="CZY4" s="180"/>
      <c r="CZZ4" s="180"/>
      <c r="DAA4" s="180"/>
      <c r="DAB4" s="180"/>
      <c r="DAC4" s="180"/>
      <c r="DAD4" s="180"/>
      <c r="DAE4" s="180"/>
      <c r="DAF4" s="180"/>
      <c r="DAG4" s="180"/>
      <c r="DAH4" s="180"/>
      <c r="DAI4" s="180"/>
      <c r="DAJ4" s="180"/>
      <c r="DAK4" s="180"/>
      <c r="DAL4" s="180"/>
      <c r="DAM4" s="180"/>
      <c r="DAN4" s="180"/>
      <c r="DAO4" s="180"/>
      <c r="DAP4" s="180"/>
      <c r="DAQ4" s="180"/>
      <c r="DAR4" s="180"/>
      <c r="DAS4" s="180"/>
      <c r="DAT4" s="180"/>
      <c r="DAU4" s="180"/>
      <c r="DAV4" s="180"/>
      <c r="DAW4" s="180"/>
      <c r="DAX4" s="180"/>
      <c r="DAY4" s="180"/>
      <c r="DAZ4" s="180"/>
      <c r="DBA4" s="180"/>
      <c r="DBB4" s="180"/>
      <c r="DBC4" s="180"/>
      <c r="DBD4" s="180"/>
      <c r="DBE4" s="180"/>
      <c r="DBF4" s="180"/>
      <c r="DBG4" s="180"/>
      <c r="DBH4" s="180"/>
      <c r="DBI4" s="180"/>
      <c r="DBJ4" s="180"/>
      <c r="DBK4" s="180"/>
      <c r="DBL4" s="180"/>
      <c r="DBM4" s="180"/>
      <c r="DBN4" s="180"/>
      <c r="DBO4" s="180"/>
      <c r="DBP4" s="180"/>
      <c r="DBQ4" s="180"/>
      <c r="DBR4" s="180"/>
      <c r="DBS4" s="180"/>
      <c r="DBT4" s="180"/>
      <c r="DBU4" s="180"/>
      <c r="DBV4" s="180"/>
      <c r="DBW4" s="180"/>
      <c r="DBX4" s="180"/>
      <c r="DBY4" s="180"/>
      <c r="DBZ4" s="180"/>
      <c r="DCA4" s="180"/>
      <c r="DCB4" s="180"/>
      <c r="DCC4" s="180"/>
      <c r="DCD4" s="180"/>
      <c r="DCE4" s="180"/>
      <c r="DCF4" s="180"/>
      <c r="DCG4" s="180"/>
      <c r="DCH4" s="180"/>
      <c r="DCI4" s="180"/>
      <c r="DCJ4" s="180"/>
      <c r="DCK4" s="180"/>
      <c r="DCL4" s="180"/>
      <c r="DCM4" s="180"/>
      <c r="DCN4" s="180"/>
      <c r="DCO4" s="180"/>
      <c r="DCP4" s="180"/>
      <c r="DCQ4" s="180"/>
      <c r="DCR4" s="180"/>
      <c r="DCS4" s="180"/>
      <c r="DCT4" s="180"/>
      <c r="DCU4" s="180"/>
      <c r="DCV4" s="180"/>
      <c r="DCW4" s="180"/>
      <c r="DCX4" s="180"/>
      <c r="DCY4" s="180"/>
      <c r="DCZ4" s="180"/>
      <c r="DDA4" s="180"/>
      <c r="DDB4" s="180"/>
      <c r="DDC4" s="180"/>
      <c r="DDD4" s="180"/>
      <c r="DDE4" s="180"/>
      <c r="DDF4" s="180"/>
      <c r="DDG4" s="180"/>
      <c r="DDH4" s="180"/>
      <c r="DDI4" s="180"/>
      <c r="DDJ4" s="180"/>
      <c r="DDK4" s="180"/>
      <c r="DDL4" s="180"/>
      <c r="DDM4" s="180"/>
      <c r="DDN4" s="180"/>
      <c r="DDO4" s="180"/>
      <c r="DDP4" s="180"/>
      <c r="DDQ4" s="180"/>
      <c r="DDR4" s="180"/>
      <c r="DDS4" s="180"/>
      <c r="DDT4" s="180"/>
      <c r="DDU4" s="180"/>
      <c r="DDV4" s="180"/>
      <c r="DDW4" s="180"/>
      <c r="DDX4" s="180"/>
      <c r="DDY4" s="180"/>
      <c r="DDZ4" s="180"/>
      <c r="DEA4" s="180"/>
      <c r="DEB4" s="180"/>
      <c r="DEC4" s="180"/>
      <c r="DED4" s="180"/>
      <c r="DEE4" s="180"/>
      <c r="DEF4" s="180"/>
      <c r="DEG4" s="180"/>
      <c r="DEH4" s="180"/>
      <c r="DEI4" s="180"/>
      <c r="DEJ4" s="180"/>
      <c r="DEK4" s="180"/>
      <c r="DEL4" s="180"/>
      <c r="DEM4" s="180"/>
      <c r="DEN4" s="180"/>
      <c r="DEO4" s="180"/>
      <c r="DEP4" s="180"/>
      <c r="DEQ4" s="180"/>
      <c r="DER4" s="180"/>
      <c r="DES4" s="180"/>
      <c r="DET4" s="180"/>
      <c r="DEU4" s="180"/>
      <c r="DEV4" s="180"/>
      <c r="DEW4" s="180"/>
      <c r="DEX4" s="180"/>
      <c r="DEY4" s="180"/>
      <c r="DEZ4" s="180"/>
      <c r="DFA4" s="180"/>
      <c r="DFB4" s="180"/>
      <c r="DFC4" s="180"/>
      <c r="DFD4" s="180"/>
      <c r="DFE4" s="180"/>
      <c r="DFF4" s="180"/>
      <c r="DFG4" s="180"/>
      <c r="DFH4" s="180"/>
      <c r="DFI4" s="180"/>
      <c r="DFJ4" s="180"/>
      <c r="DFK4" s="180"/>
      <c r="DFL4" s="180"/>
      <c r="DFM4" s="180"/>
      <c r="DFN4" s="180"/>
      <c r="DFO4" s="180"/>
      <c r="DFP4" s="180"/>
      <c r="DFQ4" s="180"/>
      <c r="DFR4" s="180"/>
      <c r="DFS4" s="180"/>
      <c r="DFT4" s="180"/>
      <c r="DFU4" s="180"/>
      <c r="DFV4" s="180"/>
      <c r="DFW4" s="180"/>
      <c r="DFX4" s="180"/>
      <c r="DFY4" s="180"/>
      <c r="DFZ4" s="180"/>
      <c r="DGA4" s="180"/>
      <c r="DGB4" s="180"/>
      <c r="DGC4" s="180"/>
      <c r="DGD4" s="180"/>
      <c r="DGE4" s="180"/>
      <c r="DGF4" s="180"/>
      <c r="DGG4" s="180"/>
      <c r="DGH4" s="180"/>
      <c r="DGI4" s="180"/>
      <c r="DGJ4" s="180"/>
      <c r="DGK4" s="180"/>
      <c r="DGL4" s="180"/>
      <c r="DGM4" s="180"/>
      <c r="DGN4" s="180"/>
      <c r="DGO4" s="180"/>
      <c r="DGP4" s="180"/>
      <c r="DGQ4" s="180"/>
      <c r="DGR4" s="180"/>
      <c r="DGS4" s="180"/>
      <c r="DGT4" s="180"/>
      <c r="DGU4" s="180"/>
      <c r="DGV4" s="180"/>
      <c r="DGW4" s="180"/>
      <c r="DGX4" s="180"/>
      <c r="DGY4" s="180"/>
      <c r="DGZ4" s="180"/>
      <c r="DHA4" s="180"/>
      <c r="DHB4" s="180"/>
      <c r="DHC4" s="180"/>
      <c r="DHD4" s="180"/>
      <c r="DHE4" s="180"/>
      <c r="DHF4" s="180"/>
      <c r="DHG4" s="180"/>
      <c r="DHH4" s="180"/>
      <c r="DHI4" s="180"/>
      <c r="DHJ4" s="180"/>
      <c r="DHK4" s="180"/>
      <c r="DHL4" s="180"/>
      <c r="DHM4" s="180"/>
      <c r="DHN4" s="180"/>
      <c r="DHO4" s="180"/>
      <c r="DHP4" s="180"/>
      <c r="DHQ4" s="180"/>
      <c r="DHR4" s="180"/>
      <c r="DHS4" s="180"/>
      <c r="DHT4" s="180"/>
      <c r="DHU4" s="180"/>
      <c r="DHV4" s="180"/>
      <c r="DHW4" s="180"/>
      <c r="DHX4" s="180"/>
      <c r="DHY4" s="180"/>
      <c r="DHZ4" s="180"/>
      <c r="DIA4" s="180"/>
      <c r="DIB4" s="180"/>
      <c r="DIC4" s="180"/>
      <c r="DID4" s="180"/>
      <c r="DIE4" s="180"/>
      <c r="DIF4" s="180"/>
      <c r="DIG4" s="180"/>
      <c r="DIH4" s="180"/>
      <c r="DII4" s="180"/>
      <c r="DIJ4" s="180"/>
      <c r="DIK4" s="180"/>
      <c r="DIL4" s="180"/>
      <c r="DIM4" s="180"/>
      <c r="DIN4" s="180"/>
      <c r="DIO4" s="180"/>
      <c r="DIP4" s="180"/>
      <c r="DIQ4" s="180"/>
      <c r="DIR4" s="180"/>
      <c r="DIS4" s="180"/>
      <c r="DIT4" s="180"/>
      <c r="DIU4" s="180"/>
      <c r="DIV4" s="180"/>
      <c r="DIW4" s="180"/>
      <c r="DIX4" s="180"/>
      <c r="DIY4" s="180"/>
      <c r="DIZ4" s="180"/>
      <c r="DJA4" s="180"/>
      <c r="DJB4" s="180"/>
      <c r="DJC4" s="180"/>
      <c r="DJD4" s="180"/>
      <c r="DJE4" s="180"/>
      <c r="DJF4" s="180"/>
      <c r="DJG4" s="180"/>
      <c r="DJH4" s="180"/>
      <c r="DJI4" s="180"/>
      <c r="DJJ4" s="180"/>
      <c r="DJK4" s="180"/>
      <c r="DJL4" s="180"/>
      <c r="DJM4" s="180"/>
      <c r="DJN4" s="180"/>
      <c r="DJO4" s="180"/>
      <c r="DJP4" s="180"/>
      <c r="DJQ4" s="180"/>
      <c r="DJR4" s="180"/>
      <c r="DJS4" s="180"/>
      <c r="DJT4" s="180"/>
      <c r="DJU4" s="180"/>
      <c r="DJV4" s="180"/>
      <c r="DJW4" s="180"/>
      <c r="DJX4" s="180"/>
      <c r="DJY4" s="180"/>
      <c r="DJZ4" s="180"/>
      <c r="DKA4" s="180"/>
      <c r="DKB4" s="180"/>
      <c r="DKC4" s="180"/>
      <c r="DKD4" s="180"/>
      <c r="DKE4" s="180"/>
      <c r="DKF4" s="180"/>
      <c r="DKG4" s="180"/>
      <c r="DKH4" s="180"/>
      <c r="DKI4" s="180"/>
      <c r="DKJ4" s="180"/>
      <c r="DKK4" s="180"/>
      <c r="DKL4" s="180"/>
      <c r="DKM4" s="180"/>
      <c r="DKN4" s="180"/>
      <c r="DKO4" s="180"/>
      <c r="DKP4" s="180"/>
      <c r="DKQ4" s="180"/>
      <c r="DKR4" s="180"/>
      <c r="DKS4" s="180"/>
      <c r="DKT4" s="180"/>
      <c r="DKU4" s="180"/>
      <c r="DKV4" s="180"/>
      <c r="DKW4" s="180"/>
      <c r="DKX4" s="180"/>
      <c r="DKY4" s="180"/>
      <c r="DKZ4" s="180"/>
      <c r="DLA4" s="180"/>
      <c r="DLB4" s="180"/>
      <c r="DLC4" s="180"/>
      <c r="DLD4" s="180"/>
      <c r="DLE4" s="180"/>
      <c r="DLF4" s="180"/>
      <c r="DLG4" s="180"/>
      <c r="DLH4" s="180"/>
      <c r="DLI4" s="180"/>
      <c r="DLJ4" s="180"/>
      <c r="DLK4" s="180"/>
      <c r="DLL4" s="180"/>
      <c r="DLM4" s="180"/>
      <c r="DLN4" s="180"/>
      <c r="DLO4" s="180"/>
      <c r="DLP4" s="180"/>
      <c r="DLQ4" s="180"/>
      <c r="DLR4" s="180"/>
      <c r="DLS4" s="180"/>
      <c r="DLT4" s="180"/>
      <c r="DLU4" s="180"/>
      <c r="DLV4" s="180"/>
      <c r="DLW4" s="180"/>
      <c r="DLX4" s="180"/>
      <c r="DLY4" s="180"/>
      <c r="DLZ4" s="180"/>
      <c r="DMA4" s="180"/>
      <c r="DMB4" s="180"/>
      <c r="DMC4" s="180"/>
      <c r="DMD4" s="180"/>
      <c r="DME4" s="180"/>
      <c r="DMF4" s="180"/>
      <c r="DMG4" s="180"/>
      <c r="DMH4" s="180"/>
      <c r="DMI4" s="180"/>
      <c r="DMJ4" s="180"/>
      <c r="DMK4" s="180"/>
      <c r="DML4" s="180"/>
      <c r="DMM4" s="180"/>
      <c r="DMN4" s="180"/>
      <c r="DMO4" s="180"/>
      <c r="DMP4" s="180"/>
      <c r="DMQ4" s="180"/>
      <c r="DMR4" s="180"/>
      <c r="DMS4" s="180"/>
      <c r="DMT4" s="180"/>
      <c r="DMU4" s="180"/>
      <c r="DMV4" s="180"/>
      <c r="DMW4" s="180"/>
      <c r="DMX4" s="180"/>
      <c r="DMY4" s="180"/>
      <c r="DMZ4" s="180"/>
      <c r="DNA4" s="180"/>
      <c r="DNB4" s="180"/>
      <c r="DNC4" s="180"/>
      <c r="DND4" s="180"/>
      <c r="DNE4" s="180"/>
      <c r="DNF4" s="180"/>
      <c r="DNG4" s="180"/>
      <c r="DNH4" s="180"/>
      <c r="DNI4" s="180"/>
      <c r="DNJ4" s="180"/>
      <c r="DNK4" s="180"/>
      <c r="DNL4" s="180"/>
      <c r="DNM4" s="180"/>
      <c r="DNN4" s="180"/>
      <c r="DNO4" s="180"/>
      <c r="DNP4" s="180"/>
      <c r="DNQ4" s="180"/>
      <c r="DNR4" s="180"/>
      <c r="DNS4" s="180"/>
      <c r="DNT4" s="180"/>
      <c r="DNU4" s="180"/>
      <c r="DNV4" s="180"/>
      <c r="DNW4" s="180"/>
      <c r="DNX4" s="180"/>
      <c r="DNY4" s="180"/>
      <c r="DNZ4" s="180"/>
      <c r="DOA4" s="180"/>
      <c r="DOB4" s="180"/>
      <c r="DOC4" s="180"/>
      <c r="DOD4" s="180"/>
      <c r="DOE4" s="180"/>
      <c r="DOF4" s="180"/>
      <c r="DOG4" s="180"/>
      <c r="DOH4" s="180"/>
      <c r="DOI4" s="180"/>
      <c r="DOJ4" s="180"/>
      <c r="DOK4" s="180"/>
      <c r="DOL4" s="180"/>
      <c r="DOM4" s="180"/>
      <c r="DON4" s="180"/>
      <c r="DOO4" s="180"/>
      <c r="DOP4" s="180"/>
      <c r="DOQ4" s="180"/>
      <c r="DOR4" s="180"/>
      <c r="DOS4" s="180"/>
      <c r="DOT4" s="180"/>
      <c r="DOU4" s="180"/>
      <c r="DOV4" s="180"/>
      <c r="DOW4" s="180"/>
      <c r="DOX4" s="180"/>
      <c r="DOY4" s="180"/>
      <c r="DOZ4" s="180"/>
      <c r="DPA4" s="180"/>
      <c r="DPB4" s="180"/>
      <c r="DPC4" s="180"/>
      <c r="DPD4" s="180"/>
      <c r="DPE4" s="180"/>
      <c r="DPF4" s="180"/>
      <c r="DPG4" s="180"/>
      <c r="DPH4" s="180"/>
      <c r="DPI4" s="180"/>
      <c r="DPJ4" s="180"/>
      <c r="DPK4" s="180"/>
      <c r="DPL4" s="180"/>
      <c r="DPM4" s="180"/>
      <c r="DPN4" s="180"/>
      <c r="DPO4" s="180"/>
      <c r="DPP4" s="180"/>
      <c r="DPQ4" s="180"/>
      <c r="DPR4" s="180"/>
      <c r="DPS4" s="180"/>
      <c r="DPT4" s="180"/>
      <c r="DPU4" s="180"/>
      <c r="DPV4" s="180"/>
      <c r="DPW4" s="180"/>
      <c r="DPX4" s="180"/>
      <c r="DPY4" s="180"/>
      <c r="DPZ4" s="180"/>
      <c r="DQA4" s="180"/>
      <c r="DQB4" s="180"/>
      <c r="DQC4" s="180"/>
      <c r="DQD4" s="180"/>
      <c r="DQE4" s="180"/>
      <c r="DQF4" s="180"/>
      <c r="DQG4" s="180"/>
      <c r="DQH4" s="180"/>
      <c r="DQI4" s="180"/>
      <c r="DQJ4" s="180"/>
      <c r="DQK4" s="180"/>
      <c r="DQL4" s="180"/>
      <c r="DQM4" s="180"/>
      <c r="DQN4" s="180"/>
      <c r="DQO4" s="180"/>
      <c r="DQP4" s="180"/>
      <c r="DQQ4" s="180"/>
      <c r="DQR4" s="180"/>
      <c r="DQS4" s="180"/>
      <c r="DQT4" s="180"/>
      <c r="DQU4" s="180"/>
      <c r="DQV4" s="180"/>
      <c r="DQW4" s="180"/>
      <c r="DQX4" s="180"/>
      <c r="DQY4" s="180"/>
      <c r="DQZ4" s="180"/>
      <c r="DRA4" s="180"/>
      <c r="DRB4" s="180"/>
      <c r="DRC4" s="180"/>
      <c r="DRD4" s="180"/>
      <c r="DRE4" s="180"/>
      <c r="DRF4" s="180"/>
      <c r="DRG4" s="180"/>
      <c r="DRH4" s="180"/>
      <c r="DRI4" s="180"/>
      <c r="DRJ4" s="180"/>
      <c r="DRK4" s="180"/>
      <c r="DRL4" s="180"/>
      <c r="DRM4" s="180"/>
      <c r="DRN4" s="180"/>
      <c r="DRO4" s="180"/>
      <c r="DRP4" s="180"/>
      <c r="DRQ4" s="180"/>
      <c r="DRR4" s="180"/>
      <c r="DRS4" s="180"/>
      <c r="DRT4" s="180"/>
      <c r="DRU4" s="180"/>
      <c r="DRV4" s="180"/>
      <c r="DRW4" s="180"/>
      <c r="DRX4" s="180"/>
      <c r="DRY4" s="180"/>
      <c r="DRZ4" s="180"/>
      <c r="DSA4" s="180"/>
      <c r="DSB4" s="180"/>
      <c r="DSC4" s="180"/>
      <c r="DSD4" s="180"/>
      <c r="DSE4" s="180"/>
      <c r="DSF4" s="180"/>
      <c r="DSG4" s="180"/>
      <c r="DSH4" s="180"/>
      <c r="DSI4" s="180"/>
      <c r="DSJ4" s="180"/>
      <c r="DSK4" s="180"/>
      <c r="DSL4" s="180"/>
      <c r="DSM4" s="180"/>
      <c r="DSN4" s="180"/>
      <c r="DSO4" s="180"/>
      <c r="DSP4" s="180"/>
      <c r="DSQ4" s="180"/>
      <c r="DSR4" s="180"/>
      <c r="DSS4" s="180"/>
      <c r="DST4" s="180"/>
      <c r="DSU4" s="180"/>
      <c r="DSV4" s="180"/>
      <c r="DSW4" s="180"/>
      <c r="DSX4" s="180"/>
      <c r="DSY4" s="180"/>
      <c r="DSZ4" s="180"/>
      <c r="DTA4" s="180"/>
      <c r="DTB4" s="180"/>
      <c r="DTC4" s="180"/>
      <c r="DTD4" s="180"/>
      <c r="DTE4" s="180"/>
      <c r="DTF4" s="180"/>
      <c r="DTG4" s="180"/>
      <c r="DTH4" s="180"/>
      <c r="DTI4" s="180"/>
      <c r="DTJ4" s="180"/>
      <c r="DTK4" s="180"/>
      <c r="DTL4" s="180"/>
      <c r="DTM4" s="180"/>
      <c r="DTN4" s="180"/>
      <c r="DTO4" s="180"/>
      <c r="DTP4" s="180"/>
      <c r="DTQ4" s="180"/>
      <c r="DTR4" s="180"/>
      <c r="DTS4" s="180"/>
      <c r="DTT4" s="180"/>
      <c r="DTU4" s="180"/>
      <c r="DTV4" s="180"/>
      <c r="DTW4" s="180"/>
      <c r="DTX4" s="180"/>
      <c r="DTY4" s="180"/>
      <c r="DTZ4" s="180"/>
      <c r="DUA4" s="180"/>
      <c r="DUB4" s="180"/>
      <c r="DUC4" s="180"/>
      <c r="DUD4" s="180"/>
      <c r="DUE4" s="180"/>
      <c r="DUF4" s="180"/>
      <c r="DUG4" s="180"/>
      <c r="DUH4" s="180"/>
      <c r="DUI4" s="180"/>
      <c r="DUJ4" s="180"/>
      <c r="DUK4" s="180"/>
      <c r="DUL4" s="180"/>
      <c r="DUM4" s="180"/>
      <c r="DUN4" s="180"/>
      <c r="DUO4" s="180"/>
      <c r="DUP4" s="180"/>
      <c r="DUQ4" s="180"/>
      <c r="DUR4" s="180"/>
      <c r="DUS4" s="180"/>
      <c r="DUT4" s="180"/>
      <c r="DUU4" s="180"/>
      <c r="DUV4" s="180"/>
      <c r="DUW4" s="180"/>
      <c r="DUX4" s="180"/>
      <c r="DUY4" s="180"/>
      <c r="DUZ4" s="180"/>
      <c r="DVA4" s="180"/>
      <c r="DVB4" s="180"/>
      <c r="DVC4" s="180"/>
      <c r="DVD4" s="180"/>
      <c r="DVE4" s="180"/>
      <c r="DVF4" s="180"/>
      <c r="DVG4" s="180"/>
      <c r="DVH4" s="180"/>
      <c r="DVI4" s="180"/>
      <c r="DVJ4" s="180"/>
      <c r="DVK4" s="180"/>
      <c r="DVL4" s="180"/>
      <c r="DVM4" s="180"/>
      <c r="DVN4" s="180"/>
      <c r="DVO4" s="180"/>
      <c r="DVP4" s="180"/>
      <c r="DVQ4" s="180"/>
      <c r="DVR4" s="180"/>
      <c r="DVS4" s="180"/>
      <c r="DVT4" s="180"/>
      <c r="DVU4" s="180"/>
      <c r="DVV4" s="180"/>
      <c r="DVW4" s="180"/>
      <c r="DVX4" s="180"/>
      <c r="DVY4" s="180"/>
      <c r="DVZ4" s="180"/>
      <c r="DWA4" s="180"/>
      <c r="DWB4" s="180"/>
      <c r="DWC4" s="180"/>
      <c r="DWD4" s="180"/>
      <c r="DWE4" s="180"/>
      <c r="DWF4" s="180"/>
      <c r="DWG4" s="180"/>
      <c r="DWH4" s="180"/>
      <c r="DWI4" s="180"/>
      <c r="DWJ4" s="180"/>
      <c r="DWK4" s="180"/>
      <c r="DWL4" s="180"/>
      <c r="DWM4" s="180"/>
      <c r="DWN4" s="180"/>
      <c r="DWO4" s="180"/>
      <c r="DWP4" s="180"/>
      <c r="DWQ4" s="180"/>
      <c r="DWR4" s="180"/>
      <c r="DWS4" s="180"/>
      <c r="DWT4" s="180"/>
      <c r="DWU4" s="180"/>
      <c r="DWV4" s="180"/>
      <c r="DWW4" s="180"/>
      <c r="DWX4" s="180"/>
      <c r="DWY4" s="180"/>
      <c r="DWZ4" s="180"/>
      <c r="DXA4" s="180"/>
      <c r="DXB4" s="180"/>
      <c r="DXC4" s="180"/>
      <c r="DXD4" s="180"/>
      <c r="DXE4" s="180"/>
      <c r="DXF4" s="180"/>
      <c r="DXG4" s="180"/>
      <c r="DXH4" s="180"/>
      <c r="DXI4" s="180"/>
      <c r="DXJ4" s="180"/>
      <c r="DXK4" s="180"/>
      <c r="DXL4" s="180"/>
      <c r="DXM4" s="180"/>
      <c r="DXN4" s="180"/>
      <c r="DXO4" s="180"/>
      <c r="DXP4" s="180"/>
      <c r="DXQ4" s="180"/>
      <c r="DXR4" s="180"/>
      <c r="DXS4" s="180"/>
      <c r="DXT4" s="180"/>
      <c r="DXU4" s="180"/>
      <c r="DXV4" s="180"/>
      <c r="DXW4" s="180"/>
      <c r="DXX4" s="180"/>
      <c r="DXY4" s="180"/>
      <c r="DXZ4" s="180"/>
      <c r="DYA4" s="180"/>
      <c r="DYB4" s="180"/>
      <c r="DYC4" s="180"/>
      <c r="DYD4" s="180"/>
      <c r="DYE4" s="180"/>
      <c r="DYF4" s="180"/>
      <c r="DYG4" s="180"/>
      <c r="DYH4" s="180"/>
      <c r="DYI4" s="180"/>
      <c r="DYJ4" s="180"/>
      <c r="DYK4" s="180"/>
      <c r="DYL4" s="180"/>
      <c r="DYM4" s="180"/>
      <c r="DYN4" s="180"/>
      <c r="DYO4" s="180"/>
      <c r="DYP4" s="180"/>
      <c r="DYQ4" s="180"/>
      <c r="DYR4" s="180"/>
      <c r="DYS4" s="180"/>
      <c r="DYT4" s="180"/>
      <c r="DYU4" s="180"/>
      <c r="DYV4" s="180"/>
      <c r="DYW4" s="180"/>
      <c r="DYX4" s="180"/>
      <c r="DYY4" s="180"/>
      <c r="DYZ4" s="180"/>
      <c r="DZA4" s="180"/>
      <c r="DZB4" s="180"/>
      <c r="DZC4" s="180"/>
      <c r="DZD4" s="180"/>
      <c r="DZE4" s="180"/>
      <c r="DZF4" s="180"/>
      <c r="DZG4" s="180"/>
      <c r="DZH4" s="180"/>
      <c r="DZI4" s="180"/>
      <c r="DZJ4" s="180"/>
      <c r="DZK4" s="180"/>
      <c r="DZL4" s="180"/>
      <c r="DZM4" s="180"/>
      <c r="DZN4" s="180"/>
      <c r="DZO4" s="180"/>
      <c r="DZP4" s="180"/>
      <c r="DZQ4" s="180"/>
      <c r="DZR4" s="180"/>
      <c r="DZS4" s="180"/>
      <c r="DZT4" s="180"/>
      <c r="DZU4" s="180"/>
      <c r="DZV4" s="180"/>
      <c r="DZW4" s="180"/>
      <c r="DZX4" s="180"/>
      <c r="DZY4" s="180"/>
      <c r="DZZ4" s="180"/>
      <c r="EAA4" s="180"/>
      <c r="EAB4" s="180"/>
      <c r="EAC4" s="180"/>
      <c r="EAD4" s="180"/>
      <c r="EAE4" s="180"/>
      <c r="EAF4" s="180"/>
      <c r="EAG4" s="180"/>
      <c r="EAH4" s="180"/>
      <c r="EAI4" s="180"/>
      <c r="EAJ4" s="180"/>
      <c r="EAK4" s="180"/>
      <c r="EAL4" s="180"/>
      <c r="EAM4" s="180"/>
      <c r="EAN4" s="180"/>
      <c r="EAO4" s="180"/>
      <c r="EAP4" s="180"/>
      <c r="EAQ4" s="180"/>
      <c r="EAR4" s="180"/>
      <c r="EAS4" s="180"/>
      <c r="EAT4" s="180"/>
      <c r="EAU4" s="180"/>
      <c r="EAV4" s="180"/>
      <c r="EAW4" s="180"/>
      <c r="EAX4" s="180"/>
      <c r="EAY4" s="180"/>
      <c r="EAZ4" s="180"/>
      <c r="EBA4" s="180"/>
      <c r="EBB4" s="180"/>
      <c r="EBC4" s="180"/>
      <c r="EBD4" s="180"/>
      <c r="EBE4" s="180"/>
      <c r="EBF4" s="180"/>
      <c r="EBG4" s="180"/>
      <c r="EBH4" s="180"/>
      <c r="EBI4" s="180"/>
      <c r="EBJ4" s="180"/>
      <c r="EBK4" s="180"/>
      <c r="EBL4" s="180"/>
      <c r="EBM4" s="180"/>
      <c r="EBN4" s="180"/>
      <c r="EBO4" s="180"/>
      <c r="EBP4" s="180"/>
      <c r="EBQ4" s="180"/>
      <c r="EBR4" s="180"/>
      <c r="EBS4" s="180"/>
      <c r="EBT4" s="180"/>
      <c r="EBU4" s="180"/>
      <c r="EBV4" s="180"/>
      <c r="EBW4" s="180"/>
      <c r="EBX4" s="180"/>
      <c r="EBY4" s="180"/>
      <c r="EBZ4" s="180"/>
      <c r="ECA4" s="180"/>
      <c r="ECB4" s="180"/>
      <c r="ECC4" s="180"/>
      <c r="ECD4" s="180"/>
      <c r="ECE4" s="180"/>
      <c r="ECF4" s="180"/>
      <c r="ECG4" s="180"/>
      <c r="ECH4" s="180"/>
      <c r="ECI4" s="180"/>
      <c r="ECJ4" s="180"/>
      <c r="ECK4" s="180"/>
      <c r="ECL4" s="180"/>
      <c r="ECM4" s="180"/>
      <c r="ECN4" s="180"/>
      <c r="ECO4" s="180"/>
      <c r="ECP4" s="180"/>
      <c r="ECQ4" s="180"/>
      <c r="ECR4" s="180"/>
      <c r="ECS4" s="180"/>
      <c r="ECT4" s="180"/>
      <c r="ECU4" s="180"/>
      <c r="ECV4" s="180"/>
      <c r="ECW4" s="180"/>
      <c r="ECX4" s="180"/>
      <c r="ECY4" s="180"/>
      <c r="ECZ4" s="180"/>
      <c r="EDA4" s="180"/>
      <c r="EDB4" s="180"/>
      <c r="EDC4" s="180"/>
      <c r="EDD4" s="180"/>
      <c r="EDE4" s="180"/>
      <c r="EDF4" s="180"/>
      <c r="EDG4" s="180"/>
      <c r="EDH4" s="180"/>
      <c r="EDI4" s="180"/>
      <c r="EDJ4" s="180"/>
      <c r="EDK4" s="180"/>
      <c r="EDL4" s="180"/>
      <c r="EDM4" s="180"/>
      <c r="EDN4" s="180"/>
      <c r="EDO4" s="180"/>
      <c r="EDP4" s="180"/>
      <c r="EDQ4" s="180"/>
      <c r="EDR4" s="180"/>
      <c r="EDS4" s="180"/>
      <c r="EDT4" s="180"/>
      <c r="EDU4" s="180"/>
      <c r="EDV4" s="180"/>
      <c r="EDW4" s="180"/>
      <c r="EDX4" s="180"/>
      <c r="EDY4" s="180"/>
      <c r="EDZ4" s="180"/>
      <c r="EEA4" s="180"/>
      <c r="EEB4" s="180"/>
      <c r="EEC4" s="180"/>
      <c r="EED4" s="180"/>
      <c r="EEE4" s="180"/>
      <c r="EEF4" s="180"/>
      <c r="EEG4" s="180"/>
      <c r="EEH4" s="180"/>
      <c r="EEI4" s="180"/>
      <c r="EEJ4" s="180"/>
      <c r="EEK4" s="180"/>
      <c r="EEL4" s="180"/>
      <c r="EEM4" s="180"/>
      <c r="EEN4" s="180"/>
      <c r="EEO4" s="180"/>
      <c r="EEP4" s="180"/>
      <c r="EEQ4" s="180"/>
      <c r="EER4" s="180"/>
      <c r="EES4" s="180"/>
      <c r="EET4" s="180"/>
      <c r="EEU4" s="180"/>
      <c r="EEV4" s="180"/>
      <c r="EEW4" s="180"/>
      <c r="EEX4" s="180"/>
      <c r="EEY4" s="180"/>
      <c r="EEZ4" s="180"/>
      <c r="EFA4" s="180"/>
      <c r="EFB4" s="180"/>
      <c r="EFC4" s="180"/>
      <c r="EFD4" s="180"/>
      <c r="EFE4" s="180"/>
      <c r="EFF4" s="180"/>
      <c r="EFG4" s="180"/>
      <c r="EFH4" s="180"/>
      <c r="EFI4" s="180"/>
      <c r="EFJ4" s="180"/>
      <c r="EFK4" s="180"/>
      <c r="EFL4" s="180"/>
      <c r="EFM4" s="180"/>
      <c r="EFN4" s="180"/>
      <c r="EFO4" s="180"/>
      <c r="EFP4" s="180"/>
      <c r="EFQ4" s="180"/>
      <c r="EFR4" s="180"/>
      <c r="EFS4" s="180"/>
      <c r="EFT4" s="180"/>
      <c r="EFU4" s="180"/>
      <c r="EFV4" s="180"/>
      <c r="EFW4" s="180"/>
      <c r="EFX4" s="180"/>
      <c r="EFY4" s="180"/>
      <c r="EFZ4" s="180"/>
      <c r="EGA4" s="180"/>
      <c r="EGB4" s="180"/>
      <c r="EGC4" s="180"/>
      <c r="EGD4" s="180"/>
      <c r="EGE4" s="180"/>
      <c r="EGF4" s="180"/>
      <c r="EGG4" s="180"/>
      <c r="EGH4" s="180"/>
      <c r="EGI4" s="180"/>
      <c r="EGJ4" s="180"/>
      <c r="EGK4" s="180"/>
      <c r="EGL4" s="180"/>
      <c r="EGM4" s="180"/>
      <c r="EGN4" s="180"/>
      <c r="EGO4" s="180"/>
      <c r="EGP4" s="180"/>
      <c r="EGQ4" s="180"/>
      <c r="EGR4" s="180"/>
      <c r="EGS4" s="180"/>
      <c r="EGT4" s="180"/>
      <c r="EGU4" s="180"/>
      <c r="EGV4" s="180"/>
      <c r="EGW4" s="180"/>
      <c r="EGX4" s="180"/>
      <c r="EGY4" s="180"/>
      <c r="EGZ4" s="180"/>
      <c r="EHA4" s="180"/>
      <c r="EHB4" s="180"/>
      <c r="EHC4" s="180"/>
      <c r="EHD4" s="180"/>
      <c r="EHE4" s="180"/>
      <c r="EHF4" s="180"/>
      <c r="EHG4" s="180"/>
      <c r="EHH4" s="180"/>
      <c r="EHI4" s="180"/>
      <c r="EHJ4" s="180"/>
      <c r="EHK4" s="180"/>
      <c r="EHL4" s="180"/>
      <c r="EHM4" s="180"/>
      <c r="EHN4" s="180"/>
      <c r="EHO4" s="180"/>
      <c r="EHP4" s="180"/>
      <c r="EHQ4" s="180"/>
      <c r="EHR4" s="180"/>
      <c r="EHS4" s="180"/>
      <c r="EHT4" s="180"/>
      <c r="EHU4" s="180"/>
      <c r="EHV4" s="180"/>
      <c r="EHW4" s="180"/>
      <c r="EHX4" s="180"/>
      <c r="EHY4" s="180"/>
      <c r="EHZ4" s="180"/>
      <c r="EIA4" s="180"/>
      <c r="EIB4" s="180"/>
      <c r="EIC4" s="180"/>
      <c r="EID4" s="180"/>
      <c r="EIE4" s="180"/>
      <c r="EIF4" s="180"/>
      <c r="EIG4" s="180"/>
      <c r="EIH4" s="180"/>
      <c r="EII4" s="180"/>
      <c r="EIJ4" s="180"/>
      <c r="EIK4" s="180"/>
      <c r="EIL4" s="180"/>
      <c r="EIM4" s="180"/>
      <c r="EIN4" s="180"/>
      <c r="EIO4" s="180"/>
      <c r="EIP4" s="180"/>
      <c r="EIQ4" s="180"/>
      <c r="EIR4" s="180"/>
      <c r="EIS4" s="180"/>
      <c r="EIT4" s="180"/>
      <c r="EIU4" s="180"/>
      <c r="EIV4" s="180"/>
      <c r="EIW4" s="180"/>
      <c r="EIX4" s="180"/>
      <c r="EIY4" s="180"/>
      <c r="EIZ4" s="180"/>
      <c r="EJA4" s="180"/>
      <c r="EJB4" s="180"/>
      <c r="EJC4" s="180"/>
      <c r="EJD4" s="180"/>
      <c r="EJE4" s="180"/>
      <c r="EJF4" s="180"/>
      <c r="EJG4" s="180"/>
      <c r="EJH4" s="180"/>
      <c r="EJI4" s="180"/>
      <c r="EJJ4" s="180"/>
      <c r="EJK4" s="180"/>
      <c r="EJL4" s="180"/>
      <c r="EJM4" s="180"/>
      <c r="EJN4" s="180"/>
      <c r="EJO4" s="180"/>
      <c r="EJP4" s="180"/>
      <c r="EJQ4" s="180"/>
      <c r="EJR4" s="180"/>
      <c r="EJS4" s="180"/>
      <c r="EJT4" s="180"/>
      <c r="EJU4" s="180"/>
      <c r="EJV4" s="180"/>
      <c r="EJW4" s="180"/>
      <c r="EJX4" s="180"/>
      <c r="EJY4" s="180"/>
      <c r="EJZ4" s="180"/>
      <c r="EKA4" s="180"/>
      <c r="EKB4" s="180"/>
      <c r="EKC4" s="180"/>
      <c r="EKD4" s="180"/>
      <c r="EKE4" s="180"/>
      <c r="EKF4" s="180"/>
      <c r="EKG4" s="180"/>
      <c r="EKH4" s="180"/>
      <c r="EKI4" s="180"/>
      <c r="EKJ4" s="180"/>
      <c r="EKK4" s="180"/>
      <c r="EKL4" s="180"/>
      <c r="EKM4" s="180"/>
      <c r="EKN4" s="180"/>
      <c r="EKO4" s="180"/>
      <c r="EKP4" s="180"/>
      <c r="EKQ4" s="180"/>
      <c r="EKR4" s="180"/>
      <c r="EKS4" s="180"/>
      <c r="EKT4" s="180"/>
      <c r="EKU4" s="180"/>
      <c r="EKV4" s="180"/>
      <c r="EKW4" s="180"/>
      <c r="EKX4" s="180"/>
      <c r="EKY4" s="180"/>
      <c r="EKZ4" s="180"/>
      <c r="ELA4" s="180"/>
      <c r="ELB4" s="180"/>
      <c r="ELC4" s="180"/>
      <c r="ELD4" s="180"/>
      <c r="ELE4" s="180"/>
      <c r="ELF4" s="180"/>
      <c r="ELG4" s="180"/>
      <c r="ELH4" s="180"/>
      <c r="ELI4" s="180"/>
      <c r="ELJ4" s="180"/>
      <c r="ELK4" s="180"/>
      <c r="ELL4" s="180"/>
      <c r="ELM4" s="180"/>
      <c r="ELN4" s="180"/>
      <c r="ELO4" s="180"/>
      <c r="ELP4" s="180"/>
      <c r="ELQ4" s="180"/>
      <c r="ELR4" s="180"/>
      <c r="ELS4" s="180"/>
      <c r="ELT4" s="180"/>
      <c r="ELU4" s="180"/>
      <c r="ELV4" s="180"/>
      <c r="ELW4" s="180"/>
      <c r="ELX4" s="180"/>
      <c r="ELY4" s="180"/>
      <c r="ELZ4" s="180"/>
      <c r="EMA4" s="180"/>
      <c r="EMB4" s="180"/>
      <c r="EMC4" s="180"/>
      <c r="EMD4" s="180"/>
      <c r="EME4" s="180"/>
      <c r="EMF4" s="180"/>
      <c r="EMG4" s="180"/>
      <c r="EMH4" s="180"/>
      <c r="EMI4" s="180"/>
      <c r="EMJ4" s="180"/>
      <c r="EMK4" s="180"/>
      <c r="EML4" s="180"/>
      <c r="EMM4" s="180"/>
      <c r="EMN4" s="180"/>
      <c r="EMO4" s="180"/>
      <c r="EMP4" s="180"/>
      <c r="EMQ4" s="180"/>
      <c r="EMR4" s="180"/>
      <c r="EMS4" s="180"/>
      <c r="EMT4" s="180"/>
      <c r="EMU4" s="180"/>
      <c r="EMV4" s="180"/>
      <c r="EMW4" s="180"/>
      <c r="EMX4" s="180"/>
      <c r="EMY4" s="180"/>
      <c r="EMZ4" s="180"/>
      <c r="ENA4" s="180"/>
      <c r="ENB4" s="180"/>
      <c r="ENC4" s="180"/>
      <c r="END4" s="180"/>
      <c r="ENE4" s="180"/>
      <c r="ENF4" s="180"/>
      <c r="ENG4" s="180"/>
      <c r="ENH4" s="180"/>
      <c r="ENI4" s="180"/>
      <c r="ENJ4" s="180"/>
      <c r="ENK4" s="180"/>
      <c r="ENL4" s="180"/>
      <c r="ENM4" s="180"/>
      <c r="ENN4" s="180"/>
      <c r="ENO4" s="180"/>
      <c r="ENP4" s="180"/>
      <c r="ENQ4" s="180"/>
      <c r="ENR4" s="180"/>
      <c r="ENS4" s="180"/>
      <c r="ENT4" s="180"/>
      <c r="ENU4" s="180"/>
      <c r="ENV4" s="180"/>
      <c r="ENW4" s="180"/>
      <c r="ENX4" s="180"/>
      <c r="ENY4" s="180"/>
      <c r="ENZ4" s="180"/>
      <c r="EOA4" s="180"/>
      <c r="EOB4" s="180"/>
      <c r="EOC4" s="180"/>
      <c r="EOD4" s="180"/>
      <c r="EOE4" s="180"/>
      <c r="EOF4" s="180"/>
      <c r="EOG4" s="180"/>
      <c r="EOH4" s="180"/>
      <c r="EOI4" s="180"/>
      <c r="EOJ4" s="180"/>
      <c r="EOK4" s="180"/>
      <c r="EOL4" s="180"/>
      <c r="EOM4" s="180"/>
      <c r="EON4" s="180"/>
      <c r="EOO4" s="180"/>
      <c r="EOP4" s="180"/>
      <c r="EOQ4" s="180"/>
      <c r="EOR4" s="180"/>
      <c r="EOS4" s="180"/>
      <c r="EOT4" s="180"/>
      <c r="EOU4" s="180"/>
      <c r="EOV4" s="180"/>
      <c r="EOW4" s="180"/>
      <c r="EOX4" s="180"/>
      <c r="EOY4" s="180"/>
      <c r="EOZ4" s="180"/>
      <c r="EPA4" s="180"/>
      <c r="EPB4" s="180"/>
      <c r="EPC4" s="180"/>
      <c r="EPD4" s="180"/>
      <c r="EPE4" s="180"/>
      <c r="EPF4" s="180"/>
      <c r="EPG4" s="180"/>
      <c r="EPH4" s="180"/>
      <c r="EPI4" s="180"/>
      <c r="EPJ4" s="180"/>
      <c r="EPK4" s="180"/>
      <c r="EPL4" s="180"/>
      <c r="EPM4" s="180"/>
      <c r="EPN4" s="180"/>
      <c r="EPO4" s="180"/>
      <c r="EPP4" s="180"/>
      <c r="EPQ4" s="180"/>
      <c r="EPR4" s="180"/>
      <c r="EPS4" s="180"/>
      <c r="EPT4" s="180"/>
      <c r="EPU4" s="180"/>
      <c r="EPV4" s="180"/>
      <c r="EPW4" s="180"/>
      <c r="EPX4" s="180"/>
      <c r="EPY4" s="180"/>
      <c r="EPZ4" s="180"/>
      <c r="EQA4" s="180"/>
      <c r="EQB4" s="180"/>
      <c r="EQC4" s="180"/>
      <c r="EQD4" s="180"/>
      <c r="EQE4" s="180"/>
      <c r="EQF4" s="180"/>
      <c r="EQG4" s="180"/>
      <c r="EQH4" s="180"/>
      <c r="EQI4" s="180"/>
      <c r="EQJ4" s="180"/>
      <c r="EQK4" s="180"/>
      <c r="EQL4" s="180"/>
      <c r="EQM4" s="180"/>
      <c r="EQN4" s="180"/>
      <c r="EQO4" s="180"/>
      <c r="EQP4" s="180"/>
      <c r="EQQ4" s="180"/>
      <c r="EQR4" s="180"/>
      <c r="EQS4" s="180"/>
      <c r="EQT4" s="180"/>
      <c r="EQU4" s="180"/>
      <c r="EQV4" s="180"/>
      <c r="EQW4" s="180"/>
      <c r="EQX4" s="180"/>
      <c r="EQY4" s="180"/>
      <c r="EQZ4" s="180"/>
      <c r="ERA4" s="180"/>
      <c r="ERB4" s="180"/>
      <c r="ERC4" s="180"/>
      <c r="ERD4" s="180"/>
      <c r="ERE4" s="180"/>
      <c r="ERF4" s="180"/>
      <c r="ERG4" s="180"/>
      <c r="ERH4" s="180"/>
      <c r="ERI4" s="180"/>
      <c r="ERJ4" s="180"/>
      <c r="ERK4" s="180"/>
      <c r="ERL4" s="180"/>
      <c r="ERM4" s="180"/>
      <c r="ERN4" s="180"/>
      <c r="ERO4" s="180"/>
      <c r="ERP4" s="180"/>
      <c r="ERQ4" s="180"/>
      <c r="ERR4" s="180"/>
      <c r="ERS4" s="180"/>
      <c r="ERT4" s="180"/>
      <c r="ERU4" s="180"/>
      <c r="ERV4" s="180"/>
      <c r="ERW4" s="180"/>
      <c r="ERX4" s="180"/>
      <c r="ERY4" s="180"/>
      <c r="ERZ4" s="180"/>
      <c r="ESA4" s="180"/>
      <c r="ESB4" s="180"/>
      <c r="ESC4" s="180"/>
      <c r="ESD4" s="180"/>
      <c r="ESE4" s="180"/>
      <c r="ESF4" s="180"/>
      <c r="ESG4" s="180"/>
      <c r="ESH4" s="180"/>
      <c r="ESI4" s="180"/>
      <c r="ESJ4" s="180"/>
      <c r="ESK4" s="180"/>
      <c r="ESL4" s="180"/>
      <c r="ESM4" s="180"/>
      <c r="ESN4" s="180"/>
      <c r="ESO4" s="180"/>
      <c r="ESP4" s="180"/>
      <c r="ESQ4" s="180"/>
      <c r="ESR4" s="180"/>
      <c r="ESS4" s="180"/>
      <c r="EST4" s="180"/>
      <c r="ESU4" s="180"/>
      <c r="ESV4" s="180"/>
      <c r="ESW4" s="180"/>
      <c r="ESX4" s="180"/>
      <c r="ESY4" s="180"/>
      <c r="ESZ4" s="180"/>
      <c r="ETA4" s="180"/>
      <c r="ETB4" s="180"/>
      <c r="ETC4" s="180"/>
      <c r="ETD4" s="180"/>
      <c r="ETE4" s="180"/>
      <c r="ETF4" s="180"/>
      <c r="ETG4" s="180"/>
      <c r="ETH4" s="180"/>
      <c r="ETI4" s="180"/>
      <c r="ETJ4" s="180"/>
      <c r="ETK4" s="180"/>
      <c r="ETL4" s="180"/>
      <c r="ETM4" s="180"/>
      <c r="ETN4" s="180"/>
      <c r="ETO4" s="180"/>
      <c r="ETP4" s="180"/>
      <c r="ETQ4" s="180"/>
      <c r="ETR4" s="180"/>
      <c r="ETS4" s="180"/>
      <c r="ETT4" s="180"/>
      <c r="ETU4" s="180"/>
      <c r="ETV4" s="180"/>
      <c r="ETW4" s="180"/>
      <c r="ETX4" s="180"/>
      <c r="ETY4" s="180"/>
      <c r="ETZ4" s="180"/>
      <c r="EUA4" s="180"/>
      <c r="EUB4" s="180"/>
      <c r="EUC4" s="180"/>
      <c r="EUD4" s="180"/>
      <c r="EUE4" s="180"/>
      <c r="EUF4" s="180"/>
      <c r="EUG4" s="180"/>
      <c r="EUH4" s="180"/>
      <c r="EUI4" s="180"/>
      <c r="EUJ4" s="180"/>
      <c r="EUK4" s="180"/>
      <c r="EUL4" s="180"/>
      <c r="EUM4" s="180"/>
      <c r="EUN4" s="180"/>
      <c r="EUO4" s="180"/>
      <c r="EUP4" s="180"/>
      <c r="EUQ4" s="180"/>
      <c r="EUR4" s="180"/>
      <c r="EUS4" s="180"/>
      <c r="EUT4" s="180"/>
      <c r="EUU4" s="180"/>
      <c r="EUV4" s="180"/>
      <c r="EUW4" s="180"/>
      <c r="EUX4" s="180"/>
      <c r="EUY4" s="180"/>
      <c r="EUZ4" s="180"/>
      <c r="EVA4" s="180"/>
      <c r="EVB4" s="180"/>
      <c r="EVC4" s="180"/>
      <c r="EVD4" s="180"/>
      <c r="EVE4" s="180"/>
      <c r="EVF4" s="180"/>
      <c r="EVG4" s="180"/>
      <c r="EVH4" s="180"/>
      <c r="EVI4" s="180"/>
      <c r="EVJ4" s="180"/>
      <c r="EVK4" s="180"/>
      <c r="EVL4" s="180"/>
      <c r="EVM4" s="180"/>
      <c r="EVN4" s="180"/>
      <c r="EVO4" s="180"/>
      <c r="EVP4" s="180"/>
      <c r="EVQ4" s="180"/>
      <c r="EVR4" s="180"/>
      <c r="EVS4" s="180"/>
      <c r="EVT4" s="180"/>
      <c r="EVU4" s="180"/>
      <c r="EVV4" s="180"/>
      <c r="EVW4" s="180"/>
      <c r="EVX4" s="180"/>
      <c r="EVY4" s="180"/>
      <c r="EVZ4" s="180"/>
      <c r="EWA4" s="180"/>
      <c r="EWB4" s="180"/>
      <c r="EWC4" s="180"/>
      <c r="EWD4" s="180"/>
      <c r="EWE4" s="180"/>
      <c r="EWF4" s="180"/>
      <c r="EWG4" s="180"/>
      <c r="EWH4" s="180"/>
      <c r="EWI4" s="180"/>
      <c r="EWJ4" s="180"/>
      <c r="EWK4" s="180"/>
      <c r="EWL4" s="180"/>
      <c r="EWM4" s="180"/>
      <c r="EWN4" s="180"/>
      <c r="EWO4" s="180"/>
      <c r="EWP4" s="180"/>
      <c r="EWQ4" s="180"/>
      <c r="EWR4" s="180"/>
      <c r="EWS4" s="180"/>
      <c r="EWT4" s="180"/>
      <c r="EWU4" s="180"/>
      <c r="EWV4" s="180"/>
      <c r="EWW4" s="180"/>
      <c r="EWX4" s="180"/>
      <c r="EWY4" s="180"/>
      <c r="EWZ4" s="180"/>
      <c r="EXA4" s="180"/>
      <c r="EXB4" s="180"/>
      <c r="EXC4" s="180"/>
      <c r="EXD4" s="180"/>
      <c r="EXE4" s="180"/>
      <c r="EXF4" s="180"/>
      <c r="EXG4" s="180"/>
      <c r="EXH4" s="180"/>
      <c r="EXI4" s="180"/>
      <c r="EXJ4" s="180"/>
      <c r="EXK4" s="180"/>
      <c r="EXL4" s="180"/>
      <c r="EXM4" s="180"/>
      <c r="EXN4" s="180"/>
      <c r="EXO4" s="180"/>
      <c r="EXP4" s="180"/>
      <c r="EXQ4" s="180"/>
      <c r="EXR4" s="180"/>
      <c r="EXS4" s="180"/>
      <c r="EXT4" s="180"/>
      <c r="EXU4" s="180"/>
      <c r="EXV4" s="180"/>
      <c r="EXW4" s="180"/>
      <c r="EXX4" s="180"/>
      <c r="EXY4" s="180"/>
      <c r="EXZ4" s="180"/>
      <c r="EYA4" s="180"/>
      <c r="EYB4" s="180"/>
      <c r="EYC4" s="180"/>
      <c r="EYD4" s="180"/>
      <c r="EYE4" s="180"/>
      <c r="EYF4" s="180"/>
      <c r="EYG4" s="180"/>
      <c r="EYH4" s="180"/>
      <c r="EYI4" s="180"/>
      <c r="EYJ4" s="180"/>
      <c r="EYK4" s="180"/>
      <c r="EYL4" s="180"/>
      <c r="EYM4" s="180"/>
      <c r="EYN4" s="180"/>
      <c r="EYO4" s="180"/>
      <c r="EYP4" s="180"/>
      <c r="EYQ4" s="180"/>
      <c r="EYR4" s="180"/>
      <c r="EYS4" s="180"/>
      <c r="EYT4" s="180"/>
      <c r="EYU4" s="180"/>
      <c r="EYV4" s="180"/>
      <c r="EYW4" s="180"/>
      <c r="EYX4" s="180"/>
      <c r="EYY4" s="180"/>
      <c r="EYZ4" s="180"/>
      <c r="EZA4" s="180"/>
      <c r="EZB4" s="180"/>
      <c r="EZC4" s="180"/>
      <c r="EZD4" s="180"/>
      <c r="EZE4" s="180"/>
      <c r="EZF4" s="180"/>
      <c r="EZG4" s="180"/>
      <c r="EZH4" s="180"/>
      <c r="EZI4" s="180"/>
      <c r="EZJ4" s="180"/>
      <c r="EZK4" s="180"/>
      <c r="EZL4" s="180"/>
      <c r="EZM4" s="180"/>
      <c r="EZN4" s="180"/>
      <c r="EZO4" s="180"/>
      <c r="EZP4" s="180"/>
      <c r="EZQ4" s="180"/>
      <c r="EZR4" s="180"/>
      <c r="EZS4" s="180"/>
      <c r="EZT4" s="180"/>
      <c r="EZU4" s="180"/>
      <c r="EZV4" s="180"/>
      <c r="EZW4" s="180"/>
      <c r="EZX4" s="180"/>
      <c r="EZY4" s="180"/>
      <c r="EZZ4" s="180"/>
      <c r="FAA4" s="180"/>
      <c r="FAB4" s="180"/>
      <c r="FAC4" s="180"/>
      <c r="FAD4" s="180"/>
      <c r="FAE4" s="180"/>
      <c r="FAF4" s="180"/>
      <c r="FAG4" s="180"/>
      <c r="FAH4" s="180"/>
      <c r="FAI4" s="180"/>
      <c r="FAJ4" s="180"/>
      <c r="FAK4" s="180"/>
      <c r="FAL4" s="180"/>
      <c r="FAM4" s="180"/>
      <c r="FAN4" s="180"/>
      <c r="FAO4" s="180"/>
      <c r="FAP4" s="180"/>
      <c r="FAQ4" s="180"/>
      <c r="FAR4" s="180"/>
      <c r="FAS4" s="180"/>
      <c r="FAT4" s="180"/>
      <c r="FAU4" s="180"/>
      <c r="FAV4" s="180"/>
      <c r="FAW4" s="180"/>
      <c r="FAX4" s="180"/>
      <c r="FAY4" s="180"/>
      <c r="FAZ4" s="180"/>
      <c r="FBA4" s="180"/>
      <c r="FBB4" s="180"/>
      <c r="FBC4" s="180"/>
      <c r="FBD4" s="180"/>
      <c r="FBE4" s="180"/>
      <c r="FBF4" s="180"/>
      <c r="FBG4" s="180"/>
      <c r="FBH4" s="180"/>
      <c r="FBI4" s="180"/>
      <c r="FBJ4" s="180"/>
      <c r="FBK4" s="180"/>
      <c r="FBL4" s="180"/>
      <c r="FBM4" s="180"/>
      <c r="FBN4" s="180"/>
      <c r="FBO4" s="180"/>
      <c r="FBP4" s="180"/>
      <c r="FBQ4" s="180"/>
      <c r="FBR4" s="180"/>
      <c r="FBS4" s="180"/>
      <c r="FBT4" s="180"/>
      <c r="FBU4" s="180"/>
      <c r="FBV4" s="180"/>
      <c r="FBW4" s="180"/>
      <c r="FBX4" s="180"/>
      <c r="FBY4" s="180"/>
      <c r="FBZ4" s="180"/>
      <c r="FCA4" s="180"/>
      <c r="FCB4" s="180"/>
      <c r="FCC4" s="180"/>
      <c r="FCD4" s="180"/>
      <c r="FCE4" s="180"/>
      <c r="FCF4" s="180"/>
      <c r="FCG4" s="180"/>
      <c r="FCH4" s="180"/>
      <c r="FCI4" s="180"/>
      <c r="FCJ4" s="180"/>
      <c r="FCK4" s="180"/>
      <c r="FCL4" s="180"/>
      <c r="FCM4" s="180"/>
      <c r="FCN4" s="180"/>
      <c r="FCO4" s="180"/>
      <c r="FCP4" s="180"/>
      <c r="FCQ4" s="180"/>
      <c r="FCR4" s="180"/>
      <c r="FCS4" s="180"/>
      <c r="FCT4" s="180"/>
      <c r="FCU4" s="180"/>
      <c r="FCV4" s="180"/>
      <c r="FCW4" s="180"/>
      <c r="FCX4" s="180"/>
      <c r="FCY4" s="180"/>
      <c r="FCZ4" s="180"/>
      <c r="FDA4" s="180"/>
      <c r="FDB4" s="180"/>
      <c r="FDC4" s="180"/>
      <c r="FDD4" s="180"/>
      <c r="FDE4" s="180"/>
      <c r="FDF4" s="180"/>
      <c r="FDG4" s="180"/>
      <c r="FDH4" s="180"/>
      <c r="FDI4" s="180"/>
      <c r="FDJ4" s="180"/>
      <c r="FDK4" s="180"/>
      <c r="FDL4" s="180"/>
      <c r="FDM4" s="180"/>
      <c r="FDN4" s="180"/>
      <c r="FDO4" s="180"/>
      <c r="FDP4" s="180"/>
      <c r="FDQ4" s="180"/>
      <c r="FDR4" s="180"/>
      <c r="FDS4" s="180"/>
      <c r="FDT4" s="180"/>
      <c r="FDU4" s="180"/>
      <c r="FDV4" s="180"/>
      <c r="FDW4" s="180"/>
      <c r="FDX4" s="180"/>
      <c r="FDY4" s="180"/>
      <c r="FDZ4" s="180"/>
      <c r="FEA4" s="180"/>
      <c r="FEB4" s="180"/>
      <c r="FEC4" s="180"/>
      <c r="FED4" s="180"/>
      <c r="FEE4" s="180"/>
      <c r="FEF4" s="180"/>
      <c r="FEG4" s="180"/>
      <c r="FEH4" s="180"/>
      <c r="FEI4" s="180"/>
      <c r="FEJ4" s="180"/>
      <c r="FEK4" s="180"/>
      <c r="FEL4" s="180"/>
      <c r="FEM4" s="180"/>
      <c r="FEN4" s="180"/>
      <c r="FEO4" s="180"/>
      <c r="FEP4" s="180"/>
      <c r="FEQ4" s="180"/>
      <c r="FER4" s="180"/>
      <c r="FES4" s="180"/>
      <c r="FET4" s="180"/>
      <c r="FEU4" s="180"/>
      <c r="FEV4" s="180"/>
      <c r="FEW4" s="180"/>
      <c r="FEX4" s="180"/>
      <c r="FEY4" s="180"/>
      <c r="FEZ4" s="180"/>
      <c r="FFA4" s="180"/>
      <c r="FFB4" s="180"/>
      <c r="FFC4" s="180"/>
      <c r="FFD4" s="180"/>
      <c r="FFE4" s="180"/>
      <c r="FFF4" s="180"/>
      <c r="FFG4" s="180"/>
      <c r="FFH4" s="180"/>
      <c r="FFI4" s="180"/>
      <c r="FFJ4" s="180"/>
      <c r="FFK4" s="180"/>
      <c r="FFL4" s="180"/>
      <c r="FFM4" s="180"/>
      <c r="FFN4" s="180"/>
      <c r="FFO4" s="180"/>
      <c r="FFP4" s="180"/>
      <c r="FFQ4" s="180"/>
      <c r="FFR4" s="180"/>
      <c r="FFS4" s="180"/>
      <c r="FFT4" s="180"/>
      <c r="FFU4" s="180"/>
      <c r="FFV4" s="180"/>
      <c r="FFW4" s="180"/>
      <c r="FFX4" s="180"/>
      <c r="FFY4" s="180"/>
      <c r="FFZ4" s="180"/>
      <c r="FGA4" s="180"/>
      <c r="FGB4" s="180"/>
      <c r="FGC4" s="180"/>
      <c r="FGD4" s="180"/>
      <c r="FGE4" s="180"/>
      <c r="FGF4" s="180"/>
      <c r="FGG4" s="180"/>
      <c r="FGH4" s="180"/>
      <c r="FGI4" s="180"/>
      <c r="FGJ4" s="180"/>
      <c r="FGK4" s="180"/>
      <c r="FGL4" s="180"/>
      <c r="FGM4" s="180"/>
      <c r="FGN4" s="180"/>
      <c r="FGO4" s="180"/>
      <c r="FGP4" s="180"/>
      <c r="FGQ4" s="180"/>
      <c r="FGR4" s="180"/>
      <c r="FGS4" s="180"/>
      <c r="FGT4" s="180"/>
      <c r="FGU4" s="180"/>
      <c r="FGV4" s="180"/>
      <c r="FGW4" s="180"/>
      <c r="FGX4" s="180"/>
      <c r="FGY4" s="180"/>
      <c r="FGZ4" s="180"/>
      <c r="FHA4" s="180"/>
      <c r="FHB4" s="180"/>
      <c r="FHC4" s="180"/>
      <c r="FHD4" s="180"/>
      <c r="FHE4" s="180"/>
      <c r="FHF4" s="180"/>
      <c r="FHG4" s="180"/>
      <c r="FHH4" s="180"/>
      <c r="FHI4" s="180"/>
      <c r="FHJ4" s="180"/>
      <c r="FHK4" s="180"/>
      <c r="FHL4" s="180"/>
      <c r="FHM4" s="180"/>
      <c r="FHN4" s="180"/>
      <c r="FHO4" s="180"/>
      <c r="FHP4" s="180"/>
      <c r="FHQ4" s="180"/>
      <c r="FHR4" s="180"/>
      <c r="FHS4" s="180"/>
      <c r="FHT4" s="180"/>
      <c r="FHU4" s="180"/>
      <c r="FHV4" s="180"/>
      <c r="FHW4" s="180"/>
      <c r="FHX4" s="180"/>
      <c r="FHY4" s="180"/>
      <c r="FHZ4" s="180"/>
      <c r="FIA4" s="180"/>
      <c r="FIB4" s="180"/>
      <c r="FIC4" s="180"/>
      <c r="FID4" s="180"/>
      <c r="FIE4" s="180"/>
      <c r="FIF4" s="180"/>
      <c r="FIG4" s="180"/>
      <c r="FIH4" s="180"/>
      <c r="FII4" s="180"/>
      <c r="FIJ4" s="180"/>
      <c r="FIK4" s="180"/>
      <c r="FIL4" s="180"/>
      <c r="FIM4" s="180"/>
      <c r="FIN4" s="180"/>
      <c r="FIO4" s="180"/>
      <c r="FIP4" s="180"/>
      <c r="FIQ4" s="180"/>
      <c r="FIR4" s="180"/>
      <c r="FIS4" s="180"/>
      <c r="FIT4" s="180"/>
      <c r="FIU4" s="180"/>
      <c r="FIV4" s="180"/>
      <c r="FIW4" s="180"/>
      <c r="FIX4" s="180"/>
      <c r="FIY4" s="180"/>
      <c r="FIZ4" s="180"/>
      <c r="FJA4" s="180"/>
      <c r="FJB4" s="180"/>
      <c r="FJC4" s="180"/>
      <c r="FJD4" s="180"/>
      <c r="FJE4" s="180"/>
      <c r="FJF4" s="180"/>
      <c r="FJG4" s="180"/>
      <c r="FJH4" s="180"/>
      <c r="FJI4" s="180"/>
      <c r="FJJ4" s="180"/>
      <c r="FJK4" s="180"/>
      <c r="FJL4" s="180"/>
      <c r="FJM4" s="180"/>
      <c r="FJN4" s="180"/>
      <c r="FJO4" s="180"/>
      <c r="FJP4" s="180"/>
      <c r="FJQ4" s="180"/>
      <c r="FJR4" s="180"/>
      <c r="FJS4" s="180"/>
      <c r="FJT4" s="180"/>
      <c r="FJU4" s="180"/>
      <c r="FJV4" s="180"/>
      <c r="FJW4" s="180"/>
      <c r="FJX4" s="180"/>
      <c r="FJY4" s="180"/>
      <c r="FJZ4" s="180"/>
      <c r="FKA4" s="180"/>
      <c r="FKB4" s="180"/>
      <c r="FKC4" s="180"/>
      <c r="FKD4" s="180"/>
      <c r="FKE4" s="180"/>
      <c r="FKF4" s="180"/>
      <c r="FKG4" s="180"/>
      <c r="FKH4" s="180"/>
      <c r="FKI4" s="180"/>
      <c r="FKJ4" s="180"/>
      <c r="FKK4" s="180"/>
      <c r="FKL4" s="180"/>
      <c r="FKM4" s="180"/>
      <c r="FKN4" s="180"/>
      <c r="FKO4" s="180"/>
      <c r="FKP4" s="180"/>
      <c r="FKQ4" s="180"/>
      <c r="FKR4" s="180"/>
      <c r="FKS4" s="180"/>
      <c r="FKT4" s="180"/>
      <c r="FKU4" s="180"/>
      <c r="FKV4" s="180"/>
      <c r="FKW4" s="180"/>
      <c r="FKX4" s="180"/>
      <c r="FKY4" s="180"/>
      <c r="FKZ4" s="180"/>
      <c r="FLA4" s="180"/>
      <c r="FLB4" s="180"/>
      <c r="FLC4" s="180"/>
      <c r="FLD4" s="180"/>
      <c r="FLE4" s="180"/>
      <c r="FLF4" s="180"/>
      <c r="FLG4" s="180"/>
      <c r="FLH4" s="180"/>
      <c r="FLI4" s="180"/>
      <c r="FLJ4" s="180"/>
      <c r="FLK4" s="180"/>
      <c r="FLL4" s="180"/>
      <c r="FLM4" s="180"/>
      <c r="FLN4" s="180"/>
      <c r="FLO4" s="180"/>
      <c r="FLP4" s="180"/>
      <c r="FLQ4" s="180"/>
      <c r="FLR4" s="180"/>
      <c r="FLS4" s="180"/>
      <c r="FLT4" s="180"/>
      <c r="FLU4" s="180"/>
      <c r="FLV4" s="180"/>
      <c r="FLW4" s="180"/>
      <c r="FLX4" s="180"/>
      <c r="FLY4" s="180"/>
      <c r="FLZ4" s="180"/>
      <c r="FMA4" s="180"/>
      <c r="FMB4" s="180"/>
      <c r="FMC4" s="180"/>
      <c r="FMD4" s="180"/>
      <c r="FME4" s="180"/>
      <c r="FMF4" s="180"/>
      <c r="FMG4" s="180"/>
      <c r="FMH4" s="180"/>
      <c r="FMI4" s="180"/>
      <c r="FMJ4" s="180"/>
      <c r="FMK4" s="180"/>
      <c r="FML4" s="180"/>
      <c r="FMM4" s="180"/>
      <c r="FMN4" s="180"/>
      <c r="FMO4" s="180"/>
      <c r="FMP4" s="180"/>
      <c r="FMQ4" s="180"/>
      <c r="FMR4" s="180"/>
      <c r="FMS4" s="180"/>
      <c r="FMT4" s="180"/>
      <c r="FMU4" s="180"/>
      <c r="FMV4" s="180"/>
      <c r="FMW4" s="180"/>
      <c r="FMX4" s="180"/>
      <c r="FMY4" s="180"/>
      <c r="FMZ4" s="180"/>
      <c r="FNA4" s="180"/>
      <c r="FNB4" s="180"/>
      <c r="FNC4" s="180"/>
      <c r="FND4" s="180"/>
      <c r="FNE4" s="180"/>
      <c r="FNF4" s="180"/>
      <c r="FNG4" s="180"/>
      <c r="FNH4" s="180"/>
      <c r="FNI4" s="180"/>
      <c r="FNJ4" s="180"/>
      <c r="FNK4" s="180"/>
      <c r="FNL4" s="180"/>
      <c r="FNM4" s="180"/>
      <c r="FNN4" s="180"/>
      <c r="FNO4" s="180"/>
      <c r="FNP4" s="180"/>
      <c r="FNQ4" s="180"/>
      <c r="FNR4" s="180"/>
      <c r="FNS4" s="180"/>
      <c r="FNT4" s="180"/>
      <c r="FNU4" s="180"/>
      <c r="FNV4" s="180"/>
      <c r="FNW4" s="180"/>
      <c r="FNX4" s="180"/>
      <c r="FNY4" s="180"/>
      <c r="FNZ4" s="180"/>
      <c r="FOA4" s="180"/>
      <c r="FOB4" s="180"/>
      <c r="FOC4" s="180"/>
      <c r="FOD4" s="180"/>
      <c r="FOE4" s="180"/>
      <c r="FOF4" s="180"/>
      <c r="FOG4" s="180"/>
      <c r="FOH4" s="180"/>
      <c r="FOI4" s="180"/>
      <c r="FOJ4" s="180"/>
      <c r="FOK4" s="180"/>
      <c r="FOL4" s="180"/>
      <c r="FOM4" s="180"/>
      <c r="FON4" s="180"/>
      <c r="FOO4" s="180"/>
      <c r="FOP4" s="180"/>
      <c r="FOQ4" s="180"/>
      <c r="FOR4" s="180"/>
      <c r="FOS4" s="180"/>
      <c r="FOT4" s="180"/>
      <c r="FOU4" s="180"/>
      <c r="FOV4" s="180"/>
      <c r="FOW4" s="180"/>
      <c r="FOX4" s="180"/>
      <c r="FOY4" s="180"/>
      <c r="FOZ4" s="180"/>
      <c r="FPA4" s="180"/>
      <c r="FPB4" s="180"/>
      <c r="FPC4" s="180"/>
      <c r="FPD4" s="180"/>
      <c r="FPE4" s="180"/>
      <c r="FPF4" s="180"/>
      <c r="FPG4" s="180"/>
      <c r="FPH4" s="180"/>
      <c r="FPI4" s="180"/>
      <c r="FPJ4" s="180"/>
      <c r="FPK4" s="180"/>
      <c r="FPL4" s="180"/>
      <c r="FPM4" s="180"/>
      <c r="FPN4" s="180"/>
      <c r="FPO4" s="180"/>
      <c r="FPP4" s="180"/>
      <c r="FPQ4" s="180"/>
      <c r="FPR4" s="180"/>
      <c r="FPS4" s="180"/>
      <c r="FPT4" s="180"/>
      <c r="FPU4" s="180"/>
      <c r="FPV4" s="180"/>
      <c r="FPW4" s="180"/>
      <c r="FPX4" s="180"/>
      <c r="FPY4" s="180"/>
      <c r="FPZ4" s="180"/>
      <c r="FQA4" s="180"/>
      <c r="FQB4" s="180"/>
      <c r="FQC4" s="180"/>
      <c r="FQD4" s="180"/>
      <c r="FQE4" s="180"/>
      <c r="FQF4" s="180"/>
      <c r="FQG4" s="180"/>
      <c r="FQH4" s="180"/>
      <c r="FQI4" s="180"/>
      <c r="FQJ4" s="180"/>
      <c r="FQK4" s="180"/>
      <c r="FQL4" s="180"/>
      <c r="FQM4" s="180"/>
      <c r="FQN4" s="180"/>
      <c r="FQO4" s="180"/>
      <c r="FQP4" s="180"/>
      <c r="FQQ4" s="180"/>
      <c r="FQR4" s="180"/>
      <c r="FQS4" s="180"/>
      <c r="FQT4" s="180"/>
      <c r="FQU4" s="180"/>
      <c r="FQV4" s="180"/>
      <c r="FQW4" s="180"/>
      <c r="FQX4" s="180"/>
      <c r="FQY4" s="180"/>
      <c r="FQZ4" s="180"/>
      <c r="FRA4" s="180"/>
      <c r="FRB4" s="180"/>
      <c r="FRC4" s="180"/>
      <c r="FRD4" s="180"/>
      <c r="FRE4" s="180"/>
      <c r="FRF4" s="180"/>
      <c r="FRG4" s="180"/>
      <c r="FRH4" s="180"/>
      <c r="FRI4" s="180"/>
      <c r="FRJ4" s="180"/>
      <c r="FRK4" s="180"/>
      <c r="FRL4" s="180"/>
      <c r="FRM4" s="180"/>
      <c r="FRN4" s="180"/>
      <c r="FRO4" s="180"/>
      <c r="FRP4" s="180"/>
      <c r="FRQ4" s="180"/>
      <c r="FRR4" s="180"/>
      <c r="FRS4" s="180"/>
      <c r="FRT4" s="180"/>
      <c r="FRU4" s="180"/>
      <c r="FRV4" s="180"/>
      <c r="FRW4" s="180"/>
      <c r="FRX4" s="180"/>
      <c r="FRY4" s="180"/>
      <c r="FRZ4" s="180"/>
      <c r="FSA4" s="180"/>
      <c r="FSB4" s="180"/>
      <c r="FSC4" s="180"/>
      <c r="FSD4" s="180"/>
      <c r="FSE4" s="180"/>
      <c r="FSF4" s="180"/>
      <c r="FSG4" s="180"/>
      <c r="FSH4" s="180"/>
      <c r="FSI4" s="180"/>
      <c r="FSJ4" s="180"/>
      <c r="FSK4" s="180"/>
      <c r="FSL4" s="180"/>
      <c r="FSM4" s="180"/>
      <c r="FSN4" s="180"/>
      <c r="FSO4" s="180"/>
      <c r="FSP4" s="180"/>
      <c r="FSQ4" s="180"/>
      <c r="FSR4" s="180"/>
      <c r="FSS4" s="180"/>
      <c r="FST4" s="180"/>
      <c r="FSU4" s="180"/>
      <c r="FSV4" s="180"/>
      <c r="FSW4" s="180"/>
      <c r="FSX4" s="180"/>
      <c r="FSY4" s="180"/>
      <c r="FSZ4" s="180"/>
      <c r="FTA4" s="180"/>
      <c r="FTB4" s="180"/>
      <c r="FTC4" s="180"/>
      <c r="FTD4" s="180"/>
      <c r="FTE4" s="180"/>
      <c r="FTF4" s="180"/>
      <c r="FTG4" s="180"/>
      <c r="FTH4" s="180"/>
      <c r="FTI4" s="180"/>
      <c r="FTJ4" s="180"/>
      <c r="FTK4" s="180"/>
      <c r="FTL4" s="180"/>
      <c r="FTM4" s="180"/>
      <c r="FTN4" s="180"/>
      <c r="FTO4" s="180"/>
      <c r="FTP4" s="180"/>
      <c r="FTQ4" s="180"/>
      <c r="FTR4" s="180"/>
      <c r="FTS4" s="180"/>
      <c r="FTT4" s="180"/>
      <c r="FTU4" s="180"/>
      <c r="FTV4" s="180"/>
      <c r="FTW4" s="180"/>
      <c r="FTX4" s="180"/>
      <c r="FTY4" s="180"/>
      <c r="FTZ4" s="180"/>
      <c r="FUA4" s="180"/>
      <c r="FUB4" s="180"/>
      <c r="FUC4" s="180"/>
      <c r="FUD4" s="180"/>
      <c r="FUE4" s="180"/>
      <c r="FUF4" s="180"/>
      <c r="FUG4" s="180"/>
      <c r="FUH4" s="180"/>
      <c r="FUI4" s="180"/>
      <c r="FUJ4" s="180"/>
      <c r="FUK4" s="180"/>
      <c r="FUL4" s="180"/>
      <c r="FUM4" s="180"/>
      <c r="FUN4" s="180"/>
      <c r="FUO4" s="180"/>
      <c r="FUP4" s="180"/>
      <c r="FUQ4" s="180"/>
      <c r="FUR4" s="180"/>
      <c r="FUS4" s="180"/>
      <c r="FUT4" s="180"/>
      <c r="FUU4" s="180"/>
      <c r="FUV4" s="180"/>
      <c r="FUW4" s="180"/>
      <c r="FUX4" s="180"/>
      <c r="FUY4" s="180"/>
      <c r="FUZ4" s="180"/>
      <c r="FVA4" s="180"/>
      <c r="FVB4" s="180"/>
      <c r="FVC4" s="180"/>
      <c r="FVD4" s="180"/>
      <c r="FVE4" s="180"/>
      <c r="FVF4" s="180"/>
      <c r="FVG4" s="180"/>
      <c r="FVH4" s="180"/>
      <c r="FVI4" s="180"/>
      <c r="FVJ4" s="180"/>
      <c r="FVK4" s="180"/>
      <c r="FVL4" s="180"/>
      <c r="FVM4" s="180"/>
      <c r="FVN4" s="180"/>
      <c r="FVO4" s="180"/>
      <c r="FVP4" s="180"/>
      <c r="FVQ4" s="180"/>
      <c r="FVR4" s="180"/>
      <c r="FVS4" s="180"/>
      <c r="FVT4" s="180"/>
      <c r="FVU4" s="180"/>
      <c r="FVV4" s="180"/>
      <c r="FVW4" s="180"/>
      <c r="FVX4" s="180"/>
      <c r="FVY4" s="180"/>
      <c r="FVZ4" s="180"/>
      <c r="FWA4" s="180"/>
      <c r="FWB4" s="180"/>
      <c r="FWC4" s="180"/>
      <c r="FWD4" s="180"/>
      <c r="FWE4" s="180"/>
      <c r="FWF4" s="180"/>
      <c r="FWG4" s="180"/>
      <c r="FWH4" s="180"/>
      <c r="FWI4" s="180"/>
      <c r="FWJ4" s="180"/>
      <c r="FWK4" s="180"/>
      <c r="FWL4" s="180"/>
      <c r="FWM4" s="180"/>
      <c r="FWN4" s="180"/>
      <c r="FWO4" s="180"/>
      <c r="FWP4" s="180"/>
      <c r="FWQ4" s="180"/>
      <c r="FWR4" s="180"/>
      <c r="FWS4" s="180"/>
      <c r="FWT4" s="180"/>
      <c r="FWU4" s="180"/>
      <c r="FWV4" s="180"/>
      <c r="FWW4" s="180"/>
      <c r="FWX4" s="180"/>
      <c r="FWY4" s="180"/>
      <c r="FWZ4" s="180"/>
      <c r="FXA4" s="180"/>
      <c r="FXB4" s="180"/>
      <c r="FXC4" s="180"/>
      <c r="FXD4" s="180"/>
      <c r="FXE4" s="180"/>
      <c r="FXF4" s="180"/>
      <c r="FXG4" s="180"/>
      <c r="FXH4" s="180"/>
      <c r="FXI4" s="180"/>
      <c r="FXJ4" s="180"/>
      <c r="FXK4" s="180"/>
      <c r="FXL4" s="180"/>
      <c r="FXM4" s="180"/>
      <c r="FXN4" s="180"/>
      <c r="FXO4" s="180"/>
      <c r="FXP4" s="180"/>
      <c r="FXQ4" s="180"/>
      <c r="FXR4" s="180"/>
      <c r="FXS4" s="180"/>
      <c r="FXT4" s="180"/>
      <c r="FXU4" s="180"/>
      <c r="FXV4" s="180"/>
      <c r="FXW4" s="180"/>
      <c r="FXX4" s="180"/>
      <c r="FXY4" s="180"/>
      <c r="FXZ4" s="180"/>
      <c r="FYA4" s="180"/>
      <c r="FYB4" s="180"/>
      <c r="FYC4" s="180"/>
      <c r="FYD4" s="180"/>
      <c r="FYE4" s="180"/>
      <c r="FYF4" s="180"/>
      <c r="FYG4" s="180"/>
      <c r="FYH4" s="180"/>
      <c r="FYI4" s="180"/>
      <c r="FYJ4" s="180"/>
      <c r="FYK4" s="180"/>
      <c r="FYL4" s="180"/>
      <c r="FYM4" s="180"/>
      <c r="FYN4" s="180"/>
      <c r="FYO4" s="180"/>
      <c r="FYP4" s="180"/>
      <c r="FYQ4" s="180"/>
      <c r="FYR4" s="180"/>
      <c r="FYS4" s="180"/>
      <c r="FYT4" s="180"/>
      <c r="FYU4" s="180"/>
      <c r="FYV4" s="180"/>
      <c r="FYW4" s="180"/>
      <c r="FYX4" s="180"/>
      <c r="FYY4" s="180"/>
      <c r="FYZ4" s="180"/>
      <c r="FZA4" s="180"/>
      <c r="FZB4" s="180"/>
      <c r="FZC4" s="180"/>
      <c r="FZD4" s="180"/>
      <c r="FZE4" s="180"/>
      <c r="FZF4" s="180"/>
      <c r="FZG4" s="180"/>
      <c r="FZH4" s="180"/>
      <c r="FZI4" s="180"/>
      <c r="FZJ4" s="180"/>
      <c r="FZK4" s="180"/>
      <c r="FZL4" s="180"/>
      <c r="FZM4" s="180"/>
      <c r="FZN4" s="180"/>
      <c r="FZO4" s="180"/>
      <c r="FZP4" s="180"/>
      <c r="FZQ4" s="180"/>
      <c r="FZR4" s="180"/>
      <c r="FZS4" s="180"/>
      <c r="FZT4" s="180"/>
      <c r="FZU4" s="180"/>
      <c r="FZV4" s="180"/>
      <c r="FZW4" s="180"/>
      <c r="FZX4" s="180"/>
      <c r="FZY4" s="180"/>
      <c r="FZZ4" s="180"/>
      <c r="GAA4" s="180"/>
      <c r="GAB4" s="180"/>
      <c r="GAC4" s="180"/>
      <c r="GAD4" s="180"/>
      <c r="GAE4" s="180"/>
      <c r="GAF4" s="180"/>
      <c r="GAG4" s="180"/>
      <c r="GAH4" s="180"/>
      <c r="GAI4" s="180"/>
      <c r="GAJ4" s="180"/>
      <c r="GAK4" s="180"/>
      <c r="GAL4" s="180"/>
      <c r="GAM4" s="180"/>
      <c r="GAN4" s="180"/>
      <c r="GAO4" s="180"/>
      <c r="GAP4" s="180"/>
      <c r="GAQ4" s="180"/>
      <c r="GAR4" s="180"/>
      <c r="GAS4" s="180"/>
      <c r="GAT4" s="180"/>
      <c r="GAU4" s="180"/>
      <c r="GAV4" s="180"/>
      <c r="GAW4" s="180"/>
      <c r="GAX4" s="180"/>
      <c r="GAY4" s="180"/>
      <c r="GAZ4" s="180"/>
      <c r="GBA4" s="180"/>
      <c r="GBB4" s="180"/>
      <c r="GBC4" s="180"/>
      <c r="GBD4" s="180"/>
      <c r="GBE4" s="180"/>
      <c r="GBF4" s="180"/>
      <c r="GBG4" s="180"/>
      <c r="GBH4" s="180"/>
      <c r="GBI4" s="180"/>
      <c r="GBJ4" s="180"/>
      <c r="GBK4" s="180"/>
      <c r="GBL4" s="180"/>
      <c r="GBM4" s="180"/>
      <c r="GBN4" s="180"/>
      <c r="GBO4" s="180"/>
      <c r="GBP4" s="180"/>
      <c r="GBQ4" s="180"/>
      <c r="GBR4" s="180"/>
      <c r="GBS4" s="180"/>
      <c r="GBT4" s="180"/>
      <c r="GBU4" s="180"/>
      <c r="GBV4" s="180"/>
      <c r="GBW4" s="180"/>
      <c r="GBX4" s="180"/>
      <c r="GBY4" s="180"/>
      <c r="GBZ4" s="180"/>
      <c r="GCA4" s="180"/>
      <c r="GCB4" s="180"/>
      <c r="GCC4" s="180"/>
      <c r="GCD4" s="180"/>
      <c r="GCE4" s="180"/>
      <c r="GCF4" s="180"/>
      <c r="GCG4" s="180"/>
      <c r="GCH4" s="180"/>
      <c r="GCI4" s="180"/>
      <c r="GCJ4" s="180"/>
      <c r="GCK4" s="180"/>
      <c r="GCL4" s="180"/>
      <c r="GCM4" s="180"/>
      <c r="GCN4" s="180"/>
      <c r="GCO4" s="180"/>
      <c r="GCP4" s="180"/>
      <c r="GCQ4" s="180"/>
      <c r="GCR4" s="180"/>
      <c r="GCS4" s="180"/>
      <c r="GCT4" s="180"/>
      <c r="GCU4" s="180"/>
      <c r="GCV4" s="180"/>
      <c r="GCW4" s="180"/>
      <c r="GCX4" s="180"/>
      <c r="GCY4" s="180"/>
      <c r="GCZ4" s="180"/>
      <c r="GDA4" s="180"/>
      <c r="GDB4" s="180"/>
      <c r="GDC4" s="180"/>
      <c r="GDD4" s="180"/>
      <c r="GDE4" s="180"/>
      <c r="GDF4" s="180"/>
      <c r="GDG4" s="180"/>
      <c r="GDH4" s="180"/>
      <c r="GDI4" s="180"/>
      <c r="GDJ4" s="180"/>
      <c r="GDK4" s="180"/>
      <c r="GDL4" s="180"/>
      <c r="GDM4" s="180"/>
      <c r="GDN4" s="180"/>
      <c r="GDO4" s="180"/>
      <c r="GDP4" s="180"/>
      <c r="GDQ4" s="180"/>
      <c r="GDR4" s="180"/>
      <c r="GDS4" s="180"/>
      <c r="GDT4" s="180"/>
      <c r="GDU4" s="180"/>
      <c r="GDV4" s="180"/>
      <c r="GDW4" s="180"/>
      <c r="GDX4" s="180"/>
      <c r="GDY4" s="180"/>
      <c r="GDZ4" s="180"/>
      <c r="GEA4" s="180"/>
      <c r="GEB4" s="180"/>
      <c r="GEC4" s="180"/>
      <c r="GED4" s="180"/>
      <c r="GEE4" s="180"/>
      <c r="GEF4" s="180"/>
      <c r="GEG4" s="180"/>
      <c r="GEH4" s="180"/>
      <c r="GEI4" s="180"/>
      <c r="GEJ4" s="180"/>
      <c r="GEK4" s="180"/>
      <c r="GEL4" s="180"/>
      <c r="GEM4" s="180"/>
      <c r="GEN4" s="180"/>
      <c r="GEO4" s="180"/>
      <c r="GEP4" s="180"/>
      <c r="GEQ4" s="180"/>
      <c r="GER4" s="180"/>
      <c r="GES4" s="180"/>
      <c r="GET4" s="180"/>
      <c r="GEU4" s="180"/>
      <c r="GEV4" s="180"/>
      <c r="GEW4" s="180"/>
      <c r="GEX4" s="180"/>
      <c r="GEY4" s="180"/>
      <c r="GEZ4" s="180"/>
      <c r="GFA4" s="180"/>
      <c r="GFB4" s="180"/>
      <c r="GFC4" s="180"/>
      <c r="GFD4" s="180"/>
      <c r="GFE4" s="180"/>
      <c r="GFF4" s="180"/>
      <c r="GFG4" s="180"/>
      <c r="GFH4" s="180"/>
      <c r="GFI4" s="180"/>
      <c r="GFJ4" s="180"/>
      <c r="GFK4" s="180"/>
      <c r="GFL4" s="180"/>
      <c r="GFM4" s="180"/>
      <c r="GFN4" s="180"/>
      <c r="GFO4" s="180"/>
      <c r="GFP4" s="180"/>
      <c r="GFQ4" s="180"/>
      <c r="GFR4" s="180"/>
      <c r="GFS4" s="180"/>
      <c r="GFT4" s="180"/>
      <c r="GFU4" s="180"/>
      <c r="GFV4" s="180"/>
      <c r="GFW4" s="180"/>
      <c r="GFX4" s="180"/>
      <c r="GFY4" s="180"/>
      <c r="GFZ4" s="180"/>
      <c r="GGA4" s="180"/>
      <c r="GGB4" s="180"/>
      <c r="GGC4" s="180"/>
      <c r="GGD4" s="180"/>
      <c r="GGE4" s="180"/>
      <c r="GGF4" s="180"/>
      <c r="GGG4" s="180"/>
      <c r="GGH4" s="180"/>
      <c r="GGI4" s="180"/>
      <c r="GGJ4" s="180"/>
      <c r="GGK4" s="180"/>
      <c r="GGL4" s="180"/>
      <c r="GGM4" s="180"/>
      <c r="GGN4" s="180"/>
      <c r="GGO4" s="180"/>
      <c r="GGP4" s="180"/>
      <c r="GGQ4" s="180"/>
      <c r="GGR4" s="180"/>
      <c r="GGS4" s="180"/>
      <c r="GGT4" s="180"/>
      <c r="GGU4" s="180"/>
      <c r="GGV4" s="180"/>
      <c r="GGW4" s="180"/>
      <c r="GGX4" s="180"/>
      <c r="GGY4" s="180"/>
      <c r="GGZ4" s="180"/>
      <c r="GHA4" s="180"/>
      <c r="GHB4" s="180"/>
      <c r="GHC4" s="180"/>
      <c r="GHD4" s="180"/>
      <c r="GHE4" s="180"/>
      <c r="GHF4" s="180"/>
      <c r="GHG4" s="180"/>
      <c r="GHH4" s="180"/>
      <c r="GHI4" s="180"/>
      <c r="GHJ4" s="180"/>
      <c r="GHK4" s="180"/>
      <c r="GHL4" s="180"/>
      <c r="GHM4" s="180"/>
      <c r="GHN4" s="180"/>
      <c r="GHO4" s="180"/>
      <c r="GHP4" s="180"/>
      <c r="GHQ4" s="180"/>
      <c r="GHR4" s="180"/>
      <c r="GHS4" s="180"/>
      <c r="GHT4" s="180"/>
      <c r="GHU4" s="180"/>
      <c r="GHV4" s="180"/>
      <c r="GHW4" s="180"/>
      <c r="GHX4" s="180"/>
      <c r="GHY4" s="180"/>
      <c r="GHZ4" s="180"/>
      <c r="GIA4" s="180"/>
      <c r="GIB4" s="180"/>
      <c r="GIC4" s="180"/>
      <c r="GID4" s="180"/>
      <c r="GIE4" s="180"/>
      <c r="GIF4" s="180"/>
      <c r="GIG4" s="180"/>
      <c r="GIH4" s="180"/>
      <c r="GII4" s="180"/>
      <c r="GIJ4" s="180"/>
      <c r="GIK4" s="180"/>
      <c r="GIL4" s="180"/>
      <c r="GIM4" s="180"/>
      <c r="GIN4" s="180"/>
      <c r="GIO4" s="180"/>
      <c r="GIP4" s="180"/>
      <c r="GIQ4" s="180"/>
      <c r="GIR4" s="180"/>
      <c r="GIS4" s="180"/>
      <c r="GIT4" s="180"/>
      <c r="GIU4" s="180"/>
      <c r="GIV4" s="180"/>
      <c r="GIW4" s="180"/>
      <c r="GIX4" s="180"/>
      <c r="GIY4" s="180"/>
      <c r="GIZ4" s="180"/>
      <c r="GJA4" s="180"/>
      <c r="GJB4" s="180"/>
      <c r="GJC4" s="180"/>
      <c r="GJD4" s="180"/>
      <c r="GJE4" s="180"/>
      <c r="GJF4" s="180"/>
      <c r="GJG4" s="180"/>
      <c r="GJH4" s="180"/>
      <c r="GJI4" s="180"/>
      <c r="GJJ4" s="180"/>
      <c r="GJK4" s="180"/>
      <c r="GJL4" s="180"/>
      <c r="GJM4" s="180"/>
      <c r="GJN4" s="180"/>
      <c r="GJO4" s="180"/>
      <c r="GJP4" s="180"/>
      <c r="GJQ4" s="180"/>
      <c r="GJR4" s="180"/>
      <c r="GJS4" s="180"/>
      <c r="GJT4" s="180"/>
      <c r="GJU4" s="180"/>
      <c r="GJV4" s="180"/>
      <c r="GJW4" s="180"/>
      <c r="GJX4" s="180"/>
      <c r="GJY4" s="180"/>
      <c r="GJZ4" s="180"/>
      <c r="GKA4" s="180"/>
      <c r="GKB4" s="180"/>
      <c r="GKC4" s="180"/>
      <c r="GKD4" s="180"/>
      <c r="GKE4" s="180"/>
      <c r="GKF4" s="180"/>
      <c r="GKG4" s="180"/>
      <c r="GKH4" s="180"/>
      <c r="GKI4" s="180"/>
      <c r="GKJ4" s="180"/>
      <c r="GKK4" s="180"/>
      <c r="GKL4" s="180"/>
      <c r="GKM4" s="180"/>
      <c r="GKN4" s="180"/>
      <c r="GKO4" s="180"/>
      <c r="GKP4" s="180"/>
      <c r="GKQ4" s="180"/>
      <c r="GKR4" s="180"/>
      <c r="GKS4" s="180"/>
      <c r="GKT4" s="180"/>
      <c r="GKU4" s="180"/>
      <c r="GKV4" s="180"/>
      <c r="GKW4" s="180"/>
      <c r="GKX4" s="180"/>
      <c r="GKY4" s="180"/>
      <c r="GKZ4" s="180"/>
      <c r="GLA4" s="180"/>
      <c r="GLB4" s="180"/>
      <c r="GLC4" s="180"/>
      <c r="GLD4" s="180"/>
      <c r="GLE4" s="180"/>
      <c r="GLF4" s="180"/>
      <c r="GLG4" s="180"/>
      <c r="GLH4" s="180"/>
      <c r="GLI4" s="180"/>
      <c r="GLJ4" s="180"/>
      <c r="GLK4" s="180"/>
      <c r="GLL4" s="180"/>
      <c r="GLM4" s="180"/>
      <c r="GLN4" s="180"/>
      <c r="GLO4" s="180"/>
      <c r="GLP4" s="180"/>
      <c r="GLQ4" s="180"/>
      <c r="GLR4" s="180"/>
      <c r="GLS4" s="180"/>
      <c r="GLT4" s="180"/>
      <c r="GLU4" s="180"/>
      <c r="GLV4" s="180"/>
      <c r="GLW4" s="180"/>
      <c r="GLX4" s="180"/>
      <c r="GLY4" s="180"/>
      <c r="GLZ4" s="180"/>
      <c r="GMA4" s="180"/>
      <c r="GMB4" s="180"/>
      <c r="GMC4" s="180"/>
      <c r="GMD4" s="180"/>
      <c r="GME4" s="180"/>
      <c r="GMF4" s="180"/>
      <c r="GMG4" s="180"/>
      <c r="GMH4" s="180"/>
      <c r="GMI4" s="180"/>
      <c r="GMJ4" s="180"/>
      <c r="GMK4" s="180"/>
      <c r="GML4" s="180"/>
      <c r="GMM4" s="180"/>
      <c r="GMN4" s="180"/>
      <c r="GMO4" s="180"/>
      <c r="GMP4" s="180"/>
      <c r="GMQ4" s="180"/>
      <c r="GMR4" s="180"/>
      <c r="GMS4" s="180"/>
      <c r="GMT4" s="180"/>
      <c r="GMU4" s="180"/>
      <c r="GMV4" s="180"/>
      <c r="GMW4" s="180"/>
      <c r="GMX4" s="180"/>
      <c r="GMY4" s="180"/>
      <c r="GMZ4" s="180"/>
      <c r="GNA4" s="180"/>
      <c r="GNB4" s="180"/>
      <c r="GNC4" s="180"/>
      <c r="GND4" s="180"/>
      <c r="GNE4" s="180"/>
      <c r="GNF4" s="180"/>
      <c r="GNG4" s="180"/>
      <c r="GNH4" s="180"/>
      <c r="GNI4" s="180"/>
      <c r="GNJ4" s="180"/>
      <c r="GNK4" s="180"/>
      <c r="GNL4" s="180"/>
      <c r="GNM4" s="180"/>
      <c r="GNN4" s="180"/>
      <c r="GNO4" s="180"/>
      <c r="GNP4" s="180"/>
      <c r="GNQ4" s="180"/>
      <c r="GNR4" s="180"/>
      <c r="GNS4" s="180"/>
      <c r="GNT4" s="180"/>
      <c r="GNU4" s="180"/>
      <c r="GNV4" s="180"/>
      <c r="GNW4" s="180"/>
      <c r="GNX4" s="180"/>
      <c r="GNY4" s="180"/>
      <c r="GNZ4" s="180"/>
      <c r="GOA4" s="180"/>
      <c r="GOB4" s="180"/>
      <c r="GOC4" s="180"/>
      <c r="GOD4" s="180"/>
      <c r="GOE4" s="180"/>
      <c r="GOF4" s="180"/>
      <c r="GOG4" s="180"/>
      <c r="GOH4" s="180"/>
      <c r="GOI4" s="180"/>
      <c r="GOJ4" s="180"/>
      <c r="GOK4" s="180"/>
      <c r="GOL4" s="180"/>
      <c r="GOM4" s="180"/>
      <c r="GON4" s="180"/>
      <c r="GOO4" s="180"/>
      <c r="GOP4" s="180"/>
      <c r="GOQ4" s="180"/>
      <c r="GOR4" s="180"/>
      <c r="GOS4" s="180"/>
      <c r="GOT4" s="180"/>
      <c r="GOU4" s="180"/>
      <c r="GOV4" s="180"/>
      <c r="GOW4" s="180"/>
      <c r="GOX4" s="180"/>
      <c r="GOY4" s="180"/>
      <c r="GOZ4" s="180"/>
      <c r="GPA4" s="180"/>
      <c r="GPB4" s="180"/>
      <c r="GPC4" s="180"/>
      <c r="GPD4" s="180"/>
      <c r="GPE4" s="180"/>
      <c r="GPF4" s="180"/>
      <c r="GPG4" s="180"/>
      <c r="GPH4" s="180"/>
      <c r="GPI4" s="180"/>
      <c r="GPJ4" s="180"/>
      <c r="GPK4" s="180"/>
      <c r="GPL4" s="180"/>
      <c r="GPM4" s="180"/>
      <c r="GPN4" s="180"/>
      <c r="GPO4" s="180"/>
      <c r="GPP4" s="180"/>
      <c r="GPQ4" s="180"/>
      <c r="GPR4" s="180"/>
      <c r="GPS4" s="180"/>
      <c r="GPT4" s="180"/>
      <c r="GPU4" s="180"/>
      <c r="GPV4" s="180"/>
      <c r="GPW4" s="180"/>
      <c r="GPX4" s="180"/>
      <c r="GPY4" s="180"/>
      <c r="GPZ4" s="180"/>
      <c r="GQA4" s="180"/>
      <c r="GQB4" s="180"/>
      <c r="GQC4" s="180"/>
      <c r="GQD4" s="180"/>
      <c r="GQE4" s="180"/>
      <c r="GQF4" s="180"/>
      <c r="GQG4" s="180"/>
      <c r="GQH4" s="180"/>
      <c r="GQI4" s="180"/>
      <c r="GQJ4" s="180"/>
      <c r="GQK4" s="180"/>
      <c r="GQL4" s="180"/>
      <c r="GQM4" s="180"/>
      <c r="GQN4" s="180"/>
      <c r="GQO4" s="180"/>
      <c r="GQP4" s="180"/>
      <c r="GQQ4" s="180"/>
      <c r="GQR4" s="180"/>
      <c r="GQS4" s="180"/>
      <c r="GQT4" s="180"/>
      <c r="GQU4" s="180"/>
      <c r="GQV4" s="180"/>
      <c r="GQW4" s="180"/>
      <c r="GQX4" s="180"/>
      <c r="GQY4" s="180"/>
      <c r="GQZ4" s="180"/>
      <c r="GRA4" s="180"/>
      <c r="GRB4" s="180"/>
      <c r="GRC4" s="180"/>
      <c r="GRD4" s="180"/>
      <c r="GRE4" s="180"/>
      <c r="GRF4" s="180"/>
      <c r="GRG4" s="180"/>
      <c r="GRH4" s="180"/>
      <c r="GRI4" s="180"/>
      <c r="GRJ4" s="180"/>
      <c r="GRK4" s="180"/>
      <c r="GRL4" s="180"/>
      <c r="GRM4" s="180"/>
      <c r="GRN4" s="180"/>
      <c r="GRO4" s="180"/>
      <c r="GRP4" s="180"/>
      <c r="GRQ4" s="180"/>
      <c r="GRR4" s="180"/>
      <c r="GRS4" s="180"/>
      <c r="GRT4" s="180"/>
      <c r="GRU4" s="180"/>
      <c r="GRV4" s="180"/>
      <c r="GRW4" s="180"/>
      <c r="GRX4" s="180"/>
      <c r="GRY4" s="180"/>
      <c r="GRZ4" s="180"/>
      <c r="GSA4" s="180"/>
      <c r="GSB4" s="180"/>
      <c r="GSC4" s="180"/>
      <c r="GSD4" s="180"/>
      <c r="GSE4" s="180"/>
      <c r="GSF4" s="180"/>
      <c r="GSG4" s="180"/>
      <c r="GSH4" s="180"/>
      <c r="GSI4" s="180"/>
      <c r="GSJ4" s="180"/>
      <c r="GSK4" s="180"/>
      <c r="GSL4" s="180"/>
      <c r="GSM4" s="180"/>
      <c r="GSN4" s="180"/>
      <c r="GSO4" s="180"/>
      <c r="GSP4" s="180"/>
      <c r="GSQ4" s="180"/>
      <c r="GSR4" s="180"/>
      <c r="GSS4" s="180"/>
      <c r="GST4" s="180"/>
      <c r="GSU4" s="180"/>
      <c r="GSV4" s="180"/>
      <c r="GSW4" s="180"/>
      <c r="GSX4" s="180"/>
      <c r="GSY4" s="180"/>
      <c r="GSZ4" s="180"/>
      <c r="GTA4" s="180"/>
      <c r="GTB4" s="180"/>
      <c r="GTC4" s="180"/>
      <c r="GTD4" s="180"/>
      <c r="GTE4" s="180"/>
      <c r="GTF4" s="180"/>
      <c r="GTG4" s="180"/>
      <c r="GTH4" s="180"/>
      <c r="GTI4" s="180"/>
      <c r="GTJ4" s="180"/>
      <c r="GTK4" s="180"/>
      <c r="GTL4" s="180"/>
      <c r="GTM4" s="180"/>
      <c r="GTN4" s="180"/>
      <c r="GTO4" s="180"/>
      <c r="GTP4" s="180"/>
      <c r="GTQ4" s="180"/>
      <c r="GTR4" s="180"/>
      <c r="GTS4" s="180"/>
      <c r="GTT4" s="180"/>
      <c r="GTU4" s="180"/>
      <c r="GTV4" s="180"/>
      <c r="GTW4" s="180"/>
      <c r="GTX4" s="180"/>
      <c r="GTY4" s="180"/>
      <c r="GTZ4" s="180"/>
      <c r="GUA4" s="180"/>
      <c r="GUB4" s="180"/>
      <c r="GUC4" s="180"/>
      <c r="GUD4" s="180"/>
      <c r="GUE4" s="180"/>
      <c r="GUF4" s="180"/>
      <c r="GUG4" s="180"/>
      <c r="GUH4" s="180"/>
      <c r="GUI4" s="180"/>
      <c r="GUJ4" s="180"/>
      <c r="GUK4" s="180"/>
      <c r="GUL4" s="180"/>
      <c r="GUM4" s="180"/>
      <c r="GUN4" s="180"/>
      <c r="GUO4" s="180"/>
      <c r="GUP4" s="180"/>
      <c r="GUQ4" s="180"/>
      <c r="GUR4" s="180"/>
      <c r="GUS4" s="180"/>
      <c r="GUT4" s="180"/>
      <c r="GUU4" s="180"/>
      <c r="GUV4" s="180"/>
      <c r="GUW4" s="180"/>
      <c r="GUX4" s="180"/>
      <c r="GUY4" s="180"/>
      <c r="GUZ4" s="180"/>
      <c r="GVA4" s="180"/>
      <c r="GVB4" s="180"/>
      <c r="GVC4" s="180"/>
      <c r="GVD4" s="180"/>
      <c r="GVE4" s="180"/>
      <c r="GVF4" s="180"/>
      <c r="GVG4" s="180"/>
      <c r="GVH4" s="180"/>
      <c r="GVI4" s="180"/>
      <c r="GVJ4" s="180"/>
      <c r="GVK4" s="180"/>
      <c r="GVL4" s="180"/>
      <c r="GVM4" s="180"/>
      <c r="GVN4" s="180"/>
      <c r="GVO4" s="180"/>
      <c r="GVP4" s="180"/>
      <c r="GVQ4" s="180"/>
      <c r="GVR4" s="180"/>
      <c r="GVS4" s="180"/>
      <c r="GVT4" s="180"/>
      <c r="GVU4" s="180"/>
      <c r="GVV4" s="180"/>
      <c r="GVW4" s="180"/>
      <c r="GVX4" s="180"/>
      <c r="GVY4" s="180"/>
      <c r="GVZ4" s="180"/>
      <c r="GWA4" s="180"/>
      <c r="GWB4" s="180"/>
      <c r="GWC4" s="180"/>
      <c r="GWD4" s="180"/>
      <c r="GWE4" s="180"/>
      <c r="GWF4" s="180"/>
      <c r="GWG4" s="180"/>
      <c r="GWH4" s="180"/>
      <c r="GWI4" s="180"/>
      <c r="GWJ4" s="180"/>
      <c r="GWK4" s="180"/>
      <c r="GWL4" s="180"/>
      <c r="GWM4" s="180"/>
      <c r="GWN4" s="180"/>
      <c r="GWO4" s="180"/>
      <c r="GWP4" s="180"/>
      <c r="GWQ4" s="180"/>
      <c r="GWR4" s="180"/>
      <c r="GWS4" s="180"/>
      <c r="GWT4" s="180"/>
      <c r="GWU4" s="180"/>
      <c r="GWV4" s="180"/>
      <c r="GWW4" s="180"/>
      <c r="GWX4" s="180"/>
      <c r="GWY4" s="180"/>
      <c r="GWZ4" s="180"/>
      <c r="GXA4" s="180"/>
      <c r="GXB4" s="180"/>
      <c r="GXC4" s="180"/>
      <c r="GXD4" s="180"/>
      <c r="GXE4" s="180"/>
      <c r="GXF4" s="180"/>
      <c r="GXG4" s="180"/>
      <c r="GXH4" s="180"/>
      <c r="GXI4" s="180"/>
      <c r="GXJ4" s="180"/>
      <c r="GXK4" s="180"/>
      <c r="GXL4" s="180"/>
      <c r="GXM4" s="180"/>
      <c r="GXN4" s="180"/>
      <c r="GXO4" s="180"/>
      <c r="GXP4" s="180"/>
      <c r="GXQ4" s="180"/>
      <c r="GXR4" s="180"/>
      <c r="GXS4" s="180"/>
      <c r="GXT4" s="180"/>
      <c r="GXU4" s="180"/>
      <c r="GXV4" s="180"/>
      <c r="GXW4" s="180"/>
      <c r="GXX4" s="180"/>
      <c r="GXY4" s="180"/>
      <c r="GXZ4" s="180"/>
      <c r="GYA4" s="180"/>
      <c r="GYB4" s="180"/>
      <c r="GYC4" s="180"/>
      <c r="GYD4" s="180"/>
      <c r="GYE4" s="180"/>
      <c r="GYF4" s="180"/>
      <c r="GYG4" s="180"/>
      <c r="GYH4" s="180"/>
      <c r="GYI4" s="180"/>
      <c r="GYJ4" s="180"/>
      <c r="GYK4" s="180"/>
      <c r="GYL4" s="180"/>
      <c r="GYM4" s="180"/>
      <c r="GYN4" s="180"/>
      <c r="GYO4" s="180"/>
      <c r="GYP4" s="180"/>
      <c r="GYQ4" s="180"/>
      <c r="GYR4" s="180"/>
      <c r="GYS4" s="180"/>
      <c r="GYT4" s="180"/>
      <c r="GYU4" s="180"/>
      <c r="GYV4" s="180"/>
      <c r="GYW4" s="180"/>
      <c r="GYX4" s="180"/>
      <c r="GYY4" s="180"/>
      <c r="GYZ4" s="180"/>
      <c r="GZA4" s="180"/>
      <c r="GZB4" s="180"/>
      <c r="GZC4" s="180"/>
      <c r="GZD4" s="180"/>
      <c r="GZE4" s="180"/>
      <c r="GZF4" s="180"/>
      <c r="GZG4" s="180"/>
      <c r="GZH4" s="180"/>
      <c r="GZI4" s="180"/>
      <c r="GZJ4" s="180"/>
      <c r="GZK4" s="180"/>
      <c r="GZL4" s="180"/>
      <c r="GZM4" s="180"/>
      <c r="GZN4" s="180"/>
      <c r="GZO4" s="180"/>
      <c r="GZP4" s="180"/>
      <c r="GZQ4" s="180"/>
      <c r="GZR4" s="180"/>
      <c r="GZS4" s="180"/>
      <c r="GZT4" s="180"/>
      <c r="GZU4" s="180"/>
      <c r="GZV4" s="180"/>
      <c r="GZW4" s="180"/>
      <c r="GZX4" s="180"/>
      <c r="GZY4" s="180"/>
      <c r="GZZ4" s="180"/>
      <c r="HAA4" s="180"/>
      <c r="HAB4" s="180"/>
      <c r="HAC4" s="180"/>
      <c r="HAD4" s="180"/>
      <c r="HAE4" s="180"/>
      <c r="HAF4" s="180"/>
      <c r="HAG4" s="180"/>
      <c r="HAH4" s="180"/>
      <c r="HAI4" s="180"/>
      <c r="HAJ4" s="180"/>
      <c r="HAK4" s="180"/>
      <c r="HAL4" s="180"/>
      <c r="HAM4" s="180"/>
      <c r="HAN4" s="180"/>
      <c r="HAO4" s="180"/>
      <c r="HAP4" s="180"/>
      <c r="HAQ4" s="180"/>
      <c r="HAR4" s="180"/>
      <c r="HAS4" s="180"/>
      <c r="HAT4" s="180"/>
      <c r="HAU4" s="180"/>
      <c r="HAV4" s="180"/>
      <c r="HAW4" s="180"/>
      <c r="HAX4" s="180"/>
      <c r="HAY4" s="180"/>
      <c r="HAZ4" s="180"/>
      <c r="HBA4" s="180"/>
      <c r="HBB4" s="180"/>
      <c r="HBC4" s="180"/>
      <c r="HBD4" s="180"/>
      <c r="HBE4" s="180"/>
      <c r="HBF4" s="180"/>
      <c r="HBG4" s="180"/>
      <c r="HBH4" s="180"/>
      <c r="HBI4" s="180"/>
      <c r="HBJ4" s="180"/>
      <c r="HBK4" s="180"/>
      <c r="HBL4" s="180"/>
      <c r="HBM4" s="180"/>
      <c r="HBN4" s="180"/>
      <c r="HBO4" s="180"/>
      <c r="HBP4" s="180"/>
      <c r="HBQ4" s="180"/>
      <c r="HBR4" s="180"/>
      <c r="HBS4" s="180"/>
      <c r="HBT4" s="180"/>
      <c r="HBU4" s="180"/>
      <c r="HBV4" s="180"/>
      <c r="HBW4" s="180"/>
      <c r="HBX4" s="180"/>
      <c r="HBY4" s="180"/>
      <c r="HBZ4" s="180"/>
      <c r="HCA4" s="180"/>
      <c r="HCB4" s="180"/>
      <c r="HCC4" s="180"/>
      <c r="HCD4" s="180"/>
      <c r="HCE4" s="180"/>
      <c r="HCF4" s="180"/>
      <c r="HCG4" s="180"/>
      <c r="HCH4" s="180"/>
      <c r="HCI4" s="180"/>
      <c r="HCJ4" s="180"/>
      <c r="HCK4" s="180"/>
      <c r="HCL4" s="180"/>
      <c r="HCM4" s="180"/>
      <c r="HCN4" s="180"/>
      <c r="HCO4" s="180"/>
      <c r="HCP4" s="180"/>
      <c r="HCQ4" s="180"/>
      <c r="HCR4" s="180"/>
      <c r="HCS4" s="180"/>
      <c r="HCT4" s="180"/>
      <c r="HCU4" s="180"/>
      <c r="HCV4" s="180"/>
      <c r="HCW4" s="180"/>
      <c r="HCX4" s="180"/>
      <c r="HCY4" s="180"/>
      <c r="HCZ4" s="180"/>
      <c r="HDA4" s="180"/>
      <c r="HDB4" s="180"/>
      <c r="HDC4" s="180"/>
      <c r="HDD4" s="180"/>
      <c r="HDE4" s="180"/>
      <c r="HDF4" s="180"/>
      <c r="HDG4" s="180"/>
      <c r="HDH4" s="180"/>
      <c r="HDI4" s="180"/>
      <c r="HDJ4" s="180"/>
      <c r="HDK4" s="180"/>
      <c r="HDL4" s="180"/>
      <c r="HDM4" s="180"/>
      <c r="HDN4" s="180"/>
      <c r="HDO4" s="180"/>
      <c r="HDP4" s="180"/>
      <c r="HDQ4" s="180"/>
      <c r="HDR4" s="180"/>
      <c r="HDS4" s="180"/>
      <c r="HDT4" s="180"/>
      <c r="HDU4" s="180"/>
      <c r="HDV4" s="180"/>
      <c r="HDW4" s="180"/>
      <c r="HDX4" s="180"/>
      <c r="HDY4" s="180"/>
      <c r="HDZ4" s="180"/>
      <c r="HEA4" s="180"/>
      <c r="HEB4" s="180"/>
      <c r="HEC4" s="180"/>
      <c r="HED4" s="180"/>
      <c r="HEE4" s="180"/>
      <c r="HEF4" s="180"/>
      <c r="HEG4" s="180"/>
      <c r="HEH4" s="180"/>
      <c r="HEI4" s="180"/>
      <c r="HEJ4" s="180"/>
      <c r="HEK4" s="180"/>
      <c r="HEL4" s="180"/>
      <c r="HEM4" s="180"/>
      <c r="HEN4" s="180"/>
      <c r="HEO4" s="180"/>
      <c r="HEP4" s="180"/>
      <c r="HEQ4" s="180"/>
      <c r="HER4" s="180"/>
      <c r="HES4" s="180"/>
      <c r="HET4" s="180"/>
      <c r="HEU4" s="180"/>
      <c r="HEV4" s="180"/>
      <c r="HEW4" s="180"/>
      <c r="HEX4" s="180"/>
      <c r="HEY4" s="180"/>
      <c r="HEZ4" s="180"/>
      <c r="HFA4" s="180"/>
      <c r="HFB4" s="180"/>
      <c r="HFC4" s="180"/>
      <c r="HFD4" s="180"/>
      <c r="HFE4" s="180"/>
      <c r="HFF4" s="180"/>
      <c r="HFG4" s="180"/>
      <c r="HFH4" s="180"/>
      <c r="HFI4" s="180"/>
      <c r="HFJ4" s="180"/>
      <c r="HFK4" s="180"/>
      <c r="HFL4" s="180"/>
      <c r="HFM4" s="180"/>
      <c r="HFN4" s="180"/>
      <c r="HFO4" s="180"/>
      <c r="HFP4" s="180"/>
      <c r="HFQ4" s="180"/>
      <c r="HFR4" s="180"/>
      <c r="HFS4" s="180"/>
      <c r="HFT4" s="180"/>
      <c r="HFU4" s="180"/>
      <c r="HFV4" s="180"/>
      <c r="HFW4" s="180"/>
      <c r="HFX4" s="180"/>
      <c r="HFY4" s="180"/>
      <c r="HFZ4" s="180"/>
      <c r="HGA4" s="180"/>
      <c r="HGB4" s="180"/>
      <c r="HGC4" s="180"/>
      <c r="HGD4" s="180"/>
      <c r="HGE4" s="180"/>
      <c r="HGF4" s="180"/>
      <c r="HGG4" s="180"/>
      <c r="HGH4" s="180"/>
      <c r="HGI4" s="180"/>
      <c r="HGJ4" s="180"/>
      <c r="HGK4" s="180"/>
      <c r="HGL4" s="180"/>
      <c r="HGM4" s="180"/>
      <c r="HGN4" s="180"/>
      <c r="HGO4" s="180"/>
      <c r="HGP4" s="180"/>
      <c r="HGQ4" s="180"/>
      <c r="HGR4" s="180"/>
      <c r="HGS4" s="180"/>
      <c r="HGT4" s="180"/>
      <c r="HGU4" s="180"/>
      <c r="HGV4" s="180"/>
      <c r="HGW4" s="180"/>
      <c r="HGX4" s="180"/>
      <c r="HGY4" s="180"/>
      <c r="HGZ4" s="180"/>
      <c r="HHA4" s="180"/>
      <c r="HHB4" s="180"/>
      <c r="HHC4" s="180"/>
      <c r="HHD4" s="180"/>
      <c r="HHE4" s="180"/>
      <c r="HHF4" s="180"/>
      <c r="HHG4" s="180"/>
      <c r="HHH4" s="180"/>
      <c r="HHI4" s="180"/>
      <c r="HHJ4" s="180"/>
      <c r="HHK4" s="180"/>
      <c r="HHL4" s="180"/>
      <c r="HHM4" s="180"/>
      <c r="HHN4" s="180"/>
      <c r="HHO4" s="180"/>
      <c r="HHP4" s="180"/>
      <c r="HHQ4" s="180"/>
      <c r="HHR4" s="180"/>
      <c r="HHS4" s="180"/>
      <c r="HHT4" s="180"/>
      <c r="HHU4" s="180"/>
      <c r="HHV4" s="180"/>
      <c r="HHW4" s="180"/>
      <c r="HHX4" s="180"/>
      <c r="HHY4" s="180"/>
      <c r="HHZ4" s="180"/>
      <c r="HIA4" s="180"/>
      <c r="HIB4" s="180"/>
      <c r="HIC4" s="180"/>
      <c r="HID4" s="180"/>
      <c r="HIE4" s="180"/>
      <c r="HIF4" s="180"/>
      <c r="HIG4" s="180"/>
      <c r="HIH4" s="180"/>
      <c r="HII4" s="180"/>
      <c r="HIJ4" s="180"/>
      <c r="HIK4" s="180"/>
      <c r="HIL4" s="180"/>
      <c r="HIM4" s="180"/>
      <c r="HIN4" s="180"/>
      <c r="HIO4" s="180"/>
      <c r="HIP4" s="180"/>
      <c r="HIQ4" s="180"/>
      <c r="HIR4" s="180"/>
      <c r="HIS4" s="180"/>
      <c r="HIT4" s="180"/>
      <c r="HIU4" s="180"/>
      <c r="HIV4" s="180"/>
      <c r="HIW4" s="180"/>
      <c r="HIX4" s="180"/>
      <c r="HIY4" s="180"/>
      <c r="HIZ4" s="180"/>
      <c r="HJA4" s="180"/>
      <c r="HJB4" s="180"/>
      <c r="HJC4" s="180"/>
      <c r="HJD4" s="180"/>
      <c r="HJE4" s="180"/>
      <c r="HJF4" s="180"/>
      <c r="HJG4" s="180"/>
      <c r="HJH4" s="180"/>
      <c r="HJI4" s="180"/>
      <c r="HJJ4" s="180"/>
      <c r="HJK4" s="180"/>
      <c r="HJL4" s="180"/>
      <c r="HJM4" s="180"/>
      <c r="HJN4" s="180"/>
      <c r="HJO4" s="180"/>
      <c r="HJP4" s="180"/>
      <c r="HJQ4" s="180"/>
      <c r="HJR4" s="180"/>
      <c r="HJS4" s="180"/>
      <c r="HJT4" s="180"/>
      <c r="HJU4" s="180"/>
      <c r="HJV4" s="180"/>
      <c r="HJW4" s="180"/>
      <c r="HJX4" s="180"/>
      <c r="HJY4" s="180"/>
      <c r="HJZ4" s="180"/>
      <c r="HKA4" s="180"/>
      <c r="HKB4" s="180"/>
      <c r="HKC4" s="180"/>
      <c r="HKD4" s="180"/>
      <c r="HKE4" s="180"/>
      <c r="HKF4" s="180"/>
      <c r="HKG4" s="180"/>
      <c r="HKH4" s="180"/>
      <c r="HKI4" s="180"/>
      <c r="HKJ4" s="180"/>
      <c r="HKK4" s="180"/>
      <c r="HKL4" s="180"/>
      <c r="HKM4" s="180"/>
      <c r="HKN4" s="180"/>
      <c r="HKO4" s="180"/>
      <c r="HKP4" s="180"/>
      <c r="HKQ4" s="180"/>
      <c r="HKR4" s="180"/>
      <c r="HKS4" s="180"/>
      <c r="HKT4" s="180"/>
      <c r="HKU4" s="180"/>
      <c r="HKV4" s="180"/>
      <c r="HKW4" s="180"/>
      <c r="HKX4" s="180"/>
      <c r="HKY4" s="180"/>
      <c r="HKZ4" s="180"/>
      <c r="HLA4" s="180"/>
      <c r="HLB4" s="180"/>
      <c r="HLC4" s="180"/>
      <c r="HLD4" s="180"/>
      <c r="HLE4" s="180"/>
      <c r="HLF4" s="180"/>
      <c r="HLG4" s="180"/>
      <c r="HLH4" s="180"/>
      <c r="HLI4" s="180"/>
      <c r="HLJ4" s="180"/>
      <c r="HLK4" s="180"/>
      <c r="HLL4" s="180"/>
      <c r="HLM4" s="180"/>
      <c r="HLN4" s="180"/>
      <c r="HLO4" s="180"/>
      <c r="HLP4" s="180"/>
      <c r="HLQ4" s="180"/>
      <c r="HLR4" s="180"/>
      <c r="HLS4" s="180"/>
      <c r="HLT4" s="180"/>
      <c r="HLU4" s="180"/>
      <c r="HLV4" s="180"/>
      <c r="HLW4" s="180"/>
      <c r="HLX4" s="180"/>
      <c r="HLY4" s="180"/>
      <c r="HLZ4" s="180"/>
      <c r="HMA4" s="180"/>
      <c r="HMB4" s="180"/>
      <c r="HMC4" s="180"/>
      <c r="HMD4" s="180"/>
      <c r="HME4" s="180"/>
      <c r="HMF4" s="180"/>
      <c r="HMG4" s="180"/>
      <c r="HMH4" s="180"/>
      <c r="HMI4" s="180"/>
      <c r="HMJ4" s="180"/>
      <c r="HMK4" s="180"/>
      <c r="HML4" s="180"/>
      <c r="HMM4" s="180"/>
      <c r="HMN4" s="180"/>
      <c r="HMO4" s="180"/>
      <c r="HMP4" s="180"/>
      <c r="HMQ4" s="180"/>
      <c r="HMR4" s="180"/>
      <c r="HMS4" s="180"/>
      <c r="HMT4" s="180"/>
      <c r="HMU4" s="180"/>
      <c r="HMV4" s="180"/>
      <c r="HMW4" s="180"/>
      <c r="HMX4" s="180"/>
      <c r="HMY4" s="180"/>
      <c r="HMZ4" s="180"/>
      <c r="HNA4" s="180"/>
      <c r="HNB4" s="180"/>
      <c r="HNC4" s="180"/>
      <c r="HND4" s="180"/>
      <c r="HNE4" s="180"/>
      <c r="HNF4" s="180"/>
      <c r="HNG4" s="180"/>
      <c r="HNH4" s="180"/>
      <c r="HNI4" s="180"/>
      <c r="HNJ4" s="180"/>
      <c r="HNK4" s="180"/>
      <c r="HNL4" s="180"/>
      <c r="HNM4" s="180"/>
      <c r="HNN4" s="180"/>
      <c r="HNO4" s="180"/>
      <c r="HNP4" s="180"/>
      <c r="HNQ4" s="180"/>
      <c r="HNR4" s="180"/>
      <c r="HNS4" s="180"/>
      <c r="HNT4" s="180"/>
      <c r="HNU4" s="180"/>
      <c r="HNV4" s="180"/>
      <c r="HNW4" s="180"/>
      <c r="HNX4" s="180"/>
      <c r="HNY4" s="180"/>
      <c r="HNZ4" s="180"/>
      <c r="HOA4" s="180"/>
      <c r="HOB4" s="180"/>
      <c r="HOC4" s="180"/>
      <c r="HOD4" s="180"/>
      <c r="HOE4" s="180"/>
      <c r="HOF4" s="180"/>
      <c r="HOG4" s="180"/>
      <c r="HOH4" s="180"/>
      <c r="HOI4" s="180"/>
      <c r="HOJ4" s="180"/>
      <c r="HOK4" s="180"/>
      <c r="HOL4" s="180"/>
      <c r="HOM4" s="180"/>
      <c r="HON4" s="180"/>
      <c r="HOO4" s="180"/>
      <c r="HOP4" s="180"/>
      <c r="HOQ4" s="180"/>
      <c r="HOR4" s="180"/>
      <c r="HOS4" s="180"/>
      <c r="HOT4" s="180"/>
      <c r="HOU4" s="180"/>
      <c r="HOV4" s="180"/>
      <c r="HOW4" s="180"/>
      <c r="HOX4" s="180"/>
      <c r="HOY4" s="180"/>
      <c r="HOZ4" s="180"/>
      <c r="HPA4" s="180"/>
      <c r="HPB4" s="180"/>
      <c r="HPC4" s="180"/>
      <c r="HPD4" s="180"/>
      <c r="HPE4" s="180"/>
      <c r="HPF4" s="180"/>
      <c r="HPG4" s="180"/>
      <c r="HPH4" s="180"/>
      <c r="HPI4" s="180"/>
      <c r="HPJ4" s="180"/>
      <c r="HPK4" s="180"/>
      <c r="HPL4" s="180"/>
      <c r="HPM4" s="180"/>
      <c r="HPN4" s="180"/>
      <c r="HPO4" s="180"/>
      <c r="HPP4" s="180"/>
      <c r="HPQ4" s="180"/>
      <c r="HPR4" s="180"/>
      <c r="HPS4" s="180"/>
      <c r="HPT4" s="180"/>
      <c r="HPU4" s="180"/>
      <c r="HPV4" s="180"/>
      <c r="HPW4" s="180"/>
      <c r="HPX4" s="180"/>
      <c r="HPY4" s="180"/>
      <c r="HPZ4" s="180"/>
      <c r="HQA4" s="180"/>
      <c r="HQB4" s="180"/>
      <c r="HQC4" s="180"/>
      <c r="HQD4" s="180"/>
      <c r="HQE4" s="180"/>
      <c r="HQF4" s="180"/>
      <c r="HQG4" s="180"/>
      <c r="HQH4" s="180"/>
      <c r="HQI4" s="180"/>
      <c r="HQJ4" s="180"/>
      <c r="HQK4" s="180"/>
      <c r="HQL4" s="180"/>
      <c r="HQM4" s="180"/>
      <c r="HQN4" s="180"/>
      <c r="HQO4" s="180"/>
      <c r="HQP4" s="180"/>
      <c r="HQQ4" s="180"/>
      <c r="HQR4" s="180"/>
      <c r="HQS4" s="180"/>
      <c r="HQT4" s="180"/>
      <c r="HQU4" s="180"/>
      <c r="HQV4" s="180"/>
      <c r="HQW4" s="180"/>
      <c r="HQX4" s="180"/>
      <c r="HQY4" s="180"/>
      <c r="HQZ4" s="180"/>
      <c r="HRA4" s="180"/>
      <c r="HRB4" s="180"/>
      <c r="HRC4" s="180"/>
      <c r="HRD4" s="180"/>
      <c r="HRE4" s="180"/>
      <c r="HRF4" s="180"/>
      <c r="HRG4" s="180"/>
      <c r="HRH4" s="180"/>
      <c r="HRI4" s="180"/>
      <c r="HRJ4" s="180"/>
      <c r="HRK4" s="180"/>
      <c r="HRL4" s="180"/>
      <c r="HRM4" s="180"/>
      <c r="HRN4" s="180"/>
      <c r="HRO4" s="180"/>
      <c r="HRP4" s="180"/>
      <c r="HRQ4" s="180"/>
      <c r="HRR4" s="180"/>
      <c r="HRS4" s="180"/>
      <c r="HRT4" s="180"/>
      <c r="HRU4" s="180"/>
      <c r="HRV4" s="180"/>
      <c r="HRW4" s="180"/>
      <c r="HRX4" s="180"/>
      <c r="HRY4" s="180"/>
      <c r="HRZ4" s="180"/>
      <c r="HSA4" s="180"/>
      <c r="HSB4" s="180"/>
      <c r="HSC4" s="180"/>
      <c r="HSD4" s="180"/>
      <c r="HSE4" s="180"/>
      <c r="HSF4" s="180"/>
      <c r="HSG4" s="180"/>
      <c r="HSH4" s="180"/>
      <c r="HSI4" s="180"/>
      <c r="HSJ4" s="180"/>
      <c r="HSK4" s="180"/>
      <c r="HSL4" s="180"/>
      <c r="HSM4" s="180"/>
      <c r="HSN4" s="180"/>
      <c r="HSO4" s="180"/>
      <c r="HSP4" s="180"/>
      <c r="HSQ4" s="180"/>
      <c r="HSR4" s="180"/>
      <c r="HSS4" s="180"/>
      <c r="HST4" s="180"/>
      <c r="HSU4" s="180"/>
      <c r="HSV4" s="180"/>
      <c r="HSW4" s="180"/>
      <c r="HSX4" s="180"/>
      <c r="HSY4" s="180"/>
      <c r="HSZ4" s="180"/>
      <c r="HTA4" s="180"/>
      <c r="HTB4" s="180"/>
      <c r="HTC4" s="180"/>
      <c r="HTD4" s="180"/>
      <c r="HTE4" s="180"/>
      <c r="HTF4" s="180"/>
      <c r="HTG4" s="180"/>
      <c r="HTH4" s="180"/>
      <c r="HTI4" s="180"/>
      <c r="HTJ4" s="180"/>
      <c r="HTK4" s="180"/>
      <c r="HTL4" s="180"/>
      <c r="HTM4" s="180"/>
      <c r="HTN4" s="180"/>
      <c r="HTO4" s="180"/>
      <c r="HTP4" s="180"/>
      <c r="HTQ4" s="180"/>
      <c r="HTR4" s="180"/>
      <c r="HTS4" s="180"/>
      <c r="HTT4" s="180"/>
      <c r="HTU4" s="180"/>
      <c r="HTV4" s="180"/>
      <c r="HTW4" s="180"/>
      <c r="HTX4" s="180"/>
      <c r="HTY4" s="180"/>
      <c r="HTZ4" s="180"/>
      <c r="HUA4" s="180"/>
      <c r="HUB4" s="180"/>
      <c r="HUC4" s="180"/>
      <c r="HUD4" s="180"/>
      <c r="HUE4" s="180"/>
      <c r="HUF4" s="180"/>
      <c r="HUG4" s="180"/>
      <c r="HUH4" s="180"/>
      <c r="HUI4" s="180"/>
      <c r="HUJ4" s="180"/>
      <c r="HUK4" s="180"/>
      <c r="HUL4" s="180"/>
      <c r="HUM4" s="180"/>
      <c r="HUN4" s="180"/>
      <c r="HUO4" s="180"/>
      <c r="HUP4" s="180"/>
      <c r="HUQ4" s="180"/>
      <c r="HUR4" s="180"/>
      <c r="HUS4" s="180"/>
      <c r="HUT4" s="180"/>
      <c r="HUU4" s="180"/>
      <c r="HUV4" s="180"/>
      <c r="HUW4" s="180"/>
      <c r="HUX4" s="180"/>
      <c r="HUY4" s="180"/>
      <c r="HUZ4" s="180"/>
      <c r="HVA4" s="180"/>
      <c r="HVB4" s="180"/>
      <c r="HVC4" s="180"/>
      <c r="HVD4" s="180"/>
      <c r="HVE4" s="180"/>
      <c r="HVF4" s="180"/>
      <c r="HVG4" s="180"/>
      <c r="HVH4" s="180"/>
      <c r="HVI4" s="180"/>
      <c r="HVJ4" s="180"/>
      <c r="HVK4" s="180"/>
      <c r="HVL4" s="180"/>
      <c r="HVM4" s="180"/>
      <c r="HVN4" s="180"/>
      <c r="HVO4" s="180"/>
      <c r="HVP4" s="180"/>
      <c r="HVQ4" s="180"/>
      <c r="HVR4" s="180"/>
      <c r="HVS4" s="180"/>
      <c r="HVT4" s="180"/>
      <c r="HVU4" s="180"/>
      <c r="HVV4" s="180"/>
      <c r="HVW4" s="180"/>
      <c r="HVX4" s="180"/>
      <c r="HVY4" s="180"/>
      <c r="HVZ4" s="180"/>
      <c r="HWA4" s="180"/>
      <c r="HWB4" s="180"/>
      <c r="HWC4" s="180"/>
      <c r="HWD4" s="180"/>
      <c r="HWE4" s="180"/>
      <c r="HWF4" s="180"/>
      <c r="HWG4" s="180"/>
      <c r="HWH4" s="180"/>
      <c r="HWI4" s="180"/>
      <c r="HWJ4" s="180"/>
      <c r="HWK4" s="180"/>
      <c r="HWL4" s="180"/>
      <c r="HWM4" s="180"/>
      <c r="HWN4" s="180"/>
      <c r="HWO4" s="180"/>
      <c r="HWP4" s="180"/>
      <c r="HWQ4" s="180"/>
      <c r="HWR4" s="180"/>
      <c r="HWS4" s="180"/>
      <c r="HWT4" s="180"/>
      <c r="HWU4" s="180"/>
      <c r="HWV4" s="180"/>
      <c r="HWW4" s="180"/>
      <c r="HWX4" s="180"/>
      <c r="HWY4" s="180"/>
      <c r="HWZ4" s="180"/>
      <c r="HXA4" s="180"/>
      <c r="HXB4" s="180"/>
      <c r="HXC4" s="180"/>
      <c r="HXD4" s="180"/>
      <c r="HXE4" s="180"/>
      <c r="HXF4" s="180"/>
      <c r="HXG4" s="180"/>
      <c r="HXH4" s="180"/>
      <c r="HXI4" s="180"/>
      <c r="HXJ4" s="180"/>
      <c r="HXK4" s="180"/>
      <c r="HXL4" s="180"/>
      <c r="HXM4" s="180"/>
      <c r="HXN4" s="180"/>
      <c r="HXO4" s="180"/>
      <c r="HXP4" s="180"/>
      <c r="HXQ4" s="180"/>
      <c r="HXR4" s="180"/>
      <c r="HXS4" s="180"/>
      <c r="HXT4" s="180"/>
      <c r="HXU4" s="180"/>
      <c r="HXV4" s="180"/>
      <c r="HXW4" s="180"/>
      <c r="HXX4" s="180"/>
      <c r="HXY4" s="180"/>
      <c r="HXZ4" s="180"/>
      <c r="HYA4" s="180"/>
      <c r="HYB4" s="180"/>
      <c r="HYC4" s="180"/>
      <c r="HYD4" s="180"/>
      <c r="HYE4" s="180"/>
      <c r="HYF4" s="180"/>
      <c r="HYG4" s="180"/>
      <c r="HYH4" s="180"/>
      <c r="HYI4" s="180"/>
      <c r="HYJ4" s="180"/>
      <c r="HYK4" s="180"/>
      <c r="HYL4" s="180"/>
      <c r="HYM4" s="180"/>
      <c r="HYN4" s="180"/>
      <c r="HYO4" s="180"/>
      <c r="HYP4" s="180"/>
      <c r="HYQ4" s="180"/>
      <c r="HYR4" s="180"/>
      <c r="HYS4" s="180"/>
      <c r="HYT4" s="180"/>
      <c r="HYU4" s="180"/>
      <c r="HYV4" s="180"/>
      <c r="HYW4" s="180"/>
      <c r="HYX4" s="180"/>
      <c r="HYY4" s="180"/>
      <c r="HYZ4" s="180"/>
      <c r="HZA4" s="180"/>
      <c r="HZB4" s="180"/>
      <c r="HZC4" s="180"/>
      <c r="HZD4" s="180"/>
      <c r="HZE4" s="180"/>
      <c r="HZF4" s="180"/>
      <c r="HZG4" s="180"/>
      <c r="HZH4" s="180"/>
      <c r="HZI4" s="180"/>
      <c r="HZJ4" s="180"/>
      <c r="HZK4" s="180"/>
      <c r="HZL4" s="180"/>
      <c r="HZM4" s="180"/>
      <c r="HZN4" s="180"/>
      <c r="HZO4" s="180"/>
      <c r="HZP4" s="180"/>
      <c r="HZQ4" s="180"/>
      <c r="HZR4" s="180"/>
      <c r="HZS4" s="180"/>
      <c r="HZT4" s="180"/>
      <c r="HZU4" s="180"/>
      <c r="HZV4" s="180"/>
      <c r="HZW4" s="180"/>
      <c r="HZX4" s="180"/>
      <c r="HZY4" s="180"/>
      <c r="HZZ4" s="180"/>
      <c r="IAA4" s="180"/>
      <c r="IAB4" s="180"/>
      <c r="IAC4" s="180"/>
      <c r="IAD4" s="180"/>
      <c r="IAE4" s="180"/>
      <c r="IAF4" s="180"/>
      <c r="IAG4" s="180"/>
      <c r="IAH4" s="180"/>
      <c r="IAI4" s="180"/>
      <c r="IAJ4" s="180"/>
      <c r="IAK4" s="180"/>
      <c r="IAL4" s="180"/>
      <c r="IAM4" s="180"/>
      <c r="IAN4" s="180"/>
      <c r="IAO4" s="180"/>
      <c r="IAP4" s="180"/>
      <c r="IAQ4" s="180"/>
      <c r="IAR4" s="180"/>
      <c r="IAS4" s="180"/>
      <c r="IAT4" s="180"/>
      <c r="IAU4" s="180"/>
      <c r="IAV4" s="180"/>
      <c r="IAW4" s="180"/>
      <c r="IAX4" s="180"/>
      <c r="IAY4" s="180"/>
      <c r="IAZ4" s="180"/>
      <c r="IBA4" s="180"/>
      <c r="IBB4" s="180"/>
      <c r="IBC4" s="180"/>
      <c r="IBD4" s="180"/>
      <c r="IBE4" s="180"/>
      <c r="IBF4" s="180"/>
      <c r="IBG4" s="180"/>
      <c r="IBH4" s="180"/>
      <c r="IBI4" s="180"/>
      <c r="IBJ4" s="180"/>
      <c r="IBK4" s="180"/>
      <c r="IBL4" s="180"/>
      <c r="IBM4" s="180"/>
      <c r="IBN4" s="180"/>
      <c r="IBO4" s="180"/>
      <c r="IBP4" s="180"/>
      <c r="IBQ4" s="180"/>
      <c r="IBR4" s="180"/>
      <c r="IBS4" s="180"/>
      <c r="IBT4" s="180"/>
      <c r="IBU4" s="180"/>
      <c r="IBV4" s="180"/>
      <c r="IBW4" s="180"/>
      <c r="IBX4" s="180"/>
      <c r="IBY4" s="180"/>
      <c r="IBZ4" s="180"/>
      <c r="ICA4" s="180"/>
      <c r="ICB4" s="180"/>
      <c r="ICC4" s="180"/>
      <c r="ICD4" s="180"/>
      <c r="ICE4" s="180"/>
      <c r="ICF4" s="180"/>
      <c r="ICG4" s="180"/>
      <c r="ICH4" s="180"/>
      <c r="ICI4" s="180"/>
      <c r="ICJ4" s="180"/>
      <c r="ICK4" s="180"/>
      <c r="ICL4" s="180"/>
      <c r="ICM4" s="180"/>
      <c r="ICN4" s="180"/>
      <c r="ICO4" s="180"/>
      <c r="ICP4" s="180"/>
      <c r="ICQ4" s="180"/>
      <c r="ICR4" s="180"/>
      <c r="ICS4" s="180"/>
      <c r="ICT4" s="180"/>
      <c r="ICU4" s="180"/>
      <c r="ICV4" s="180"/>
      <c r="ICW4" s="180"/>
      <c r="ICX4" s="180"/>
      <c r="ICY4" s="180"/>
      <c r="ICZ4" s="180"/>
      <c r="IDA4" s="180"/>
      <c r="IDB4" s="180"/>
      <c r="IDC4" s="180"/>
      <c r="IDD4" s="180"/>
      <c r="IDE4" s="180"/>
      <c r="IDF4" s="180"/>
      <c r="IDG4" s="180"/>
      <c r="IDH4" s="180"/>
      <c r="IDI4" s="180"/>
      <c r="IDJ4" s="180"/>
      <c r="IDK4" s="180"/>
      <c r="IDL4" s="180"/>
      <c r="IDM4" s="180"/>
      <c r="IDN4" s="180"/>
      <c r="IDO4" s="180"/>
      <c r="IDP4" s="180"/>
      <c r="IDQ4" s="180"/>
      <c r="IDR4" s="180"/>
      <c r="IDS4" s="180"/>
      <c r="IDT4" s="180"/>
      <c r="IDU4" s="180"/>
      <c r="IDV4" s="180"/>
      <c r="IDW4" s="180"/>
      <c r="IDX4" s="180"/>
      <c r="IDY4" s="180"/>
      <c r="IDZ4" s="180"/>
      <c r="IEA4" s="180"/>
      <c r="IEB4" s="180"/>
      <c r="IEC4" s="180"/>
      <c r="IED4" s="180"/>
      <c r="IEE4" s="180"/>
      <c r="IEF4" s="180"/>
      <c r="IEG4" s="180"/>
      <c r="IEH4" s="180"/>
      <c r="IEI4" s="180"/>
      <c r="IEJ4" s="180"/>
      <c r="IEK4" s="180"/>
      <c r="IEL4" s="180"/>
      <c r="IEM4" s="180"/>
      <c r="IEN4" s="180"/>
      <c r="IEO4" s="180"/>
      <c r="IEP4" s="180"/>
      <c r="IEQ4" s="180"/>
      <c r="IER4" s="180"/>
      <c r="IES4" s="180"/>
      <c r="IET4" s="180"/>
      <c r="IEU4" s="180"/>
      <c r="IEV4" s="180"/>
      <c r="IEW4" s="180"/>
      <c r="IEX4" s="180"/>
      <c r="IEY4" s="180"/>
      <c r="IEZ4" s="180"/>
      <c r="IFA4" s="180"/>
      <c r="IFB4" s="180"/>
      <c r="IFC4" s="180"/>
      <c r="IFD4" s="180"/>
      <c r="IFE4" s="180"/>
      <c r="IFF4" s="180"/>
      <c r="IFG4" s="180"/>
      <c r="IFH4" s="180"/>
      <c r="IFI4" s="180"/>
      <c r="IFJ4" s="180"/>
      <c r="IFK4" s="180"/>
      <c r="IFL4" s="180"/>
      <c r="IFM4" s="180"/>
      <c r="IFN4" s="180"/>
      <c r="IFO4" s="180"/>
      <c r="IFP4" s="180"/>
      <c r="IFQ4" s="180"/>
      <c r="IFR4" s="180"/>
      <c r="IFS4" s="180"/>
      <c r="IFT4" s="180"/>
      <c r="IFU4" s="180"/>
      <c r="IFV4" s="180"/>
      <c r="IFW4" s="180"/>
      <c r="IFX4" s="180"/>
      <c r="IFY4" s="180"/>
      <c r="IFZ4" s="180"/>
      <c r="IGA4" s="180"/>
      <c r="IGB4" s="180"/>
      <c r="IGC4" s="180"/>
      <c r="IGD4" s="180"/>
      <c r="IGE4" s="180"/>
      <c r="IGF4" s="180"/>
      <c r="IGG4" s="180"/>
      <c r="IGH4" s="180"/>
      <c r="IGI4" s="180"/>
      <c r="IGJ4" s="180"/>
      <c r="IGK4" s="180"/>
      <c r="IGL4" s="180"/>
      <c r="IGM4" s="180"/>
      <c r="IGN4" s="180"/>
      <c r="IGO4" s="180"/>
      <c r="IGP4" s="180"/>
      <c r="IGQ4" s="180"/>
      <c r="IGR4" s="180"/>
      <c r="IGS4" s="180"/>
      <c r="IGT4" s="180"/>
      <c r="IGU4" s="180"/>
      <c r="IGV4" s="180"/>
      <c r="IGW4" s="180"/>
      <c r="IGX4" s="180"/>
      <c r="IGY4" s="180"/>
      <c r="IGZ4" s="180"/>
      <c r="IHA4" s="180"/>
      <c r="IHB4" s="180"/>
      <c r="IHC4" s="180"/>
      <c r="IHD4" s="180"/>
      <c r="IHE4" s="180"/>
      <c r="IHF4" s="180"/>
      <c r="IHG4" s="180"/>
      <c r="IHH4" s="180"/>
      <c r="IHI4" s="180"/>
      <c r="IHJ4" s="180"/>
      <c r="IHK4" s="180"/>
      <c r="IHL4" s="180"/>
      <c r="IHM4" s="180"/>
      <c r="IHN4" s="180"/>
      <c r="IHO4" s="180"/>
      <c r="IHP4" s="180"/>
      <c r="IHQ4" s="180"/>
      <c r="IHR4" s="180"/>
      <c r="IHS4" s="180"/>
      <c r="IHT4" s="180"/>
      <c r="IHU4" s="180"/>
      <c r="IHV4" s="180"/>
      <c r="IHW4" s="180"/>
      <c r="IHX4" s="180"/>
      <c r="IHY4" s="180"/>
      <c r="IHZ4" s="180"/>
      <c r="IIA4" s="180"/>
      <c r="IIB4" s="180"/>
      <c r="IIC4" s="180"/>
      <c r="IID4" s="180"/>
      <c r="IIE4" s="180"/>
      <c r="IIF4" s="180"/>
      <c r="IIG4" s="180"/>
      <c r="IIH4" s="180"/>
      <c r="III4" s="180"/>
      <c r="IIJ4" s="180"/>
      <c r="IIK4" s="180"/>
      <c r="IIL4" s="180"/>
      <c r="IIM4" s="180"/>
      <c r="IIN4" s="180"/>
      <c r="IIO4" s="180"/>
      <c r="IIP4" s="180"/>
      <c r="IIQ4" s="180"/>
      <c r="IIR4" s="180"/>
      <c r="IIS4" s="180"/>
      <c r="IIT4" s="180"/>
      <c r="IIU4" s="180"/>
      <c r="IIV4" s="180"/>
      <c r="IIW4" s="180"/>
      <c r="IIX4" s="180"/>
      <c r="IIY4" s="180"/>
      <c r="IIZ4" s="180"/>
      <c r="IJA4" s="180"/>
      <c r="IJB4" s="180"/>
      <c r="IJC4" s="180"/>
      <c r="IJD4" s="180"/>
      <c r="IJE4" s="180"/>
      <c r="IJF4" s="180"/>
      <c r="IJG4" s="180"/>
      <c r="IJH4" s="180"/>
      <c r="IJI4" s="180"/>
      <c r="IJJ4" s="180"/>
      <c r="IJK4" s="180"/>
      <c r="IJL4" s="180"/>
      <c r="IJM4" s="180"/>
      <c r="IJN4" s="180"/>
      <c r="IJO4" s="180"/>
      <c r="IJP4" s="180"/>
      <c r="IJQ4" s="180"/>
      <c r="IJR4" s="180"/>
      <c r="IJS4" s="180"/>
      <c r="IJT4" s="180"/>
      <c r="IJU4" s="180"/>
      <c r="IJV4" s="180"/>
      <c r="IJW4" s="180"/>
      <c r="IJX4" s="180"/>
      <c r="IJY4" s="180"/>
      <c r="IJZ4" s="180"/>
      <c r="IKA4" s="180"/>
      <c r="IKB4" s="180"/>
      <c r="IKC4" s="180"/>
      <c r="IKD4" s="180"/>
      <c r="IKE4" s="180"/>
      <c r="IKF4" s="180"/>
      <c r="IKG4" s="180"/>
      <c r="IKH4" s="180"/>
      <c r="IKI4" s="180"/>
      <c r="IKJ4" s="180"/>
      <c r="IKK4" s="180"/>
      <c r="IKL4" s="180"/>
      <c r="IKM4" s="180"/>
      <c r="IKN4" s="180"/>
      <c r="IKO4" s="180"/>
      <c r="IKP4" s="180"/>
      <c r="IKQ4" s="180"/>
      <c r="IKR4" s="180"/>
      <c r="IKS4" s="180"/>
      <c r="IKT4" s="180"/>
      <c r="IKU4" s="180"/>
      <c r="IKV4" s="180"/>
      <c r="IKW4" s="180"/>
      <c r="IKX4" s="180"/>
      <c r="IKY4" s="180"/>
      <c r="IKZ4" s="180"/>
      <c r="ILA4" s="180"/>
      <c r="ILB4" s="180"/>
      <c r="ILC4" s="180"/>
      <c r="ILD4" s="180"/>
      <c r="ILE4" s="180"/>
      <c r="ILF4" s="180"/>
      <c r="ILG4" s="180"/>
      <c r="ILH4" s="180"/>
      <c r="ILI4" s="180"/>
      <c r="ILJ4" s="180"/>
      <c r="ILK4" s="180"/>
      <c r="ILL4" s="180"/>
      <c r="ILM4" s="180"/>
      <c r="ILN4" s="180"/>
      <c r="ILO4" s="180"/>
      <c r="ILP4" s="180"/>
      <c r="ILQ4" s="180"/>
      <c r="ILR4" s="180"/>
      <c r="ILS4" s="180"/>
      <c r="ILT4" s="180"/>
      <c r="ILU4" s="180"/>
      <c r="ILV4" s="180"/>
      <c r="ILW4" s="180"/>
      <c r="ILX4" s="180"/>
      <c r="ILY4" s="180"/>
      <c r="ILZ4" s="180"/>
      <c r="IMA4" s="180"/>
      <c r="IMB4" s="180"/>
      <c r="IMC4" s="180"/>
      <c r="IMD4" s="180"/>
      <c r="IME4" s="180"/>
      <c r="IMF4" s="180"/>
      <c r="IMG4" s="180"/>
      <c r="IMH4" s="180"/>
      <c r="IMI4" s="180"/>
      <c r="IMJ4" s="180"/>
      <c r="IMK4" s="180"/>
      <c r="IML4" s="180"/>
      <c r="IMM4" s="180"/>
      <c r="IMN4" s="180"/>
      <c r="IMO4" s="180"/>
      <c r="IMP4" s="180"/>
      <c r="IMQ4" s="180"/>
      <c r="IMR4" s="180"/>
      <c r="IMS4" s="180"/>
      <c r="IMT4" s="180"/>
      <c r="IMU4" s="180"/>
      <c r="IMV4" s="180"/>
      <c r="IMW4" s="180"/>
      <c r="IMX4" s="180"/>
      <c r="IMY4" s="180"/>
      <c r="IMZ4" s="180"/>
      <c r="INA4" s="180"/>
      <c r="INB4" s="180"/>
      <c r="INC4" s="180"/>
      <c r="IND4" s="180"/>
      <c r="INE4" s="180"/>
      <c r="INF4" s="180"/>
      <c r="ING4" s="180"/>
      <c r="INH4" s="180"/>
      <c r="INI4" s="180"/>
      <c r="INJ4" s="180"/>
      <c r="INK4" s="180"/>
      <c r="INL4" s="180"/>
      <c r="INM4" s="180"/>
      <c r="INN4" s="180"/>
      <c r="INO4" s="180"/>
      <c r="INP4" s="180"/>
      <c r="INQ4" s="180"/>
      <c r="INR4" s="180"/>
      <c r="INS4" s="180"/>
      <c r="INT4" s="180"/>
      <c r="INU4" s="180"/>
      <c r="INV4" s="180"/>
      <c r="INW4" s="180"/>
      <c r="INX4" s="180"/>
      <c r="INY4" s="180"/>
      <c r="INZ4" s="180"/>
      <c r="IOA4" s="180"/>
      <c r="IOB4" s="180"/>
      <c r="IOC4" s="180"/>
      <c r="IOD4" s="180"/>
      <c r="IOE4" s="180"/>
      <c r="IOF4" s="180"/>
      <c r="IOG4" s="180"/>
      <c r="IOH4" s="180"/>
      <c r="IOI4" s="180"/>
      <c r="IOJ4" s="180"/>
      <c r="IOK4" s="180"/>
      <c r="IOL4" s="180"/>
      <c r="IOM4" s="180"/>
      <c r="ION4" s="180"/>
      <c r="IOO4" s="180"/>
      <c r="IOP4" s="180"/>
      <c r="IOQ4" s="180"/>
      <c r="IOR4" s="180"/>
      <c r="IOS4" s="180"/>
      <c r="IOT4" s="180"/>
      <c r="IOU4" s="180"/>
      <c r="IOV4" s="180"/>
      <c r="IOW4" s="180"/>
      <c r="IOX4" s="180"/>
      <c r="IOY4" s="180"/>
      <c r="IOZ4" s="180"/>
      <c r="IPA4" s="180"/>
      <c r="IPB4" s="180"/>
      <c r="IPC4" s="180"/>
      <c r="IPD4" s="180"/>
      <c r="IPE4" s="180"/>
      <c r="IPF4" s="180"/>
      <c r="IPG4" s="180"/>
      <c r="IPH4" s="180"/>
      <c r="IPI4" s="180"/>
      <c r="IPJ4" s="180"/>
      <c r="IPK4" s="180"/>
      <c r="IPL4" s="180"/>
      <c r="IPM4" s="180"/>
      <c r="IPN4" s="180"/>
      <c r="IPO4" s="180"/>
      <c r="IPP4" s="180"/>
      <c r="IPQ4" s="180"/>
      <c r="IPR4" s="180"/>
      <c r="IPS4" s="180"/>
      <c r="IPT4" s="180"/>
      <c r="IPU4" s="180"/>
      <c r="IPV4" s="180"/>
      <c r="IPW4" s="180"/>
      <c r="IPX4" s="180"/>
      <c r="IPY4" s="180"/>
      <c r="IPZ4" s="180"/>
      <c r="IQA4" s="180"/>
      <c r="IQB4" s="180"/>
      <c r="IQC4" s="180"/>
      <c r="IQD4" s="180"/>
      <c r="IQE4" s="180"/>
      <c r="IQF4" s="180"/>
      <c r="IQG4" s="180"/>
      <c r="IQH4" s="180"/>
      <c r="IQI4" s="180"/>
      <c r="IQJ4" s="180"/>
      <c r="IQK4" s="180"/>
      <c r="IQL4" s="180"/>
      <c r="IQM4" s="180"/>
      <c r="IQN4" s="180"/>
      <c r="IQO4" s="180"/>
      <c r="IQP4" s="180"/>
      <c r="IQQ4" s="180"/>
      <c r="IQR4" s="180"/>
      <c r="IQS4" s="180"/>
      <c r="IQT4" s="180"/>
      <c r="IQU4" s="180"/>
      <c r="IQV4" s="180"/>
      <c r="IQW4" s="180"/>
      <c r="IQX4" s="180"/>
      <c r="IQY4" s="180"/>
      <c r="IQZ4" s="180"/>
      <c r="IRA4" s="180"/>
      <c r="IRB4" s="180"/>
      <c r="IRC4" s="180"/>
      <c r="IRD4" s="180"/>
      <c r="IRE4" s="180"/>
      <c r="IRF4" s="180"/>
      <c r="IRG4" s="180"/>
      <c r="IRH4" s="180"/>
      <c r="IRI4" s="180"/>
      <c r="IRJ4" s="180"/>
      <c r="IRK4" s="180"/>
      <c r="IRL4" s="180"/>
      <c r="IRM4" s="180"/>
      <c r="IRN4" s="180"/>
      <c r="IRO4" s="180"/>
      <c r="IRP4" s="180"/>
      <c r="IRQ4" s="180"/>
      <c r="IRR4" s="180"/>
      <c r="IRS4" s="180"/>
      <c r="IRT4" s="180"/>
      <c r="IRU4" s="180"/>
      <c r="IRV4" s="180"/>
      <c r="IRW4" s="180"/>
      <c r="IRX4" s="180"/>
      <c r="IRY4" s="180"/>
      <c r="IRZ4" s="180"/>
      <c r="ISA4" s="180"/>
      <c r="ISB4" s="180"/>
      <c r="ISC4" s="180"/>
      <c r="ISD4" s="180"/>
      <c r="ISE4" s="180"/>
      <c r="ISF4" s="180"/>
      <c r="ISG4" s="180"/>
      <c r="ISH4" s="180"/>
      <c r="ISI4" s="180"/>
      <c r="ISJ4" s="180"/>
      <c r="ISK4" s="180"/>
      <c r="ISL4" s="180"/>
      <c r="ISM4" s="180"/>
      <c r="ISN4" s="180"/>
      <c r="ISO4" s="180"/>
      <c r="ISP4" s="180"/>
      <c r="ISQ4" s="180"/>
      <c r="ISR4" s="180"/>
      <c r="ISS4" s="180"/>
      <c r="IST4" s="180"/>
      <c r="ISU4" s="180"/>
      <c r="ISV4" s="180"/>
      <c r="ISW4" s="180"/>
      <c r="ISX4" s="180"/>
      <c r="ISY4" s="180"/>
      <c r="ISZ4" s="180"/>
      <c r="ITA4" s="180"/>
      <c r="ITB4" s="180"/>
      <c r="ITC4" s="180"/>
      <c r="ITD4" s="180"/>
      <c r="ITE4" s="180"/>
      <c r="ITF4" s="180"/>
      <c r="ITG4" s="180"/>
      <c r="ITH4" s="180"/>
      <c r="ITI4" s="180"/>
      <c r="ITJ4" s="180"/>
      <c r="ITK4" s="180"/>
      <c r="ITL4" s="180"/>
      <c r="ITM4" s="180"/>
      <c r="ITN4" s="180"/>
      <c r="ITO4" s="180"/>
      <c r="ITP4" s="180"/>
      <c r="ITQ4" s="180"/>
      <c r="ITR4" s="180"/>
      <c r="ITS4" s="180"/>
      <c r="ITT4" s="180"/>
      <c r="ITU4" s="180"/>
      <c r="ITV4" s="180"/>
      <c r="ITW4" s="180"/>
      <c r="ITX4" s="180"/>
      <c r="ITY4" s="180"/>
      <c r="ITZ4" s="180"/>
      <c r="IUA4" s="180"/>
      <c r="IUB4" s="180"/>
      <c r="IUC4" s="180"/>
      <c r="IUD4" s="180"/>
      <c r="IUE4" s="180"/>
      <c r="IUF4" s="180"/>
      <c r="IUG4" s="180"/>
      <c r="IUH4" s="180"/>
      <c r="IUI4" s="180"/>
      <c r="IUJ4" s="180"/>
      <c r="IUK4" s="180"/>
      <c r="IUL4" s="180"/>
      <c r="IUM4" s="180"/>
      <c r="IUN4" s="180"/>
      <c r="IUO4" s="180"/>
      <c r="IUP4" s="180"/>
      <c r="IUQ4" s="180"/>
      <c r="IUR4" s="180"/>
      <c r="IUS4" s="180"/>
      <c r="IUT4" s="180"/>
      <c r="IUU4" s="180"/>
      <c r="IUV4" s="180"/>
      <c r="IUW4" s="180"/>
      <c r="IUX4" s="180"/>
      <c r="IUY4" s="180"/>
      <c r="IUZ4" s="180"/>
      <c r="IVA4" s="180"/>
      <c r="IVB4" s="180"/>
      <c r="IVC4" s="180"/>
      <c r="IVD4" s="180"/>
      <c r="IVE4" s="180"/>
      <c r="IVF4" s="180"/>
      <c r="IVG4" s="180"/>
      <c r="IVH4" s="180"/>
      <c r="IVI4" s="180"/>
      <c r="IVJ4" s="180"/>
      <c r="IVK4" s="180"/>
      <c r="IVL4" s="180"/>
      <c r="IVM4" s="180"/>
      <c r="IVN4" s="180"/>
      <c r="IVO4" s="180"/>
      <c r="IVP4" s="180"/>
      <c r="IVQ4" s="180"/>
      <c r="IVR4" s="180"/>
      <c r="IVS4" s="180"/>
      <c r="IVT4" s="180"/>
      <c r="IVU4" s="180"/>
      <c r="IVV4" s="180"/>
      <c r="IVW4" s="180"/>
      <c r="IVX4" s="180"/>
      <c r="IVY4" s="180"/>
      <c r="IVZ4" s="180"/>
      <c r="IWA4" s="180"/>
      <c r="IWB4" s="180"/>
      <c r="IWC4" s="180"/>
      <c r="IWD4" s="180"/>
      <c r="IWE4" s="180"/>
      <c r="IWF4" s="180"/>
      <c r="IWG4" s="180"/>
      <c r="IWH4" s="180"/>
      <c r="IWI4" s="180"/>
      <c r="IWJ4" s="180"/>
      <c r="IWK4" s="180"/>
      <c r="IWL4" s="180"/>
      <c r="IWM4" s="180"/>
      <c r="IWN4" s="180"/>
      <c r="IWO4" s="180"/>
      <c r="IWP4" s="180"/>
      <c r="IWQ4" s="180"/>
      <c r="IWR4" s="180"/>
      <c r="IWS4" s="180"/>
      <c r="IWT4" s="180"/>
      <c r="IWU4" s="180"/>
      <c r="IWV4" s="180"/>
      <c r="IWW4" s="180"/>
      <c r="IWX4" s="180"/>
      <c r="IWY4" s="180"/>
      <c r="IWZ4" s="180"/>
      <c r="IXA4" s="180"/>
      <c r="IXB4" s="180"/>
      <c r="IXC4" s="180"/>
      <c r="IXD4" s="180"/>
      <c r="IXE4" s="180"/>
      <c r="IXF4" s="180"/>
      <c r="IXG4" s="180"/>
      <c r="IXH4" s="180"/>
      <c r="IXI4" s="180"/>
      <c r="IXJ4" s="180"/>
      <c r="IXK4" s="180"/>
      <c r="IXL4" s="180"/>
      <c r="IXM4" s="180"/>
      <c r="IXN4" s="180"/>
      <c r="IXO4" s="180"/>
      <c r="IXP4" s="180"/>
      <c r="IXQ4" s="180"/>
      <c r="IXR4" s="180"/>
      <c r="IXS4" s="180"/>
      <c r="IXT4" s="180"/>
      <c r="IXU4" s="180"/>
      <c r="IXV4" s="180"/>
      <c r="IXW4" s="180"/>
      <c r="IXX4" s="180"/>
      <c r="IXY4" s="180"/>
      <c r="IXZ4" s="180"/>
      <c r="IYA4" s="180"/>
      <c r="IYB4" s="180"/>
      <c r="IYC4" s="180"/>
      <c r="IYD4" s="180"/>
      <c r="IYE4" s="180"/>
      <c r="IYF4" s="180"/>
      <c r="IYG4" s="180"/>
      <c r="IYH4" s="180"/>
      <c r="IYI4" s="180"/>
      <c r="IYJ4" s="180"/>
      <c r="IYK4" s="180"/>
      <c r="IYL4" s="180"/>
      <c r="IYM4" s="180"/>
      <c r="IYN4" s="180"/>
      <c r="IYO4" s="180"/>
      <c r="IYP4" s="180"/>
      <c r="IYQ4" s="180"/>
      <c r="IYR4" s="180"/>
      <c r="IYS4" s="180"/>
      <c r="IYT4" s="180"/>
      <c r="IYU4" s="180"/>
      <c r="IYV4" s="180"/>
      <c r="IYW4" s="180"/>
      <c r="IYX4" s="180"/>
      <c r="IYY4" s="180"/>
      <c r="IYZ4" s="180"/>
      <c r="IZA4" s="180"/>
      <c r="IZB4" s="180"/>
      <c r="IZC4" s="180"/>
      <c r="IZD4" s="180"/>
      <c r="IZE4" s="180"/>
      <c r="IZF4" s="180"/>
      <c r="IZG4" s="180"/>
      <c r="IZH4" s="180"/>
      <c r="IZI4" s="180"/>
      <c r="IZJ4" s="180"/>
      <c r="IZK4" s="180"/>
      <c r="IZL4" s="180"/>
      <c r="IZM4" s="180"/>
      <c r="IZN4" s="180"/>
      <c r="IZO4" s="180"/>
      <c r="IZP4" s="180"/>
      <c r="IZQ4" s="180"/>
      <c r="IZR4" s="180"/>
      <c r="IZS4" s="180"/>
      <c r="IZT4" s="180"/>
      <c r="IZU4" s="180"/>
      <c r="IZV4" s="180"/>
      <c r="IZW4" s="180"/>
      <c r="IZX4" s="180"/>
      <c r="IZY4" s="180"/>
      <c r="IZZ4" s="180"/>
      <c r="JAA4" s="180"/>
      <c r="JAB4" s="180"/>
      <c r="JAC4" s="180"/>
      <c r="JAD4" s="180"/>
      <c r="JAE4" s="180"/>
      <c r="JAF4" s="180"/>
      <c r="JAG4" s="180"/>
      <c r="JAH4" s="180"/>
      <c r="JAI4" s="180"/>
      <c r="JAJ4" s="180"/>
      <c r="JAK4" s="180"/>
      <c r="JAL4" s="180"/>
      <c r="JAM4" s="180"/>
      <c r="JAN4" s="180"/>
      <c r="JAO4" s="180"/>
      <c r="JAP4" s="180"/>
      <c r="JAQ4" s="180"/>
      <c r="JAR4" s="180"/>
      <c r="JAS4" s="180"/>
      <c r="JAT4" s="180"/>
      <c r="JAU4" s="180"/>
      <c r="JAV4" s="180"/>
      <c r="JAW4" s="180"/>
      <c r="JAX4" s="180"/>
      <c r="JAY4" s="180"/>
      <c r="JAZ4" s="180"/>
      <c r="JBA4" s="180"/>
      <c r="JBB4" s="180"/>
      <c r="JBC4" s="180"/>
      <c r="JBD4" s="180"/>
      <c r="JBE4" s="180"/>
      <c r="JBF4" s="180"/>
      <c r="JBG4" s="180"/>
      <c r="JBH4" s="180"/>
      <c r="JBI4" s="180"/>
      <c r="JBJ4" s="180"/>
      <c r="JBK4" s="180"/>
      <c r="JBL4" s="180"/>
      <c r="JBM4" s="180"/>
      <c r="JBN4" s="180"/>
      <c r="JBO4" s="180"/>
      <c r="JBP4" s="180"/>
      <c r="JBQ4" s="180"/>
      <c r="JBR4" s="180"/>
      <c r="JBS4" s="180"/>
      <c r="JBT4" s="180"/>
      <c r="JBU4" s="180"/>
      <c r="JBV4" s="180"/>
      <c r="JBW4" s="180"/>
      <c r="JBX4" s="180"/>
      <c r="JBY4" s="180"/>
      <c r="JBZ4" s="180"/>
      <c r="JCA4" s="180"/>
      <c r="JCB4" s="180"/>
      <c r="JCC4" s="180"/>
      <c r="JCD4" s="180"/>
      <c r="JCE4" s="180"/>
      <c r="JCF4" s="180"/>
      <c r="JCG4" s="180"/>
      <c r="JCH4" s="180"/>
      <c r="JCI4" s="180"/>
      <c r="JCJ4" s="180"/>
      <c r="JCK4" s="180"/>
      <c r="JCL4" s="180"/>
      <c r="JCM4" s="180"/>
      <c r="JCN4" s="180"/>
      <c r="JCO4" s="180"/>
      <c r="JCP4" s="180"/>
      <c r="JCQ4" s="180"/>
      <c r="JCR4" s="180"/>
      <c r="JCS4" s="180"/>
      <c r="JCT4" s="180"/>
      <c r="JCU4" s="180"/>
      <c r="JCV4" s="180"/>
      <c r="JCW4" s="180"/>
      <c r="JCX4" s="180"/>
      <c r="JCY4" s="180"/>
      <c r="JCZ4" s="180"/>
      <c r="JDA4" s="180"/>
      <c r="JDB4" s="180"/>
      <c r="JDC4" s="180"/>
      <c r="JDD4" s="180"/>
      <c r="JDE4" s="180"/>
      <c r="JDF4" s="180"/>
      <c r="JDG4" s="180"/>
      <c r="JDH4" s="180"/>
      <c r="JDI4" s="180"/>
      <c r="JDJ4" s="180"/>
      <c r="JDK4" s="180"/>
      <c r="JDL4" s="180"/>
      <c r="JDM4" s="180"/>
      <c r="JDN4" s="180"/>
      <c r="JDO4" s="180"/>
      <c r="JDP4" s="180"/>
      <c r="JDQ4" s="180"/>
      <c r="JDR4" s="180"/>
      <c r="JDS4" s="180"/>
      <c r="JDT4" s="180"/>
      <c r="JDU4" s="180"/>
      <c r="JDV4" s="180"/>
      <c r="JDW4" s="180"/>
      <c r="JDX4" s="180"/>
      <c r="JDY4" s="180"/>
      <c r="JDZ4" s="180"/>
      <c r="JEA4" s="180"/>
      <c r="JEB4" s="180"/>
      <c r="JEC4" s="180"/>
      <c r="JED4" s="180"/>
      <c r="JEE4" s="180"/>
      <c r="JEF4" s="180"/>
      <c r="JEG4" s="180"/>
      <c r="JEH4" s="180"/>
      <c r="JEI4" s="180"/>
      <c r="JEJ4" s="180"/>
      <c r="JEK4" s="180"/>
      <c r="JEL4" s="180"/>
      <c r="JEM4" s="180"/>
      <c r="JEN4" s="180"/>
      <c r="JEO4" s="180"/>
      <c r="JEP4" s="180"/>
      <c r="JEQ4" s="180"/>
      <c r="JER4" s="180"/>
      <c r="JES4" s="180"/>
      <c r="JET4" s="180"/>
      <c r="JEU4" s="180"/>
      <c r="JEV4" s="180"/>
      <c r="JEW4" s="180"/>
      <c r="JEX4" s="180"/>
      <c r="JEY4" s="180"/>
      <c r="JEZ4" s="180"/>
      <c r="JFA4" s="180"/>
      <c r="JFB4" s="180"/>
      <c r="JFC4" s="180"/>
      <c r="JFD4" s="180"/>
      <c r="JFE4" s="180"/>
      <c r="JFF4" s="180"/>
      <c r="JFG4" s="180"/>
      <c r="JFH4" s="180"/>
      <c r="JFI4" s="180"/>
      <c r="JFJ4" s="180"/>
      <c r="JFK4" s="180"/>
      <c r="JFL4" s="180"/>
      <c r="JFM4" s="180"/>
      <c r="JFN4" s="180"/>
      <c r="JFO4" s="180"/>
      <c r="JFP4" s="180"/>
      <c r="JFQ4" s="180"/>
      <c r="JFR4" s="180"/>
      <c r="JFS4" s="180"/>
      <c r="JFT4" s="180"/>
      <c r="JFU4" s="180"/>
      <c r="JFV4" s="180"/>
      <c r="JFW4" s="180"/>
      <c r="JFX4" s="180"/>
      <c r="JFY4" s="180"/>
      <c r="JFZ4" s="180"/>
      <c r="JGA4" s="180"/>
      <c r="JGB4" s="180"/>
      <c r="JGC4" s="180"/>
      <c r="JGD4" s="180"/>
      <c r="JGE4" s="180"/>
      <c r="JGF4" s="180"/>
      <c r="JGG4" s="180"/>
      <c r="JGH4" s="180"/>
      <c r="JGI4" s="180"/>
      <c r="JGJ4" s="180"/>
      <c r="JGK4" s="180"/>
      <c r="JGL4" s="180"/>
      <c r="JGM4" s="180"/>
      <c r="JGN4" s="180"/>
      <c r="JGO4" s="180"/>
      <c r="JGP4" s="180"/>
      <c r="JGQ4" s="180"/>
      <c r="JGR4" s="180"/>
      <c r="JGS4" s="180"/>
      <c r="JGT4" s="180"/>
      <c r="JGU4" s="180"/>
      <c r="JGV4" s="180"/>
      <c r="JGW4" s="180"/>
      <c r="JGX4" s="180"/>
      <c r="JGY4" s="180"/>
      <c r="JGZ4" s="180"/>
      <c r="JHA4" s="180"/>
      <c r="JHB4" s="180"/>
      <c r="JHC4" s="180"/>
      <c r="JHD4" s="180"/>
      <c r="JHE4" s="180"/>
      <c r="JHF4" s="180"/>
      <c r="JHG4" s="180"/>
      <c r="JHH4" s="180"/>
      <c r="JHI4" s="180"/>
      <c r="JHJ4" s="180"/>
      <c r="JHK4" s="180"/>
      <c r="JHL4" s="180"/>
      <c r="JHM4" s="180"/>
      <c r="JHN4" s="180"/>
      <c r="JHO4" s="180"/>
      <c r="JHP4" s="180"/>
      <c r="JHQ4" s="180"/>
      <c r="JHR4" s="180"/>
      <c r="JHS4" s="180"/>
      <c r="JHT4" s="180"/>
      <c r="JHU4" s="180"/>
      <c r="JHV4" s="180"/>
      <c r="JHW4" s="180"/>
      <c r="JHX4" s="180"/>
      <c r="JHY4" s="180"/>
      <c r="JHZ4" s="180"/>
      <c r="JIA4" s="180"/>
      <c r="JIB4" s="180"/>
      <c r="JIC4" s="180"/>
      <c r="JID4" s="180"/>
      <c r="JIE4" s="180"/>
      <c r="JIF4" s="180"/>
      <c r="JIG4" s="180"/>
      <c r="JIH4" s="180"/>
      <c r="JII4" s="180"/>
      <c r="JIJ4" s="180"/>
      <c r="JIK4" s="180"/>
      <c r="JIL4" s="180"/>
      <c r="JIM4" s="180"/>
      <c r="JIN4" s="180"/>
      <c r="JIO4" s="180"/>
      <c r="JIP4" s="180"/>
      <c r="JIQ4" s="180"/>
      <c r="JIR4" s="180"/>
      <c r="JIS4" s="180"/>
      <c r="JIT4" s="180"/>
      <c r="JIU4" s="180"/>
      <c r="JIV4" s="180"/>
      <c r="JIW4" s="180"/>
      <c r="JIX4" s="180"/>
      <c r="JIY4" s="180"/>
      <c r="JIZ4" s="180"/>
      <c r="JJA4" s="180"/>
      <c r="JJB4" s="180"/>
      <c r="JJC4" s="180"/>
      <c r="JJD4" s="180"/>
      <c r="JJE4" s="180"/>
      <c r="JJF4" s="180"/>
      <c r="JJG4" s="180"/>
      <c r="JJH4" s="180"/>
      <c r="JJI4" s="180"/>
      <c r="JJJ4" s="180"/>
      <c r="JJK4" s="180"/>
      <c r="JJL4" s="180"/>
      <c r="JJM4" s="180"/>
      <c r="JJN4" s="180"/>
      <c r="JJO4" s="180"/>
      <c r="JJP4" s="180"/>
      <c r="JJQ4" s="180"/>
      <c r="JJR4" s="180"/>
      <c r="JJS4" s="180"/>
      <c r="JJT4" s="180"/>
      <c r="JJU4" s="180"/>
      <c r="JJV4" s="180"/>
      <c r="JJW4" s="180"/>
      <c r="JJX4" s="180"/>
      <c r="JJY4" s="180"/>
      <c r="JJZ4" s="180"/>
      <c r="JKA4" s="180"/>
      <c r="JKB4" s="180"/>
      <c r="JKC4" s="180"/>
      <c r="JKD4" s="180"/>
      <c r="JKE4" s="180"/>
      <c r="JKF4" s="180"/>
      <c r="JKG4" s="180"/>
      <c r="JKH4" s="180"/>
      <c r="JKI4" s="180"/>
      <c r="JKJ4" s="180"/>
      <c r="JKK4" s="180"/>
      <c r="JKL4" s="180"/>
      <c r="JKM4" s="180"/>
      <c r="JKN4" s="180"/>
      <c r="JKO4" s="180"/>
      <c r="JKP4" s="180"/>
      <c r="JKQ4" s="180"/>
      <c r="JKR4" s="180"/>
      <c r="JKS4" s="180"/>
      <c r="JKT4" s="180"/>
      <c r="JKU4" s="180"/>
      <c r="JKV4" s="180"/>
      <c r="JKW4" s="180"/>
      <c r="JKX4" s="180"/>
      <c r="JKY4" s="180"/>
      <c r="JKZ4" s="180"/>
      <c r="JLA4" s="180"/>
      <c r="JLB4" s="180"/>
      <c r="JLC4" s="180"/>
      <c r="JLD4" s="180"/>
      <c r="JLE4" s="180"/>
      <c r="JLF4" s="180"/>
      <c r="JLG4" s="180"/>
      <c r="JLH4" s="180"/>
      <c r="JLI4" s="180"/>
      <c r="JLJ4" s="180"/>
      <c r="JLK4" s="180"/>
      <c r="JLL4" s="180"/>
      <c r="JLM4" s="180"/>
      <c r="JLN4" s="180"/>
      <c r="JLO4" s="180"/>
      <c r="JLP4" s="180"/>
      <c r="JLQ4" s="180"/>
      <c r="JLR4" s="180"/>
      <c r="JLS4" s="180"/>
      <c r="JLT4" s="180"/>
      <c r="JLU4" s="180"/>
      <c r="JLV4" s="180"/>
      <c r="JLW4" s="180"/>
      <c r="JLX4" s="180"/>
      <c r="JLY4" s="180"/>
      <c r="JLZ4" s="180"/>
      <c r="JMA4" s="180"/>
      <c r="JMB4" s="180"/>
      <c r="JMC4" s="180"/>
      <c r="JMD4" s="180"/>
      <c r="JME4" s="180"/>
      <c r="JMF4" s="180"/>
      <c r="JMG4" s="180"/>
      <c r="JMH4" s="180"/>
      <c r="JMI4" s="180"/>
      <c r="JMJ4" s="180"/>
      <c r="JMK4" s="180"/>
      <c r="JML4" s="180"/>
      <c r="JMM4" s="180"/>
      <c r="JMN4" s="180"/>
      <c r="JMO4" s="180"/>
      <c r="JMP4" s="180"/>
      <c r="JMQ4" s="180"/>
      <c r="JMR4" s="180"/>
      <c r="JMS4" s="180"/>
      <c r="JMT4" s="180"/>
      <c r="JMU4" s="180"/>
      <c r="JMV4" s="180"/>
      <c r="JMW4" s="180"/>
      <c r="JMX4" s="180"/>
      <c r="JMY4" s="180"/>
      <c r="JMZ4" s="180"/>
      <c r="JNA4" s="180"/>
      <c r="JNB4" s="180"/>
      <c r="JNC4" s="180"/>
      <c r="JND4" s="180"/>
      <c r="JNE4" s="180"/>
      <c r="JNF4" s="180"/>
      <c r="JNG4" s="180"/>
      <c r="JNH4" s="180"/>
      <c r="JNI4" s="180"/>
      <c r="JNJ4" s="180"/>
      <c r="JNK4" s="180"/>
      <c r="JNL4" s="180"/>
      <c r="JNM4" s="180"/>
      <c r="JNN4" s="180"/>
      <c r="JNO4" s="180"/>
      <c r="JNP4" s="180"/>
      <c r="JNQ4" s="180"/>
      <c r="JNR4" s="180"/>
      <c r="JNS4" s="180"/>
      <c r="JNT4" s="180"/>
      <c r="JNU4" s="180"/>
      <c r="JNV4" s="180"/>
      <c r="JNW4" s="180"/>
      <c r="JNX4" s="180"/>
      <c r="JNY4" s="180"/>
      <c r="JNZ4" s="180"/>
      <c r="JOA4" s="180"/>
      <c r="JOB4" s="180"/>
      <c r="JOC4" s="180"/>
      <c r="JOD4" s="180"/>
      <c r="JOE4" s="180"/>
      <c r="JOF4" s="180"/>
      <c r="JOG4" s="180"/>
      <c r="JOH4" s="180"/>
      <c r="JOI4" s="180"/>
      <c r="JOJ4" s="180"/>
      <c r="JOK4" s="180"/>
      <c r="JOL4" s="180"/>
      <c r="JOM4" s="180"/>
      <c r="JON4" s="180"/>
      <c r="JOO4" s="180"/>
      <c r="JOP4" s="180"/>
      <c r="JOQ4" s="180"/>
      <c r="JOR4" s="180"/>
      <c r="JOS4" s="180"/>
      <c r="JOT4" s="180"/>
      <c r="JOU4" s="180"/>
      <c r="JOV4" s="180"/>
      <c r="JOW4" s="180"/>
      <c r="JOX4" s="180"/>
      <c r="JOY4" s="180"/>
      <c r="JOZ4" s="180"/>
      <c r="JPA4" s="180"/>
      <c r="JPB4" s="180"/>
      <c r="JPC4" s="180"/>
      <c r="JPD4" s="180"/>
      <c r="JPE4" s="180"/>
      <c r="JPF4" s="180"/>
      <c r="JPG4" s="180"/>
      <c r="JPH4" s="180"/>
      <c r="JPI4" s="180"/>
      <c r="JPJ4" s="180"/>
      <c r="JPK4" s="180"/>
      <c r="JPL4" s="180"/>
      <c r="JPM4" s="180"/>
      <c r="JPN4" s="180"/>
      <c r="JPO4" s="180"/>
      <c r="JPP4" s="180"/>
      <c r="JPQ4" s="180"/>
      <c r="JPR4" s="180"/>
      <c r="JPS4" s="180"/>
      <c r="JPT4" s="180"/>
      <c r="JPU4" s="180"/>
      <c r="JPV4" s="180"/>
      <c r="JPW4" s="180"/>
      <c r="JPX4" s="180"/>
      <c r="JPY4" s="180"/>
      <c r="JPZ4" s="180"/>
      <c r="JQA4" s="180"/>
      <c r="JQB4" s="180"/>
      <c r="JQC4" s="180"/>
      <c r="JQD4" s="180"/>
      <c r="JQE4" s="180"/>
      <c r="JQF4" s="180"/>
      <c r="JQG4" s="180"/>
      <c r="JQH4" s="180"/>
      <c r="JQI4" s="180"/>
      <c r="JQJ4" s="180"/>
      <c r="JQK4" s="180"/>
      <c r="JQL4" s="180"/>
      <c r="JQM4" s="180"/>
      <c r="JQN4" s="180"/>
      <c r="JQO4" s="180"/>
      <c r="JQP4" s="180"/>
      <c r="JQQ4" s="180"/>
      <c r="JQR4" s="180"/>
      <c r="JQS4" s="180"/>
      <c r="JQT4" s="180"/>
      <c r="JQU4" s="180"/>
      <c r="JQV4" s="180"/>
      <c r="JQW4" s="180"/>
      <c r="JQX4" s="180"/>
      <c r="JQY4" s="180"/>
      <c r="JQZ4" s="180"/>
      <c r="JRA4" s="180"/>
      <c r="JRB4" s="180"/>
      <c r="JRC4" s="180"/>
      <c r="JRD4" s="180"/>
      <c r="JRE4" s="180"/>
      <c r="JRF4" s="180"/>
      <c r="JRG4" s="180"/>
      <c r="JRH4" s="180"/>
      <c r="JRI4" s="180"/>
      <c r="JRJ4" s="180"/>
      <c r="JRK4" s="180"/>
      <c r="JRL4" s="180"/>
      <c r="JRM4" s="180"/>
      <c r="JRN4" s="180"/>
      <c r="JRO4" s="180"/>
      <c r="JRP4" s="180"/>
      <c r="JRQ4" s="180"/>
      <c r="JRR4" s="180"/>
      <c r="JRS4" s="180"/>
      <c r="JRT4" s="180"/>
      <c r="JRU4" s="180"/>
      <c r="JRV4" s="180"/>
      <c r="JRW4" s="180"/>
      <c r="JRX4" s="180"/>
      <c r="JRY4" s="180"/>
      <c r="JRZ4" s="180"/>
      <c r="JSA4" s="180"/>
      <c r="JSB4" s="180"/>
      <c r="JSC4" s="180"/>
      <c r="JSD4" s="180"/>
      <c r="JSE4" s="180"/>
      <c r="JSF4" s="180"/>
      <c r="JSG4" s="180"/>
      <c r="JSH4" s="180"/>
      <c r="JSI4" s="180"/>
      <c r="JSJ4" s="180"/>
      <c r="JSK4" s="180"/>
      <c r="JSL4" s="180"/>
      <c r="JSM4" s="180"/>
      <c r="JSN4" s="180"/>
      <c r="JSO4" s="180"/>
      <c r="JSP4" s="180"/>
      <c r="JSQ4" s="180"/>
      <c r="JSR4" s="180"/>
      <c r="JSS4" s="180"/>
      <c r="JST4" s="180"/>
      <c r="JSU4" s="180"/>
      <c r="JSV4" s="180"/>
      <c r="JSW4" s="180"/>
      <c r="JSX4" s="180"/>
      <c r="JSY4" s="180"/>
      <c r="JSZ4" s="180"/>
      <c r="JTA4" s="180"/>
      <c r="JTB4" s="180"/>
      <c r="JTC4" s="180"/>
      <c r="JTD4" s="180"/>
      <c r="JTE4" s="180"/>
      <c r="JTF4" s="180"/>
      <c r="JTG4" s="180"/>
      <c r="JTH4" s="180"/>
      <c r="JTI4" s="180"/>
      <c r="JTJ4" s="180"/>
      <c r="JTK4" s="180"/>
      <c r="JTL4" s="180"/>
      <c r="JTM4" s="180"/>
      <c r="JTN4" s="180"/>
      <c r="JTO4" s="180"/>
      <c r="JTP4" s="180"/>
      <c r="JTQ4" s="180"/>
      <c r="JTR4" s="180"/>
      <c r="JTS4" s="180"/>
      <c r="JTT4" s="180"/>
      <c r="JTU4" s="180"/>
      <c r="JTV4" s="180"/>
      <c r="JTW4" s="180"/>
      <c r="JTX4" s="180"/>
      <c r="JTY4" s="180"/>
      <c r="JTZ4" s="180"/>
      <c r="JUA4" s="180"/>
      <c r="JUB4" s="180"/>
      <c r="JUC4" s="180"/>
      <c r="JUD4" s="180"/>
      <c r="JUE4" s="180"/>
      <c r="JUF4" s="180"/>
      <c r="JUG4" s="180"/>
      <c r="JUH4" s="180"/>
      <c r="JUI4" s="180"/>
      <c r="JUJ4" s="180"/>
      <c r="JUK4" s="180"/>
      <c r="JUL4" s="180"/>
      <c r="JUM4" s="180"/>
      <c r="JUN4" s="180"/>
      <c r="JUO4" s="180"/>
      <c r="JUP4" s="180"/>
      <c r="JUQ4" s="180"/>
      <c r="JUR4" s="180"/>
      <c r="JUS4" s="180"/>
      <c r="JUT4" s="180"/>
      <c r="JUU4" s="180"/>
      <c r="JUV4" s="180"/>
      <c r="JUW4" s="180"/>
      <c r="JUX4" s="180"/>
      <c r="JUY4" s="180"/>
      <c r="JUZ4" s="180"/>
      <c r="JVA4" s="180"/>
      <c r="JVB4" s="180"/>
      <c r="JVC4" s="180"/>
      <c r="JVD4" s="180"/>
      <c r="JVE4" s="180"/>
      <c r="JVF4" s="180"/>
      <c r="JVG4" s="180"/>
      <c r="JVH4" s="180"/>
      <c r="JVI4" s="180"/>
      <c r="JVJ4" s="180"/>
      <c r="JVK4" s="180"/>
      <c r="JVL4" s="180"/>
      <c r="JVM4" s="180"/>
      <c r="JVN4" s="180"/>
      <c r="JVO4" s="180"/>
      <c r="JVP4" s="180"/>
      <c r="JVQ4" s="180"/>
      <c r="JVR4" s="180"/>
      <c r="JVS4" s="180"/>
      <c r="JVT4" s="180"/>
      <c r="JVU4" s="180"/>
      <c r="JVV4" s="180"/>
      <c r="JVW4" s="180"/>
      <c r="JVX4" s="180"/>
      <c r="JVY4" s="180"/>
      <c r="JVZ4" s="180"/>
      <c r="JWA4" s="180"/>
      <c r="JWB4" s="180"/>
      <c r="JWC4" s="180"/>
      <c r="JWD4" s="180"/>
      <c r="JWE4" s="180"/>
      <c r="JWF4" s="180"/>
      <c r="JWG4" s="180"/>
      <c r="JWH4" s="180"/>
      <c r="JWI4" s="180"/>
      <c r="JWJ4" s="180"/>
      <c r="JWK4" s="180"/>
      <c r="JWL4" s="180"/>
      <c r="JWM4" s="180"/>
      <c r="JWN4" s="180"/>
      <c r="JWO4" s="180"/>
      <c r="JWP4" s="180"/>
      <c r="JWQ4" s="180"/>
      <c r="JWR4" s="180"/>
      <c r="JWS4" s="180"/>
      <c r="JWT4" s="180"/>
      <c r="JWU4" s="180"/>
      <c r="JWV4" s="180"/>
      <c r="JWW4" s="180"/>
      <c r="JWX4" s="180"/>
      <c r="JWY4" s="180"/>
      <c r="JWZ4" s="180"/>
      <c r="JXA4" s="180"/>
      <c r="JXB4" s="180"/>
      <c r="JXC4" s="180"/>
      <c r="JXD4" s="180"/>
      <c r="JXE4" s="180"/>
      <c r="JXF4" s="180"/>
      <c r="JXG4" s="180"/>
      <c r="JXH4" s="180"/>
      <c r="JXI4" s="180"/>
      <c r="JXJ4" s="180"/>
      <c r="JXK4" s="180"/>
      <c r="JXL4" s="180"/>
      <c r="JXM4" s="180"/>
      <c r="JXN4" s="180"/>
      <c r="JXO4" s="180"/>
      <c r="JXP4" s="180"/>
      <c r="JXQ4" s="180"/>
      <c r="JXR4" s="180"/>
      <c r="JXS4" s="180"/>
      <c r="JXT4" s="180"/>
      <c r="JXU4" s="180"/>
      <c r="JXV4" s="180"/>
      <c r="JXW4" s="180"/>
      <c r="JXX4" s="180"/>
      <c r="JXY4" s="180"/>
      <c r="JXZ4" s="180"/>
      <c r="JYA4" s="180"/>
      <c r="JYB4" s="180"/>
      <c r="JYC4" s="180"/>
      <c r="JYD4" s="180"/>
      <c r="JYE4" s="180"/>
      <c r="JYF4" s="180"/>
      <c r="JYG4" s="180"/>
      <c r="JYH4" s="180"/>
      <c r="JYI4" s="180"/>
      <c r="JYJ4" s="180"/>
      <c r="JYK4" s="180"/>
      <c r="JYL4" s="180"/>
      <c r="JYM4" s="180"/>
      <c r="JYN4" s="180"/>
      <c r="JYO4" s="180"/>
      <c r="JYP4" s="180"/>
      <c r="JYQ4" s="180"/>
      <c r="JYR4" s="180"/>
      <c r="JYS4" s="180"/>
      <c r="JYT4" s="180"/>
      <c r="JYU4" s="180"/>
      <c r="JYV4" s="180"/>
      <c r="JYW4" s="180"/>
      <c r="JYX4" s="180"/>
      <c r="JYY4" s="180"/>
      <c r="JYZ4" s="180"/>
      <c r="JZA4" s="180"/>
      <c r="JZB4" s="180"/>
      <c r="JZC4" s="180"/>
      <c r="JZD4" s="180"/>
      <c r="JZE4" s="180"/>
      <c r="JZF4" s="180"/>
      <c r="JZG4" s="180"/>
      <c r="JZH4" s="180"/>
      <c r="JZI4" s="180"/>
      <c r="JZJ4" s="180"/>
      <c r="JZK4" s="180"/>
      <c r="JZL4" s="180"/>
      <c r="JZM4" s="180"/>
      <c r="JZN4" s="180"/>
      <c r="JZO4" s="180"/>
      <c r="JZP4" s="180"/>
      <c r="JZQ4" s="180"/>
      <c r="JZR4" s="180"/>
      <c r="JZS4" s="180"/>
      <c r="JZT4" s="180"/>
      <c r="JZU4" s="180"/>
      <c r="JZV4" s="180"/>
      <c r="JZW4" s="180"/>
      <c r="JZX4" s="180"/>
      <c r="JZY4" s="180"/>
      <c r="JZZ4" s="180"/>
      <c r="KAA4" s="180"/>
      <c r="KAB4" s="180"/>
      <c r="KAC4" s="180"/>
      <c r="KAD4" s="180"/>
      <c r="KAE4" s="180"/>
      <c r="KAF4" s="180"/>
      <c r="KAG4" s="180"/>
      <c r="KAH4" s="180"/>
      <c r="KAI4" s="180"/>
      <c r="KAJ4" s="180"/>
      <c r="KAK4" s="180"/>
      <c r="KAL4" s="180"/>
      <c r="KAM4" s="180"/>
      <c r="KAN4" s="180"/>
      <c r="KAO4" s="180"/>
      <c r="KAP4" s="180"/>
      <c r="KAQ4" s="180"/>
      <c r="KAR4" s="180"/>
      <c r="KAS4" s="180"/>
      <c r="KAT4" s="180"/>
      <c r="KAU4" s="180"/>
      <c r="KAV4" s="180"/>
      <c r="KAW4" s="180"/>
      <c r="KAX4" s="180"/>
      <c r="KAY4" s="180"/>
      <c r="KAZ4" s="180"/>
      <c r="KBA4" s="180"/>
      <c r="KBB4" s="180"/>
      <c r="KBC4" s="180"/>
      <c r="KBD4" s="180"/>
      <c r="KBE4" s="180"/>
      <c r="KBF4" s="180"/>
      <c r="KBG4" s="180"/>
      <c r="KBH4" s="180"/>
      <c r="KBI4" s="180"/>
      <c r="KBJ4" s="180"/>
      <c r="KBK4" s="180"/>
      <c r="KBL4" s="180"/>
      <c r="KBM4" s="180"/>
      <c r="KBN4" s="180"/>
      <c r="KBO4" s="180"/>
      <c r="KBP4" s="180"/>
      <c r="KBQ4" s="180"/>
      <c r="KBR4" s="180"/>
      <c r="KBS4" s="180"/>
      <c r="KBT4" s="180"/>
      <c r="KBU4" s="180"/>
      <c r="KBV4" s="180"/>
      <c r="KBW4" s="180"/>
      <c r="KBX4" s="180"/>
      <c r="KBY4" s="180"/>
      <c r="KBZ4" s="180"/>
      <c r="KCA4" s="180"/>
      <c r="KCB4" s="180"/>
      <c r="KCC4" s="180"/>
      <c r="KCD4" s="180"/>
      <c r="KCE4" s="180"/>
      <c r="KCF4" s="180"/>
      <c r="KCG4" s="180"/>
      <c r="KCH4" s="180"/>
      <c r="KCI4" s="180"/>
      <c r="KCJ4" s="180"/>
      <c r="KCK4" s="180"/>
      <c r="KCL4" s="180"/>
      <c r="KCM4" s="180"/>
      <c r="KCN4" s="180"/>
      <c r="KCO4" s="180"/>
      <c r="KCP4" s="180"/>
      <c r="KCQ4" s="180"/>
      <c r="KCR4" s="180"/>
      <c r="KCS4" s="180"/>
      <c r="KCT4" s="180"/>
      <c r="KCU4" s="180"/>
      <c r="KCV4" s="180"/>
      <c r="KCW4" s="180"/>
      <c r="KCX4" s="180"/>
      <c r="KCY4" s="180"/>
      <c r="KCZ4" s="180"/>
      <c r="KDA4" s="180"/>
      <c r="KDB4" s="180"/>
      <c r="KDC4" s="180"/>
      <c r="KDD4" s="180"/>
      <c r="KDE4" s="180"/>
      <c r="KDF4" s="180"/>
      <c r="KDG4" s="180"/>
      <c r="KDH4" s="180"/>
      <c r="KDI4" s="180"/>
      <c r="KDJ4" s="180"/>
      <c r="KDK4" s="180"/>
      <c r="KDL4" s="180"/>
      <c r="KDM4" s="180"/>
      <c r="KDN4" s="180"/>
      <c r="KDO4" s="180"/>
      <c r="KDP4" s="180"/>
      <c r="KDQ4" s="180"/>
      <c r="KDR4" s="180"/>
      <c r="KDS4" s="180"/>
      <c r="KDT4" s="180"/>
      <c r="KDU4" s="180"/>
      <c r="KDV4" s="180"/>
      <c r="KDW4" s="180"/>
      <c r="KDX4" s="180"/>
      <c r="KDY4" s="180"/>
      <c r="KDZ4" s="180"/>
      <c r="KEA4" s="180"/>
      <c r="KEB4" s="180"/>
      <c r="KEC4" s="180"/>
      <c r="KED4" s="180"/>
      <c r="KEE4" s="180"/>
      <c r="KEF4" s="180"/>
      <c r="KEG4" s="180"/>
      <c r="KEH4" s="180"/>
      <c r="KEI4" s="180"/>
      <c r="KEJ4" s="180"/>
      <c r="KEK4" s="180"/>
      <c r="KEL4" s="180"/>
      <c r="KEM4" s="180"/>
      <c r="KEN4" s="180"/>
      <c r="KEO4" s="180"/>
      <c r="KEP4" s="180"/>
      <c r="KEQ4" s="180"/>
      <c r="KER4" s="180"/>
      <c r="KES4" s="180"/>
      <c r="KET4" s="180"/>
      <c r="KEU4" s="180"/>
      <c r="KEV4" s="180"/>
      <c r="KEW4" s="180"/>
      <c r="KEX4" s="180"/>
      <c r="KEY4" s="180"/>
      <c r="KEZ4" s="180"/>
      <c r="KFA4" s="180"/>
      <c r="KFB4" s="180"/>
      <c r="KFC4" s="180"/>
      <c r="KFD4" s="180"/>
      <c r="KFE4" s="180"/>
      <c r="KFF4" s="180"/>
      <c r="KFG4" s="180"/>
      <c r="KFH4" s="180"/>
      <c r="KFI4" s="180"/>
      <c r="KFJ4" s="180"/>
      <c r="KFK4" s="180"/>
      <c r="KFL4" s="180"/>
      <c r="KFM4" s="180"/>
      <c r="KFN4" s="180"/>
      <c r="KFO4" s="180"/>
      <c r="KFP4" s="180"/>
      <c r="KFQ4" s="180"/>
      <c r="KFR4" s="180"/>
      <c r="KFS4" s="180"/>
      <c r="KFT4" s="180"/>
      <c r="KFU4" s="180"/>
      <c r="KFV4" s="180"/>
      <c r="KFW4" s="180"/>
      <c r="KFX4" s="180"/>
      <c r="KFY4" s="180"/>
      <c r="KFZ4" s="180"/>
      <c r="KGA4" s="180"/>
      <c r="KGB4" s="180"/>
      <c r="KGC4" s="180"/>
      <c r="KGD4" s="180"/>
      <c r="KGE4" s="180"/>
      <c r="KGF4" s="180"/>
      <c r="KGG4" s="180"/>
      <c r="KGH4" s="180"/>
      <c r="KGI4" s="180"/>
      <c r="KGJ4" s="180"/>
      <c r="KGK4" s="180"/>
      <c r="KGL4" s="180"/>
      <c r="KGM4" s="180"/>
      <c r="KGN4" s="180"/>
      <c r="KGO4" s="180"/>
      <c r="KGP4" s="180"/>
      <c r="KGQ4" s="180"/>
      <c r="KGR4" s="180"/>
      <c r="KGS4" s="180"/>
      <c r="KGT4" s="180"/>
      <c r="KGU4" s="180"/>
      <c r="KGV4" s="180"/>
      <c r="KGW4" s="180"/>
      <c r="KGX4" s="180"/>
      <c r="KGY4" s="180"/>
      <c r="KGZ4" s="180"/>
      <c r="KHA4" s="180"/>
      <c r="KHB4" s="180"/>
      <c r="KHC4" s="180"/>
      <c r="KHD4" s="180"/>
      <c r="KHE4" s="180"/>
      <c r="KHF4" s="180"/>
      <c r="KHG4" s="180"/>
      <c r="KHH4" s="180"/>
      <c r="KHI4" s="180"/>
      <c r="KHJ4" s="180"/>
      <c r="KHK4" s="180"/>
      <c r="KHL4" s="180"/>
      <c r="KHM4" s="180"/>
      <c r="KHN4" s="180"/>
      <c r="KHO4" s="180"/>
      <c r="KHP4" s="180"/>
      <c r="KHQ4" s="180"/>
      <c r="KHR4" s="180"/>
      <c r="KHS4" s="180"/>
      <c r="KHT4" s="180"/>
      <c r="KHU4" s="180"/>
      <c r="KHV4" s="180"/>
      <c r="KHW4" s="180"/>
      <c r="KHX4" s="180"/>
      <c r="KHY4" s="180"/>
      <c r="KHZ4" s="180"/>
      <c r="KIA4" s="180"/>
      <c r="KIB4" s="180"/>
      <c r="KIC4" s="180"/>
      <c r="KID4" s="180"/>
      <c r="KIE4" s="180"/>
      <c r="KIF4" s="180"/>
      <c r="KIG4" s="180"/>
      <c r="KIH4" s="180"/>
      <c r="KII4" s="180"/>
      <c r="KIJ4" s="180"/>
      <c r="KIK4" s="180"/>
      <c r="KIL4" s="180"/>
      <c r="KIM4" s="180"/>
      <c r="KIN4" s="180"/>
      <c r="KIO4" s="180"/>
      <c r="KIP4" s="180"/>
      <c r="KIQ4" s="180"/>
      <c r="KIR4" s="180"/>
      <c r="KIS4" s="180"/>
      <c r="KIT4" s="180"/>
      <c r="KIU4" s="180"/>
      <c r="KIV4" s="180"/>
      <c r="KIW4" s="180"/>
      <c r="KIX4" s="180"/>
      <c r="KIY4" s="180"/>
      <c r="KIZ4" s="180"/>
      <c r="KJA4" s="180"/>
      <c r="KJB4" s="180"/>
      <c r="KJC4" s="180"/>
      <c r="KJD4" s="180"/>
      <c r="KJE4" s="180"/>
      <c r="KJF4" s="180"/>
      <c r="KJG4" s="180"/>
      <c r="KJH4" s="180"/>
      <c r="KJI4" s="180"/>
      <c r="KJJ4" s="180"/>
      <c r="KJK4" s="180"/>
      <c r="KJL4" s="180"/>
      <c r="KJM4" s="180"/>
      <c r="KJN4" s="180"/>
      <c r="KJO4" s="180"/>
      <c r="KJP4" s="180"/>
      <c r="KJQ4" s="180"/>
      <c r="KJR4" s="180"/>
      <c r="KJS4" s="180"/>
      <c r="KJT4" s="180"/>
      <c r="KJU4" s="180"/>
      <c r="KJV4" s="180"/>
      <c r="KJW4" s="180"/>
      <c r="KJX4" s="180"/>
      <c r="KJY4" s="180"/>
      <c r="KJZ4" s="180"/>
      <c r="KKA4" s="180"/>
      <c r="KKB4" s="180"/>
      <c r="KKC4" s="180"/>
      <c r="KKD4" s="180"/>
      <c r="KKE4" s="180"/>
      <c r="KKF4" s="180"/>
      <c r="KKG4" s="180"/>
      <c r="KKH4" s="180"/>
      <c r="KKI4" s="180"/>
      <c r="KKJ4" s="180"/>
      <c r="KKK4" s="180"/>
      <c r="KKL4" s="180"/>
      <c r="KKM4" s="180"/>
      <c r="KKN4" s="180"/>
      <c r="KKO4" s="180"/>
      <c r="KKP4" s="180"/>
      <c r="KKQ4" s="180"/>
      <c r="KKR4" s="180"/>
      <c r="KKS4" s="180"/>
      <c r="KKT4" s="180"/>
      <c r="KKU4" s="180"/>
      <c r="KKV4" s="180"/>
      <c r="KKW4" s="180"/>
      <c r="KKX4" s="180"/>
      <c r="KKY4" s="180"/>
      <c r="KKZ4" s="180"/>
      <c r="KLA4" s="180"/>
      <c r="KLB4" s="180"/>
      <c r="KLC4" s="180"/>
      <c r="KLD4" s="180"/>
      <c r="KLE4" s="180"/>
      <c r="KLF4" s="180"/>
      <c r="KLG4" s="180"/>
      <c r="KLH4" s="180"/>
      <c r="KLI4" s="180"/>
      <c r="KLJ4" s="180"/>
      <c r="KLK4" s="180"/>
      <c r="KLL4" s="180"/>
      <c r="KLM4" s="180"/>
      <c r="KLN4" s="180"/>
      <c r="KLO4" s="180"/>
      <c r="KLP4" s="180"/>
      <c r="KLQ4" s="180"/>
      <c r="KLR4" s="180"/>
      <c r="KLS4" s="180"/>
      <c r="KLT4" s="180"/>
      <c r="KLU4" s="180"/>
      <c r="KLV4" s="180"/>
      <c r="KLW4" s="180"/>
      <c r="KLX4" s="180"/>
      <c r="KLY4" s="180"/>
      <c r="KLZ4" s="180"/>
      <c r="KMA4" s="180"/>
      <c r="KMB4" s="180"/>
      <c r="KMC4" s="180"/>
      <c r="KMD4" s="180"/>
      <c r="KME4" s="180"/>
      <c r="KMF4" s="180"/>
      <c r="KMG4" s="180"/>
      <c r="KMH4" s="180"/>
      <c r="KMI4" s="180"/>
      <c r="KMJ4" s="180"/>
      <c r="KMK4" s="180"/>
      <c r="KML4" s="180"/>
      <c r="KMM4" s="180"/>
      <c r="KMN4" s="180"/>
      <c r="KMO4" s="180"/>
      <c r="KMP4" s="180"/>
      <c r="KMQ4" s="180"/>
      <c r="KMR4" s="180"/>
      <c r="KMS4" s="180"/>
      <c r="KMT4" s="180"/>
      <c r="KMU4" s="180"/>
      <c r="KMV4" s="180"/>
      <c r="KMW4" s="180"/>
      <c r="KMX4" s="180"/>
      <c r="KMY4" s="180"/>
      <c r="KMZ4" s="180"/>
      <c r="KNA4" s="180"/>
      <c r="KNB4" s="180"/>
      <c r="KNC4" s="180"/>
      <c r="KND4" s="180"/>
      <c r="KNE4" s="180"/>
      <c r="KNF4" s="180"/>
      <c r="KNG4" s="180"/>
      <c r="KNH4" s="180"/>
      <c r="KNI4" s="180"/>
      <c r="KNJ4" s="180"/>
      <c r="KNK4" s="180"/>
      <c r="KNL4" s="180"/>
      <c r="KNM4" s="180"/>
      <c r="KNN4" s="180"/>
      <c r="KNO4" s="180"/>
      <c r="KNP4" s="180"/>
      <c r="KNQ4" s="180"/>
      <c r="KNR4" s="180"/>
      <c r="KNS4" s="180"/>
      <c r="KNT4" s="180"/>
      <c r="KNU4" s="180"/>
      <c r="KNV4" s="180"/>
      <c r="KNW4" s="180"/>
      <c r="KNX4" s="180"/>
      <c r="KNY4" s="180"/>
      <c r="KNZ4" s="180"/>
      <c r="KOA4" s="180"/>
      <c r="KOB4" s="180"/>
      <c r="KOC4" s="180"/>
      <c r="KOD4" s="180"/>
      <c r="KOE4" s="180"/>
      <c r="KOF4" s="180"/>
      <c r="KOG4" s="180"/>
      <c r="KOH4" s="180"/>
      <c r="KOI4" s="180"/>
      <c r="KOJ4" s="180"/>
      <c r="KOK4" s="180"/>
      <c r="KOL4" s="180"/>
      <c r="KOM4" s="180"/>
      <c r="KON4" s="180"/>
      <c r="KOO4" s="180"/>
      <c r="KOP4" s="180"/>
      <c r="KOQ4" s="180"/>
      <c r="KOR4" s="180"/>
      <c r="KOS4" s="180"/>
      <c r="KOT4" s="180"/>
      <c r="KOU4" s="180"/>
      <c r="KOV4" s="180"/>
      <c r="KOW4" s="180"/>
      <c r="KOX4" s="180"/>
      <c r="KOY4" s="180"/>
      <c r="KOZ4" s="180"/>
      <c r="KPA4" s="180"/>
      <c r="KPB4" s="180"/>
      <c r="KPC4" s="180"/>
      <c r="KPD4" s="180"/>
      <c r="KPE4" s="180"/>
      <c r="KPF4" s="180"/>
      <c r="KPG4" s="180"/>
      <c r="KPH4" s="180"/>
      <c r="KPI4" s="180"/>
      <c r="KPJ4" s="180"/>
      <c r="KPK4" s="180"/>
      <c r="KPL4" s="180"/>
      <c r="KPM4" s="180"/>
      <c r="KPN4" s="180"/>
      <c r="KPO4" s="180"/>
      <c r="KPP4" s="180"/>
      <c r="KPQ4" s="180"/>
      <c r="KPR4" s="180"/>
      <c r="KPS4" s="180"/>
      <c r="KPT4" s="180"/>
      <c r="KPU4" s="180"/>
      <c r="KPV4" s="180"/>
      <c r="KPW4" s="180"/>
      <c r="KPX4" s="180"/>
      <c r="KPY4" s="180"/>
      <c r="KPZ4" s="180"/>
      <c r="KQA4" s="180"/>
      <c r="KQB4" s="180"/>
      <c r="KQC4" s="180"/>
      <c r="KQD4" s="180"/>
      <c r="KQE4" s="180"/>
      <c r="KQF4" s="180"/>
      <c r="KQG4" s="180"/>
      <c r="KQH4" s="180"/>
      <c r="KQI4" s="180"/>
      <c r="KQJ4" s="180"/>
      <c r="KQK4" s="180"/>
      <c r="KQL4" s="180"/>
      <c r="KQM4" s="180"/>
      <c r="KQN4" s="180"/>
      <c r="KQO4" s="180"/>
      <c r="KQP4" s="180"/>
      <c r="KQQ4" s="180"/>
      <c r="KQR4" s="180"/>
      <c r="KQS4" s="180"/>
      <c r="KQT4" s="180"/>
      <c r="KQU4" s="180"/>
      <c r="KQV4" s="180"/>
      <c r="KQW4" s="180"/>
      <c r="KQX4" s="180"/>
      <c r="KQY4" s="180"/>
      <c r="KQZ4" s="180"/>
      <c r="KRA4" s="180"/>
      <c r="KRB4" s="180"/>
      <c r="KRC4" s="180"/>
      <c r="KRD4" s="180"/>
      <c r="KRE4" s="180"/>
      <c r="KRF4" s="180"/>
      <c r="KRG4" s="180"/>
      <c r="KRH4" s="180"/>
      <c r="KRI4" s="180"/>
      <c r="KRJ4" s="180"/>
      <c r="KRK4" s="180"/>
      <c r="KRL4" s="180"/>
      <c r="KRM4" s="180"/>
      <c r="KRN4" s="180"/>
      <c r="KRO4" s="180"/>
      <c r="KRP4" s="180"/>
      <c r="KRQ4" s="180"/>
      <c r="KRR4" s="180"/>
      <c r="KRS4" s="180"/>
      <c r="KRT4" s="180"/>
      <c r="KRU4" s="180"/>
      <c r="KRV4" s="180"/>
      <c r="KRW4" s="180"/>
      <c r="KRX4" s="180"/>
      <c r="KRY4" s="180"/>
      <c r="KRZ4" s="180"/>
      <c r="KSA4" s="180"/>
      <c r="KSB4" s="180"/>
      <c r="KSC4" s="180"/>
      <c r="KSD4" s="180"/>
      <c r="KSE4" s="180"/>
      <c r="KSF4" s="180"/>
      <c r="KSG4" s="180"/>
      <c r="KSH4" s="180"/>
      <c r="KSI4" s="180"/>
      <c r="KSJ4" s="180"/>
      <c r="KSK4" s="180"/>
      <c r="KSL4" s="180"/>
      <c r="KSM4" s="180"/>
      <c r="KSN4" s="180"/>
      <c r="KSO4" s="180"/>
      <c r="KSP4" s="180"/>
      <c r="KSQ4" s="180"/>
      <c r="KSR4" s="180"/>
      <c r="KSS4" s="180"/>
      <c r="KST4" s="180"/>
      <c r="KSU4" s="180"/>
      <c r="KSV4" s="180"/>
      <c r="KSW4" s="180"/>
      <c r="KSX4" s="180"/>
      <c r="KSY4" s="180"/>
      <c r="KSZ4" s="180"/>
      <c r="KTA4" s="180"/>
      <c r="KTB4" s="180"/>
      <c r="KTC4" s="180"/>
      <c r="KTD4" s="180"/>
      <c r="KTE4" s="180"/>
      <c r="KTF4" s="180"/>
      <c r="KTG4" s="180"/>
      <c r="KTH4" s="180"/>
      <c r="KTI4" s="180"/>
      <c r="KTJ4" s="180"/>
      <c r="KTK4" s="180"/>
      <c r="KTL4" s="180"/>
      <c r="KTM4" s="180"/>
      <c r="KTN4" s="180"/>
      <c r="KTO4" s="180"/>
      <c r="KTP4" s="180"/>
      <c r="KTQ4" s="180"/>
      <c r="KTR4" s="180"/>
      <c r="KTS4" s="180"/>
      <c r="KTT4" s="180"/>
      <c r="KTU4" s="180"/>
      <c r="KTV4" s="180"/>
      <c r="KTW4" s="180"/>
      <c r="KTX4" s="180"/>
      <c r="KTY4" s="180"/>
      <c r="KTZ4" s="180"/>
      <c r="KUA4" s="180"/>
      <c r="KUB4" s="180"/>
      <c r="KUC4" s="180"/>
      <c r="KUD4" s="180"/>
      <c r="KUE4" s="180"/>
      <c r="KUF4" s="180"/>
      <c r="KUG4" s="180"/>
      <c r="KUH4" s="180"/>
      <c r="KUI4" s="180"/>
      <c r="KUJ4" s="180"/>
      <c r="KUK4" s="180"/>
      <c r="KUL4" s="180"/>
      <c r="KUM4" s="180"/>
      <c r="KUN4" s="180"/>
      <c r="KUO4" s="180"/>
      <c r="KUP4" s="180"/>
      <c r="KUQ4" s="180"/>
      <c r="KUR4" s="180"/>
      <c r="KUS4" s="180"/>
      <c r="KUT4" s="180"/>
      <c r="KUU4" s="180"/>
      <c r="KUV4" s="180"/>
      <c r="KUW4" s="180"/>
      <c r="KUX4" s="180"/>
      <c r="KUY4" s="180"/>
      <c r="KUZ4" s="180"/>
      <c r="KVA4" s="180"/>
      <c r="KVB4" s="180"/>
      <c r="KVC4" s="180"/>
      <c r="KVD4" s="180"/>
      <c r="KVE4" s="180"/>
      <c r="KVF4" s="180"/>
      <c r="KVG4" s="180"/>
      <c r="KVH4" s="180"/>
      <c r="KVI4" s="180"/>
      <c r="KVJ4" s="180"/>
      <c r="KVK4" s="180"/>
      <c r="KVL4" s="180"/>
      <c r="KVM4" s="180"/>
      <c r="KVN4" s="180"/>
      <c r="KVO4" s="180"/>
      <c r="KVP4" s="180"/>
      <c r="KVQ4" s="180"/>
      <c r="KVR4" s="180"/>
      <c r="KVS4" s="180"/>
      <c r="KVT4" s="180"/>
      <c r="KVU4" s="180"/>
      <c r="KVV4" s="180"/>
      <c r="KVW4" s="180"/>
      <c r="KVX4" s="180"/>
      <c r="KVY4" s="180"/>
      <c r="KVZ4" s="180"/>
      <c r="KWA4" s="180"/>
      <c r="KWB4" s="180"/>
      <c r="KWC4" s="180"/>
      <c r="KWD4" s="180"/>
      <c r="KWE4" s="180"/>
      <c r="KWF4" s="180"/>
      <c r="KWG4" s="180"/>
      <c r="KWH4" s="180"/>
      <c r="KWI4" s="180"/>
      <c r="KWJ4" s="180"/>
      <c r="KWK4" s="180"/>
      <c r="KWL4" s="180"/>
      <c r="KWM4" s="180"/>
      <c r="KWN4" s="180"/>
      <c r="KWO4" s="180"/>
      <c r="KWP4" s="180"/>
      <c r="KWQ4" s="180"/>
      <c r="KWR4" s="180"/>
      <c r="KWS4" s="180"/>
      <c r="KWT4" s="180"/>
      <c r="KWU4" s="180"/>
      <c r="KWV4" s="180"/>
      <c r="KWW4" s="180"/>
      <c r="KWX4" s="180"/>
      <c r="KWY4" s="180"/>
      <c r="KWZ4" s="180"/>
      <c r="KXA4" s="180"/>
      <c r="KXB4" s="180"/>
      <c r="KXC4" s="180"/>
      <c r="KXD4" s="180"/>
      <c r="KXE4" s="180"/>
      <c r="KXF4" s="180"/>
      <c r="KXG4" s="180"/>
      <c r="KXH4" s="180"/>
      <c r="KXI4" s="180"/>
      <c r="KXJ4" s="180"/>
      <c r="KXK4" s="180"/>
      <c r="KXL4" s="180"/>
      <c r="KXM4" s="180"/>
      <c r="KXN4" s="180"/>
      <c r="KXO4" s="180"/>
      <c r="KXP4" s="180"/>
      <c r="KXQ4" s="180"/>
      <c r="KXR4" s="180"/>
      <c r="KXS4" s="180"/>
      <c r="KXT4" s="180"/>
      <c r="KXU4" s="180"/>
      <c r="KXV4" s="180"/>
      <c r="KXW4" s="180"/>
      <c r="KXX4" s="180"/>
      <c r="KXY4" s="180"/>
      <c r="KXZ4" s="180"/>
      <c r="KYA4" s="180"/>
      <c r="KYB4" s="180"/>
      <c r="KYC4" s="180"/>
      <c r="KYD4" s="180"/>
      <c r="KYE4" s="180"/>
      <c r="KYF4" s="180"/>
      <c r="KYG4" s="180"/>
      <c r="KYH4" s="180"/>
      <c r="KYI4" s="180"/>
      <c r="KYJ4" s="180"/>
      <c r="KYK4" s="180"/>
      <c r="KYL4" s="180"/>
      <c r="KYM4" s="180"/>
      <c r="KYN4" s="180"/>
      <c r="KYO4" s="180"/>
      <c r="KYP4" s="180"/>
      <c r="KYQ4" s="180"/>
      <c r="KYR4" s="180"/>
      <c r="KYS4" s="180"/>
      <c r="KYT4" s="180"/>
      <c r="KYU4" s="180"/>
      <c r="KYV4" s="180"/>
      <c r="KYW4" s="180"/>
      <c r="KYX4" s="180"/>
      <c r="KYY4" s="180"/>
      <c r="KYZ4" s="180"/>
      <c r="KZA4" s="180"/>
      <c r="KZB4" s="180"/>
      <c r="KZC4" s="180"/>
      <c r="KZD4" s="180"/>
      <c r="KZE4" s="180"/>
      <c r="KZF4" s="180"/>
      <c r="KZG4" s="180"/>
      <c r="KZH4" s="180"/>
      <c r="KZI4" s="180"/>
      <c r="KZJ4" s="180"/>
      <c r="KZK4" s="180"/>
      <c r="KZL4" s="180"/>
      <c r="KZM4" s="180"/>
      <c r="KZN4" s="180"/>
      <c r="KZO4" s="180"/>
      <c r="KZP4" s="180"/>
      <c r="KZQ4" s="180"/>
      <c r="KZR4" s="180"/>
      <c r="KZS4" s="180"/>
      <c r="KZT4" s="180"/>
      <c r="KZU4" s="180"/>
      <c r="KZV4" s="180"/>
      <c r="KZW4" s="180"/>
      <c r="KZX4" s="180"/>
      <c r="KZY4" s="180"/>
      <c r="KZZ4" s="180"/>
      <c r="LAA4" s="180"/>
      <c r="LAB4" s="180"/>
      <c r="LAC4" s="180"/>
      <c r="LAD4" s="180"/>
      <c r="LAE4" s="180"/>
      <c r="LAF4" s="180"/>
      <c r="LAG4" s="180"/>
      <c r="LAH4" s="180"/>
      <c r="LAI4" s="180"/>
      <c r="LAJ4" s="180"/>
      <c r="LAK4" s="180"/>
      <c r="LAL4" s="180"/>
      <c r="LAM4" s="180"/>
      <c r="LAN4" s="180"/>
      <c r="LAO4" s="180"/>
      <c r="LAP4" s="180"/>
      <c r="LAQ4" s="180"/>
      <c r="LAR4" s="180"/>
      <c r="LAS4" s="180"/>
      <c r="LAT4" s="180"/>
      <c r="LAU4" s="180"/>
      <c r="LAV4" s="180"/>
      <c r="LAW4" s="180"/>
      <c r="LAX4" s="180"/>
      <c r="LAY4" s="180"/>
      <c r="LAZ4" s="180"/>
      <c r="LBA4" s="180"/>
      <c r="LBB4" s="180"/>
      <c r="LBC4" s="180"/>
      <c r="LBD4" s="180"/>
      <c r="LBE4" s="180"/>
      <c r="LBF4" s="180"/>
      <c r="LBG4" s="180"/>
      <c r="LBH4" s="180"/>
      <c r="LBI4" s="180"/>
      <c r="LBJ4" s="180"/>
      <c r="LBK4" s="180"/>
      <c r="LBL4" s="180"/>
      <c r="LBM4" s="180"/>
      <c r="LBN4" s="180"/>
      <c r="LBO4" s="180"/>
      <c r="LBP4" s="180"/>
      <c r="LBQ4" s="180"/>
      <c r="LBR4" s="180"/>
      <c r="LBS4" s="180"/>
      <c r="LBT4" s="180"/>
      <c r="LBU4" s="180"/>
      <c r="LBV4" s="180"/>
      <c r="LBW4" s="180"/>
      <c r="LBX4" s="180"/>
      <c r="LBY4" s="180"/>
      <c r="LBZ4" s="180"/>
      <c r="LCA4" s="180"/>
      <c r="LCB4" s="180"/>
      <c r="LCC4" s="180"/>
      <c r="LCD4" s="180"/>
      <c r="LCE4" s="180"/>
      <c r="LCF4" s="180"/>
      <c r="LCG4" s="180"/>
      <c r="LCH4" s="180"/>
      <c r="LCI4" s="180"/>
      <c r="LCJ4" s="180"/>
      <c r="LCK4" s="180"/>
      <c r="LCL4" s="180"/>
      <c r="LCM4" s="180"/>
      <c r="LCN4" s="180"/>
      <c r="LCO4" s="180"/>
      <c r="LCP4" s="180"/>
      <c r="LCQ4" s="180"/>
      <c r="LCR4" s="180"/>
      <c r="LCS4" s="180"/>
      <c r="LCT4" s="180"/>
      <c r="LCU4" s="180"/>
      <c r="LCV4" s="180"/>
      <c r="LCW4" s="180"/>
      <c r="LCX4" s="180"/>
      <c r="LCY4" s="180"/>
      <c r="LCZ4" s="180"/>
      <c r="LDA4" s="180"/>
      <c r="LDB4" s="180"/>
      <c r="LDC4" s="180"/>
      <c r="LDD4" s="180"/>
      <c r="LDE4" s="180"/>
      <c r="LDF4" s="180"/>
      <c r="LDG4" s="180"/>
      <c r="LDH4" s="180"/>
      <c r="LDI4" s="180"/>
      <c r="LDJ4" s="180"/>
      <c r="LDK4" s="180"/>
      <c r="LDL4" s="180"/>
      <c r="LDM4" s="180"/>
      <c r="LDN4" s="180"/>
      <c r="LDO4" s="180"/>
      <c r="LDP4" s="180"/>
      <c r="LDQ4" s="180"/>
      <c r="LDR4" s="180"/>
      <c r="LDS4" s="180"/>
      <c r="LDT4" s="180"/>
      <c r="LDU4" s="180"/>
      <c r="LDV4" s="180"/>
      <c r="LDW4" s="180"/>
      <c r="LDX4" s="180"/>
      <c r="LDY4" s="180"/>
      <c r="LDZ4" s="180"/>
      <c r="LEA4" s="180"/>
      <c r="LEB4" s="180"/>
      <c r="LEC4" s="180"/>
      <c r="LED4" s="180"/>
      <c r="LEE4" s="180"/>
      <c r="LEF4" s="180"/>
      <c r="LEG4" s="180"/>
      <c r="LEH4" s="180"/>
      <c r="LEI4" s="180"/>
      <c r="LEJ4" s="180"/>
      <c r="LEK4" s="180"/>
      <c r="LEL4" s="180"/>
      <c r="LEM4" s="180"/>
      <c r="LEN4" s="180"/>
      <c r="LEO4" s="180"/>
      <c r="LEP4" s="180"/>
      <c r="LEQ4" s="180"/>
      <c r="LER4" s="180"/>
      <c r="LES4" s="180"/>
      <c r="LET4" s="180"/>
      <c r="LEU4" s="180"/>
      <c r="LEV4" s="180"/>
      <c r="LEW4" s="180"/>
      <c r="LEX4" s="180"/>
      <c r="LEY4" s="180"/>
      <c r="LEZ4" s="180"/>
      <c r="LFA4" s="180"/>
      <c r="LFB4" s="180"/>
      <c r="LFC4" s="180"/>
      <c r="LFD4" s="180"/>
      <c r="LFE4" s="180"/>
      <c r="LFF4" s="180"/>
      <c r="LFG4" s="180"/>
      <c r="LFH4" s="180"/>
      <c r="LFI4" s="180"/>
      <c r="LFJ4" s="180"/>
      <c r="LFK4" s="180"/>
      <c r="LFL4" s="180"/>
      <c r="LFM4" s="180"/>
      <c r="LFN4" s="180"/>
      <c r="LFO4" s="180"/>
      <c r="LFP4" s="180"/>
      <c r="LFQ4" s="180"/>
      <c r="LFR4" s="180"/>
      <c r="LFS4" s="180"/>
      <c r="LFT4" s="180"/>
      <c r="LFU4" s="180"/>
      <c r="LFV4" s="180"/>
      <c r="LFW4" s="180"/>
      <c r="LFX4" s="180"/>
      <c r="LFY4" s="180"/>
      <c r="LFZ4" s="180"/>
      <c r="LGA4" s="180"/>
      <c r="LGB4" s="180"/>
      <c r="LGC4" s="180"/>
      <c r="LGD4" s="180"/>
      <c r="LGE4" s="180"/>
      <c r="LGF4" s="180"/>
      <c r="LGG4" s="180"/>
      <c r="LGH4" s="180"/>
      <c r="LGI4" s="180"/>
      <c r="LGJ4" s="180"/>
      <c r="LGK4" s="180"/>
      <c r="LGL4" s="180"/>
      <c r="LGM4" s="180"/>
      <c r="LGN4" s="180"/>
      <c r="LGO4" s="180"/>
      <c r="LGP4" s="180"/>
      <c r="LGQ4" s="180"/>
      <c r="LGR4" s="180"/>
      <c r="LGS4" s="180"/>
      <c r="LGT4" s="180"/>
      <c r="LGU4" s="180"/>
      <c r="LGV4" s="180"/>
      <c r="LGW4" s="180"/>
      <c r="LGX4" s="180"/>
      <c r="LGY4" s="180"/>
      <c r="LGZ4" s="180"/>
      <c r="LHA4" s="180"/>
      <c r="LHB4" s="180"/>
      <c r="LHC4" s="180"/>
      <c r="LHD4" s="180"/>
      <c r="LHE4" s="180"/>
      <c r="LHF4" s="180"/>
      <c r="LHG4" s="180"/>
      <c r="LHH4" s="180"/>
      <c r="LHI4" s="180"/>
      <c r="LHJ4" s="180"/>
      <c r="LHK4" s="180"/>
      <c r="LHL4" s="180"/>
      <c r="LHM4" s="180"/>
      <c r="LHN4" s="180"/>
      <c r="LHO4" s="180"/>
      <c r="LHP4" s="180"/>
      <c r="LHQ4" s="180"/>
      <c r="LHR4" s="180"/>
      <c r="LHS4" s="180"/>
      <c r="LHT4" s="180"/>
      <c r="LHU4" s="180"/>
      <c r="LHV4" s="180"/>
      <c r="LHW4" s="180"/>
      <c r="LHX4" s="180"/>
      <c r="LHY4" s="180"/>
      <c r="LHZ4" s="180"/>
      <c r="LIA4" s="180"/>
      <c r="LIB4" s="180"/>
      <c r="LIC4" s="180"/>
      <c r="LID4" s="180"/>
      <c r="LIE4" s="180"/>
      <c r="LIF4" s="180"/>
      <c r="LIG4" s="180"/>
      <c r="LIH4" s="180"/>
      <c r="LII4" s="180"/>
      <c r="LIJ4" s="180"/>
      <c r="LIK4" s="180"/>
      <c r="LIL4" s="180"/>
      <c r="LIM4" s="180"/>
      <c r="LIN4" s="180"/>
      <c r="LIO4" s="180"/>
      <c r="LIP4" s="180"/>
      <c r="LIQ4" s="180"/>
      <c r="LIR4" s="180"/>
      <c r="LIS4" s="180"/>
      <c r="LIT4" s="180"/>
      <c r="LIU4" s="180"/>
      <c r="LIV4" s="180"/>
      <c r="LIW4" s="180"/>
      <c r="LIX4" s="180"/>
      <c r="LIY4" s="180"/>
      <c r="LIZ4" s="180"/>
      <c r="LJA4" s="180"/>
      <c r="LJB4" s="180"/>
      <c r="LJC4" s="180"/>
      <c r="LJD4" s="180"/>
      <c r="LJE4" s="180"/>
      <c r="LJF4" s="180"/>
      <c r="LJG4" s="180"/>
      <c r="LJH4" s="180"/>
      <c r="LJI4" s="180"/>
      <c r="LJJ4" s="180"/>
      <c r="LJK4" s="180"/>
      <c r="LJL4" s="180"/>
      <c r="LJM4" s="180"/>
      <c r="LJN4" s="180"/>
      <c r="LJO4" s="180"/>
      <c r="LJP4" s="180"/>
      <c r="LJQ4" s="180"/>
      <c r="LJR4" s="180"/>
      <c r="LJS4" s="180"/>
      <c r="LJT4" s="180"/>
      <c r="LJU4" s="180"/>
      <c r="LJV4" s="180"/>
      <c r="LJW4" s="180"/>
      <c r="LJX4" s="180"/>
      <c r="LJY4" s="180"/>
      <c r="LJZ4" s="180"/>
      <c r="LKA4" s="180"/>
      <c r="LKB4" s="180"/>
      <c r="LKC4" s="180"/>
      <c r="LKD4" s="180"/>
      <c r="LKE4" s="180"/>
      <c r="LKF4" s="180"/>
      <c r="LKG4" s="180"/>
      <c r="LKH4" s="180"/>
      <c r="LKI4" s="180"/>
      <c r="LKJ4" s="180"/>
      <c r="LKK4" s="180"/>
      <c r="LKL4" s="180"/>
      <c r="LKM4" s="180"/>
      <c r="LKN4" s="180"/>
      <c r="LKO4" s="180"/>
      <c r="LKP4" s="180"/>
      <c r="LKQ4" s="180"/>
      <c r="LKR4" s="180"/>
      <c r="LKS4" s="180"/>
      <c r="LKT4" s="180"/>
      <c r="LKU4" s="180"/>
      <c r="LKV4" s="180"/>
      <c r="LKW4" s="180"/>
      <c r="LKX4" s="180"/>
      <c r="LKY4" s="180"/>
      <c r="LKZ4" s="180"/>
      <c r="LLA4" s="180"/>
      <c r="LLB4" s="180"/>
      <c r="LLC4" s="180"/>
      <c r="LLD4" s="180"/>
      <c r="LLE4" s="180"/>
      <c r="LLF4" s="180"/>
      <c r="LLG4" s="180"/>
      <c r="LLH4" s="180"/>
      <c r="LLI4" s="180"/>
      <c r="LLJ4" s="180"/>
      <c r="LLK4" s="180"/>
      <c r="LLL4" s="180"/>
      <c r="LLM4" s="180"/>
      <c r="LLN4" s="180"/>
      <c r="LLO4" s="180"/>
      <c r="LLP4" s="180"/>
      <c r="LLQ4" s="180"/>
      <c r="LLR4" s="180"/>
      <c r="LLS4" s="180"/>
      <c r="LLT4" s="180"/>
      <c r="LLU4" s="180"/>
      <c r="LLV4" s="180"/>
      <c r="LLW4" s="180"/>
      <c r="LLX4" s="180"/>
      <c r="LLY4" s="180"/>
      <c r="LLZ4" s="180"/>
      <c r="LMA4" s="180"/>
      <c r="LMB4" s="180"/>
      <c r="LMC4" s="180"/>
      <c r="LMD4" s="180"/>
      <c r="LME4" s="180"/>
      <c r="LMF4" s="180"/>
      <c r="LMG4" s="180"/>
      <c r="LMH4" s="180"/>
      <c r="LMI4" s="180"/>
      <c r="LMJ4" s="180"/>
      <c r="LMK4" s="180"/>
      <c r="LML4" s="180"/>
      <c r="LMM4" s="180"/>
      <c r="LMN4" s="180"/>
      <c r="LMO4" s="180"/>
      <c r="LMP4" s="180"/>
      <c r="LMQ4" s="180"/>
      <c r="LMR4" s="180"/>
      <c r="LMS4" s="180"/>
      <c r="LMT4" s="180"/>
      <c r="LMU4" s="180"/>
      <c r="LMV4" s="180"/>
      <c r="LMW4" s="180"/>
      <c r="LMX4" s="180"/>
      <c r="LMY4" s="180"/>
      <c r="LMZ4" s="180"/>
      <c r="LNA4" s="180"/>
      <c r="LNB4" s="180"/>
      <c r="LNC4" s="180"/>
      <c r="LND4" s="180"/>
      <c r="LNE4" s="180"/>
      <c r="LNF4" s="180"/>
      <c r="LNG4" s="180"/>
      <c r="LNH4" s="180"/>
      <c r="LNI4" s="180"/>
      <c r="LNJ4" s="180"/>
      <c r="LNK4" s="180"/>
      <c r="LNL4" s="180"/>
      <c r="LNM4" s="180"/>
      <c r="LNN4" s="180"/>
      <c r="LNO4" s="180"/>
      <c r="LNP4" s="180"/>
      <c r="LNQ4" s="180"/>
      <c r="LNR4" s="180"/>
      <c r="LNS4" s="180"/>
      <c r="LNT4" s="180"/>
      <c r="LNU4" s="180"/>
      <c r="LNV4" s="180"/>
      <c r="LNW4" s="180"/>
      <c r="LNX4" s="180"/>
      <c r="LNY4" s="180"/>
      <c r="LNZ4" s="180"/>
      <c r="LOA4" s="180"/>
      <c r="LOB4" s="180"/>
      <c r="LOC4" s="180"/>
      <c r="LOD4" s="180"/>
      <c r="LOE4" s="180"/>
      <c r="LOF4" s="180"/>
      <c r="LOG4" s="180"/>
      <c r="LOH4" s="180"/>
      <c r="LOI4" s="180"/>
      <c r="LOJ4" s="180"/>
      <c r="LOK4" s="180"/>
      <c r="LOL4" s="180"/>
      <c r="LOM4" s="180"/>
      <c r="LON4" s="180"/>
      <c r="LOO4" s="180"/>
      <c r="LOP4" s="180"/>
      <c r="LOQ4" s="180"/>
      <c r="LOR4" s="180"/>
      <c r="LOS4" s="180"/>
      <c r="LOT4" s="180"/>
      <c r="LOU4" s="180"/>
      <c r="LOV4" s="180"/>
      <c r="LOW4" s="180"/>
      <c r="LOX4" s="180"/>
      <c r="LOY4" s="180"/>
      <c r="LOZ4" s="180"/>
      <c r="LPA4" s="180"/>
      <c r="LPB4" s="180"/>
      <c r="LPC4" s="180"/>
      <c r="LPD4" s="180"/>
      <c r="LPE4" s="180"/>
      <c r="LPF4" s="180"/>
      <c r="LPG4" s="180"/>
      <c r="LPH4" s="180"/>
      <c r="LPI4" s="180"/>
      <c r="LPJ4" s="180"/>
      <c r="LPK4" s="180"/>
      <c r="LPL4" s="180"/>
      <c r="LPM4" s="180"/>
      <c r="LPN4" s="180"/>
      <c r="LPO4" s="180"/>
      <c r="LPP4" s="180"/>
      <c r="LPQ4" s="180"/>
      <c r="LPR4" s="180"/>
      <c r="LPS4" s="180"/>
      <c r="LPT4" s="180"/>
      <c r="LPU4" s="180"/>
      <c r="LPV4" s="180"/>
      <c r="LPW4" s="180"/>
      <c r="LPX4" s="180"/>
      <c r="LPY4" s="180"/>
      <c r="LPZ4" s="180"/>
      <c r="LQA4" s="180"/>
      <c r="LQB4" s="180"/>
      <c r="LQC4" s="180"/>
      <c r="LQD4" s="180"/>
      <c r="LQE4" s="180"/>
      <c r="LQF4" s="180"/>
      <c r="LQG4" s="180"/>
      <c r="LQH4" s="180"/>
      <c r="LQI4" s="180"/>
      <c r="LQJ4" s="180"/>
      <c r="LQK4" s="180"/>
      <c r="LQL4" s="180"/>
      <c r="LQM4" s="180"/>
      <c r="LQN4" s="180"/>
      <c r="LQO4" s="180"/>
      <c r="LQP4" s="180"/>
      <c r="LQQ4" s="180"/>
      <c r="LQR4" s="180"/>
      <c r="LQS4" s="180"/>
      <c r="LQT4" s="180"/>
      <c r="LQU4" s="180"/>
      <c r="LQV4" s="180"/>
      <c r="LQW4" s="180"/>
      <c r="LQX4" s="180"/>
      <c r="LQY4" s="180"/>
      <c r="LQZ4" s="180"/>
      <c r="LRA4" s="180"/>
      <c r="LRB4" s="180"/>
      <c r="LRC4" s="180"/>
      <c r="LRD4" s="180"/>
      <c r="LRE4" s="180"/>
      <c r="LRF4" s="180"/>
      <c r="LRG4" s="180"/>
      <c r="LRH4" s="180"/>
      <c r="LRI4" s="180"/>
      <c r="LRJ4" s="180"/>
      <c r="LRK4" s="180"/>
      <c r="LRL4" s="180"/>
      <c r="LRM4" s="180"/>
      <c r="LRN4" s="180"/>
      <c r="LRO4" s="180"/>
      <c r="LRP4" s="180"/>
      <c r="LRQ4" s="180"/>
      <c r="LRR4" s="180"/>
      <c r="LRS4" s="180"/>
      <c r="LRT4" s="180"/>
      <c r="LRU4" s="180"/>
      <c r="LRV4" s="180"/>
      <c r="LRW4" s="180"/>
      <c r="LRX4" s="180"/>
      <c r="LRY4" s="180"/>
      <c r="LRZ4" s="180"/>
      <c r="LSA4" s="180"/>
      <c r="LSB4" s="180"/>
      <c r="LSC4" s="180"/>
      <c r="LSD4" s="180"/>
      <c r="LSE4" s="180"/>
      <c r="LSF4" s="180"/>
      <c r="LSG4" s="180"/>
      <c r="LSH4" s="180"/>
      <c r="LSI4" s="180"/>
      <c r="LSJ4" s="180"/>
      <c r="LSK4" s="180"/>
      <c r="LSL4" s="180"/>
      <c r="LSM4" s="180"/>
      <c r="LSN4" s="180"/>
      <c r="LSO4" s="180"/>
      <c r="LSP4" s="180"/>
      <c r="LSQ4" s="180"/>
      <c r="LSR4" s="180"/>
      <c r="LSS4" s="180"/>
      <c r="LST4" s="180"/>
      <c r="LSU4" s="180"/>
      <c r="LSV4" s="180"/>
      <c r="LSW4" s="180"/>
      <c r="LSX4" s="180"/>
      <c r="LSY4" s="180"/>
      <c r="LSZ4" s="180"/>
      <c r="LTA4" s="180"/>
      <c r="LTB4" s="180"/>
      <c r="LTC4" s="180"/>
      <c r="LTD4" s="180"/>
      <c r="LTE4" s="180"/>
      <c r="LTF4" s="180"/>
      <c r="LTG4" s="180"/>
      <c r="LTH4" s="180"/>
      <c r="LTI4" s="180"/>
      <c r="LTJ4" s="180"/>
      <c r="LTK4" s="180"/>
      <c r="LTL4" s="180"/>
      <c r="LTM4" s="180"/>
      <c r="LTN4" s="180"/>
      <c r="LTO4" s="180"/>
      <c r="LTP4" s="180"/>
      <c r="LTQ4" s="180"/>
      <c r="LTR4" s="180"/>
      <c r="LTS4" s="180"/>
      <c r="LTT4" s="180"/>
      <c r="LTU4" s="180"/>
      <c r="LTV4" s="180"/>
      <c r="LTW4" s="180"/>
      <c r="LTX4" s="180"/>
      <c r="LTY4" s="180"/>
      <c r="LTZ4" s="180"/>
      <c r="LUA4" s="180"/>
      <c r="LUB4" s="180"/>
      <c r="LUC4" s="180"/>
      <c r="LUD4" s="180"/>
      <c r="LUE4" s="180"/>
      <c r="LUF4" s="180"/>
      <c r="LUG4" s="180"/>
      <c r="LUH4" s="180"/>
      <c r="LUI4" s="180"/>
      <c r="LUJ4" s="180"/>
      <c r="LUK4" s="180"/>
      <c r="LUL4" s="180"/>
      <c r="LUM4" s="180"/>
      <c r="LUN4" s="180"/>
      <c r="LUO4" s="180"/>
      <c r="LUP4" s="180"/>
      <c r="LUQ4" s="180"/>
      <c r="LUR4" s="180"/>
      <c r="LUS4" s="180"/>
      <c r="LUT4" s="180"/>
      <c r="LUU4" s="180"/>
      <c r="LUV4" s="180"/>
      <c r="LUW4" s="180"/>
      <c r="LUX4" s="180"/>
      <c r="LUY4" s="180"/>
      <c r="LUZ4" s="180"/>
      <c r="LVA4" s="180"/>
      <c r="LVB4" s="180"/>
      <c r="LVC4" s="180"/>
      <c r="LVD4" s="180"/>
      <c r="LVE4" s="180"/>
      <c r="LVF4" s="180"/>
      <c r="LVG4" s="180"/>
      <c r="LVH4" s="180"/>
      <c r="LVI4" s="180"/>
      <c r="LVJ4" s="180"/>
      <c r="LVK4" s="180"/>
      <c r="LVL4" s="180"/>
      <c r="LVM4" s="180"/>
      <c r="LVN4" s="180"/>
      <c r="LVO4" s="180"/>
      <c r="LVP4" s="180"/>
      <c r="LVQ4" s="180"/>
      <c r="LVR4" s="180"/>
      <c r="LVS4" s="180"/>
      <c r="LVT4" s="180"/>
      <c r="LVU4" s="180"/>
      <c r="LVV4" s="180"/>
      <c r="LVW4" s="180"/>
      <c r="LVX4" s="180"/>
      <c r="LVY4" s="180"/>
      <c r="LVZ4" s="180"/>
      <c r="LWA4" s="180"/>
      <c r="LWB4" s="180"/>
      <c r="LWC4" s="180"/>
      <c r="LWD4" s="180"/>
      <c r="LWE4" s="180"/>
      <c r="LWF4" s="180"/>
      <c r="LWG4" s="180"/>
      <c r="LWH4" s="180"/>
      <c r="LWI4" s="180"/>
      <c r="LWJ4" s="180"/>
      <c r="LWK4" s="180"/>
      <c r="LWL4" s="180"/>
      <c r="LWM4" s="180"/>
      <c r="LWN4" s="180"/>
      <c r="LWO4" s="180"/>
      <c r="LWP4" s="180"/>
      <c r="LWQ4" s="180"/>
      <c r="LWR4" s="180"/>
      <c r="LWS4" s="180"/>
      <c r="LWT4" s="180"/>
      <c r="LWU4" s="180"/>
      <c r="LWV4" s="180"/>
      <c r="LWW4" s="180"/>
      <c r="LWX4" s="180"/>
      <c r="LWY4" s="180"/>
      <c r="LWZ4" s="180"/>
      <c r="LXA4" s="180"/>
      <c r="LXB4" s="180"/>
      <c r="LXC4" s="180"/>
      <c r="LXD4" s="180"/>
      <c r="LXE4" s="180"/>
      <c r="LXF4" s="180"/>
      <c r="LXG4" s="180"/>
      <c r="LXH4" s="180"/>
      <c r="LXI4" s="180"/>
      <c r="LXJ4" s="180"/>
      <c r="LXK4" s="180"/>
      <c r="LXL4" s="180"/>
      <c r="LXM4" s="180"/>
      <c r="LXN4" s="180"/>
      <c r="LXO4" s="180"/>
      <c r="LXP4" s="180"/>
      <c r="LXQ4" s="180"/>
      <c r="LXR4" s="180"/>
      <c r="LXS4" s="180"/>
      <c r="LXT4" s="180"/>
      <c r="LXU4" s="180"/>
      <c r="LXV4" s="180"/>
      <c r="LXW4" s="180"/>
      <c r="LXX4" s="180"/>
      <c r="LXY4" s="180"/>
      <c r="LXZ4" s="180"/>
      <c r="LYA4" s="180"/>
      <c r="LYB4" s="180"/>
      <c r="LYC4" s="180"/>
      <c r="LYD4" s="180"/>
      <c r="LYE4" s="180"/>
      <c r="LYF4" s="180"/>
      <c r="LYG4" s="180"/>
      <c r="LYH4" s="180"/>
      <c r="LYI4" s="180"/>
      <c r="LYJ4" s="180"/>
      <c r="LYK4" s="180"/>
      <c r="LYL4" s="180"/>
      <c r="LYM4" s="180"/>
      <c r="LYN4" s="180"/>
      <c r="LYO4" s="180"/>
      <c r="LYP4" s="180"/>
      <c r="LYQ4" s="180"/>
      <c r="LYR4" s="180"/>
      <c r="LYS4" s="180"/>
      <c r="LYT4" s="180"/>
      <c r="LYU4" s="180"/>
      <c r="LYV4" s="180"/>
      <c r="LYW4" s="180"/>
      <c r="LYX4" s="180"/>
      <c r="LYY4" s="180"/>
      <c r="LYZ4" s="180"/>
      <c r="LZA4" s="180"/>
      <c r="LZB4" s="180"/>
      <c r="LZC4" s="180"/>
      <c r="LZD4" s="180"/>
      <c r="LZE4" s="180"/>
      <c r="LZF4" s="180"/>
      <c r="LZG4" s="180"/>
      <c r="LZH4" s="180"/>
      <c r="LZI4" s="180"/>
      <c r="LZJ4" s="180"/>
      <c r="LZK4" s="180"/>
      <c r="LZL4" s="180"/>
      <c r="LZM4" s="180"/>
      <c r="LZN4" s="180"/>
      <c r="LZO4" s="180"/>
      <c r="LZP4" s="180"/>
      <c r="LZQ4" s="180"/>
      <c r="LZR4" s="180"/>
      <c r="LZS4" s="180"/>
      <c r="LZT4" s="180"/>
      <c r="LZU4" s="180"/>
      <c r="LZV4" s="180"/>
      <c r="LZW4" s="180"/>
      <c r="LZX4" s="180"/>
      <c r="LZY4" s="180"/>
      <c r="LZZ4" s="180"/>
      <c r="MAA4" s="180"/>
      <c r="MAB4" s="180"/>
      <c r="MAC4" s="180"/>
      <c r="MAD4" s="180"/>
      <c r="MAE4" s="180"/>
      <c r="MAF4" s="180"/>
      <c r="MAG4" s="180"/>
      <c r="MAH4" s="180"/>
      <c r="MAI4" s="180"/>
      <c r="MAJ4" s="180"/>
      <c r="MAK4" s="180"/>
      <c r="MAL4" s="180"/>
      <c r="MAM4" s="180"/>
      <c r="MAN4" s="180"/>
      <c r="MAO4" s="180"/>
      <c r="MAP4" s="180"/>
      <c r="MAQ4" s="180"/>
      <c r="MAR4" s="180"/>
      <c r="MAS4" s="180"/>
      <c r="MAT4" s="180"/>
      <c r="MAU4" s="180"/>
      <c r="MAV4" s="180"/>
      <c r="MAW4" s="180"/>
      <c r="MAX4" s="180"/>
      <c r="MAY4" s="180"/>
      <c r="MAZ4" s="180"/>
      <c r="MBA4" s="180"/>
      <c r="MBB4" s="180"/>
      <c r="MBC4" s="180"/>
      <c r="MBD4" s="180"/>
      <c r="MBE4" s="180"/>
      <c r="MBF4" s="180"/>
      <c r="MBG4" s="180"/>
      <c r="MBH4" s="180"/>
      <c r="MBI4" s="180"/>
      <c r="MBJ4" s="180"/>
      <c r="MBK4" s="180"/>
      <c r="MBL4" s="180"/>
      <c r="MBM4" s="180"/>
      <c r="MBN4" s="180"/>
      <c r="MBO4" s="180"/>
      <c r="MBP4" s="180"/>
      <c r="MBQ4" s="180"/>
      <c r="MBR4" s="180"/>
      <c r="MBS4" s="180"/>
      <c r="MBT4" s="180"/>
      <c r="MBU4" s="180"/>
      <c r="MBV4" s="180"/>
      <c r="MBW4" s="180"/>
      <c r="MBX4" s="180"/>
      <c r="MBY4" s="180"/>
      <c r="MBZ4" s="180"/>
      <c r="MCA4" s="180"/>
      <c r="MCB4" s="180"/>
      <c r="MCC4" s="180"/>
      <c r="MCD4" s="180"/>
      <c r="MCE4" s="180"/>
      <c r="MCF4" s="180"/>
      <c r="MCG4" s="180"/>
      <c r="MCH4" s="180"/>
      <c r="MCI4" s="180"/>
      <c r="MCJ4" s="180"/>
      <c r="MCK4" s="180"/>
      <c r="MCL4" s="180"/>
      <c r="MCM4" s="180"/>
      <c r="MCN4" s="180"/>
      <c r="MCO4" s="180"/>
      <c r="MCP4" s="180"/>
      <c r="MCQ4" s="180"/>
      <c r="MCR4" s="180"/>
      <c r="MCS4" s="180"/>
      <c r="MCT4" s="180"/>
      <c r="MCU4" s="180"/>
      <c r="MCV4" s="180"/>
      <c r="MCW4" s="180"/>
      <c r="MCX4" s="180"/>
      <c r="MCY4" s="180"/>
      <c r="MCZ4" s="180"/>
      <c r="MDA4" s="180"/>
      <c r="MDB4" s="180"/>
      <c r="MDC4" s="180"/>
      <c r="MDD4" s="180"/>
      <c r="MDE4" s="180"/>
      <c r="MDF4" s="180"/>
      <c r="MDG4" s="180"/>
      <c r="MDH4" s="180"/>
      <c r="MDI4" s="180"/>
      <c r="MDJ4" s="180"/>
      <c r="MDK4" s="180"/>
      <c r="MDL4" s="180"/>
      <c r="MDM4" s="180"/>
      <c r="MDN4" s="180"/>
      <c r="MDO4" s="180"/>
      <c r="MDP4" s="180"/>
      <c r="MDQ4" s="180"/>
      <c r="MDR4" s="180"/>
      <c r="MDS4" s="180"/>
      <c r="MDT4" s="180"/>
      <c r="MDU4" s="180"/>
      <c r="MDV4" s="180"/>
      <c r="MDW4" s="180"/>
      <c r="MDX4" s="180"/>
      <c r="MDY4" s="180"/>
      <c r="MDZ4" s="180"/>
      <c r="MEA4" s="180"/>
      <c r="MEB4" s="180"/>
      <c r="MEC4" s="180"/>
      <c r="MED4" s="180"/>
      <c r="MEE4" s="180"/>
      <c r="MEF4" s="180"/>
      <c r="MEG4" s="180"/>
      <c r="MEH4" s="180"/>
      <c r="MEI4" s="180"/>
      <c r="MEJ4" s="180"/>
      <c r="MEK4" s="180"/>
      <c r="MEL4" s="180"/>
      <c r="MEM4" s="180"/>
      <c r="MEN4" s="180"/>
      <c r="MEO4" s="180"/>
      <c r="MEP4" s="180"/>
      <c r="MEQ4" s="180"/>
      <c r="MER4" s="180"/>
      <c r="MES4" s="180"/>
      <c r="MET4" s="180"/>
      <c r="MEU4" s="180"/>
      <c r="MEV4" s="180"/>
      <c r="MEW4" s="180"/>
      <c r="MEX4" s="180"/>
      <c r="MEY4" s="180"/>
      <c r="MEZ4" s="180"/>
      <c r="MFA4" s="180"/>
      <c r="MFB4" s="180"/>
      <c r="MFC4" s="180"/>
      <c r="MFD4" s="180"/>
      <c r="MFE4" s="180"/>
      <c r="MFF4" s="180"/>
      <c r="MFG4" s="180"/>
      <c r="MFH4" s="180"/>
      <c r="MFI4" s="180"/>
      <c r="MFJ4" s="180"/>
      <c r="MFK4" s="180"/>
      <c r="MFL4" s="180"/>
      <c r="MFM4" s="180"/>
      <c r="MFN4" s="180"/>
      <c r="MFO4" s="180"/>
      <c r="MFP4" s="180"/>
      <c r="MFQ4" s="180"/>
      <c r="MFR4" s="180"/>
      <c r="MFS4" s="180"/>
      <c r="MFT4" s="180"/>
      <c r="MFU4" s="180"/>
      <c r="MFV4" s="180"/>
      <c r="MFW4" s="180"/>
      <c r="MFX4" s="180"/>
      <c r="MFY4" s="180"/>
      <c r="MFZ4" s="180"/>
      <c r="MGA4" s="180"/>
      <c r="MGB4" s="180"/>
      <c r="MGC4" s="180"/>
      <c r="MGD4" s="180"/>
      <c r="MGE4" s="180"/>
      <c r="MGF4" s="180"/>
      <c r="MGG4" s="180"/>
      <c r="MGH4" s="180"/>
      <c r="MGI4" s="180"/>
      <c r="MGJ4" s="180"/>
      <c r="MGK4" s="180"/>
      <c r="MGL4" s="180"/>
      <c r="MGM4" s="180"/>
      <c r="MGN4" s="180"/>
      <c r="MGO4" s="180"/>
      <c r="MGP4" s="180"/>
      <c r="MGQ4" s="180"/>
      <c r="MGR4" s="180"/>
      <c r="MGS4" s="180"/>
      <c r="MGT4" s="180"/>
      <c r="MGU4" s="180"/>
      <c r="MGV4" s="180"/>
      <c r="MGW4" s="180"/>
      <c r="MGX4" s="180"/>
      <c r="MGY4" s="180"/>
      <c r="MGZ4" s="180"/>
      <c r="MHA4" s="180"/>
      <c r="MHB4" s="180"/>
      <c r="MHC4" s="180"/>
      <c r="MHD4" s="180"/>
      <c r="MHE4" s="180"/>
      <c r="MHF4" s="180"/>
      <c r="MHG4" s="180"/>
      <c r="MHH4" s="180"/>
      <c r="MHI4" s="180"/>
      <c r="MHJ4" s="180"/>
      <c r="MHK4" s="180"/>
      <c r="MHL4" s="180"/>
      <c r="MHM4" s="180"/>
      <c r="MHN4" s="180"/>
      <c r="MHO4" s="180"/>
      <c r="MHP4" s="180"/>
      <c r="MHQ4" s="180"/>
      <c r="MHR4" s="180"/>
      <c r="MHS4" s="180"/>
      <c r="MHT4" s="180"/>
      <c r="MHU4" s="180"/>
      <c r="MHV4" s="180"/>
      <c r="MHW4" s="180"/>
      <c r="MHX4" s="180"/>
      <c r="MHY4" s="180"/>
      <c r="MHZ4" s="180"/>
      <c r="MIA4" s="180"/>
      <c r="MIB4" s="180"/>
      <c r="MIC4" s="180"/>
      <c r="MID4" s="180"/>
      <c r="MIE4" s="180"/>
      <c r="MIF4" s="180"/>
      <c r="MIG4" s="180"/>
      <c r="MIH4" s="180"/>
      <c r="MII4" s="180"/>
      <c r="MIJ4" s="180"/>
      <c r="MIK4" s="180"/>
      <c r="MIL4" s="180"/>
      <c r="MIM4" s="180"/>
      <c r="MIN4" s="180"/>
      <c r="MIO4" s="180"/>
      <c r="MIP4" s="180"/>
      <c r="MIQ4" s="180"/>
      <c r="MIR4" s="180"/>
      <c r="MIS4" s="180"/>
      <c r="MIT4" s="180"/>
      <c r="MIU4" s="180"/>
      <c r="MIV4" s="180"/>
      <c r="MIW4" s="180"/>
      <c r="MIX4" s="180"/>
      <c r="MIY4" s="180"/>
      <c r="MIZ4" s="180"/>
      <c r="MJA4" s="180"/>
      <c r="MJB4" s="180"/>
      <c r="MJC4" s="180"/>
      <c r="MJD4" s="180"/>
      <c r="MJE4" s="180"/>
      <c r="MJF4" s="180"/>
      <c r="MJG4" s="180"/>
      <c r="MJH4" s="180"/>
      <c r="MJI4" s="180"/>
      <c r="MJJ4" s="180"/>
      <c r="MJK4" s="180"/>
      <c r="MJL4" s="180"/>
      <c r="MJM4" s="180"/>
      <c r="MJN4" s="180"/>
      <c r="MJO4" s="180"/>
      <c r="MJP4" s="180"/>
      <c r="MJQ4" s="180"/>
      <c r="MJR4" s="180"/>
      <c r="MJS4" s="180"/>
      <c r="MJT4" s="180"/>
      <c r="MJU4" s="180"/>
      <c r="MJV4" s="180"/>
      <c r="MJW4" s="180"/>
      <c r="MJX4" s="180"/>
      <c r="MJY4" s="180"/>
      <c r="MJZ4" s="180"/>
      <c r="MKA4" s="180"/>
      <c r="MKB4" s="180"/>
      <c r="MKC4" s="180"/>
      <c r="MKD4" s="180"/>
      <c r="MKE4" s="180"/>
      <c r="MKF4" s="180"/>
      <c r="MKG4" s="180"/>
      <c r="MKH4" s="180"/>
      <c r="MKI4" s="180"/>
      <c r="MKJ4" s="180"/>
      <c r="MKK4" s="180"/>
      <c r="MKL4" s="180"/>
      <c r="MKM4" s="180"/>
      <c r="MKN4" s="180"/>
      <c r="MKO4" s="180"/>
      <c r="MKP4" s="180"/>
      <c r="MKQ4" s="180"/>
      <c r="MKR4" s="180"/>
      <c r="MKS4" s="180"/>
      <c r="MKT4" s="180"/>
      <c r="MKU4" s="180"/>
      <c r="MKV4" s="180"/>
      <c r="MKW4" s="180"/>
      <c r="MKX4" s="180"/>
      <c r="MKY4" s="180"/>
      <c r="MKZ4" s="180"/>
      <c r="MLA4" s="180"/>
      <c r="MLB4" s="180"/>
      <c r="MLC4" s="180"/>
      <c r="MLD4" s="180"/>
      <c r="MLE4" s="180"/>
      <c r="MLF4" s="180"/>
      <c r="MLG4" s="180"/>
      <c r="MLH4" s="180"/>
      <c r="MLI4" s="180"/>
      <c r="MLJ4" s="180"/>
      <c r="MLK4" s="180"/>
      <c r="MLL4" s="180"/>
      <c r="MLM4" s="180"/>
      <c r="MLN4" s="180"/>
      <c r="MLO4" s="180"/>
      <c r="MLP4" s="180"/>
      <c r="MLQ4" s="180"/>
      <c r="MLR4" s="180"/>
      <c r="MLS4" s="180"/>
      <c r="MLT4" s="180"/>
      <c r="MLU4" s="180"/>
      <c r="MLV4" s="180"/>
      <c r="MLW4" s="180"/>
      <c r="MLX4" s="180"/>
      <c r="MLY4" s="180"/>
      <c r="MLZ4" s="180"/>
      <c r="MMA4" s="180"/>
      <c r="MMB4" s="180"/>
      <c r="MMC4" s="180"/>
      <c r="MMD4" s="180"/>
      <c r="MME4" s="180"/>
      <c r="MMF4" s="180"/>
      <c r="MMG4" s="180"/>
      <c r="MMH4" s="180"/>
      <c r="MMI4" s="180"/>
      <c r="MMJ4" s="180"/>
      <c r="MMK4" s="180"/>
      <c r="MML4" s="180"/>
      <c r="MMM4" s="180"/>
      <c r="MMN4" s="180"/>
      <c r="MMO4" s="180"/>
      <c r="MMP4" s="180"/>
      <c r="MMQ4" s="180"/>
      <c r="MMR4" s="180"/>
      <c r="MMS4" s="180"/>
      <c r="MMT4" s="180"/>
      <c r="MMU4" s="180"/>
      <c r="MMV4" s="180"/>
      <c r="MMW4" s="180"/>
      <c r="MMX4" s="180"/>
      <c r="MMY4" s="180"/>
      <c r="MMZ4" s="180"/>
      <c r="MNA4" s="180"/>
      <c r="MNB4" s="180"/>
      <c r="MNC4" s="180"/>
      <c r="MND4" s="180"/>
      <c r="MNE4" s="180"/>
      <c r="MNF4" s="180"/>
      <c r="MNG4" s="180"/>
      <c r="MNH4" s="180"/>
      <c r="MNI4" s="180"/>
      <c r="MNJ4" s="180"/>
      <c r="MNK4" s="180"/>
      <c r="MNL4" s="180"/>
      <c r="MNM4" s="180"/>
      <c r="MNN4" s="180"/>
      <c r="MNO4" s="180"/>
      <c r="MNP4" s="180"/>
      <c r="MNQ4" s="180"/>
      <c r="MNR4" s="180"/>
      <c r="MNS4" s="180"/>
      <c r="MNT4" s="180"/>
      <c r="MNU4" s="180"/>
      <c r="MNV4" s="180"/>
      <c r="MNW4" s="180"/>
      <c r="MNX4" s="180"/>
      <c r="MNY4" s="180"/>
      <c r="MNZ4" s="180"/>
      <c r="MOA4" s="180"/>
      <c r="MOB4" s="180"/>
      <c r="MOC4" s="180"/>
      <c r="MOD4" s="180"/>
      <c r="MOE4" s="180"/>
      <c r="MOF4" s="180"/>
      <c r="MOG4" s="180"/>
      <c r="MOH4" s="180"/>
      <c r="MOI4" s="180"/>
      <c r="MOJ4" s="180"/>
      <c r="MOK4" s="180"/>
      <c r="MOL4" s="180"/>
      <c r="MOM4" s="180"/>
      <c r="MON4" s="180"/>
      <c r="MOO4" s="180"/>
      <c r="MOP4" s="180"/>
      <c r="MOQ4" s="180"/>
      <c r="MOR4" s="180"/>
      <c r="MOS4" s="180"/>
      <c r="MOT4" s="180"/>
      <c r="MOU4" s="180"/>
      <c r="MOV4" s="180"/>
      <c r="MOW4" s="180"/>
      <c r="MOX4" s="180"/>
      <c r="MOY4" s="180"/>
      <c r="MOZ4" s="180"/>
      <c r="MPA4" s="180"/>
      <c r="MPB4" s="180"/>
      <c r="MPC4" s="180"/>
      <c r="MPD4" s="180"/>
      <c r="MPE4" s="180"/>
      <c r="MPF4" s="180"/>
      <c r="MPG4" s="180"/>
      <c r="MPH4" s="180"/>
      <c r="MPI4" s="180"/>
      <c r="MPJ4" s="180"/>
      <c r="MPK4" s="180"/>
      <c r="MPL4" s="180"/>
      <c r="MPM4" s="180"/>
      <c r="MPN4" s="180"/>
      <c r="MPO4" s="180"/>
      <c r="MPP4" s="180"/>
      <c r="MPQ4" s="180"/>
      <c r="MPR4" s="180"/>
      <c r="MPS4" s="180"/>
      <c r="MPT4" s="180"/>
      <c r="MPU4" s="180"/>
      <c r="MPV4" s="180"/>
      <c r="MPW4" s="180"/>
      <c r="MPX4" s="180"/>
      <c r="MPY4" s="180"/>
      <c r="MPZ4" s="180"/>
      <c r="MQA4" s="180"/>
      <c r="MQB4" s="180"/>
      <c r="MQC4" s="180"/>
      <c r="MQD4" s="180"/>
      <c r="MQE4" s="180"/>
      <c r="MQF4" s="180"/>
      <c r="MQG4" s="180"/>
      <c r="MQH4" s="180"/>
      <c r="MQI4" s="180"/>
      <c r="MQJ4" s="180"/>
      <c r="MQK4" s="180"/>
      <c r="MQL4" s="180"/>
      <c r="MQM4" s="180"/>
      <c r="MQN4" s="180"/>
      <c r="MQO4" s="180"/>
      <c r="MQP4" s="180"/>
      <c r="MQQ4" s="180"/>
      <c r="MQR4" s="180"/>
      <c r="MQS4" s="180"/>
      <c r="MQT4" s="180"/>
      <c r="MQU4" s="180"/>
      <c r="MQV4" s="180"/>
      <c r="MQW4" s="180"/>
      <c r="MQX4" s="180"/>
      <c r="MQY4" s="180"/>
      <c r="MQZ4" s="180"/>
      <c r="MRA4" s="180"/>
      <c r="MRB4" s="180"/>
      <c r="MRC4" s="180"/>
      <c r="MRD4" s="180"/>
      <c r="MRE4" s="180"/>
      <c r="MRF4" s="180"/>
      <c r="MRG4" s="180"/>
      <c r="MRH4" s="180"/>
      <c r="MRI4" s="180"/>
      <c r="MRJ4" s="180"/>
      <c r="MRK4" s="180"/>
      <c r="MRL4" s="180"/>
      <c r="MRM4" s="180"/>
      <c r="MRN4" s="180"/>
      <c r="MRO4" s="180"/>
      <c r="MRP4" s="180"/>
      <c r="MRQ4" s="180"/>
      <c r="MRR4" s="180"/>
      <c r="MRS4" s="180"/>
      <c r="MRT4" s="180"/>
      <c r="MRU4" s="180"/>
      <c r="MRV4" s="180"/>
      <c r="MRW4" s="180"/>
      <c r="MRX4" s="180"/>
      <c r="MRY4" s="180"/>
      <c r="MRZ4" s="180"/>
      <c r="MSA4" s="180"/>
      <c r="MSB4" s="180"/>
      <c r="MSC4" s="180"/>
      <c r="MSD4" s="180"/>
      <c r="MSE4" s="180"/>
      <c r="MSF4" s="180"/>
      <c r="MSG4" s="180"/>
      <c r="MSH4" s="180"/>
      <c r="MSI4" s="180"/>
      <c r="MSJ4" s="180"/>
      <c r="MSK4" s="180"/>
      <c r="MSL4" s="180"/>
      <c r="MSM4" s="180"/>
      <c r="MSN4" s="180"/>
      <c r="MSO4" s="180"/>
      <c r="MSP4" s="180"/>
      <c r="MSQ4" s="180"/>
      <c r="MSR4" s="180"/>
      <c r="MSS4" s="180"/>
      <c r="MST4" s="180"/>
      <c r="MSU4" s="180"/>
      <c r="MSV4" s="180"/>
      <c r="MSW4" s="180"/>
      <c r="MSX4" s="180"/>
      <c r="MSY4" s="180"/>
      <c r="MSZ4" s="180"/>
      <c r="MTA4" s="180"/>
      <c r="MTB4" s="180"/>
      <c r="MTC4" s="180"/>
      <c r="MTD4" s="180"/>
      <c r="MTE4" s="180"/>
      <c r="MTF4" s="180"/>
      <c r="MTG4" s="180"/>
      <c r="MTH4" s="180"/>
      <c r="MTI4" s="180"/>
      <c r="MTJ4" s="180"/>
      <c r="MTK4" s="180"/>
      <c r="MTL4" s="180"/>
      <c r="MTM4" s="180"/>
      <c r="MTN4" s="180"/>
      <c r="MTO4" s="180"/>
      <c r="MTP4" s="180"/>
      <c r="MTQ4" s="180"/>
      <c r="MTR4" s="180"/>
      <c r="MTS4" s="180"/>
      <c r="MTT4" s="180"/>
      <c r="MTU4" s="180"/>
      <c r="MTV4" s="180"/>
      <c r="MTW4" s="180"/>
      <c r="MTX4" s="180"/>
      <c r="MTY4" s="180"/>
      <c r="MTZ4" s="180"/>
      <c r="MUA4" s="180"/>
      <c r="MUB4" s="180"/>
      <c r="MUC4" s="180"/>
      <c r="MUD4" s="180"/>
      <c r="MUE4" s="180"/>
      <c r="MUF4" s="180"/>
      <c r="MUG4" s="180"/>
      <c r="MUH4" s="180"/>
      <c r="MUI4" s="180"/>
      <c r="MUJ4" s="180"/>
      <c r="MUK4" s="180"/>
      <c r="MUL4" s="180"/>
      <c r="MUM4" s="180"/>
      <c r="MUN4" s="180"/>
      <c r="MUO4" s="180"/>
      <c r="MUP4" s="180"/>
      <c r="MUQ4" s="180"/>
      <c r="MUR4" s="180"/>
      <c r="MUS4" s="180"/>
      <c r="MUT4" s="180"/>
      <c r="MUU4" s="180"/>
      <c r="MUV4" s="180"/>
      <c r="MUW4" s="180"/>
      <c r="MUX4" s="180"/>
      <c r="MUY4" s="180"/>
      <c r="MUZ4" s="180"/>
      <c r="MVA4" s="180"/>
      <c r="MVB4" s="180"/>
      <c r="MVC4" s="180"/>
      <c r="MVD4" s="180"/>
      <c r="MVE4" s="180"/>
      <c r="MVF4" s="180"/>
      <c r="MVG4" s="180"/>
      <c r="MVH4" s="180"/>
      <c r="MVI4" s="180"/>
      <c r="MVJ4" s="180"/>
      <c r="MVK4" s="180"/>
      <c r="MVL4" s="180"/>
      <c r="MVM4" s="180"/>
      <c r="MVN4" s="180"/>
      <c r="MVO4" s="180"/>
      <c r="MVP4" s="180"/>
      <c r="MVQ4" s="180"/>
      <c r="MVR4" s="180"/>
      <c r="MVS4" s="180"/>
      <c r="MVT4" s="180"/>
      <c r="MVU4" s="180"/>
      <c r="MVV4" s="180"/>
      <c r="MVW4" s="180"/>
      <c r="MVX4" s="180"/>
      <c r="MVY4" s="180"/>
      <c r="MVZ4" s="180"/>
      <c r="MWA4" s="180"/>
      <c r="MWB4" s="180"/>
      <c r="MWC4" s="180"/>
      <c r="MWD4" s="180"/>
      <c r="MWE4" s="180"/>
      <c r="MWF4" s="180"/>
      <c r="MWG4" s="180"/>
      <c r="MWH4" s="180"/>
      <c r="MWI4" s="180"/>
      <c r="MWJ4" s="180"/>
      <c r="MWK4" s="180"/>
      <c r="MWL4" s="180"/>
      <c r="MWM4" s="180"/>
      <c r="MWN4" s="180"/>
      <c r="MWO4" s="180"/>
      <c r="MWP4" s="180"/>
      <c r="MWQ4" s="180"/>
      <c r="MWR4" s="180"/>
      <c r="MWS4" s="180"/>
      <c r="MWT4" s="180"/>
      <c r="MWU4" s="180"/>
      <c r="MWV4" s="180"/>
      <c r="MWW4" s="180"/>
      <c r="MWX4" s="180"/>
      <c r="MWY4" s="180"/>
      <c r="MWZ4" s="180"/>
      <c r="MXA4" s="180"/>
      <c r="MXB4" s="180"/>
      <c r="MXC4" s="180"/>
      <c r="MXD4" s="180"/>
      <c r="MXE4" s="180"/>
      <c r="MXF4" s="180"/>
      <c r="MXG4" s="180"/>
      <c r="MXH4" s="180"/>
      <c r="MXI4" s="180"/>
      <c r="MXJ4" s="180"/>
      <c r="MXK4" s="180"/>
      <c r="MXL4" s="180"/>
      <c r="MXM4" s="180"/>
      <c r="MXN4" s="180"/>
      <c r="MXO4" s="180"/>
      <c r="MXP4" s="180"/>
      <c r="MXQ4" s="180"/>
      <c r="MXR4" s="180"/>
      <c r="MXS4" s="180"/>
      <c r="MXT4" s="180"/>
      <c r="MXU4" s="180"/>
      <c r="MXV4" s="180"/>
      <c r="MXW4" s="180"/>
      <c r="MXX4" s="180"/>
      <c r="MXY4" s="180"/>
      <c r="MXZ4" s="180"/>
      <c r="MYA4" s="180"/>
      <c r="MYB4" s="180"/>
      <c r="MYC4" s="180"/>
      <c r="MYD4" s="180"/>
      <c r="MYE4" s="180"/>
      <c r="MYF4" s="180"/>
      <c r="MYG4" s="180"/>
      <c r="MYH4" s="180"/>
      <c r="MYI4" s="180"/>
      <c r="MYJ4" s="180"/>
      <c r="MYK4" s="180"/>
      <c r="MYL4" s="180"/>
      <c r="MYM4" s="180"/>
      <c r="MYN4" s="180"/>
      <c r="MYO4" s="180"/>
      <c r="MYP4" s="180"/>
      <c r="MYQ4" s="180"/>
      <c r="MYR4" s="180"/>
      <c r="MYS4" s="180"/>
      <c r="MYT4" s="180"/>
      <c r="MYU4" s="180"/>
      <c r="MYV4" s="180"/>
      <c r="MYW4" s="180"/>
      <c r="MYX4" s="180"/>
      <c r="MYY4" s="180"/>
      <c r="MYZ4" s="180"/>
      <c r="MZA4" s="180"/>
      <c r="MZB4" s="180"/>
      <c r="MZC4" s="180"/>
      <c r="MZD4" s="180"/>
      <c r="MZE4" s="180"/>
      <c r="MZF4" s="180"/>
      <c r="MZG4" s="180"/>
      <c r="MZH4" s="180"/>
      <c r="MZI4" s="180"/>
      <c r="MZJ4" s="180"/>
      <c r="MZK4" s="180"/>
      <c r="MZL4" s="180"/>
      <c r="MZM4" s="180"/>
      <c r="MZN4" s="180"/>
      <c r="MZO4" s="180"/>
      <c r="MZP4" s="180"/>
      <c r="MZQ4" s="180"/>
      <c r="MZR4" s="180"/>
      <c r="MZS4" s="180"/>
      <c r="MZT4" s="180"/>
      <c r="MZU4" s="180"/>
      <c r="MZV4" s="180"/>
      <c r="MZW4" s="180"/>
      <c r="MZX4" s="180"/>
      <c r="MZY4" s="180"/>
      <c r="MZZ4" s="180"/>
      <c r="NAA4" s="180"/>
      <c r="NAB4" s="180"/>
      <c r="NAC4" s="180"/>
      <c r="NAD4" s="180"/>
      <c r="NAE4" s="180"/>
      <c r="NAF4" s="180"/>
      <c r="NAG4" s="180"/>
      <c r="NAH4" s="180"/>
      <c r="NAI4" s="180"/>
      <c r="NAJ4" s="180"/>
      <c r="NAK4" s="180"/>
      <c r="NAL4" s="180"/>
      <c r="NAM4" s="180"/>
      <c r="NAN4" s="180"/>
      <c r="NAO4" s="180"/>
      <c r="NAP4" s="180"/>
      <c r="NAQ4" s="180"/>
      <c r="NAR4" s="180"/>
      <c r="NAS4" s="180"/>
      <c r="NAT4" s="180"/>
      <c r="NAU4" s="180"/>
      <c r="NAV4" s="180"/>
      <c r="NAW4" s="180"/>
      <c r="NAX4" s="180"/>
      <c r="NAY4" s="180"/>
      <c r="NAZ4" s="180"/>
      <c r="NBA4" s="180"/>
      <c r="NBB4" s="180"/>
      <c r="NBC4" s="180"/>
      <c r="NBD4" s="180"/>
      <c r="NBE4" s="180"/>
      <c r="NBF4" s="180"/>
      <c r="NBG4" s="180"/>
      <c r="NBH4" s="180"/>
      <c r="NBI4" s="180"/>
      <c r="NBJ4" s="180"/>
      <c r="NBK4" s="180"/>
      <c r="NBL4" s="180"/>
      <c r="NBM4" s="180"/>
      <c r="NBN4" s="180"/>
      <c r="NBO4" s="180"/>
      <c r="NBP4" s="180"/>
      <c r="NBQ4" s="180"/>
      <c r="NBR4" s="180"/>
      <c r="NBS4" s="180"/>
      <c r="NBT4" s="180"/>
      <c r="NBU4" s="180"/>
      <c r="NBV4" s="180"/>
      <c r="NBW4" s="180"/>
      <c r="NBX4" s="180"/>
      <c r="NBY4" s="180"/>
      <c r="NBZ4" s="180"/>
      <c r="NCA4" s="180"/>
      <c r="NCB4" s="180"/>
      <c r="NCC4" s="180"/>
      <c r="NCD4" s="180"/>
      <c r="NCE4" s="180"/>
      <c r="NCF4" s="180"/>
      <c r="NCG4" s="180"/>
      <c r="NCH4" s="180"/>
      <c r="NCI4" s="180"/>
      <c r="NCJ4" s="180"/>
      <c r="NCK4" s="180"/>
      <c r="NCL4" s="180"/>
      <c r="NCM4" s="180"/>
      <c r="NCN4" s="180"/>
      <c r="NCO4" s="180"/>
      <c r="NCP4" s="180"/>
      <c r="NCQ4" s="180"/>
      <c r="NCR4" s="180"/>
      <c r="NCS4" s="180"/>
      <c r="NCT4" s="180"/>
      <c r="NCU4" s="180"/>
      <c r="NCV4" s="180"/>
      <c r="NCW4" s="180"/>
      <c r="NCX4" s="180"/>
      <c r="NCY4" s="180"/>
      <c r="NCZ4" s="180"/>
      <c r="NDA4" s="180"/>
      <c r="NDB4" s="180"/>
      <c r="NDC4" s="180"/>
      <c r="NDD4" s="180"/>
      <c r="NDE4" s="180"/>
      <c r="NDF4" s="180"/>
      <c r="NDG4" s="180"/>
      <c r="NDH4" s="180"/>
      <c r="NDI4" s="180"/>
      <c r="NDJ4" s="180"/>
      <c r="NDK4" s="180"/>
      <c r="NDL4" s="180"/>
      <c r="NDM4" s="180"/>
      <c r="NDN4" s="180"/>
      <c r="NDO4" s="180"/>
      <c r="NDP4" s="180"/>
      <c r="NDQ4" s="180"/>
      <c r="NDR4" s="180"/>
      <c r="NDS4" s="180"/>
      <c r="NDT4" s="180"/>
      <c r="NDU4" s="180"/>
      <c r="NDV4" s="180"/>
      <c r="NDW4" s="180"/>
      <c r="NDX4" s="180"/>
      <c r="NDY4" s="180"/>
      <c r="NDZ4" s="180"/>
      <c r="NEA4" s="180"/>
      <c r="NEB4" s="180"/>
      <c r="NEC4" s="180"/>
      <c r="NED4" s="180"/>
      <c r="NEE4" s="180"/>
      <c r="NEF4" s="180"/>
      <c r="NEG4" s="180"/>
      <c r="NEH4" s="180"/>
      <c r="NEI4" s="180"/>
      <c r="NEJ4" s="180"/>
      <c r="NEK4" s="180"/>
      <c r="NEL4" s="180"/>
      <c r="NEM4" s="180"/>
      <c r="NEN4" s="180"/>
      <c r="NEO4" s="180"/>
      <c r="NEP4" s="180"/>
      <c r="NEQ4" s="180"/>
      <c r="NER4" s="180"/>
      <c r="NES4" s="180"/>
      <c r="NET4" s="180"/>
      <c r="NEU4" s="180"/>
      <c r="NEV4" s="180"/>
      <c r="NEW4" s="180"/>
      <c r="NEX4" s="180"/>
      <c r="NEY4" s="180"/>
      <c r="NEZ4" s="180"/>
      <c r="NFA4" s="180"/>
      <c r="NFB4" s="180"/>
      <c r="NFC4" s="180"/>
      <c r="NFD4" s="180"/>
      <c r="NFE4" s="180"/>
      <c r="NFF4" s="180"/>
      <c r="NFG4" s="180"/>
      <c r="NFH4" s="180"/>
      <c r="NFI4" s="180"/>
      <c r="NFJ4" s="180"/>
      <c r="NFK4" s="180"/>
      <c r="NFL4" s="180"/>
      <c r="NFM4" s="180"/>
      <c r="NFN4" s="180"/>
      <c r="NFO4" s="180"/>
      <c r="NFP4" s="180"/>
      <c r="NFQ4" s="180"/>
      <c r="NFR4" s="180"/>
      <c r="NFS4" s="180"/>
      <c r="NFT4" s="180"/>
      <c r="NFU4" s="180"/>
      <c r="NFV4" s="180"/>
      <c r="NFW4" s="180"/>
      <c r="NFX4" s="180"/>
      <c r="NFY4" s="180"/>
      <c r="NFZ4" s="180"/>
      <c r="NGA4" s="180"/>
      <c r="NGB4" s="180"/>
      <c r="NGC4" s="180"/>
      <c r="NGD4" s="180"/>
      <c r="NGE4" s="180"/>
      <c r="NGF4" s="180"/>
      <c r="NGG4" s="180"/>
      <c r="NGH4" s="180"/>
      <c r="NGI4" s="180"/>
      <c r="NGJ4" s="180"/>
      <c r="NGK4" s="180"/>
      <c r="NGL4" s="180"/>
      <c r="NGM4" s="180"/>
      <c r="NGN4" s="180"/>
      <c r="NGO4" s="180"/>
      <c r="NGP4" s="180"/>
      <c r="NGQ4" s="180"/>
      <c r="NGR4" s="180"/>
      <c r="NGS4" s="180"/>
      <c r="NGT4" s="180"/>
      <c r="NGU4" s="180"/>
      <c r="NGV4" s="180"/>
      <c r="NGW4" s="180"/>
      <c r="NGX4" s="180"/>
      <c r="NGY4" s="180"/>
      <c r="NGZ4" s="180"/>
      <c r="NHA4" s="180"/>
      <c r="NHB4" s="180"/>
      <c r="NHC4" s="180"/>
      <c r="NHD4" s="180"/>
      <c r="NHE4" s="180"/>
      <c r="NHF4" s="180"/>
      <c r="NHG4" s="180"/>
      <c r="NHH4" s="180"/>
      <c r="NHI4" s="180"/>
      <c r="NHJ4" s="180"/>
      <c r="NHK4" s="180"/>
      <c r="NHL4" s="180"/>
      <c r="NHM4" s="180"/>
      <c r="NHN4" s="180"/>
      <c r="NHO4" s="180"/>
      <c r="NHP4" s="180"/>
      <c r="NHQ4" s="180"/>
      <c r="NHR4" s="180"/>
      <c r="NHS4" s="180"/>
      <c r="NHT4" s="180"/>
      <c r="NHU4" s="180"/>
      <c r="NHV4" s="180"/>
      <c r="NHW4" s="180"/>
      <c r="NHX4" s="180"/>
      <c r="NHY4" s="180"/>
      <c r="NHZ4" s="180"/>
      <c r="NIA4" s="180"/>
      <c r="NIB4" s="180"/>
      <c r="NIC4" s="180"/>
      <c r="NID4" s="180"/>
      <c r="NIE4" s="180"/>
      <c r="NIF4" s="180"/>
      <c r="NIG4" s="180"/>
      <c r="NIH4" s="180"/>
      <c r="NII4" s="180"/>
      <c r="NIJ4" s="180"/>
      <c r="NIK4" s="180"/>
      <c r="NIL4" s="180"/>
      <c r="NIM4" s="180"/>
      <c r="NIN4" s="180"/>
      <c r="NIO4" s="180"/>
      <c r="NIP4" s="180"/>
      <c r="NIQ4" s="180"/>
      <c r="NIR4" s="180"/>
      <c r="NIS4" s="180"/>
      <c r="NIT4" s="180"/>
      <c r="NIU4" s="180"/>
      <c r="NIV4" s="180"/>
      <c r="NIW4" s="180"/>
      <c r="NIX4" s="180"/>
      <c r="NIY4" s="180"/>
      <c r="NIZ4" s="180"/>
      <c r="NJA4" s="180"/>
      <c r="NJB4" s="180"/>
      <c r="NJC4" s="180"/>
      <c r="NJD4" s="180"/>
      <c r="NJE4" s="180"/>
      <c r="NJF4" s="180"/>
      <c r="NJG4" s="180"/>
      <c r="NJH4" s="180"/>
      <c r="NJI4" s="180"/>
      <c r="NJJ4" s="180"/>
      <c r="NJK4" s="180"/>
      <c r="NJL4" s="180"/>
      <c r="NJM4" s="180"/>
      <c r="NJN4" s="180"/>
      <c r="NJO4" s="180"/>
      <c r="NJP4" s="180"/>
      <c r="NJQ4" s="180"/>
      <c r="NJR4" s="180"/>
      <c r="NJS4" s="180"/>
      <c r="NJT4" s="180"/>
      <c r="NJU4" s="180"/>
      <c r="NJV4" s="180"/>
      <c r="NJW4" s="180"/>
      <c r="NJX4" s="180"/>
      <c r="NJY4" s="180"/>
      <c r="NJZ4" s="180"/>
      <c r="NKA4" s="180"/>
      <c r="NKB4" s="180"/>
      <c r="NKC4" s="180"/>
      <c r="NKD4" s="180"/>
      <c r="NKE4" s="180"/>
      <c r="NKF4" s="180"/>
      <c r="NKG4" s="180"/>
      <c r="NKH4" s="180"/>
      <c r="NKI4" s="180"/>
      <c r="NKJ4" s="180"/>
      <c r="NKK4" s="180"/>
      <c r="NKL4" s="180"/>
      <c r="NKM4" s="180"/>
      <c r="NKN4" s="180"/>
      <c r="NKO4" s="180"/>
      <c r="NKP4" s="180"/>
      <c r="NKQ4" s="180"/>
      <c r="NKR4" s="180"/>
      <c r="NKS4" s="180"/>
      <c r="NKT4" s="180"/>
      <c r="NKU4" s="180"/>
      <c r="NKV4" s="180"/>
      <c r="NKW4" s="180"/>
      <c r="NKX4" s="180"/>
      <c r="NKY4" s="180"/>
      <c r="NKZ4" s="180"/>
      <c r="NLA4" s="180"/>
      <c r="NLB4" s="180"/>
      <c r="NLC4" s="180"/>
      <c r="NLD4" s="180"/>
      <c r="NLE4" s="180"/>
      <c r="NLF4" s="180"/>
      <c r="NLG4" s="180"/>
      <c r="NLH4" s="180"/>
      <c r="NLI4" s="180"/>
      <c r="NLJ4" s="180"/>
      <c r="NLK4" s="180"/>
      <c r="NLL4" s="180"/>
      <c r="NLM4" s="180"/>
      <c r="NLN4" s="180"/>
      <c r="NLO4" s="180"/>
      <c r="NLP4" s="180"/>
      <c r="NLQ4" s="180"/>
      <c r="NLR4" s="180"/>
      <c r="NLS4" s="180"/>
      <c r="NLT4" s="180"/>
      <c r="NLU4" s="180"/>
      <c r="NLV4" s="180"/>
      <c r="NLW4" s="180"/>
      <c r="NLX4" s="180"/>
      <c r="NLY4" s="180"/>
      <c r="NLZ4" s="180"/>
      <c r="NMA4" s="180"/>
      <c r="NMB4" s="180"/>
      <c r="NMC4" s="180"/>
      <c r="NMD4" s="180"/>
      <c r="NME4" s="180"/>
      <c r="NMF4" s="180"/>
      <c r="NMG4" s="180"/>
      <c r="NMH4" s="180"/>
      <c r="NMI4" s="180"/>
      <c r="NMJ4" s="180"/>
      <c r="NMK4" s="180"/>
      <c r="NML4" s="180"/>
      <c r="NMM4" s="180"/>
      <c r="NMN4" s="180"/>
      <c r="NMO4" s="180"/>
      <c r="NMP4" s="180"/>
      <c r="NMQ4" s="180"/>
      <c r="NMR4" s="180"/>
      <c r="NMS4" s="180"/>
      <c r="NMT4" s="180"/>
      <c r="NMU4" s="180"/>
      <c r="NMV4" s="180"/>
      <c r="NMW4" s="180"/>
      <c r="NMX4" s="180"/>
      <c r="NMY4" s="180"/>
      <c r="NMZ4" s="180"/>
      <c r="NNA4" s="180"/>
      <c r="NNB4" s="180"/>
      <c r="NNC4" s="180"/>
      <c r="NND4" s="180"/>
      <c r="NNE4" s="180"/>
      <c r="NNF4" s="180"/>
      <c r="NNG4" s="180"/>
      <c r="NNH4" s="180"/>
      <c r="NNI4" s="180"/>
      <c r="NNJ4" s="180"/>
      <c r="NNK4" s="180"/>
      <c r="NNL4" s="180"/>
      <c r="NNM4" s="180"/>
      <c r="NNN4" s="180"/>
      <c r="NNO4" s="180"/>
      <c r="NNP4" s="180"/>
      <c r="NNQ4" s="180"/>
      <c r="NNR4" s="180"/>
      <c r="NNS4" s="180"/>
      <c r="NNT4" s="180"/>
      <c r="NNU4" s="180"/>
      <c r="NNV4" s="180"/>
      <c r="NNW4" s="180"/>
      <c r="NNX4" s="180"/>
      <c r="NNY4" s="180"/>
      <c r="NNZ4" s="180"/>
      <c r="NOA4" s="180"/>
      <c r="NOB4" s="180"/>
      <c r="NOC4" s="180"/>
      <c r="NOD4" s="180"/>
      <c r="NOE4" s="180"/>
      <c r="NOF4" s="180"/>
      <c r="NOG4" s="180"/>
      <c r="NOH4" s="180"/>
      <c r="NOI4" s="180"/>
      <c r="NOJ4" s="180"/>
      <c r="NOK4" s="180"/>
      <c r="NOL4" s="180"/>
      <c r="NOM4" s="180"/>
      <c r="NON4" s="180"/>
      <c r="NOO4" s="180"/>
      <c r="NOP4" s="180"/>
      <c r="NOQ4" s="180"/>
      <c r="NOR4" s="180"/>
      <c r="NOS4" s="180"/>
      <c r="NOT4" s="180"/>
      <c r="NOU4" s="180"/>
      <c r="NOV4" s="180"/>
      <c r="NOW4" s="180"/>
      <c r="NOX4" s="180"/>
      <c r="NOY4" s="180"/>
      <c r="NOZ4" s="180"/>
      <c r="NPA4" s="180"/>
      <c r="NPB4" s="180"/>
      <c r="NPC4" s="180"/>
      <c r="NPD4" s="180"/>
      <c r="NPE4" s="180"/>
      <c r="NPF4" s="180"/>
      <c r="NPG4" s="180"/>
      <c r="NPH4" s="180"/>
      <c r="NPI4" s="180"/>
      <c r="NPJ4" s="180"/>
      <c r="NPK4" s="180"/>
      <c r="NPL4" s="180"/>
      <c r="NPM4" s="180"/>
      <c r="NPN4" s="180"/>
      <c r="NPO4" s="180"/>
      <c r="NPP4" s="180"/>
      <c r="NPQ4" s="180"/>
      <c r="NPR4" s="180"/>
      <c r="NPS4" s="180"/>
      <c r="NPT4" s="180"/>
      <c r="NPU4" s="180"/>
      <c r="NPV4" s="180"/>
      <c r="NPW4" s="180"/>
      <c r="NPX4" s="180"/>
      <c r="NPY4" s="180"/>
      <c r="NPZ4" s="180"/>
      <c r="NQA4" s="180"/>
      <c r="NQB4" s="180"/>
      <c r="NQC4" s="180"/>
      <c r="NQD4" s="180"/>
      <c r="NQE4" s="180"/>
      <c r="NQF4" s="180"/>
      <c r="NQG4" s="180"/>
      <c r="NQH4" s="180"/>
      <c r="NQI4" s="180"/>
      <c r="NQJ4" s="180"/>
      <c r="NQK4" s="180"/>
      <c r="NQL4" s="180"/>
      <c r="NQM4" s="180"/>
      <c r="NQN4" s="180"/>
      <c r="NQO4" s="180"/>
      <c r="NQP4" s="180"/>
      <c r="NQQ4" s="180"/>
      <c r="NQR4" s="180"/>
      <c r="NQS4" s="180"/>
      <c r="NQT4" s="180"/>
      <c r="NQU4" s="180"/>
      <c r="NQV4" s="180"/>
      <c r="NQW4" s="180"/>
      <c r="NQX4" s="180"/>
      <c r="NQY4" s="180"/>
      <c r="NQZ4" s="180"/>
      <c r="NRA4" s="180"/>
      <c r="NRB4" s="180"/>
      <c r="NRC4" s="180"/>
      <c r="NRD4" s="180"/>
      <c r="NRE4" s="180"/>
      <c r="NRF4" s="180"/>
      <c r="NRG4" s="180"/>
      <c r="NRH4" s="180"/>
      <c r="NRI4" s="180"/>
      <c r="NRJ4" s="180"/>
      <c r="NRK4" s="180"/>
      <c r="NRL4" s="180"/>
      <c r="NRM4" s="180"/>
      <c r="NRN4" s="180"/>
      <c r="NRO4" s="180"/>
      <c r="NRP4" s="180"/>
      <c r="NRQ4" s="180"/>
      <c r="NRR4" s="180"/>
      <c r="NRS4" s="180"/>
      <c r="NRT4" s="180"/>
      <c r="NRU4" s="180"/>
      <c r="NRV4" s="180"/>
      <c r="NRW4" s="180"/>
      <c r="NRX4" s="180"/>
      <c r="NRY4" s="180"/>
      <c r="NRZ4" s="180"/>
      <c r="NSA4" s="180"/>
      <c r="NSB4" s="180"/>
      <c r="NSC4" s="180"/>
      <c r="NSD4" s="180"/>
      <c r="NSE4" s="180"/>
      <c r="NSF4" s="180"/>
      <c r="NSG4" s="180"/>
      <c r="NSH4" s="180"/>
      <c r="NSI4" s="180"/>
      <c r="NSJ4" s="180"/>
      <c r="NSK4" s="180"/>
      <c r="NSL4" s="180"/>
      <c r="NSM4" s="180"/>
      <c r="NSN4" s="180"/>
      <c r="NSO4" s="180"/>
      <c r="NSP4" s="180"/>
      <c r="NSQ4" s="180"/>
      <c r="NSR4" s="180"/>
      <c r="NSS4" s="180"/>
      <c r="NST4" s="180"/>
      <c r="NSU4" s="180"/>
      <c r="NSV4" s="180"/>
      <c r="NSW4" s="180"/>
      <c r="NSX4" s="180"/>
      <c r="NSY4" s="180"/>
      <c r="NSZ4" s="180"/>
      <c r="NTA4" s="180"/>
      <c r="NTB4" s="180"/>
      <c r="NTC4" s="180"/>
      <c r="NTD4" s="180"/>
      <c r="NTE4" s="180"/>
      <c r="NTF4" s="180"/>
      <c r="NTG4" s="180"/>
      <c r="NTH4" s="180"/>
      <c r="NTI4" s="180"/>
      <c r="NTJ4" s="180"/>
      <c r="NTK4" s="180"/>
      <c r="NTL4" s="180"/>
      <c r="NTM4" s="180"/>
      <c r="NTN4" s="180"/>
      <c r="NTO4" s="180"/>
      <c r="NTP4" s="180"/>
      <c r="NTQ4" s="180"/>
      <c r="NTR4" s="180"/>
      <c r="NTS4" s="180"/>
      <c r="NTT4" s="180"/>
      <c r="NTU4" s="180"/>
      <c r="NTV4" s="180"/>
      <c r="NTW4" s="180"/>
      <c r="NTX4" s="180"/>
      <c r="NTY4" s="180"/>
      <c r="NTZ4" s="180"/>
      <c r="NUA4" s="180"/>
      <c r="NUB4" s="180"/>
      <c r="NUC4" s="180"/>
      <c r="NUD4" s="180"/>
      <c r="NUE4" s="180"/>
      <c r="NUF4" s="180"/>
      <c r="NUG4" s="180"/>
      <c r="NUH4" s="180"/>
      <c r="NUI4" s="180"/>
      <c r="NUJ4" s="180"/>
      <c r="NUK4" s="180"/>
      <c r="NUL4" s="180"/>
      <c r="NUM4" s="180"/>
      <c r="NUN4" s="180"/>
      <c r="NUO4" s="180"/>
      <c r="NUP4" s="180"/>
      <c r="NUQ4" s="180"/>
      <c r="NUR4" s="180"/>
      <c r="NUS4" s="180"/>
      <c r="NUT4" s="180"/>
      <c r="NUU4" s="180"/>
      <c r="NUV4" s="180"/>
      <c r="NUW4" s="180"/>
      <c r="NUX4" s="180"/>
      <c r="NUY4" s="180"/>
      <c r="NUZ4" s="180"/>
      <c r="NVA4" s="180"/>
      <c r="NVB4" s="180"/>
      <c r="NVC4" s="180"/>
      <c r="NVD4" s="180"/>
      <c r="NVE4" s="180"/>
      <c r="NVF4" s="180"/>
      <c r="NVG4" s="180"/>
      <c r="NVH4" s="180"/>
      <c r="NVI4" s="180"/>
      <c r="NVJ4" s="180"/>
      <c r="NVK4" s="180"/>
      <c r="NVL4" s="180"/>
      <c r="NVM4" s="180"/>
      <c r="NVN4" s="180"/>
      <c r="NVO4" s="180"/>
      <c r="NVP4" s="180"/>
      <c r="NVQ4" s="180"/>
      <c r="NVR4" s="180"/>
      <c r="NVS4" s="180"/>
      <c r="NVT4" s="180"/>
      <c r="NVU4" s="180"/>
      <c r="NVV4" s="180"/>
      <c r="NVW4" s="180"/>
      <c r="NVX4" s="180"/>
      <c r="NVY4" s="180"/>
      <c r="NVZ4" s="180"/>
      <c r="NWA4" s="180"/>
      <c r="NWB4" s="180"/>
      <c r="NWC4" s="180"/>
      <c r="NWD4" s="180"/>
      <c r="NWE4" s="180"/>
      <c r="NWF4" s="180"/>
      <c r="NWG4" s="180"/>
      <c r="NWH4" s="180"/>
      <c r="NWI4" s="180"/>
      <c r="NWJ4" s="180"/>
      <c r="NWK4" s="180"/>
      <c r="NWL4" s="180"/>
      <c r="NWM4" s="180"/>
      <c r="NWN4" s="180"/>
      <c r="NWO4" s="180"/>
      <c r="NWP4" s="180"/>
      <c r="NWQ4" s="180"/>
      <c r="NWR4" s="180"/>
      <c r="NWS4" s="180"/>
      <c r="NWT4" s="180"/>
      <c r="NWU4" s="180"/>
      <c r="NWV4" s="180"/>
      <c r="NWW4" s="180"/>
      <c r="NWX4" s="180"/>
      <c r="NWY4" s="180"/>
      <c r="NWZ4" s="180"/>
      <c r="NXA4" s="180"/>
      <c r="NXB4" s="180"/>
      <c r="NXC4" s="180"/>
      <c r="NXD4" s="180"/>
      <c r="NXE4" s="180"/>
      <c r="NXF4" s="180"/>
      <c r="NXG4" s="180"/>
      <c r="NXH4" s="180"/>
      <c r="NXI4" s="180"/>
      <c r="NXJ4" s="180"/>
      <c r="NXK4" s="180"/>
      <c r="NXL4" s="180"/>
      <c r="NXM4" s="180"/>
      <c r="NXN4" s="180"/>
      <c r="NXO4" s="180"/>
      <c r="NXP4" s="180"/>
      <c r="NXQ4" s="180"/>
      <c r="NXR4" s="180"/>
      <c r="NXS4" s="180"/>
      <c r="NXT4" s="180"/>
      <c r="NXU4" s="180"/>
      <c r="NXV4" s="180"/>
      <c r="NXW4" s="180"/>
      <c r="NXX4" s="180"/>
      <c r="NXY4" s="180"/>
      <c r="NXZ4" s="180"/>
      <c r="NYA4" s="180"/>
      <c r="NYB4" s="180"/>
      <c r="NYC4" s="180"/>
      <c r="NYD4" s="180"/>
      <c r="NYE4" s="180"/>
      <c r="NYF4" s="180"/>
      <c r="NYG4" s="180"/>
      <c r="NYH4" s="180"/>
      <c r="NYI4" s="180"/>
      <c r="NYJ4" s="180"/>
      <c r="NYK4" s="180"/>
      <c r="NYL4" s="180"/>
      <c r="NYM4" s="180"/>
      <c r="NYN4" s="180"/>
      <c r="NYO4" s="180"/>
      <c r="NYP4" s="180"/>
      <c r="NYQ4" s="180"/>
      <c r="NYR4" s="180"/>
      <c r="NYS4" s="180"/>
      <c r="NYT4" s="180"/>
      <c r="NYU4" s="180"/>
      <c r="NYV4" s="180"/>
      <c r="NYW4" s="180"/>
      <c r="NYX4" s="180"/>
      <c r="NYY4" s="180"/>
      <c r="NYZ4" s="180"/>
      <c r="NZA4" s="180"/>
      <c r="NZB4" s="180"/>
      <c r="NZC4" s="180"/>
      <c r="NZD4" s="180"/>
      <c r="NZE4" s="180"/>
      <c r="NZF4" s="180"/>
      <c r="NZG4" s="180"/>
      <c r="NZH4" s="180"/>
      <c r="NZI4" s="180"/>
      <c r="NZJ4" s="180"/>
      <c r="NZK4" s="180"/>
      <c r="NZL4" s="180"/>
      <c r="NZM4" s="180"/>
      <c r="NZN4" s="180"/>
      <c r="NZO4" s="180"/>
      <c r="NZP4" s="180"/>
      <c r="NZQ4" s="180"/>
      <c r="NZR4" s="180"/>
      <c r="NZS4" s="180"/>
      <c r="NZT4" s="180"/>
      <c r="NZU4" s="180"/>
      <c r="NZV4" s="180"/>
      <c r="NZW4" s="180"/>
      <c r="NZX4" s="180"/>
      <c r="NZY4" s="180"/>
      <c r="NZZ4" s="180"/>
      <c r="OAA4" s="180"/>
      <c r="OAB4" s="180"/>
      <c r="OAC4" s="180"/>
      <c r="OAD4" s="180"/>
      <c r="OAE4" s="180"/>
      <c r="OAF4" s="180"/>
      <c r="OAG4" s="180"/>
      <c r="OAH4" s="180"/>
      <c r="OAI4" s="180"/>
      <c r="OAJ4" s="180"/>
      <c r="OAK4" s="180"/>
      <c r="OAL4" s="180"/>
      <c r="OAM4" s="180"/>
      <c r="OAN4" s="180"/>
      <c r="OAO4" s="180"/>
      <c r="OAP4" s="180"/>
      <c r="OAQ4" s="180"/>
      <c r="OAR4" s="180"/>
      <c r="OAS4" s="180"/>
      <c r="OAT4" s="180"/>
      <c r="OAU4" s="180"/>
      <c r="OAV4" s="180"/>
      <c r="OAW4" s="180"/>
      <c r="OAX4" s="180"/>
      <c r="OAY4" s="180"/>
      <c r="OAZ4" s="180"/>
      <c r="OBA4" s="180"/>
      <c r="OBB4" s="180"/>
      <c r="OBC4" s="180"/>
      <c r="OBD4" s="180"/>
      <c r="OBE4" s="180"/>
      <c r="OBF4" s="180"/>
      <c r="OBG4" s="180"/>
      <c r="OBH4" s="180"/>
      <c r="OBI4" s="180"/>
      <c r="OBJ4" s="180"/>
      <c r="OBK4" s="180"/>
      <c r="OBL4" s="180"/>
      <c r="OBM4" s="180"/>
      <c r="OBN4" s="180"/>
      <c r="OBO4" s="180"/>
      <c r="OBP4" s="180"/>
      <c r="OBQ4" s="180"/>
      <c r="OBR4" s="180"/>
      <c r="OBS4" s="180"/>
      <c r="OBT4" s="180"/>
      <c r="OBU4" s="180"/>
      <c r="OBV4" s="180"/>
      <c r="OBW4" s="180"/>
      <c r="OBX4" s="180"/>
      <c r="OBY4" s="180"/>
      <c r="OBZ4" s="180"/>
      <c r="OCA4" s="180"/>
      <c r="OCB4" s="180"/>
      <c r="OCC4" s="180"/>
      <c r="OCD4" s="180"/>
      <c r="OCE4" s="180"/>
      <c r="OCF4" s="180"/>
      <c r="OCG4" s="180"/>
      <c r="OCH4" s="180"/>
      <c r="OCI4" s="180"/>
      <c r="OCJ4" s="180"/>
      <c r="OCK4" s="180"/>
      <c r="OCL4" s="180"/>
      <c r="OCM4" s="180"/>
      <c r="OCN4" s="180"/>
      <c r="OCO4" s="180"/>
      <c r="OCP4" s="180"/>
      <c r="OCQ4" s="180"/>
      <c r="OCR4" s="180"/>
      <c r="OCS4" s="180"/>
      <c r="OCT4" s="180"/>
      <c r="OCU4" s="180"/>
      <c r="OCV4" s="180"/>
      <c r="OCW4" s="180"/>
      <c r="OCX4" s="180"/>
      <c r="OCY4" s="180"/>
      <c r="OCZ4" s="180"/>
      <c r="ODA4" s="180"/>
      <c r="ODB4" s="180"/>
      <c r="ODC4" s="180"/>
      <c r="ODD4" s="180"/>
      <c r="ODE4" s="180"/>
      <c r="ODF4" s="180"/>
      <c r="ODG4" s="180"/>
      <c r="ODH4" s="180"/>
      <c r="ODI4" s="180"/>
      <c r="ODJ4" s="180"/>
      <c r="ODK4" s="180"/>
      <c r="ODL4" s="180"/>
      <c r="ODM4" s="180"/>
      <c r="ODN4" s="180"/>
      <c r="ODO4" s="180"/>
      <c r="ODP4" s="180"/>
      <c r="ODQ4" s="180"/>
      <c r="ODR4" s="180"/>
      <c r="ODS4" s="180"/>
      <c r="ODT4" s="180"/>
      <c r="ODU4" s="180"/>
      <c r="ODV4" s="180"/>
      <c r="ODW4" s="180"/>
      <c r="ODX4" s="180"/>
      <c r="ODY4" s="180"/>
      <c r="ODZ4" s="180"/>
      <c r="OEA4" s="180"/>
      <c r="OEB4" s="180"/>
      <c r="OEC4" s="180"/>
      <c r="OED4" s="180"/>
      <c r="OEE4" s="180"/>
      <c r="OEF4" s="180"/>
      <c r="OEG4" s="180"/>
      <c r="OEH4" s="180"/>
      <c r="OEI4" s="180"/>
      <c r="OEJ4" s="180"/>
      <c r="OEK4" s="180"/>
      <c r="OEL4" s="180"/>
      <c r="OEM4" s="180"/>
      <c r="OEN4" s="180"/>
      <c r="OEO4" s="180"/>
      <c r="OEP4" s="180"/>
      <c r="OEQ4" s="180"/>
      <c r="OER4" s="180"/>
      <c r="OES4" s="180"/>
      <c r="OET4" s="180"/>
      <c r="OEU4" s="180"/>
      <c r="OEV4" s="180"/>
      <c r="OEW4" s="180"/>
      <c r="OEX4" s="180"/>
      <c r="OEY4" s="180"/>
      <c r="OEZ4" s="180"/>
      <c r="OFA4" s="180"/>
      <c r="OFB4" s="180"/>
      <c r="OFC4" s="180"/>
      <c r="OFD4" s="180"/>
      <c r="OFE4" s="180"/>
      <c r="OFF4" s="180"/>
      <c r="OFG4" s="180"/>
      <c r="OFH4" s="180"/>
      <c r="OFI4" s="180"/>
      <c r="OFJ4" s="180"/>
      <c r="OFK4" s="180"/>
      <c r="OFL4" s="180"/>
      <c r="OFM4" s="180"/>
      <c r="OFN4" s="180"/>
      <c r="OFO4" s="180"/>
      <c r="OFP4" s="180"/>
      <c r="OFQ4" s="180"/>
      <c r="OFR4" s="180"/>
      <c r="OFS4" s="180"/>
      <c r="OFT4" s="180"/>
      <c r="OFU4" s="180"/>
      <c r="OFV4" s="180"/>
      <c r="OFW4" s="180"/>
      <c r="OFX4" s="180"/>
      <c r="OFY4" s="180"/>
      <c r="OFZ4" s="180"/>
      <c r="OGA4" s="180"/>
      <c r="OGB4" s="180"/>
      <c r="OGC4" s="180"/>
      <c r="OGD4" s="180"/>
      <c r="OGE4" s="180"/>
      <c r="OGF4" s="180"/>
      <c r="OGG4" s="180"/>
      <c r="OGH4" s="180"/>
      <c r="OGI4" s="180"/>
      <c r="OGJ4" s="180"/>
      <c r="OGK4" s="180"/>
      <c r="OGL4" s="180"/>
      <c r="OGM4" s="180"/>
      <c r="OGN4" s="180"/>
      <c r="OGO4" s="180"/>
      <c r="OGP4" s="180"/>
      <c r="OGQ4" s="180"/>
      <c r="OGR4" s="180"/>
      <c r="OGS4" s="180"/>
      <c r="OGT4" s="180"/>
      <c r="OGU4" s="180"/>
      <c r="OGV4" s="180"/>
      <c r="OGW4" s="180"/>
      <c r="OGX4" s="180"/>
      <c r="OGY4" s="180"/>
      <c r="OGZ4" s="180"/>
      <c r="OHA4" s="180"/>
      <c r="OHB4" s="180"/>
      <c r="OHC4" s="180"/>
      <c r="OHD4" s="180"/>
      <c r="OHE4" s="180"/>
      <c r="OHF4" s="180"/>
      <c r="OHG4" s="180"/>
      <c r="OHH4" s="180"/>
      <c r="OHI4" s="180"/>
      <c r="OHJ4" s="180"/>
      <c r="OHK4" s="180"/>
      <c r="OHL4" s="180"/>
      <c r="OHM4" s="180"/>
      <c r="OHN4" s="180"/>
      <c r="OHO4" s="180"/>
      <c r="OHP4" s="180"/>
      <c r="OHQ4" s="180"/>
      <c r="OHR4" s="180"/>
      <c r="OHS4" s="180"/>
      <c r="OHT4" s="180"/>
      <c r="OHU4" s="180"/>
      <c r="OHV4" s="180"/>
      <c r="OHW4" s="180"/>
      <c r="OHX4" s="180"/>
      <c r="OHY4" s="180"/>
      <c r="OHZ4" s="180"/>
      <c r="OIA4" s="180"/>
      <c r="OIB4" s="180"/>
      <c r="OIC4" s="180"/>
      <c r="OID4" s="180"/>
      <c r="OIE4" s="180"/>
      <c r="OIF4" s="180"/>
      <c r="OIG4" s="180"/>
      <c r="OIH4" s="180"/>
      <c r="OII4" s="180"/>
      <c r="OIJ4" s="180"/>
      <c r="OIK4" s="180"/>
      <c r="OIL4" s="180"/>
      <c r="OIM4" s="180"/>
      <c r="OIN4" s="180"/>
      <c r="OIO4" s="180"/>
      <c r="OIP4" s="180"/>
      <c r="OIQ4" s="180"/>
      <c r="OIR4" s="180"/>
      <c r="OIS4" s="180"/>
      <c r="OIT4" s="180"/>
      <c r="OIU4" s="180"/>
      <c r="OIV4" s="180"/>
      <c r="OIW4" s="180"/>
      <c r="OIX4" s="180"/>
      <c r="OIY4" s="180"/>
      <c r="OIZ4" s="180"/>
      <c r="OJA4" s="180"/>
      <c r="OJB4" s="180"/>
      <c r="OJC4" s="180"/>
      <c r="OJD4" s="180"/>
      <c r="OJE4" s="180"/>
      <c r="OJF4" s="180"/>
      <c r="OJG4" s="180"/>
      <c r="OJH4" s="180"/>
      <c r="OJI4" s="180"/>
      <c r="OJJ4" s="180"/>
      <c r="OJK4" s="180"/>
      <c r="OJL4" s="180"/>
      <c r="OJM4" s="180"/>
      <c r="OJN4" s="180"/>
      <c r="OJO4" s="180"/>
      <c r="OJP4" s="180"/>
      <c r="OJQ4" s="180"/>
      <c r="OJR4" s="180"/>
      <c r="OJS4" s="180"/>
      <c r="OJT4" s="180"/>
      <c r="OJU4" s="180"/>
      <c r="OJV4" s="180"/>
      <c r="OJW4" s="180"/>
      <c r="OJX4" s="180"/>
      <c r="OJY4" s="180"/>
      <c r="OJZ4" s="180"/>
      <c r="OKA4" s="180"/>
      <c r="OKB4" s="180"/>
      <c r="OKC4" s="180"/>
      <c r="OKD4" s="180"/>
      <c r="OKE4" s="180"/>
      <c r="OKF4" s="180"/>
      <c r="OKG4" s="180"/>
      <c r="OKH4" s="180"/>
      <c r="OKI4" s="180"/>
      <c r="OKJ4" s="180"/>
      <c r="OKK4" s="180"/>
      <c r="OKL4" s="180"/>
      <c r="OKM4" s="180"/>
      <c r="OKN4" s="180"/>
      <c r="OKO4" s="180"/>
      <c r="OKP4" s="180"/>
      <c r="OKQ4" s="180"/>
      <c r="OKR4" s="180"/>
      <c r="OKS4" s="180"/>
      <c r="OKT4" s="180"/>
      <c r="OKU4" s="180"/>
      <c r="OKV4" s="180"/>
      <c r="OKW4" s="180"/>
      <c r="OKX4" s="180"/>
      <c r="OKY4" s="180"/>
      <c r="OKZ4" s="180"/>
      <c r="OLA4" s="180"/>
      <c r="OLB4" s="180"/>
      <c r="OLC4" s="180"/>
      <c r="OLD4" s="180"/>
      <c r="OLE4" s="180"/>
      <c r="OLF4" s="180"/>
      <c r="OLG4" s="180"/>
      <c r="OLH4" s="180"/>
      <c r="OLI4" s="180"/>
      <c r="OLJ4" s="180"/>
      <c r="OLK4" s="180"/>
      <c r="OLL4" s="180"/>
      <c r="OLM4" s="180"/>
      <c r="OLN4" s="180"/>
      <c r="OLO4" s="180"/>
      <c r="OLP4" s="180"/>
      <c r="OLQ4" s="180"/>
      <c r="OLR4" s="180"/>
      <c r="OLS4" s="180"/>
      <c r="OLT4" s="180"/>
      <c r="OLU4" s="180"/>
      <c r="OLV4" s="180"/>
      <c r="OLW4" s="180"/>
      <c r="OLX4" s="180"/>
      <c r="OLY4" s="180"/>
      <c r="OLZ4" s="180"/>
      <c r="OMA4" s="180"/>
      <c r="OMB4" s="180"/>
      <c r="OMC4" s="180"/>
      <c r="OMD4" s="180"/>
      <c r="OME4" s="180"/>
      <c r="OMF4" s="180"/>
      <c r="OMG4" s="180"/>
      <c r="OMH4" s="180"/>
      <c r="OMI4" s="180"/>
      <c r="OMJ4" s="180"/>
      <c r="OMK4" s="180"/>
      <c r="OML4" s="180"/>
      <c r="OMM4" s="180"/>
      <c r="OMN4" s="180"/>
      <c r="OMO4" s="180"/>
      <c r="OMP4" s="180"/>
      <c r="OMQ4" s="180"/>
      <c r="OMR4" s="180"/>
      <c r="OMS4" s="180"/>
      <c r="OMT4" s="180"/>
      <c r="OMU4" s="180"/>
      <c r="OMV4" s="180"/>
      <c r="OMW4" s="180"/>
      <c r="OMX4" s="180"/>
      <c r="OMY4" s="180"/>
      <c r="OMZ4" s="180"/>
      <c r="ONA4" s="180"/>
      <c r="ONB4" s="180"/>
      <c r="ONC4" s="180"/>
      <c r="OND4" s="180"/>
      <c r="ONE4" s="180"/>
      <c r="ONF4" s="180"/>
      <c r="ONG4" s="180"/>
      <c r="ONH4" s="180"/>
      <c r="ONI4" s="180"/>
      <c r="ONJ4" s="180"/>
      <c r="ONK4" s="180"/>
      <c r="ONL4" s="180"/>
      <c r="ONM4" s="180"/>
      <c r="ONN4" s="180"/>
      <c r="ONO4" s="180"/>
      <c r="ONP4" s="180"/>
      <c r="ONQ4" s="180"/>
      <c r="ONR4" s="180"/>
      <c r="ONS4" s="180"/>
      <c r="ONT4" s="180"/>
      <c r="ONU4" s="180"/>
      <c r="ONV4" s="180"/>
      <c r="ONW4" s="180"/>
      <c r="ONX4" s="180"/>
      <c r="ONY4" s="180"/>
      <c r="ONZ4" s="180"/>
      <c r="OOA4" s="180"/>
      <c r="OOB4" s="180"/>
      <c r="OOC4" s="180"/>
      <c r="OOD4" s="180"/>
      <c r="OOE4" s="180"/>
      <c r="OOF4" s="180"/>
      <c r="OOG4" s="180"/>
      <c r="OOH4" s="180"/>
      <c r="OOI4" s="180"/>
      <c r="OOJ4" s="180"/>
      <c r="OOK4" s="180"/>
      <c r="OOL4" s="180"/>
      <c r="OOM4" s="180"/>
      <c r="OON4" s="180"/>
      <c r="OOO4" s="180"/>
      <c r="OOP4" s="180"/>
      <c r="OOQ4" s="180"/>
      <c r="OOR4" s="180"/>
      <c r="OOS4" s="180"/>
      <c r="OOT4" s="180"/>
      <c r="OOU4" s="180"/>
      <c r="OOV4" s="180"/>
      <c r="OOW4" s="180"/>
      <c r="OOX4" s="180"/>
      <c r="OOY4" s="180"/>
      <c r="OOZ4" s="180"/>
      <c r="OPA4" s="180"/>
      <c r="OPB4" s="180"/>
      <c r="OPC4" s="180"/>
      <c r="OPD4" s="180"/>
      <c r="OPE4" s="180"/>
      <c r="OPF4" s="180"/>
      <c r="OPG4" s="180"/>
      <c r="OPH4" s="180"/>
      <c r="OPI4" s="180"/>
      <c r="OPJ4" s="180"/>
      <c r="OPK4" s="180"/>
      <c r="OPL4" s="180"/>
      <c r="OPM4" s="180"/>
      <c r="OPN4" s="180"/>
      <c r="OPO4" s="180"/>
      <c r="OPP4" s="180"/>
      <c r="OPQ4" s="180"/>
      <c r="OPR4" s="180"/>
      <c r="OPS4" s="180"/>
      <c r="OPT4" s="180"/>
      <c r="OPU4" s="180"/>
      <c r="OPV4" s="180"/>
      <c r="OPW4" s="180"/>
      <c r="OPX4" s="180"/>
      <c r="OPY4" s="180"/>
      <c r="OPZ4" s="180"/>
      <c r="OQA4" s="180"/>
      <c r="OQB4" s="180"/>
      <c r="OQC4" s="180"/>
      <c r="OQD4" s="180"/>
      <c r="OQE4" s="180"/>
      <c r="OQF4" s="180"/>
      <c r="OQG4" s="180"/>
      <c r="OQH4" s="180"/>
      <c r="OQI4" s="180"/>
      <c r="OQJ4" s="180"/>
      <c r="OQK4" s="180"/>
      <c r="OQL4" s="180"/>
      <c r="OQM4" s="180"/>
      <c r="OQN4" s="180"/>
      <c r="OQO4" s="180"/>
      <c r="OQP4" s="180"/>
      <c r="OQQ4" s="180"/>
      <c r="OQR4" s="180"/>
      <c r="OQS4" s="180"/>
      <c r="OQT4" s="180"/>
      <c r="OQU4" s="180"/>
      <c r="OQV4" s="180"/>
      <c r="OQW4" s="180"/>
      <c r="OQX4" s="180"/>
      <c r="OQY4" s="180"/>
      <c r="OQZ4" s="180"/>
      <c r="ORA4" s="180"/>
      <c r="ORB4" s="180"/>
      <c r="ORC4" s="180"/>
      <c r="ORD4" s="180"/>
      <c r="ORE4" s="180"/>
      <c r="ORF4" s="180"/>
      <c r="ORG4" s="180"/>
      <c r="ORH4" s="180"/>
      <c r="ORI4" s="180"/>
      <c r="ORJ4" s="180"/>
      <c r="ORK4" s="180"/>
      <c r="ORL4" s="180"/>
      <c r="ORM4" s="180"/>
      <c r="ORN4" s="180"/>
      <c r="ORO4" s="180"/>
      <c r="ORP4" s="180"/>
      <c r="ORQ4" s="180"/>
      <c r="ORR4" s="180"/>
      <c r="ORS4" s="180"/>
      <c r="ORT4" s="180"/>
      <c r="ORU4" s="180"/>
      <c r="ORV4" s="180"/>
      <c r="ORW4" s="180"/>
      <c r="ORX4" s="180"/>
      <c r="ORY4" s="180"/>
      <c r="ORZ4" s="180"/>
      <c r="OSA4" s="180"/>
      <c r="OSB4" s="180"/>
      <c r="OSC4" s="180"/>
      <c r="OSD4" s="180"/>
      <c r="OSE4" s="180"/>
      <c r="OSF4" s="180"/>
      <c r="OSG4" s="180"/>
      <c r="OSH4" s="180"/>
      <c r="OSI4" s="180"/>
      <c r="OSJ4" s="180"/>
      <c r="OSK4" s="180"/>
      <c r="OSL4" s="180"/>
      <c r="OSM4" s="180"/>
      <c r="OSN4" s="180"/>
      <c r="OSO4" s="180"/>
      <c r="OSP4" s="180"/>
      <c r="OSQ4" s="180"/>
      <c r="OSR4" s="180"/>
      <c r="OSS4" s="180"/>
      <c r="OST4" s="180"/>
      <c r="OSU4" s="180"/>
      <c r="OSV4" s="180"/>
      <c r="OSW4" s="180"/>
      <c r="OSX4" s="180"/>
      <c r="OSY4" s="180"/>
      <c r="OSZ4" s="180"/>
      <c r="OTA4" s="180"/>
      <c r="OTB4" s="180"/>
      <c r="OTC4" s="180"/>
      <c r="OTD4" s="180"/>
      <c r="OTE4" s="180"/>
      <c r="OTF4" s="180"/>
      <c r="OTG4" s="180"/>
      <c r="OTH4" s="180"/>
      <c r="OTI4" s="180"/>
      <c r="OTJ4" s="180"/>
      <c r="OTK4" s="180"/>
      <c r="OTL4" s="180"/>
      <c r="OTM4" s="180"/>
      <c r="OTN4" s="180"/>
      <c r="OTO4" s="180"/>
      <c r="OTP4" s="180"/>
      <c r="OTQ4" s="180"/>
      <c r="OTR4" s="180"/>
      <c r="OTS4" s="180"/>
      <c r="OTT4" s="180"/>
      <c r="OTU4" s="180"/>
      <c r="OTV4" s="180"/>
      <c r="OTW4" s="180"/>
      <c r="OTX4" s="180"/>
      <c r="OTY4" s="180"/>
      <c r="OTZ4" s="180"/>
      <c r="OUA4" s="180"/>
      <c r="OUB4" s="180"/>
      <c r="OUC4" s="180"/>
      <c r="OUD4" s="180"/>
      <c r="OUE4" s="180"/>
      <c r="OUF4" s="180"/>
      <c r="OUG4" s="180"/>
      <c r="OUH4" s="180"/>
      <c r="OUI4" s="180"/>
      <c r="OUJ4" s="180"/>
      <c r="OUK4" s="180"/>
      <c r="OUL4" s="180"/>
      <c r="OUM4" s="180"/>
      <c r="OUN4" s="180"/>
      <c r="OUO4" s="180"/>
      <c r="OUP4" s="180"/>
      <c r="OUQ4" s="180"/>
      <c r="OUR4" s="180"/>
      <c r="OUS4" s="180"/>
      <c r="OUT4" s="180"/>
      <c r="OUU4" s="180"/>
      <c r="OUV4" s="180"/>
      <c r="OUW4" s="180"/>
      <c r="OUX4" s="180"/>
      <c r="OUY4" s="180"/>
      <c r="OUZ4" s="180"/>
      <c r="OVA4" s="180"/>
      <c r="OVB4" s="180"/>
      <c r="OVC4" s="180"/>
      <c r="OVD4" s="180"/>
      <c r="OVE4" s="180"/>
      <c r="OVF4" s="180"/>
      <c r="OVG4" s="180"/>
      <c r="OVH4" s="180"/>
      <c r="OVI4" s="180"/>
      <c r="OVJ4" s="180"/>
      <c r="OVK4" s="180"/>
      <c r="OVL4" s="180"/>
      <c r="OVM4" s="180"/>
      <c r="OVN4" s="180"/>
      <c r="OVO4" s="180"/>
      <c r="OVP4" s="180"/>
      <c r="OVQ4" s="180"/>
      <c r="OVR4" s="180"/>
      <c r="OVS4" s="180"/>
      <c r="OVT4" s="180"/>
      <c r="OVU4" s="180"/>
      <c r="OVV4" s="180"/>
      <c r="OVW4" s="180"/>
      <c r="OVX4" s="180"/>
      <c r="OVY4" s="180"/>
      <c r="OVZ4" s="180"/>
      <c r="OWA4" s="180"/>
      <c r="OWB4" s="180"/>
      <c r="OWC4" s="180"/>
      <c r="OWD4" s="180"/>
      <c r="OWE4" s="180"/>
      <c r="OWF4" s="180"/>
      <c r="OWG4" s="180"/>
      <c r="OWH4" s="180"/>
      <c r="OWI4" s="180"/>
      <c r="OWJ4" s="180"/>
      <c r="OWK4" s="180"/>
      <c r="OWL4" s="180"/>
      <c r="OWM4" s="180"/>
      <c r="OWN4" s="180"/>
      <c r="OWO4" s="180"/>
      <c r="OWP4" s="180"/>
      <c r="OWQ4" s="180"/>
      <c r="OWR4" s="180"/>
      <c r="OWS4" s="180"/>
      <c r="OWT4" s="180"/>
      <c r="OWU4" s="180"/>
      <c r="OWV4" s="180"/>
      <c r="OWW4" s="180"/>
      <c r="OWX4" s="180"/>
      <c r="OWY4" s="180"/>
      <c r="OWZ4" s="180"/>
      <c r="OXA4" s="180"/>
      <c r="OXB4" s="180"/>
      <c r="OXC4" s="180"/>
      <c r="OXD4" s="180"/>
      <c r="OXE4" s="180"/>
      <c r="OXF4" s="180"/>
      <c r="OXG4" s="180"/>
      <c r="OXH4" s="180"/>
      <c r="OXI4" s="180"/>
      <c r="OXJ4" s="180"/>
      <c r="OXK4" s="180"/>
      <c r="OXL4" s="180"/>
      <c r="OXM4" s="180"/>
      <c r="OXN4" s="180"/>
      <c r="OXO4" s="180"/>
      <c r="OXP4" s="180"/>
      <c r="OXQ4" s="180"/>
      <c r="OXR4" s="180"/>
      <c r="OXS4" s="180"/>
      <c r="OXT4" s="180"/>
      <c r="OXU4" s="180"/>
      <c r="OXV4" s="180"/>
      <c r="OXW4" s="180"/>
      <c r="OXX4" s="180"/>
      <c r="OXY4" s="180"/>
      <c r="OXZ4" s="180"/>
      <c r="OYA4" s="180"/>
      <c r="OYB4" s="180"/>
      <c r="OYC4" s="180"/>
      <c r="OYD4" s="180"/>
      <c r="OYE4" s="180"/>
      <c r="OYF4" s="180"/>
      <c r="OYG4" s="180"/>
      <c r="OYH4" s="180"/>
      <c r="OYI4" s="180"/>
      <c r="OYJ4" s="180"/>
      <c r="OYK4" s="180"/>
      <c r="OYL4" s="180"/>
      <c r="OYM4" s="180"/>
      <c r="OYN4" s="180"/>
      <c r="OYO4" s="180"/>
      <c r="OYP4" s="180"/>
      <c r="OYQ4" s="180"/>
      <c r="OYR4" s="180"/>
      <c r="OYS4" s="180"/>
      <c r="OYT4" s="180"/>
      <c r="OYU4" s="180"/>
      <c r="OYV4" s="180"/>
      <c r="OYW4" s="180"/>
      <c r="OYX4" s="180"/>
      <c r="OYY4" s="180"/>
      <c r="OYZ4" s="180"/>
      <c r="OZA4" s="180"/>
      <c r="OZB4" s="180"/>
      <c r="OZC4" s="180"/>
      <c r="OZD4" s="180"/>
      <c r="OZE4" s="180"/>
      <c r="OZF4" s="180"/>
      <c r="OZG4" s="180"/>
      <c r="OZH4" s="180"/>
      <c r="OZI4" s="180"/>
      <c r="OZJ4" s="180"/>
      <c r="OZK4" s="180"/>
      <c r="OZL4" s="180"/>
      <c r="OZM4" s="180"/>
      <c r="OZN4" s="180"/>
      <c r="OZO4" s="180"/>
      <c r="OZP4" s="180"/>
      <c r="OZQ4" s="180"/>
      <c r="OZR4" s="180"/>
      <c r="OZS4" s="180"/>
      <c r="OZT4" s="180"/>
      <c r="OZU4" s="180"/>
      <c r="OZV4" s="180"/>
      <c r="OZW4" s="180"/>
      <c r="OZX4" s="180"/>
      <c r="OZY4" s="180"/>
      <c r="OZZ4" s="180"/>
      <c r="PAA4" s="180"/>
      <c r="PAB4" s="180"/>
      <c r="PAC4" s="180"/>
      <c r="PAD4" s="180"/>
      <c r="PAE4" s="180"/>
      <c r="PAF4" s="180"/>
      <c r="PAG4" s="180"/>
      <c r="PAH4" s="180"/>
      <c r="PAI4" s="180"/>
      <c r="PAJ4" s="180"/>
      <c r="PAK4" s="180"/>
      <c r="PAL4" s="180"/>
      <c r="PAM4" s="180"/>
      <c r="PAN4" s="180"/>
      <c r="PAO4" s="180"/>
      <c r="PAP4" s="180"/>
      <c r="PAQ4" s="180"/>
      <c r="PAR4" s="180"/>
      <c r="PAS4" s="180"/>
      <c r="PAT4" s="180"/>
      <c r="PAU4" s="180"/>
      <c r="PAV4" s="180"/>
      <c r="PAW4" s="180"/>
      <c r="PAX4" s="180"/>
      <c r="PAY4" s="180"/>
      <c r="PAZ4" s="180"/>
      <c r="PBA4" s="180"/>
      <c r="PBB4" s="180"/>
      <c r="PBC4" s="180"/>
      <c r="PBD4" s="180"/>
      <c r="PBE4" s="180"/>
      <c r="PBF4" s="180"/>
      <c r="PBG4" s="180"/>
      <c r="PBH4" s="180"/>
      <c r="PBI4" s="180"/>
      <c r="PBJ4" s="180"/>
      <c r="PBK4" s="180"/>
      <c r="PBL4" s="180"/>
      <c r="PBM4" s="180"/>
      <c r="PBN4" s="180"/>
      <c r="PBO4" s="180"/>
      <c r="PBP4" s="180"/>
      <c r="PBQ4" s="180"/>
      <c r="PBR4" s="180"/>
      <c r="PBS4" s="180"/>
      <c r="PBT4" s="180"/>
      <c r="PBU4" s="180"/>
      <c r="PBV4" s="180"/>
      <c r="PBW4" s="180"/>
      <c r="PBX4" s="180"/>
      <c r="PBY4" s="180"/>
      <c r="PBZ4" s="180"/>
      <c r="PCA4" s="180"/>
      <c r="PCB4" s="180"/>
      <c r="PCC4" s="180"/>
      <c r="PCD4" s="180"/>
      <c r="PCE4" s="180"/>
      <c r="PCF4" s="180"/>
      <c r="PCG4" s="180"/>
      <c r="PCH4" s="180"/>
      <c r="PCI4" s="180"/>
      <c r="PCJ4" s="180"/>
      <c r="PCK4" s="180"/>
      <c r="PCL4" s="180"/>
      <c r="PCM4" s="180"/>
      <c r="PCN4" s="180"/>
      <c r="PCO4" s="180"/>
      <c r="PCP4" s="180"/>
      <c r="PCQ4" s="180"/>
      <c r="PCR4" s="180"/>
      <c r="PCS4" s="180"/>
      <c r="PCT4" s="180"/>
      <c r="PCU4" s="180"/>
      <c r="PCV4" s="180"/>
      <c r="PCW4" s="180"/>
      <c r="PCX4" s="180"/>
      <c r="PCY4" s="180"/>
      <c r="PCZ4" s="180"/>
      <c r="PDA4" s="180"/>
      <c r="PDB4" s="180"/>
      <c r="PDC4" s="180"/>
      <c r="PDD4" s="180"/>
      <c r="PDE4" s="180"/>
      <c r="PDF4" s="180"/>
      <c r="PDG4" s="180"/>
      <c r="PDH4" s="180"/>
      <c r="PDI4" s="180"/>
      <c r="PDJ4" s="180"/>
      <c r="PDK4" s="180"/>
      <c r="PDL4" s="180"/>
      <c r="PDM4" s="180"/>
      <c r="PDN4" s="180"/>
      <c r="PDO4" s="180"/>
      <c r="PDP4" s="180"/>
      <c r="PDQ4" s="180"/>
      <c r="PDR4" s="180"/>
      <c r="PDS4" s="180"/>
      <c r="PDT4" s="180"/>
      <c r="PDU4" s="180"/>
      <c r="PDV4" s="180"/>
      <c r="PDW4" s="180"/>
      <c r="PDX4" s="180"/>
      <c r="PDY4" s="180"/>
      <c r="PDZ4" s="180"/>
      <c r="PEA4" s="180"/>
      <c r="PEB4" s="180"/>
      <c r="PEC4" s="180"/>
      <c r="PED4" s="180"/>
      <c r="PEE4" s="180"/>
      <c r="PEF4" s="180"/>
      <c r="PEG4" s="180"/>
      <c r="PEH4" s="180"/>
      <c r="PEI4" s="180"/>
      <c r="PEJ4" s="180"/>
      <c r="PEK4" s="180"/>
      <c r="PEL4" s="180"/>
      <c r="PEM4" s="180"/>
      <c r="PEN4" s="180"/>
      <c r="PEO4" s="180"/>
      <c r="PEP4" s="180"/>
      <c r="PEQ4" s="180"/>
      <c r="PER4" s="180"/>
      <c r="PES4" s="180"/>
      <c r="PET4" s="180"/>
      <c r="PEU4" s="180"/>
      <c r="PEV4" s="180"/>
      <c r="PEW4" s="180"/>
      <c r="PEX4" s="180"/>
      <c r="PEY4" s="180"/>
      <c r="PEZ4" s="180"/>
      <c r="PFA4" s="180"/>
      <c r="PFB4" s="180"/>
      <c r="PFC4" s="180"/>
      <c r="PFD4" s="180"/>
      <c r="PFE4" s="180"/>
      <c r="PFF4" s="180"/>
      <c r="PFG4" s="180"/>
      <c r="PFH4" s="180"/>
      <c r="PFI4" s="180"/>
      <c r="PFJ4" s="180"/>
      <c r="PFK4" s="180"/>
      <c r="PFL4" s="180"/>
      <c r="PFM4" s="180"/>
      <c r="PFN4" s="180"/>
      <c r="PFO4" s="180"/>
      <c r="PFP4" s="180"/>
      <c r="PFQ4" s="180"/>
      <c r="PFR4" s="180"/>
      <c r="PFS4" s="180"/>
      <c r="PFT4" s="180"/>
      <c r="PFU4" s="180"/>
      <c r="PFV4" s="180"/>
      <c r="PFW4" s="180"/>
      <c r="PFX4" s="180"/>
      <c r="PFY4" s="180"/>
      <c r="PFZ4" s="180"/>
      <c r="PGA4" s="180"/>
      <c r="PGB4" s="180"/>
      <c r="PGC4" s="180"/>
      <c r="PGD4" s="180"/>
      <c r="PGE4" s="180"/>
      <c r="PGF4" s="180"/>
      <c r="PGG4" s="180"/>
      <c r="PGH4" s="180"/>
      <c r="PGI4" s="180"/>
      <c r="PGJ4" s="180"/>
      <c r="PGK4" s="180"/>
      <c r="PGL4" s="180"/>
      <c r="PGM4" s="180"/>
      <c r="PGN4" s="180"/>
      <c r="PGO4" s="180"/>
      <c r="PGP4" s="180"/>
      <c r="PGQ4" s="180"/>
      <c r="PGR4" s="180"/>
      <c r="PGS4" s="180"/>
      <c r="PGT4" s="180"/>
      <c r="PGU4" s="180"/>
      <c r="PGV4" s="180"/>
      <c r="PGW4" s="180"/>
      <c r="PGX4" s="180"/>
      <c r="PGY4" s="180"/>
      <c r="PGZ4" s="180"/>
      <c r="PHA4" s="180"/>
      <c r="PHB4" s="180"/>
      <c r="PHC4" s="180"/>
      <c r="PHD4" s="180"/>
      <c r="PHE4" s="180"/>
      <c r="PHF4" s="180"/>
      <c r="PHG4" s="180"/>
      <c r="PHH4" s="180"/>
      <c r="PHI4" s="180"/>
      <c r="PHJ4" s="180"/>
      <c r="PHK4" s="180"/>
      <c r="PHL4" s="180"/>
      <c r="PHM4" s="180"/>
      <c r="PHN4" s="180"/>
      <c r="PHO4" s="180"/>
      <c r="PHP4" s="180"/>
      <c r="PHQ4" s="180"/>
      <c r="PHR4" s="180"/>
      <c r="PHS4" s="180"/>
      <c r="PHT4" s="180"/>
      <c r="PHU4" s="180"/>
      <c r="PHV4" s="180"/>
      <c r="PHW4" s="180"/>
      <c r="PHX4" s="180"/>
      <c r="PHY4" s="180"/>
      <c r="PHZ4" s="180"/>
      <c r="PIA4" s="180"/>
      <c r="PIB4" s="180"/>
      <c r="PIC4" s="180"/>
      <c r="PID4" s="180"/>
      <c r="PIE4" s="180"/>
      <c r="PIF4" s="180"/>
      <c r="PIG4" s="180"/>
      <c r="PIH4" s="180"/>
      <c r="PII4" s="180"/>
      <c r="PIJ4" s="180"/>
      <c r="PIK4" s="180"/>
      <c r="PIL4" s="180"/>
      <c r="PIM4" s="180"/>
      <c r="PIN4" s="180"/>
      <c r="PIO4" s="180"/>
      <c r="PIP4" s="180"/>
      <c r="PIQ4" s="180"/>
      <c r="PIR4" s="180"/>
      <c r="PIS4" s="180"/>
      <c r="PIT4" s="180"/>
      <c r="PIU4" s="180"/>
      <c r="PIV4" s="180"/>
      <c r="PIW4" s="180"/>
      <c r="PIX4" s="180"/>
      <c r="PIY4" s="180"/>
      <c r="PIZ4" s="180"/>
      <c r="PJA4" s="180"/>
      <c r="PJB4" s="180"/>
      <c r="PJC4" s="180"/>
      <c r="PJD4" s="180"/>
      <c r="PJE4" s="180"/>
      <c r="PJF4" s="180"/>
      <c r="PJG4" s="180"/>
      <c r="PJH4" s="180"/>
      <c r="PJI4" s="180"/>
      <c r="PJJ4" s="180"/>
      <c r="PJK4" s="180"/>
      <c r="PJL4" s="180"/>
      <c r="PJM4" s="180"/>
      <c r="PJN4" s="180"/>
      <c r="PJO4" s="180"/>
      <c r="PJP4" s="180"/>
      <c r="PJQ4" s="180"/>
      <c r="PJR4" s="180"/>
      <c r="PJS4" s="180"/>
      <c r="PJT4" s="180"/>
      <c r="PJU4" s="180"/>
      <c r="PJV4" s="180"/>
      <c r="PJW4" s="180"/>
      <c r="PJX4" s="180"/>
      <c r="PJY4" s="180"/>
      <c r="PJZ4" s="180"/>
      <c r="PKA4" s="180"/>
      <c r="PKB4" s="180"/>
      <c r="PKC4" s="180"/>
      <c r="PKD4" s="180"/>
      <c r="PKE4" s="180"/>
      <c r="PKF4" s="180"/>
      <c r="PKG4" s="180"/>
      <c r="PKH4" s="180"/>
      <c r="PKI4" s="180"/>
      <c r="PKJ4" s="180"/>
      <c r="PKK4" s="180"/>
      <c r="PKL4" s="180"/>
      <c r="PKM4" s="180"/>
      <c r="PKN4" s="180"/>
      <c r="PKO4" s="180"/>
      <c r="PKP4" s="180"/>
      <c r="PKQ4" s="180"/>
      <c r="PKR4" s="180"/>
      <c r="PKS4" s="180"/>
      <c r="PKT4" s="180"/>
      <c r="PKU4" s="180"/>
      <c r="PKV4" s="180"/>
      <c r="PKW4" s="180"/>
      <c r="PKX4" s="180"/>
      <c r="PKY4" s="180"/>
      <c r="PKZ4" s="180"/>
      <c r="PLA4" s="180"/>
      <c r="PLB4" s="180"/>
      <c r="PLC4" s="180"/>
      <c r="PLD4" s="180"/>
      <c r="PLE4" s="180"/>
      <c r="PLF4" s="180"/>
      <c r="PLG4" s="180"/>
      <c r="PLH4" s="180"/>
      <c r="PLI4" s="180"/>
      <c r="PLJ4" s="180"/>
      <c r="PLK4" s="180"/>
      <c r="PLL4" s="180"/>
      <c r="PLM4" s="180"/>
      <c r="PLN4" s="180"/>
      <c r="PLO4" s="180"/>
      <c r="PLP4" s="180"/>
      <c r="PLQ4" s="180"/>
      <c r="PLR4" s="180"/>
      <c r="PLS4" s="180"/>
      <c r="PLT4" s="180"/>
      <c r="PLU4" s="180"/>
      <c r="PLV4" s="180"/>
      <c r="PLW4" s="180"/>
      <c r="PLX4" s="180"/>
      <c r="PLY4" s="180"/>
      <c r="PLZ4" s="180"/>
      <c r="PMA4" s="180"/>
      <c r="PMB4" s="180"/>
      <c r="PMC4" s="180"/>
      <c r="PMD4" s="180"/>
      <c r="PME4" s="180"/>
      <c r="PMF4" s="180"/>
      <c r="PMG4" s="180"/>
      <c r="PMH4" s="180"/>
      <c r="PMI4" s="180"/>
      <c r="PMJ4" s="180"/>
      <c r="PMK4" s="180"/>
      <c r="PML4" s="180"/>
      <c r="PMM4" s="180"/>
      <c r="PMN4" s="180"/>
      <c r="PMO4" s="180"/>
      <c r="PMP4" s="180"/>
      <c r="PMQ4" s="180"/>
      <c r="PMR4" s="180"/>
      <c r="PMS4" s="180"/>
      <c r="PMT4" s="180"/>
      <c r="PMU4" s="180"/>
      <c r="PMV4" s="180"/>
      <c r="PMW4" s="180"/>
      <c r="PMX4" s="180"/>
      <c r="PMY4" s="180"/>
      <c r="PMZ4" s="180"/>
      <c r="PNA4" s="180"/>
      <c r="PNB4" s="180"/>
      <c r="PNC4" s="180"/>
      <c r="PND4" s="180"/>
      <c r="PNE4" s="180"/>
      <c r="PNF4" s="180"/>
      <c r="PNG4" s="180"/>
      <c r="PNH4" s="180"/>
      <c r="PNI4" s="180"/>
      <c r="PNJ4" s="180"/>
      <c r="PNK4" s="180"/>
      <c r="PNL4" s="180"/>
      <c r="PNM4" s="180"/>
      <c r="PNN4" s="180"/>
      <c r="PNO4" s="180"/>
      <c r="PNP4" s="180"/>
      <c r="PNQ4" s="180"/>
      <c r="PNR4" s="180"/>
      <c r="PNS4" s="180"/>
      <c r="PNT4" s="180"/>
      <c r="PNU4" s="180"/>
      <c r="PNV4" s="180"/>
      <c r="PNW4" s="180"/>
      <c r="PNX4" s="180"/>
      <c r="PNY4" s="180"/>
      <c r="PNZ4" s="180"/>
      <c r="POA4" s="180"/>
      <c r="POB4" s="180"/>
      <c r="POC4" s="180"/>
      <c r="POD4" s="180"/>
      <c r="POE4" s="180"/>
      <c r="POF4" s="180"/>
      <c r="POG4" s="180"/>
      <c r="POH4" s="180"/>
      <c r="POI4" s="180"/>
      <c r="POJ4" s="180"/>
      <c r="POK4" s="180"/>
      <c r="POL4" s="180"/>
      <c r="POM4" s="180"/>
      <c r="PON4" s="180"/>
      <c r="POO4" s="180"/>
      <c r="POP4" s="180"/>
      <c r="POQ4" s="180"/>
      <c r="POR4" s="180"/>
      <c r="POS4" s="180"/>
      <c r="POT4" s="180"/>
      <c r="POU4" s="180"/>
      <c r="POV4" s="180"/>
      <c r="POW4" s="180"/>
      <c r="POX4" s="180"/>
      <c r="POY4" s="180"/>
      <c r="POZ4" s="180"/>
      <c r="PPA4" s="180"/>
      <c r="PPB4" s="180"/>
      <c r="PPC4" s="180"/>
      <c r="PPD4" s="180"/>
      <c r="PPE4" s="180"/>
      <c r="PPF4" s="180"/>
      <c r="PPG4" s="180"/>
      <c r="PPH4" s="180"/>
      <c r="PPI4" s="180"/>
      <c r="PPJ4" s="180"/>
      <c r="PPK4" s="180"/>
      <c r="PPL4" s="180"/>
      <c r="PPM4" s="180"/>
      <c r="PPN4" s="180"/>
      <c r="PPO4" s="180"/>
      <c r="PPP4" s="180"/>
      <c r="PPQ4" s="180"/>
      <c r="PPR4" s="180"/>
      <c r="PPS4" s="180"/>
      <c r="PPT4" s="180"/>
      <c r="PPU4" s="180"/>
      <c r="PPV4" s="180"/>
      <c r="PPW4" s="180"/>
      <c r="PPX4" s="180"/>
      <c r="PPY4" s="180"/>
      <c r="PPZ4" s="180"/>
      <c r="PQA4" s="180"/>
      <c r="PQB4" s="180"/>
      <c r="PQC4" s="180"/>
      <c r="PQD4" s="180"/>
      <c r="PQE4" s="180"/>
      <c r="PQF4" s="180"/>
      <c r="PQG4" s="180"/>
      <c r="PQH4" s="180"/>
      <c r="PQI4" s="180"/>
      <c r="PQJ4" s="180"/>
      <c r="PQK4" s="180"/>
      <c r="PQL4" s="180"/>
      <c r="PQM4" s="180"/>
      <c r="PQN4" s="180"/>
      <c r="PQO4" s="180"/>
      <c r="PQP4" s="180"/>
      <c r="PQQ4" s="180"/>
      <c r="PQR4" s="180"/>
      <c r="PQS4" s="180"/>
      <c r="PQT4" s="180"/>
      <c r="PQU4" s="180"/>
      <c r="PQV4" s="180"/>
      <c r="PQW4" s="180"/>
      <c r="PQX4" s="180"/>
      <c r="PQY4" s="180"/>
      <c r="PQZ4" s="180"/>
      <c r="PRA4" s="180"/>
      <c r="PRB4" s="180"/>
      <c r="PRC4" s="180"/>
      <c r="PRD4" s="180"/>
      <c r="PRE4" s="180"/>
      <c r="PRF4" s="180"/>
      <c r="PRG4" s="180"/>
      <c r="PRH4" s="180"/>
      <c r="PRI4" s="180"/>
      <c r="PRJ4" s="180"/>
      <c r="PRK4" s="180"/>
      <c r="PRL4" s="180"/>
      <c r="PRM4" s="180"/>
      <c r="PRN4" s="180"/>
      <c r="PRO4" s="180"/>
      <c r="PRP4" s="180"/>
      <c r="PRQ4" s="180"/>
      <c r="PRR4" s="180"/>
      <c r="PRS4" s="180"/>
      <c r="PRT4" s="180"/>
      <c r="PRU4" s="180"/>
      <c r="PRV4" s="180"/>
      <c r="PRW4" s="180"/>
      <c r="PRX4" s="180"/>
      <c r="PRY4" s="180"/>
      <c r="PRZ4" s="180"/>
      <c r="PSA4" s="180"/>
      <c r="PSB4" s="180"/>
      <c r="PSC4" s="180"/>
      <c r="PSD4" s="180"/>
      <c r="PSE4" s="180"/>
      <c r="PSF4" s="180"/>
      <c r="PSG4" s="180"/>
      <c r="PSH4" s="180"/>
      <c r="PSI4" s="180"/>
      <c r="PSJ4" s="180"/>
      <c r="PSK4" s="180"/>
      <c r="PSL4" s="180"/>
      <c r="PSM4" s="180"/>
      <c r="PSN4" s="180"/>
      <c r="PSO4" s="180"/>
      <c r="PSP4" s="180"/>
      <c r="PSQ4" s="180"/>
      <c r="PSR4" s="180"/>
      <c r="PSS4" s="180"/>
      <c r="PST4" s="180"/>
      <c r="PSU4" s="180"/>
      <c r="PSV4" s="180"/>
      <c r="PSW4" s="180"/>
      <c r="PSX4" s="180"/>
      <c r="PSY4" s="180"/>
      <c r="PSZ4" s="180"/>
      <c r="PTA4" s="180"/>
      <c r="PTB4" s="180"/>
      <c r="PTC4" s="180"/>
      <c r="PTD4" s="180"/>
      <c r="PTE4" s="180"/>
      <c r="PTF4" s="180"/>
      <c r="PTG4" s="180"/>
      <c r="PTH4" s="180"/>
      <c r="PTI4" s="180"/>
      <c r="PTJ4" s="180"/>
      <c r="PTK4" s="180"/>
      <c r="PTL4" s="180"/>
      <c r="PTM4" s="180"/>
      <c r="PTN4" s="180"/>
      <c r="PTO4" s="180"/>
      <c r="PTP4" s="180"/>
      <c r="PTQ4" s="180"/>
      <c r="PTR4" s="180"/>
      <c r="PTS4" s="180"/>
      <c r="PTT4" s="180"/>
      <c r="PTU4" s="180"/>
      <c r="PTV4" s="180"/>
      <c r="PTW4" s="180"/>
      <c r="PTX4" s="180"/>
      <c r="PTY4" s="180"/>
      <c r="PTZ4" s="180"/>
      <c r="PUA4" s="180"/>
      <c r="PUB4" s="180"/>
      <c r="PUC4" s="180"/>
      <c r="PUD4" s="180"/>
      <c r="PUE4" s="180"/>
      <c r="PUF4" s="180"/>
      <c r="PUG4" s="180"/>
      <c r="PUH4" s="180"/>
      <c r="PUI4" s="180"/>
      <c r="PUJ4" s="180"/>
      <c r="PUK4" s="180"/>
      <c r="PUL4" s="180"/>
      <c r="PUM4" s="180"/>
      <c r="PUN4" s="180"/>
      <c r="PUO4" s="180"/>
      <c r="PUP4" s="180"/>
      <c r="PUQ4" s="180"/>
      <c r="PUR4" s="180"/>
      <c r="PUS4" s="180"/>
      <c r="PUT4" s="180"/>
      <c r="PUU4" s="180"/>
      <c r="PUV4" s="180"/>
      <c r="PUW4" s="180"/>
      <c r="PUX4" s="180"/>
      <c r="PUY4" s="180"/>
      <c r="PUZ4" s="180"/>
      <c r="PVA4" s="180"/>
      <c r="PVB4" s="180"/>
      <c r="PVC4" s="180"/>
      <c r="PVD4" s="180"/>
      <c r="PVE4" s="180"/>
      <c r="PVF4" s="180"/>
      <c r="PVG4" s="180"/>
      <c r="PVH4" s="180"/>
      <c r="PVI4" s="180"/>
      <c r="PVJ4" s="180"/>
      <c r="PVK4" s="180"/>
      <c r="PVL4" s="180"/>
      <c r="PVM4" s="180"/>
      <c r="PVN4" s="180"/>
      <c r="PVO4" s="180"/>
      <c r="PVP4" s="180"/>
      <c r="PVQ4" s="180"/>
      <c r="PVR4" s="180"/>
      <c r="PVS4" s="180"/>
      <c r="PVT4" s="180"/>
      <c r="PVU4" s="180"/>
      <c r="PVV4" s="180"/>
      <c r="PVW4" s="180"/>
      <c r="PVX4" s="180"/>
      <c r="PVY4" s="180"/>
      <c r="PVZ4" s="180"/>
      <c r="PWA4" s="180"/>
      <c r="PWB4" s="180"/>
      <c r="PWC4" s="180"/>
      <c r="PWD4" s="180"/>
      <c r="PWE4" s="180"/>
      <c r="PWF4" s="180"/>
      <c r="PWG4" s="180"/>
      <c r="PWH4" s="180"/>
      <c r="PWI4" s="180"/>
      <c r="PWJ4" s="180"/>
      <c r="PWK4" s="180"/>
      <c r="PWL4" s="180"/>
      <c r="PWM4" s="180"/>
      <c r="PWN4" s="180"/>
      <c r="PWO4" s="180"/>
      <c r="PWP4" s="180"/>
      <c r="PWQ4" s="180"/>
      <c r="PWR4" s="180"/>
      <c r="PWS4" s="180"/>
      <c r="PWT4" s="180"/>
      <c r="PWU4" s="180"/>
      <c r="PWV4" s="180"/>
      <c r="PWW4" s="180"/>
      <c r="PWX4" s="180"/>
      <c r="PWY4" s="180"/>
      <c r="PWZ4" s="180"/>
      <c r="PXA4" s="180"/>
      <c r="PXB4" s="180"/>
      <c r="PXC4" s="180"/>
      <c r="PXD4" s="180"/>
      <c r="PXE4" s="180"/>
      <c r="PXF4" s="180"/>
      <c r="PXG4" s="180"/>
      <c r="PXH4" s="180"/>
      <c r="PXI4" s="180"/>
      <c r="PXJ4" s="180"/>
      <c r="PXK4" s="180"/>
      <c r="PXL4" s="180"/>
      <c r="PXM4" s="180"/>
      <c r="PXN4" s="180"/>
      <c r="PXO4" s="180"/>
      <c r="PXP4" s="180"/>
      <c r="PXQ4" s="180"/>
      <c r="PXR4" s="180"/>
      <c r="PXS4" s="180"/>
      <c r="PXT4" s="180"/>
      <c r="PXU4" s="180"/>
      <c r="PXV4" s="180"/>
      <c r="PXW4" s="180"/>
      <c r="PXX4" s="180"/>
      <c r="PXY4" s="180"/>
      <c r="PXZ4" s="180"/>
      <c r="PYA4" s="180"/>
      <c r="PYB4" s="180"/>
      <c r="PYC4" s="180"/>
      <c r="PYD4" s="180"/>
      <c r="PYE4" s="180"/>
      <c r="PYF4" s="180"/>
      <c r="PYG4" s="180"/>
      <c r="PYH4" s="180"/>
      <c r="PYI4" s="180"/>
      <c r="PYJ4" s="180"/>
      <c r="PYK4" s="180"/>
      <c r="PYL4" s="180"/>
      <c r="PYM4" s="180"/>
      <c r="PYN4" s="180"/>
      <c r="PYO4" s="180"/>
      <c r="PYP4" s="180"/>
      <c r="PYQ4" s="180"/>
      <c r="PYR4" s="180"/>
      <c r="PYS4" s="180"/>
      <c r="PYT4" s="180"/>
      <c r="PYU4" s="180"/>
      <c r="PYV4" s="180"/>
      <c r="PYW4" s="180"/>
      <c r="PYX4" s="180"/>
      <c r="PYY4" s="180"/>
      <c r="PYZ4" s="180"/>
      <c r="PZA4" s="180"/>
      <c r="PZB4" s="180"/>
      <c r="PZC4" s="180"/>
      <c r="PZD4" s="180"/>
      <c r="PZE4" s="180"/>
      <c r="PZF4" s="180"/>
      <c r="PZG4" s="180"/>
      <c r="PZH4" s="180"/>
      <c r="PZI4" s="180"/>
      <c r="PZJ4" s="180"/>
      <c r="PZK4" s="180"/>
      <c r="PZL4" s="180"/>
      <c r="PZM4" s="180"/>
      <c r="PZN4" s="180"/>
      <c r="PZO4" s="180"/>
      <c r="PZP4" s="180"/>
      <c r="PZQ4" s="180"/>
      <c r="PZR4" s="180"/>
      <c r="PZS4" s="180"/>
      <c r="PZT4" s="180"/>
      <c r="PZU4" s="180"/>
      <c r="PZV4" s="180"/>
      <c r="PZW4" s="180"/>
      <c r="PZX4" s="180"/>
      <c r="PZY4" s="180"/>
      <c r="PZZ4" s="180"/>
      <c r="QAA4" s="180"/>
      <c r="QAB4" s="180"/>
      <c r="QAC4" s="180"/>
      <c r="QAD4" s="180"/>
      <c r="QAE4" s="180"/>
      <c r="QAF4" s="180"/>
      <c r="QAG4" s="180"/>
      <c r="QAH4" s="180"/>
      <c r="QAI4" s="180"/>
      <c r="QAJ4" s="180"/>
      <c r="QAK4" s="180"/>
      <c r="QAL4" s="180"/>
      <c r="QAM4" s="180"/>
      <c r="QAN4" s="180"/>
      <c r="QAO4" s="180"/>
      <c r="QAP4" s="180"/>
      <c r="QAQ4" s="180"/>
      <c r="QAR4" s="180"/>
      <c r="QAS4" s="180"/>
      <c r="QAT4" s="180"/>
      <c r="QAU4" s="180"/>
      <c r="QAV4" s="180"/>
      <c r="QAW4" s="180"/>
      <c r="QAX4" s="180"/>
      <c r="QAY4" s="180"/>
      <c r="QAZ4" s="180"/>
      <c r="QBA4" s="180"/>
      <c r="QBB4" s="180"/>
      <c r="QBC4" s="180"/>
      <c r="QBD4" s="180"/>
      <c r="QBE4" s="180"/>
      <c r="QBF4" s="180"/>
      <c r="QBG4" s="180"/>
      <c r="QBH4" s="180"/>
      <c r="QBI4" s="180"/>
      <c r="QBJ4" s="180"/>
      <c r="QBK4" s="180"/>
      <c r="QBL4" s="180"/>
      <c r="QBM4" s="180"/>
      <c r="QBN4" s="180"/>
      <c r="QBO4" s="180"/>
      <c r="QBP4" s="180"/>
      <c r="QBQ4" s="180"/>
      <c r="QBR4" s="180"/>
      <c r="QBS4" s="180"/>
      <c r="QBT4" s="180"/>
      <c r="QBU4" s="180"/>
      <c r="QBV4" s="180"/>
      <c r="QBW4" s="180"/>
      <c r="QBX4" s="180"/>
      <c r="QBY4" s="180"/>
      <c r="QBZ4" s="180"/>
      <c r="QCA4" s="180"/>
      <c r="QCB4" s="180"/>
      <c r="QCC4" s="180"/>
      <c r="QCD4" s="180"/>
      <c r="QCE4" s="180"/>
      <c r="QCF4" s="180"/>
      <c r="QCG4" s="180"/>
      <c r="QCH4" s="180"/>
      <c r="QCI4" s="180"/>
      <c r="QCJ4" s="180"/>
      <c r="QCK4" s="180"/>
      <c r="QCL4" s="180"/>
      <c r="QCM4" s="180"/>
      <c r="QCN4" s="180"/>
      <c r="QCO4" s="180"/>
      <c r="QCP4" s="180"/>
      <c r="QCQ4" s="180"/>
      <c r="QCR4" s="180"/>
      <c r="QCS4" s="180"/>
      <c r="QCT4" s="180"/>
      <c r="QCU4" s="180"/>
      <c r="QCV4" s="180"/>
      <c r="QCW4" s="180"/>
      <c r="QCX4" s="180"/>
      <c r="QCY4" s="180"/>
      <c r="QCZ4" s="180"/>
      <c r="QDA4" s="180"/>
      <c r="QDB4" s="180"/>
      <c r="QDC4" s="180"/>
      <c r="QDD4" s="180"/>
      <c r="QDE4" s="180"/>
      <c r="QDF4" s="180"/>
      <c r="QDG4" s="180"/>
      <c r="QDH4" s="180"/>
      <c r="QDI4" s="180"/>
      <c r="QDJ4" s="180"/>
      <c r="QDK4" s="180"/>
      <c r="QDL4" s="180"/>
      <c r="QDM4" s="180"/>
      <c r="QDN4" s="180"/>
      <c r="QDO4" s="180"/>
      <c r="QDP4" s="180"/>
      <c r="QDQ4" s="180"/>
      <c r="QDR4" s="180"/>
      <c r="QDS4" s="180"/>
      <c r="QDT4" s="180"/>
      <c r="QDU4" s="180"/>
      <c r="QDV4" s="180"/>
      <c r="QDW4" s="180"/>
      <c r="QDX4" s="180"/>
      <c r="QDY4" s="180"/>
      <c r="QDZ4" s="180"/>
      <c r="QEA4" s="180"/>
      <c r="QEB4" s="180"/>
      <c r="QEC4" s="180"/>
      <c r="QED4" s="180"/>
      <c r="QEE4" s="180"/>
      <c r="QEF4" s="180"/>
      <c r="QEG4" s="180"/>
      <c r="QEH4" s="180"/>
      <c r="QEI4" s="180"/>
      <c r="QEJ4" s="180"/>
      <c r="QEK4" s="180"/>
      <c r="QEL4" s="180"/>
      <c r="QEM4" s="180"/>
      <c r="QEN4" s="180"/>
      <c r="QEO4" s="180"/>
      <c r="QEP4" s="180"/>
      <c r="QEQ4" s="180"/>
      <c r="QER4" s="180"/>
      <c r="QES4" s="180"/>
      <c r="QET4" s="180"/>
      <c r="QEU4" s="180"/>
      <c r="QEV4" s="180"/>
      <c r="QEW4" s="180"/>
      <c r="QEX4" s="180"/>
      <c r="QEY4" s="180"/>
      <c r="QEZ4" s="180"/>
      <c r="QFA4" s="180"/>
      <c r="QFB4" s="180"/>
      <c r="QFC4" s="180"/>
      <c r="QFD4" s="180"/>
      <c r="QFE4" s="180"/>
      <c r="QFF4" s="180"/>
      <c r="QFG4" s="180"/>
      <c r="QFH4" s="180"/>
      <c r="QFI4" s="180"/>
      <c r="QFJ4" s="180"/>
      <c r="QFK4" s="180"/>
      <c r="QFL4" s="180"/>
      <c r="QFM4" s="180"/>
      <c r="QFN4" s="180"/>
      <c r="QFO4" s="180"/>
      <c r="QFP4" s="180"/>
      <c r="QFQ4" s="180"/>
      <c r="QFR4" s="180"/>
      <c r="QFS4" s="180"/>
      <c r="QFT4" s="180"/>
      <c r="QFU4" s="180"/>
      <c r="QFV4" s="180"/>
      <c r="QFW4" s="180"/>
      <c r="QFX4" s="180"/>
      <c r="QFY4" s="180"/>
      <c r="QFZ4" s="180"/>
      <c r="QGA4" s="180"/>
      <c r="QGB4" s="180"/>
      <c r="QGC4" s="180"/>
      <c r="QGD4" s="180"/>
      <c r="QGE4" s="180"/>
      <c r="QGF4" s="180"/>
      <c r="QGG4" s="180"/>
      <c r="QGH4" s="180"/>
      <c r="QGI4" s="180"/>
      <c r="QGJ4" s="180"/>
      <c r="QGK4" s="180"/>
      <c r="QGL4" s="180"/>
      <c r="QGM4" s="180"/>
      <c r="QGN4" s="180"/>
      <c r="QGO4" s="180"/>
      <c r="QGP4" s="180"/>
      <c r="QGQ4" s="180"/>
      <c r="QGR4" s="180"/>
      <c r="QGS4" s="180"/>
      <c r="QGT4" s="180"/>
      <c r="QGU4" s="180"/>
      <c r="QGV4" s="180"/>
      <c r="QGW4" s="180"/>
      <c r="QGX4" s="180"/>
      <c r="QGY4" s="180"/>
      <c r="QGZ4" s="180"/>
      <c r="QHA4" s="180"/>
      <c r="QHB4" s="180"/>
      <c r="QHC4" s="180"/>
      <c r="QHD4" s="180"/>
      <c r="QHE4" s="180"/>
      <c r="QHF4" s="180"/>
      <c r="QHG4" s="180"/>
      <c r="QHH4" s="180"/>
      <c r="QHI4" s="180"/>
      <c r="QHJ4" s="180"/>
      <c r="QHK4" s="180"/>
      <c r="QHL4" s="180"/>
      <c r="QHM4" s="180"/>
      <c r="QHN4" s="180"/>
      <c r="QHO4" s="180"/>
      <c r="QHP4" s="180"/>
      <c r="QHQ4" s="180"/>
      <c r="QHR4" s="180"/>
      <c r="QHS4" s="180"/>
      <c r="QHT4" s="180"/>
      <c r="QHU4" s="180"/>
      <c r="QHV4" s="180"/>
      <c r="QHW4" s="180"/>
      <c r="QHX4" s="180"/>
      <c r="QHY4" s="180"/>
      <c r="QHZ4" s="180"/>
      <c r="QIA4" s="180"/>
      <c r="QIB4" s="180"/>
      <c r="QIC4" s="180"/>
      <c r="QID4" s="180"/>
      <c r="QIE4" s="180"/>
      <c r="QIF4" s="180"/>
      <c r="QIG4" s="180"/>
      <c r="QIH4" s="180"/>
      <c r="QII4" s="180"/>
      <c r="QIJ4" s="180"/>
      <c r="QIK4" s="180"/>
      <c r="QIL4" s="180"/>
      <c r="QIM4" s="180"/>
      <c r="QIN4" s="180"/>
      <c r="QIO4" s="180"/>
      <c r="QIP4" s="180"/>
      <c r="QIQ4" s="180"/>
      <c r="QIR4" s="180"/>
      <c r="QIS4" s="180"/>
      <c r="QIT4" s="180"/>
      <c r="QIU4" s="180"/>
      <c r="QIV4" s="180"/>
      <c r="QIW4" s="180"/>
      <c r="QIX4" s="180"/>
      <c r="QIY4" s="180"/>
      <c r="QIZ4" s="180"/>
      <c r="QJA4" s="180"/>
      <c r="QJB4" s="180"/>
      <c r="QJC4" s="180"/>
      <c r="QJD4" s="180"/>
      <c r="QJE4" s="180"/>
      <c r="QJF4" s="180"/>
      <c r="QJG4" s="180"/>
      <c r="QJH4" s="180"/>
      <c r="QJI4" s="180"/>
      <c r="QJJ4" s="180"/>
      <c r="QJK4" s="180"/>
      <c r="QJL4" s="180"/>
      <c r="QJM4" s="180"/>
      <c r="QJN4" s="180"/>
      <c r="QJO4" s="180"/>
      <c r="QJP4" s="180"/>
      <c r="QJQ4" s="180"/>
      <c r="QJR4" s="180"/>
      <c r="QJS4" s="180"/>
      <c r="QJT4" s="180"/>
      <c r="QJU4" s="180"/>
      <c r="QJV4" s="180"/>
      <c r="QJW4" s="180"/>
      <c r="QJX4" s="180"/>
      <c r="QJY4" s="180"/>
      <c r="QJZ4" s="180"/>
      <c r="QKA4" s="180"/>
      <c r="QKB4" s="180"/>
      <c r="QKC4" s="180"/>
      <c r="QKD4" s="180"/>
      <c r="QKE4" s="180"/>
      <c r="QKF4" s="180"/>
      <c r="QKG4" s="180"/>
      <c r="QKH4" s="180"/>
      <c r="QKI4" s="180"/>
      <c r="QKJ4" s="180"/>
      <c r="QKK4" s="180"/>
      <c r="QKL4" s="180"/>
      <c r="QKM4" s="180"/>
      <c r="QKN4" s="180"/>
      <c r="QKO4" s="180"/>
      <c r="QKP4" s="180"/>
      <c r="QKQ4" s="180"/>
      <c r="QKR4" s="180"/>
      <c r="QKS4" s="180"/>
      <c r="QKT4" s="180"/>
      <c r="QKU4" s="180"/>
      <c r="QKV4" s="180"/>
      <c r="QKW4" s="180"/>
      <c r="QKX4" s="180"/>
      <c r="QKY4" s="180"/>
      <c r="QKZ4" s="180"/>
      <c r="QLA4" s="180"/>
      <c r="QLB4" s="180"/>
      <c r="QLC4" s="180"/>
      <c r="QLD4" s="180"/>
      <c r="QLE4" s="180"/>
      <c r="QLF4" s="180"/>
      <c r="QLG4" s="180"/>
      <c r="QLH4" s="180"/>
      <c r="QLI4" s="180"/>
      <c r="QLJ4" s="180"/>
      <c r="QLK4" s="180"/>
      <c r="QLL4" s="180"/>
      <c r="QLM4" s="180"/>
      <c r="QLN4" s="180"/>
      <c r="QLO4" s="180"/>
      <c r="QLP4" s="180"/>
      <c r="QLQ4" s="180"/>
      <c r="QLR4" s="180"/>
      <c r="QLS4" s="180"/>
      <c r="QLT4" s="180"/>
      <c r="QLU4" s="180"/>
      <c r="QLV4" s="180"/>
      <c r="QLW4" s="180"/>
      <c r="QLX4" s="180"/>
      <c r="QLY4" s="180"/>
      <c r="QLZ4" s="180"/>
      <c r="QMA4" s="180"/>
      <c r="QMB4" s="180"/>
      <c r="QMC4" s="180"/>
      <c r="QMD4" s="180"/>
      <c r="QME4" s="180"/>
      <c r="QMF4" s="180"/>
      <c r="QMG4" s="180"/>
      <c r="QMH4" s="180"/>
      <c r="QMI4" s="180"/>
      <c r="QMJ4" s="180"/>
      <c r="QMK4" s="180"/>
      <c r="QML4" s="180"/>
      <c r="QMM4" s="180"/>
      <c r="QMN4" s="180"/>
      <c r="QMO4" s="180"/>
      <c r="QMP4" s="180"/>
      <c r="QMQ4" s="180"/>
      <c r="QMR4" s="180"/>
      <c r="QMS4" s="180"/>
      <c r="QMT4" s="180"/>
      <c r="QMU4" s="180"/>
      <c r="QMV4" s="180"/>
      <c r="QMW4" s="180"/>
      <c r="QMX4" s="180"/>
      <c r="QMY4" s="180"/>
      <c r="QMZ4" s="180"/>
      <c r="QNA4" s="180"/>
      <c r="QNB4" s="180"/>
      <c r="QNC4" s="180"/>
      <c r="QND4" s="180"/>
      <c r="QNE4" s="180"/>
      <c r="QNF4" s="180"/>
      <c r="QNG4" s="180"/>
      <c r="QNH4" s="180"/>
      <c r="QNI4" s="180"/>
      <c r="QNJ4" s="180"/>
      <c r="QNK4" s="180"/>
      <c r="QNL4" s="180"/>
      <c r="QNM4" s="180"/>
      <c r="QNN4" s="180"/>
      <c r="QNO4" s="180"/>
      <c r="QNP4" s="180"/>
      <c r="QNQ4" s="180"/>
      <c r="QNR4" s="180"/>
      <c r="QNS4" s="180"/>
      <c r="QNT4" s="180"/>
      <c r="QNU4" s="180"/>
      <c r="QNV4" s="180"/>
      <c r="QNW4" s="180"/>
      <c r="QNX4" s="180"/>
      <c r="QNY4" s="180"/>
      <c r="QNZ4" s="180"/>
      <c r="QOA4" s="180"/>
      <c r="QOB4" s="180"/>
      <c r="QOC4" s="180"/>
      <c r="QOD4" s="180"/>
      <c r="QOE4" s="180"/>
      <c r="QOF4" s="180"/>
      <c r="QOG4" s="180"/>
      <c r="QOH4" s="180"/>
      <c r="QOI4" s="180"/>
      <c r="QOJ4" s="180"/>
      <c r="QOK4" s="180"/>
      <c r="QOL4" s="180"/>
      <c r="QOM4" s="180"/>
      <c r="QON4" s="180"/>
      <c r="QOO4" s="180"/>
      <c r="QOP4" s="180"/>
      <c r="QOQ4" s="180"/>
      <c r="QOR4" s="180"/>
      <c r="QOS4" s="180"/>
      <c r="QOT4" s="180"/>
      <c r="QOU4" s="180"/>
      <c r="QOV4" s="180"/>
      <c r="QOW4" s="180"/>
      <c r="QOX4" s="180"/>
      <c r="QOY4" s="180"/>
      <c r="QOZ4" s="180"/>
      <c r="QPA4" s="180"/>
      <c r="QPB4" s="180"/>
      <c r="QPC4" s="180"/>
      <c r="QPD4" s="180"/>
      <c r="QPE4" s="180"/>
      <c r="QPF4" s="180"/>
      <c r="QPG4" s="180"/>
      <c r="QPH4" s="180"/>
      <c r="QPI4" s="180"/>
      <c r="QPJ4" s="180"/>
      <c r="QPK4" s="180"/>
      <c r="QPL4" s="180"/>
      <c r="QPM4" s="180"/>
      <c r="QPN4" s="180"/>
      <c r="QPO4" s="180"/>
      <c r="QPP4" s="180"/>
      <c r="QPQ4" s="180"/>
      <c r="QPR4" s="180"/>
      <c r="QPS4" s="180"/>
      <c r="QPT4" s="180"/>
      <c r="QPU4" s="180"/>
      <c r="QPV4" s="180"/>
      <c r="QPW4" s="180"/>
      <c r="QPX4" s="180"/>
      <c r="QPY4" s="180"/>
      <c r="QPZ4" s="180"/>
      <c r="QQA4" s="180"/>
      <c r="QQB4" s="180"/>
      <c r="QQC4" s="180"/>
      <c r="QQD4" s="180"/>
      <c r="QQE4" s="180"/>
      <c r="QQF4" s="180"/>
      <c r="QQG4" s="180"/>
      <c r="QQH4" s="180"/>
      <c r="QQI4" s="180"/>
      <c r="QQJ4" s="180"/>
      <c r="QQK4" s="180"/>
      <c r="QQL4" s="180"/>
      <c r="QQM4" s="180"/>
      <c r="QQN4" s="180"/>
      <c r="QQO4" s="180"/>
      <c r="QQP4" s="180"/>
      <c r="QQQ4" s="180"/>
      <c r="QQR4" s="180"/>
      <c r="QQS4" s="180"/>
      <c r="QQT4" s="180"/>
      <c r="QQU4" s="180"/>
      <c r="QQV4" s="180"/>
      <c r="QQW4" s="180"/>
      <c r="QQX4" s="180"/>
      <c r="QQY4" s="180"/>
      <c r="QQZ4" s="180"/>
      <c r="QRA4" s="180"/>
      <c r="QRB4" s="180"/>
      <c r="QRC4" s="180"/>
      <c r="QRD4" s="180"/>
      <c r="QRE4" s="180"/>
      <c r="QRF4" s="180"/>
      <c r="QRG4" s="180"/>
      <c r="QRH4" s="180"/>
      <c r="QRI4" s="180"/>
      <c r="QRJ4" s="180"/>
      <c r="QRK4" s="180"/>
      <c r="QRL4" s="180"/>
      <c r="QRM4" s="180"/>
      <c r="QRN4" s="180"/>
      <c r="QRO4" s="180"/>
      <c r="QRP4" s="180"/>
      <c r="QRQ4" s="180"/>
      <c r="QRR4" s="180"/>
      <c r="QRS4" s="180"/>
      <c r="QRT4" s="180"/>
      <c r="QRU4" s="180"/>
      <c r="QRV4" s="180"/>
      <c r="QRW4" s="180"/>
      <c r="QRX4" s="180"/>
      <c r="QRY4" s="180"/>
      <c r="QRZ4" s="180"/>
      <c r="QSA4" s="180"/>
      <c r="QSB4" s="180"/>
      <c r="QSC4" s="180"/>
      <c r="QSD4" s="180"/>
      <c r="QSE4" s="180"/>
      <c r="QSF4" s="180"/>
      <c r="QSG4" s="180"/>
      <c r="QSH4" s="180"/>
      <c r="QSI4" s="180"/>
      <c r="QSJ4" s="180"/>
      <c r="QSK4" s="180"/>
      <c r="QSL4" s="180"/>
      <c r="QSM4" s="180"/>
      <c r="QSN4" s="180"/>
      <c r="QSO4" s="180"/>
      <c r="QSP4" s="180"/>
      <c r="QSQ4" s="180"/>
      <c r="QSR4" s="180"/>
      <c r="QSS4" s="180"/>
      <c r="QST4" s="180"/>
      <c r="QSU4" s="180"/>
      <c r="QSV4" s="180"/>
      <c r="QSW4" s="180"/>
      <c r="QSX4" s="180"/>
      <c r="QSY4" s="180"/>
      <c r="QSZ4" s="180"/>
      <c r="QTA4" s="180"/>
      <c r="QTB4" s="180"/>
      <c r="QTC4" s="180"/>
      <c r="QTD4" s="180"/>
      <c r="QTE4" s="180"/>
      <c r="QTF4" s="180"/>
      <c r="QTG4" s="180"/>
      <c r="QTH4" s="180"/>
      <c r="QTI4" s="180"/>
      <c r="QTJ4" s="180"/>
      <c r="QTK4" s="180"/>
      <c r="QTL4" s="180"/>
      <c r="QTM4" s="180"/>
      <c r="QTN4" s="180"/>
      <c r="QTO4" s="180"/>
      <c r="QTP4" s="180"/>
      <c r="QTQ4" s="180"/>
      <c r="QTR4" s="180"/>
      <c r="QTS4" s="180"/>
      <c r="QTT4" s="180"/>
      <c r="QTU4" s="180"/>
      <c r="QTV4" s="180"/>
      <c r="QTW4" s="180"/>
      <c r="QTX4" s="180"/>
      <c r="QTY4" s="180"/>
      <c r="QTZ4" s="180"/>
      <c r="QUA4" s="180"/>
      <c r="QUB4" s="180"/>
      <c r="QUC4" s="180"/>
      <c r="QUD4" s="180"/>
      <c r="QUE4" s="180"/>
      <c r="QUF4" s="180"/>
      <c r="QUG4" s="180"/>
      <c r="QUH4" s="180"/>
      <c r="QUI4" s="180"/>
      <c r="QUJ4" s="180"/>
      <c r="QUK4" s="180"/>
      <c r="QUL4" s="180"/>
      <c r="QUM4" s="180"/>
      <c r="QUN4" s="180"/>
      <c r="QUO4" s="180"/>
      <c r="QUP4" s="180"/>
      <c r="QUQ4" s="180"/>
      <c r="QUR4" s="180"/>
      <c r="QUS4" s="180"/>
      <c r="QUT4" s="180"/>
      <c r="QUU4" s="180"/>
      <c r="QUV4" s="180"/>
      <c r="QUW4" s="180"/>
      <c r="QUX4" s="180"/>
      <c r="QUY4" s="180"/>
      <c r="QUZ4" s="180"/>
      <c r="QVA4" s="180"/>
      <c r="QVB4" s="180"/>
      <c r="QVC4" s="180"/>
      <c r="QVD4" s="180"/>
      <c r="QVE4" s="180"/>
      <c r="QVF4" s="180"/>
      <c r="QVG4" s="180"/>
      <c r="QVH4" s="180"/>
      <c r="QVI4" s="180"/>
      <c r="QVJ4" s="180"/>
      <c r="QVK4" s="180"/>
      <c r="QVL4" s="180"/>
      <c r="QVM4" s="180"/>
      <c r="QVN4" s="180"/>
      <c r="QVO4" s="180"/>
      <c r="QVP4" s="180"/>
      <c r="QVQ4" s="180"/>
      <c r="QVR4" s="180"/>
      <c r="QVS4" s="180"/>
      <c r="QVT4" s="180"/>
      <c r="QVU4" s="180"/>
      <c r="QVV4" s="180"/>
      <c r="QVW4" s="180"/>
      <c r="QVX4" s="180"/>
      <c r="QVY4" s="180"/>
      <c r="QVZ4" s="180"/>
      <c r="QWA4" s="180"/>
      <c r="QWB4" s="180"/>
      <c r="QWC4" s="180"/>
      <c r="QWD4" s="180"/>
      <c r="QWE4" s="180"/>
      <c r="QWF4" s="180"/>
      <c r="QWG4" s="180"/>
      <c r="QWH4" s="180"/>
      <c r="QWI4" s="180"/>
      <c r="QWJ4" s="180"/>
      <c r="QWK4" s="180"/>
      <c r="QWL4" s="180"/>
      <c r="QWM4" s="180"/>
      <c r="QWN4" s="180"/>
      <c r="QWO4" s="180"/>
      <c r="QWP4" s="180"/>
      <c r="QWQ4" s="180"/>
      <c r="QWR4" s="180"/>
      <c r="QWS4" s="180"/>
      <c r="QWT4" s="180"/>
      <c r="QWU4" s="180"/>
      <c r="QWV4" s="180"/>
      <c r="QWW4" s="180"/>
      <c r="QWX4" s="180"/>
      <c r="QWY4" s="180"/>
      <c r="QWZ4" s="180"/>
      <c r="QXA4" s="180"/>
      <c r="QXB4" s="180"/>
      <c r="QXC4" s="180"/>
      <c r="QXD4" s="180"/>
      <c r="QXE4" s="180"/>
      <c r="QXF4" s="180"/>
      <c r="QXG4" s="180"/>
      <c r="QXH4" s="180"/>
      <c r="QXI4" s="180"/>
      <c r="QXJ4" s="180"/>
      <c r="QXK4" s="180"/>
      <c r="QXL4" s="180"/>
      <c r="QXM4" s="180"/>
      <c r="QXN4" s="180"/>
      <c r="QXO4" s="180"/>
      <c r="QXP4" s="180"/>
      <c r="QXQ4" s="180"/>
      <c r="QXR4" s="180"/>
      <c r="QXS4" s="180"/>
      <c r="QXT4" s="180"/>
      <c r="QXU4" s="180"/>
      <c r="QXV4" s="180"/>
      <c r="QXW4" s="180"/>
      <c r="QXX4" s="180"/>
      <c r="QXY4" s="180"/>
      <c r="QXZ4" s="180"/>
      <c r="QYA4" s="180"/>
      <c r="QYB4" s="180"/>
      <c r="QYC4" s="180"/>
      <c r="QYD4" s="180"/>
      <c r="QYE4" s="180"/>
      <c r="QYF4" s="180"/>
      <c r="QYG4" s="180"/>
      <c r="QYH4" s="180"/>
      <c r="QYI4" s="180"/>
      <c r="QYJ4" s="180"/>
      <c r="QYK4" s="180"/>
      <c r="QYL4" s="180"/>
      <c r="QYM4" s="180"/>
      <c r="QYN4" s="180"/>
      <c r="QYO4" s="180"/>
      <c r="QYP4" s="180"/>
      <c r="QYQ4" s="180"/>
      <c r="QYR4" s="180"/>
      <c r="QYS4" s="180"/>
      <c r="QYT4" s="180"/>
      <c r="QYU4" s="180"/>
      <c r="QYV4" s="180"/>
      <c r="QYW4" s="180"/>
      <c r="QYX4" s="180"/>
      <c r="QYY4" s="180"/>
      <c r="QYZ4" s="180"/>
      <c r="QZA4" s="180"/>
      <c r="QZB4" s="180"/>
      <c r="QZC4" s="180"/>
      <c r="QZD4" s="180"/>
      <c r="QZE4" s="180"/>
      <c r="QZF4" s="180"/>
      <c r="QZG4" s="180"/>
      <c r="QZH4" s="180"/>
      <c r="QZI4" s="180"/>
      <c r="QZJ4" s="180"/>
      <c r="QZK4" s="180"/>
      <c r="QZL4" s="180"/>
      <c r="QZM4" s="180"/>
      <c r="QZN4" s="180"/>
      <c r="QZO4" s="180"/>
      <c r="QZP4" s="180"/>
      <c r="QZQ4" s="180"/>
      <c r="QZR4" s="180"/>
      <c r="QZS4" s="180"/>
      <c r="QZT4" s="180"/>
      <c r="QZU4" s="180"/>
      <c r="QZV4" s="180"/>
      <c r="QZW4" s="180"/>
      <c r="QZX4" s="180"/>
      <c r="QZY4" s="180"/>
      <c r="QZZ4" s="180"/>
      <c r="RAA4" s="180"/>
      <c r="RAB4" s="180"/>
      <c r="RAC4" s="180"/>
      <c r="RAD4" s="180"/>
      <c r="RAE4" s="180"/>
      <c r="RAF4" s="180"/>
      <c r="RAG4" s="180"/>
      <c r="RAH4" s="180"/>
      <c r="RAI4" s="180"/>
      <c r="RAJ4" s="180"/>
      <c r="RAK4" s="180"/>
      <c r="RAL4" s="180"/>
      <c r="RAM4" s="180"/>
      <c r="RAN4" s="180"/>
      <c r="RAO4" s="180"/>
      <c r="RAP4" s="180"/>
      <c r="RAQ4" s="180"/>
      <c r="RAR4" s="180"/>
      <c r="RAS4" s="180"/>
      <c r="RAT4" s="180"/>
      <c r="RAU4" s="180"/>
      <c r="RAV4" s="180"/>
      <c r="RAW4" s="180"/>
      <c r="RAX4" s="180"/>
      <c r="RAY4" s="180"/>
      <c r="RAZ4" s="180"/>
      <c r="RBA4" s="180"/>
      <c r="RBB4" s="180"/>
      <c r="RBC4" s="180"/>
      <c r="RBD4" s="180"/>
      <c r="RBE4" s="180"/>
      <c r="RBF4" s="180"/>
      <c r="RBG4" s="180"/>
      <c r="RBH4" s="180"/>
      <c r="RBI4" s="180"/>
      <c r="RBJ4" s="180"/>
      <c r="RBK4" s="180"/>
      <c r="RBL4" s="180"/>
      <c r="RBM4" s="180"/>
      <c r="RBN4" s="180"/>
      <c r="RBO4" s="180"/>
      <c r="RBP4" s="180"/>
      <c r="RBQ4" s="180"/>
      <c r="RBR4" s="180"/>
      <c r="RBS4" s="180"/>
      <c r="RBT4" s="180"/>
      <c r="RBU4" s="180"/>
      <c r="RBV4" s="180"/>
      <c r="RBW4" s="180"/>
      <c r="RBX4" s="180"/>
      <c r="RBY4" s="180"/>
      <c r="RBZ4" s="180"/>
      <c r="RCA4" s="180"/>
      <c r="RCB4" s="180"/>
      <c r="RCC4" s="180"/>
      <c r="RCD4" s="180"/>
      <c r="RCE4" s="180"/>
      <c r="RCF4" s="180"/>
      <c r="RCG4" s="180"/>
      <c r="RCH4" s="180"/>
      <c r="RCI4" s="180"/>
      <c r="RCJ4" s="180"/>
      <c r="RCK4" s="180"/>
      <c r="RCL4" s="180"/>
      <c r="RCM4" s="180"/>
      <c r="RCN4" s="180"/>
      <c r="RCO4" s="180"/>
      <c r="RCP4" s="180"/>
      <c r="RCQ4" s="180"/>
      <c r="RCR4" s="180"/>
      <c r="RCS4" s="180"/>
      <c r="RCT4" s="180"/>
      <c r="RCU4" s="180"/>
      <c r="RCV4" s="180"/>
      <c r="RCW4" s="180"/>
      <c r="RCX4" s="180"/>
      <c r="RCY4" s="180"/>
      <c r="RCZ4" s="180"/>
      <c r="RDA4" s="180"/>
      <c r="RDB4" s="180"/>
      <c r="RDC4" s="180"/>
      <c r="RDD4" s="180"/>
      <c r="RDE4" s="180"/>
      <c r="RDF4" s="180"/>
      <c r="RDG4" s="180"/>
      <c r="RDH4" s="180"/>
      <c r="RDI4" s="180"/>
      <c r="RDJ4" s="180"/>
      <c r="RDK4" s="180"/>
      <c r="RDL4" s="180"/>
      <c r="RDM4" s="180"/>
      <c r="RDN4" s="180"/>
      <c r="RDO4" s="180"/>
      <c r="RDP4" s="180"/>
      <c r="RDQ4" s="180"/>
      <c r="RDR4" s="180"/>
      <c r="RDS4" s="180"/>
      <c r="RDT4" s="180"/>
      <c r="RDU4" s="180"/>
      <c r="RDV4" s="180"/>
      <c r="RDW4" s="180"/>
      <c r="RDX4" s="180"/>
      <c r="RDY4" s="180"/>
      <c r="RDZ4" s="180"/>
      <c r="REA4" s="180"/>
      <c r="REB4" s="180"/>
      <c r="REC4" s="180"/>
      <c r="RED4" s="180"/>
      <c r="REE4" s="180"/>
      <c r="REF4" s="180"/>
      <c r="REG4" s="180"/>
      <c r="REH4" s="180"/>
      <c r="REI4" s="180"/>
      <c r="REJ4" s="180"/>
      <c r="REK4" s="180"/>
      <c r="REL4" s="180"/>
      <c r="REM4" s="180"/>
      <c r="REN4" s="180"/>
      <c r="REO4" s="180"/>
      <c r="REP4" s="180"/>
      <c r="REQ4" s="180"/>
      <c r="RER4" s="180"/>
      <c r="RES4" s="180"/>
      <c r="RET4" s="180"/>
      <c r="REU4" s="180"/>
      <c r="REV4" s="180"/>
      <c r="REW4" s="180"/>
      <c r="REX4" s="180"/>
      <c r="REY4" s="180"/>
      <c r="REZ4" s="180"/>
      <c r="RFA4" s="180"/>
      <c r="RFB4" s="180"/>
      <c r="RFC4" s="180"/>
      <c r="RFD4" s="180"/>
      <c r="RFE4" s="180"/>
      <c r="RFF4" s="180"/>
      <c r="RFG4" s="180"/>
      <c r="RFH4" s="180"/>
      <c r="RFI4" s="180"/>
      <c r="RFJ4" s="180"/>
      <c r="RFK4" s="180"/>
      <c r="RFL4" s="180"/>
      <c r="RFM4" s="180"/>
      <c r="RFN4" s="180"/>
      <c r="RFO4" s="180"/>
      <c r="RFP4" s="180"/>
      <c r="RFQ4" s="180"/>
      <c r="RFR4" s="180"/>
      <c r="RFS4" s="180"/>
      <c r="RFT4" s="180"/>
      <c r="RFU4" s="180"/>
      <c r="RFV4" s="180"/>
      <c r="RFW4" s="180"/>
      <c r="RFX4" s="180"/>
      <c r="RFY4" s="180"/>
      <c r="RFZ4" s="180"/>
      <c r="RGA4" s="180"/>
      <c r="RGB4" s="180"/>
      <c r="RGC4" s="180"/>
      <c r="RGD4" s="180"/>
      <c r="RGE4" s="180"/>
      <c r="RGF4" s="180"/>
      <c r="RGG4" s="180"/>
      <c r="RGH4" s="180"/>
      <c r="RGI4" s="180"/>
      <c r="RGJ4" s="180"/>
      <c r="RGK4" s="180"/>
      <c r="RGL4" s="180"/>
      <c r="RGM4" s="180"/>
      <c r="RGN4" s="180"/>
      <c r="RGO4" s="180"/>
      <c r="RGP4" s="180"/>
      <c r="RGQ4" s="180"/>
      <c r="RGR4" s="180"/>
      <c r="RGS4" s="180"/>
      <c r="RGT4" s="180"/>
      <c r="RGU4" s="180"/>
      <c r="RGV4" s="180"/>
      <c r="RGW4" s="180"/>
      <c r="RGX4" s="180"/>
      <c r="RGY4" s="180"/>
      <c r="RGZ4" s="180"/>
      <c r="RHA4" s="180"/>
      <c r="RHB4" s="180"/>
      <c r="RHC4" s="180"/>
      <c r="RHD4" s="180"/>
      <c r="RHE4" s="180"/>
      <c r="RHF4" s="180"/>
      <c r="RHG4" s="180"/>
      <c r="RHH4" s="180"/>
      <c r="RHI4" s="180"/>
      <c r="RHJ4" s="180"/>
      <c r="RHK4" s="180"/>
      <c r="RHL4" s="180"/>
      <c r="RHM4" s="180"/>
      <c r="RHN4" s="180"/>
      <c r="RHO4" s="180"/>
      <c r="RHP4" s="180"/>
      <c r="RHQ4" s="180"/>
      <c r="RHR4" s="180"/>
      <c r="RHS4" s="180"/>
      <c r="RHT4" s="180"/>
      <c r="RHU4" s="180"/>
      <c r="RHV4" s="180"/>
      <c r="RHW4" s="180"/>
      <c r="RHX4" s="180"/>
      <c r="RHY4" s="180"/>
      <c r="RHZ4" s="180"/>
      <c r="RIA4" s="180"/>
      <c r="RIB4" s="180"/>
      <c r="RIC4" s="180"/>
      <c r="RID4" s="180"/>
      <c r="RIE4" s="180"/>
      <c r="RIF4" s="180"/>
      <c r="RIG4" s="180"/>
      <c r="RIH4" s="180"/>
      <c r="RII4" s="180"/>
      <c r="RIJ4" s="180"/>
      <c r="RIK4" s="180"/>
      <c r="RIL4" s="180"/>
      <c r="RIM4" s="180"/>
      <c r="RIN4" s="180"/>
      <c r="RIO4" s="180"/>
      <c r="RIP4" s="180"/>
      <c r="RIQ4" s="180"/>
      <c r="RIR4" s="180"/>
      <c r="RIS4" s="180"/>
      <c r="RIT4" s="180"/>
      <c r="RIU4" s="180"/>
      <c r="RIV4" s="180"/>
      <c r="RIW4" s="180"/>
      <c r="RIX4" s="180"/>
      <c r="RIY4" s="180"/>
      <c r="RIZ4" s="180"/>
      <c r="RJA4" s="180"/>
      <c r="RJB4" s="180"/>
      <c r="RJC4" s="180"/>
      <c r="RJD4" s="180"/>
      <c r="RJE4" s="180"/>
      <c r="RJF4" s="180"/>
      <c r="RJG4" s="180"/>
      <c r="RJH4" s="180"/>
      <c r="RJI4" s="180"/>
      <c r="RJJ4" s="180"/>
      <c r="RJK4" s="180"/>
      <c r="RJL4" s="180"/>
      <c r="RJM4" s="180"/>
      <c r="RJN4" s="180"/>
      <c r="RJO4" s="180"/>
      <c r="RJP4" s="180"/>
      <c r="RJQ4" s="180"/>
      <c r="RJR4" s="180"/>
      <c r="RJS4" s="180"/>
      <c r="RJT4" s="180"/>
      <c r="RJU4" s="180"/>
      <c r="RJV4" s="180"/>
      <c r="RJW4" s="180"/>
      <c r="RJX4" s="180"/>
      <c r="RJY4" s="180"/>
      <c r="RJZ4" s="180"/>
      <c r="RKA4" s="180"/>
      <c r="RKB4" s="180"/>
      <c r="RKC4" s="180"/>
      <c r="RKD4" s="180"/>
      <c r="RKE4" s="180"/>
      <c r="RKF4" s="180"/>
      <c r="RKG4" s="180"/>
      <c r="RKH4" s="180"/>
      <c r="RKI4" s="180"/>
      <c r="RKJ4" s="180"/>
      <c r="RKK4" s="180"/>
      <c r="RKL4" s="180"/>
      <c r="RKM4" s="180"/>
      <c r="RKN4" s="180"/>
      <c r="RKO4" s="180"/>
      <c r="RKP4" s="180"/>
      <c r="RKQ4" s="180"/>
      <c r="RKR4" s="180"/>
      <c r="RKS4" s="180"/>
      <c r="RKT4" s="180"/>
      <c r="RKU4" s="180"/>
      <c r="RKV4" s="180"/>
      <c r="RKW4" s="180"/>
      <c r="RKX4" s="180"/>
      <c r="RKY4" s="180"/>
      <c r="RKZ4" s="180"/>
      <c r="RLA4" s="180"/>
      <c r="RLB4" s="180"/>
      <c r="RLC4" s="180"/>
      <c r="RLD4" s="180"/>
      <c r="RLE4" s="180"/>
      <c r="RLF4" s="180"/>
      <c r="RLG4" s="180"/>
      <c r="RLH4" s="180"/>
      <c r="RLI4" s="180"/>
      <c r="RLJ4" s="180"/>
      <c r="RLK4" s="180"/>
      <c r="RLL4" s="180"/>
      <c r="RLM4" s="180"/>
      <c r="RLN4" s="180"/>
      <c r="RLO4" s="180"/>
      <c r="RLP4" s="180"/>
      <c r="RLQ4" s="180"/>
      <c r="RLR4" s="180"/>
      <c r="RLS4" s="180"/>
      <c r="RLT4" s="180"/>
      <c r="RLU4" s="180"/>
      <c r="RLV4" s="180"/>
      <c r="RLW4" s="180"/>
      <c r="RLX4" s="180"/>
      <c r="RLY4" s="180"/>
      <c r="RLZ4" s="180"/>
      <c r="RMA4" s="180"/>
      <c r="RMB4" s="180"/>
      <c r="RMC4" s="180"/>
      <c r="RMD4" s="180"/>
      <c r="RME4" s="180"/>
      <c r="RMF4" s="180"/>
      <c r="RMG4" s="180"/>
      <c r="RMH4" s="180"/>
      <c r="RMI4" s="180"/>
      <c r="RMJ4" s="180"/>
      <c r="RMK4" s="180"/>
      <c r="RML4" s="180"/>
      <c r="RMM4" s="180"/>
      <c r="RMN4" s="180"/>
      <c r="RMO4" s="180"/>
      <c r="RMP4" s="180"/>
      <c r="RMQ4" s="180"/>
      <c r="RMR4" s="180"/>
      <c r="RMS4" s="180"/>
      <c r="RMT4" s="180"/>
      <c r="RMU4" s="180"/>
      <c r="RMV4" s="180"/>
      <c r="RMW4" s="180"/>
      <c r="RMX4" s="180"/>
      <c r="RMY4" s="180"/>
      <c r="RMZ4" s="180"/>
      <c r="RNA4" s="180"/>
      <c r="RNB4" s="180"/>
      <c r="RNC4" s="180"/>
      <c r="RND4" s="180"/>
      <c r="RNE4" s="180"/>
      <c r="RNF4" s="180"/>
      <c r="RNG4" s="180"/>
      <c r="RNH4" s="180"/>
      <c r="RNI4" s="180"/>
      <c r="RNJ4" s="180"/>
      <c r="RNK4" s="180"/>
      <c r="RNL4" s="180"/>
      <c r="RNM4" s="180"/>
      <c r="RNN4" s="180"/>
      <c r="RNO4" s="180"/>
      <c r="RNP4" s="180"/>
      <c r="RNQ4" s="180"/>
      <c r="RNR4" s="180"/>
      <c r="RNS4" s="180"/>
      <c r="RNT4" s="180"/>
      <c r="RNU4" s="180"/>
      <c r="RNV4" s="180"/>
      <c r="RNW4" s="180"/>
      <c r="RNX4" s="180"/>
      <c r="RNY4" s="180"/>
      <c r="RNZ4" s="180"/>
      <c r="ROA4" s="180"/>
      <c r="ROB4" s="180"/>
      <c r="ROC4" s="180"/>
      <c r="ROD4" s="180"/>
      <c r="ROE4" s="180"/>
      <c r="ROF4" s="180"/>
      <c r="ROG4" s="180"/>
      <c r="ROH4" s="180"/>
      <c r="ROI4" s="180"/>
      <c r="ROJ4" s="180"/>
      <c r="ROK4" s="180"/>
      <c r="ROL4" s="180"/>
      <c r="ROM4" s="180"/>
      <c r="RON4" s="180"/>
      <c r="ROO4" s="180"/>
      <c r="ROP4" s="180"/>
      <c r="ROQ4" s="180"/>
      <c r="ROR4" s="180"/>
      <c r="ROS4" s="180"/>
      <c r="ROT4" s="180"/>
      <c r="ROU4" s="180"/>
      <c r="ROV4" s="180"/>
      <c r="ROW4" s="180"/>
      <c r="ROX4" s="180"/>
      <c r="ROY4" s="180"/>
      <c r="ROZ4" s="180"/>
      <c r="RPA4" s="180"/>
      <c r="RPB4" s="180"/>
      <c r="RPC4" s="180"/>
      <c r="RPD4" s="180"/>
      <c r="RPE4" s="180"/>
      <c r="RPF4" s="180"/>
      <c r="RPG4" s="180"/>
      <c r="RPH4" s="180"/>
      <c r="RPI4" s="180"/>
      <c r="RPJ4" s="180"/>
      <c r="RPK4" s="180"/>
      <c r="RPL4" s="180"/>
      <c r="RPM4" s="180"/>
      <c r="RPN4" s="180"/>
      <c r="RPO4" s="180"/>
      <c r="RPP4" s="180"/>
      <c r="RPQ4" s="180"/>
      <c r="RPR4" s="180"/>
      <c r="RPS4" s="180"/>
      <c r="RPT4" s="180"/>
      <c r="RPU4" s="180"/>
      <c r="RPV4" s="180"/>
      <c r="RPW4" s="180"/>
      <c r="RPX4" s="180"/>
      <c r="RPY4" s="180"/>
      <c r="RPZ4" s="180"/>
      <c r="RQA4" s="180"/>
      <c r="RQB4" s="180"/>
      <c r="RQC4" s="180"/>
      <c r="RQD4" s="180"/>
      <c r="RQE4" s="180"/>
      <c r="RQF4" s="180"/>
      <c r="RQG4" s="180"/>
      <c r="RQH4" s="180"/>
      <c r="RQI4" s="180"/>
      <c r="RQJ4" s="180"/>
      <c r="RQK4" s="180"/>
      <c r="RQL4" s="180"/>
      <c r="RQM4" s="180"/>
      <c r="RQN4" s="180"/>
      <c r="RQO4" s="180"/>
      <c r="RQP4" s="180"/>
      <c r="RQQ4" s="180"/>
      <c r="RQR4" s="180"/>
      <c r="RQS4" s="180"/>
      <c r="RQT4" s="180"/>
      <c r="RQU4" s="180"/>
      <c r="RQV4" s="180"/>
      <c r="RQW4" s="180"/>
      <c r="RQX4" s="180"/>
      <c r="RQY4" s="180"/>
      <c r="RQZ4" s="180"/>
      <c r="RRA4" s="180"/>
      <c r="RRB4" s="180"/>
      <c r="RRC4" s="180"/>
      <c r="RRD4" s="180"/>
      <c r="RRE4" s="180"/>
      <c r="RRF4" s="180"/>
      <c r="RRG4" s="180"/>
      <c r="RRH4" s="180"/>
      <c r="RRI4" s="180"/>
      <c r="RRJ4" s="180"/>
      <c r="RRK4" s="180"/>
      <c r="RRL4" s="180"/>
      <c r="RRM4" s="180"/>
      <c r="RRN4" s="180"/>
      <c r="RRO4" s="180"/>
      <c r="RRP4" s="180"/>
      <c r="RRQ4" s="180"/>
      <c r="RRR4" s="180"/>
      <c r="RRS4" s="180"/>
      <c r="RRT4" s="180"/>
      <c r="RRU4" s="180"/>
      <c r="RRV4" s="180"/>
      <c r="RRW4" s="180"/>
      <c r="RRX4" s="180"/>
      <c r="RRY4" s="180"/>
      <c r="RRZ4" s="180"/>
      <c r="RSA4" s="180"/>
      <c r="RSB4" s="180"/>
      <c r="RSC4" s="180"/>
      <c r="RSD4" s="180"/>
      <c r="RSE4" s="180"/>
      <c r="RSF4" s="180"/>
      <c r="RSG4" s="180"/>
      <c r="RSH4" s="180"/>
      <c r="RSI4" s="180"/>
      <c r="RSJ4" s="180"/>
      <c r="RSK4" s="180"/>
      <c r="RSL4" s="180"/>
      <c r="RSM4" s="180"/>
      <c r="RSN4" s="180"/>
      <c r="RSO4" s="180"/>
      <c r="RSP4" s="180"/>
      <c r="RSQ4" s="180"/>
      <c r="RSR4" s="180"/>
      <c r="RSS4" s="180"/>
      <c r="RST4" s="180"/>
      <c r="RSU4" s="180"/>
      <c r="RSV4" s="180"/>
      <c r="RSW4" s="180"/>
      <c r="RSX4" s="180"/>
      <c r="RSY4" s="180"/>
      <c r="RSZ4" s="180"/>
      <c r="RTA4" s="180"/>
      <c r="RTB4" s="180"/>
      <c r="RTC4" s="180"/>
      <c r="RTD4" s="180"/>
      <c r="RTE4" s="180"/>
      <c r="RTF4" s="180"/>
      <c r="RTG4" s="180"/>
      <c r="RTH4" s="180"/>
      <c r="RTI4" s="180"/>
      <c r="RTJ4" s="180"/>
      <c r="RTK4" s="180"/>
      <c r="RTL4" s="180"/>
      <c r="RTM4" s="180"/>
      <c r="RTN4" s="180"/>
      <c r="RTO4" s="180"/>
      <c r="RTP4" s="180"/>
      <c r="RTQ4" s="180"/>
      <c r="RTR4" s="180"/>
      <c r="RTS4" s="180"/>
      <c r="RTT4" s="180"/>
      <c r="RTU4" s="180"/>
      <c r="RTV4" s="180"/>
      <c r="RTW4" s="180"/>
      <c r="RTX4" s="180"/>
      <c r="RTY4" s="180"/>
      <c r="RTZ4" s="180"/>
      <c r="RUA4" s="180"/>
      <c r="RUB4" s="180"/>
      <c r="RUC4" s="180"/>
      <c r="RUD4" s="180"/>
      <c r="RUE4" s="180"/>
      <c r="RUF4" s="180"/>
      <c r="RUG4" s="180"/>
      <c r="RUH4" s="180"/>
      <c r="RUI4" s="180"/>
      <c r="RUJ4" s="180"/>
      <c r="RUK4" s="180"/>
      <c r="RUL4" s="180"/>
      <c r="RUM4" s="180"/>
      <c r="RUN4" s="180"/>
      <c r="RUO4" s="180"/>
      <c r="RUP4" s="180"/>
      <c r="RUQ4" s="180"/>
      <c r="RUR4" s="180"/>
      <c r="RUS4" s="180"/>
      <c r="RUT4" s="180"/>
      <c r="RUU4" s="180"/>
      <c r="RUV4" s="180"/>
      <c r="RUW4" s="180"/>
      <c r="RUX4" s="180"/>
      <c r="RUY4" s="180"/>
      <c r="RUZ4" s="180"/>
      <c r="RVA4" s="180"/>
      <c r="RVB4" s="180"/>
      <c r="RVC4" s="180"/>
      <c r="RVD4" s="180"/>
      <c r="RVE4" s="180"/>
      <c r="RVF4" s="180"/>
      <c r="RVG4" s="180"/>
      <c r="RVH4" s="180"/>
      <c r="RVI4" s="180"/>
      <c r="RVJ4" s="180"/>
      <c r="RVK4" s="180"/>
      <c r="RVL4" s="180"/>
      <c r="RVM4" s="180"/>
      <c r="RVN4" s="180"/>
      <c r="RVO4" s="180"/>
      <c r="RVP4" s="180"/>
      <c r="RVQ4" s="180"/>
      <c r="RVR4" s="180"/>
      <c r="RVS4" s="180"/>
      <c r="RVT4" s="180"/>
      <c r="RVU4" s="180"/>
      <c r="RVV4" s="180"/>
      <c r="RVW4" s="180"/>
      <c r="RVX4" s="180"/>
      <c r="RVY4" s="180"/>
      <c r="RVZ4" s="180"/>
      <c r="RWA4" s="180"/>
      <c r="RWB4" s="180"/>
      <c r="RWC4" s="180"/>
      <c r="RWD4" s="180"/>
      <c r="RWE4" s="180"/>
      <c r="RWF4" s="180"/>
      <c r="RWG4" s="180"/>
      <c r="RWH4" s="180"/>
      <c r="RWI4" s="180"/>
      <c r="RWJ4" s="180"/>
      <c r="RWK4" s="180"/>
      <c r="RWL4" s="180"/>
      <c r="RWM4" s="180"/>
      <c r="RWN4" s="180"/>
      <c r="RWO4" s="180"/>
      <c r="RWP4" s="180"/>
      <c r="RWQ4" s="180"/>
      <c r="RWR4" s="180"/>
      <c r="RWS4" s="180"/>
      <c r="RWT4" s="180"/>
      <c r="RWU4" s="180"/>
      <c r="RWV4" s="180"/>
      <c r="RWW4" s="180"/>
      <c r="RWX4" s="180"/>
      <c r="RWY4" s="180"/>
      <c r="RWZ4" s="180"/>
      <c r="RXA4" s="180"/>
      <c r="RXB4" s="180"/>
      <c r="RXC4" s="180"/>
      <c r="RXD4" s="180"/>
      <c r="RXE4" s="180"/>
      <c r="RXF4" s="180"/>
      <c r="RXG4" s="180"/>
      <c r="RXH4" s="180"/>
      <c r="RXI4" s="180"/>
      <c r="RXJ4" s="180"/>
      <c r="RXK4" s="180"/>
      <c r="RXL4" s="180"/>
      <c r="RXM4" s="180"/>
      <c r="RXN4" s="180"/>
      <c r="RXO4" s="180"/>
      <c r="RXP4" s="180"/>
      <c r="RXQ4" s="180"/>
      <c r="RXR4" s="180"/>
      <c r="RXS4" s="180"/>
      <c r="RXT4" s="180"/>
      <c r="RXU4" s="180"/>
      <c r="RXV4" s="180"/>
      <c r="RXW4" s="180"/>
      <c r="RXX4" s="180"/>
      <c r="RXY4" s="180"/>
      <c r="RXZ4" s="180"/>
      <c r="RYA4" s="180"/>
      <c r="RYB4" s="180"/>
      <c r="RYC4" s="180"/>
      <c r="RYD4" s="180"/>
      <c r="RYE4" s="180"/>
      <c r="RYF4" s="180"/>
      <c r="RYG4" s="180"/>
      <c r="RYH4" s="180"/>
      <c r="RYI4" s="180"/>
      <c r="RYJ4" s="180"/>
      <c r="RYK4" s="180"/>
      <c r="RYL4" s="180"/>
      <c r="RYM4" s="180"/>
      <c r="RYN4" s="180"/>
      <c r="RYO4" s="180"/>
      <c r="RYP4" s="180"/>
      <c r="RYQ4" s="180"/>
      <c r="RYR4" s="180"/>
      <c r="RYS4" s="180"/>
      <c r="RYT4" s="180"/>
      <c r="RYU4" s="180"/>
      <c r="RYV4" s="180"/>
      <c r="RYW4" s="180"/>
      <c r="RYX4" s="180"/>
      <c r="RYY4" s="180"/>
      <c r="RYZ4" s="180"/>
      <c r="RZA4" s="180"/>
      <c r="RZB4" s="180"/>
      <c r="RZC4" s="180"/>
      <c r="RZD4" s="180"/>
      <c r="RZE4" s="180"/>
      <c r="RZF4" s="180"/>
      <c r="RZG4" s="180"/>
      <c r="RZH4" s="180"/>
      <c r="RZI4" s="180"/>
      <c r="RZJ4" s="180"/>
      <c r="RZK4" s="180"/>
      <c r="RZL4" s="180"/>
      <c r="RZM4" s="180"/>
      <c r="RZN4" s="180"/>
      <c r="RZO4" s="180"/>
      <c r="RZP4" s="180"/>
      <c r="RZQ4" s="180"/>
      <c r="RZR4" s="180"/>
      <c r="RZS4" s="180"/>
      <c r="RZT4" s="180"/>
      <c r="RZU4" s="180"/>
      <c r="RZV4" s="180"/>
      <c r="RZW4" s="180"/>
      <c r="RZX4" s="180"/>
      <c r="RZY4" s="180"/>
      <c r="RZZ4" s="180"/>
      <c r="SAA4" s="180"/>
      <c r="SAB4" s="180"/>
      <c r="SAC4" s="180"/>
      <c r="SAD4" s="180"/>
      <c r="SAE4" s="180"/>
      <c r="SAF4" s="180"/>
      <c r="SAG4" s="180"/>
      <c r="SAH4" s="180"/>
      <c r="SAI4" s="180"/>
      <c r="SAJ4" s="180"/>
      <c r="SAK4" s="180"/>
      <c r="SAL4" s="180"/>
      <c r="SAM4" s="180"/>
      <c r="SAN4" s="180"/>
      <c r="SAO4" s="180"/>
      <c r="SAP4" s="180"/>
      <c r="SAQ4" s="180"/>
      <c r="SAR4" s="180"/>
      <c r="SAS4" s="180"/>
      <c r="SAT4" s="180"/>
      <c r="SAU4" s="180"/>
      <c r="SAV4" s="180"/>
      <c r="SAW4" s="180"/>
      <c r="SAX4" s="180"/>
      <c r="SAY4" s="180"/>
      <c r="SAZ4" s="180"/>
      <c r="SBA4" s="180"/>
      <c r="SBB4" s="180"/>
      <c r="SBC4" s="180"/>
      <c r="SBD4" s="180"/>
      <c r="SBE4" s="180"/>
      <c r="SBF4" s="180"/>
      <c r="SBG4" s="180"/>
      <c r="SBH4" s="180"/>
      <c r="SBI4" s="180"/>
      <c r="SBJ4" s="180"/>
      <c r="SBK4" s="180"/>
      <c r="SBL4" s="180"/>
      <c r="SBM4" s="180"/>
      <c r="SBN4" s="180"/>
      <c r="SBO4" s="180"/>
      <c r="SBP4" s="180"/>
      <c r="SBQ4" s="180"/>
      <c r="SBR4" s="180"/>
      <c r="SBS4" s="180"/>
      <c r="SBT4" s="180"/>
      <c r="SBU4" s="180"/>
      <c r="SBV4" s="180"/>
      <c r="SBW4" s="180"/>
      <c r="SBX4" s="180"/>
      <c r="SBY4" s="180"/>
      <c r="SBZ4" s="180"/>
      <c r="SCA4" s="180"/>
      <c r="SCB4" s="180"/>
      <c r="SCC4" s="180"/>
      <c r="SCD4" s="180"/>
      <c r="SCE4" s="180"/>
      <c r="SCF4" s="180"/>
      <c r="SCG4" s="180"/>
      <c r="SCH4" s="180"/>
      <c r="SCI4" s="180"/>
      <c r="SCJ4" s="180"/>
      <c r="SCK4" s="180"/>
      <c r="SCL4" s="180"/>
      <c r="SCM4" s="180"/>
      <c r="SCN4" s="180"/>
      <c r="SCO4" s="180"/>
      <c r="SCP4" s="180"/>
      <c r="SCQ4" s="180"/>
      <c r="SCR4" s="180"/>
      <c r="SCS4" s="180"/>
      <c r="SCT4" s="180"/>
      <c r="SCU4" s="180"/>
      <c r="SCV4" s="180"/>
      <c r="SCW4" s="180"/>
      <c r="SCX4" s="180"/>
      <c r="SCY4" s="180"/>
      <c r="SCZ4" s="180"/>
      <c r="SDA4" s="180"/>
      <c r="SDB4" s="180"/>
      <c r="SDC4" s="180"/>
      <c r="SDD4" s="180"/>
      <c r="SDE4" s="180"/>
      <c r="SDF4" s="180"/>
      <c r="SDG4" s="180"/>
      <c r="SDH4" s="180"/>
      <c r="SDI4" s="180"/>
      <c r="SDJ4" s="180"/>
      <c r="SDK4" s="180"/>
      <c r="SDL4" s="180"/>
      <c r="SDM4" s="180"/>
      <c r="SDN4" s="180"/>
      <c r="SDO4" s="180"/>
      <c r="SDP4" s="180"/>
      <c r="SDQ4" s="180"/>
      <c r="SDR4" s="180"/>
      <c r="SDS4" s="180"/>
      <c r="SDT4" s="180"/>
      <c r="SDU4" s="180"/>
      <c r="SDV4" s="180"/>
      <c r="SDW4" s="180"/>
      <c r="SDX4" s="180"/>
      <c r="SDY4" s="180"/>
      <c r="SDZ4" s="180"/>
      <c r="SEA4" s="180"/>
      <c r="SEB4" s="180"/>
      <c r="SEC4" s="180"/>
      <c r="SED4" s="180"/>
      <c r="SEE4" s="180"/>
      <c r="SEF4" s="180"/>
      <c r="SEG4" s="180"/>
      <c r="SEH4" s="180"/>
      <c r="SEI4" s="180"/>
      <c r="SEJ4" s="180"/>
      <c r="SEK4" s="180"/>
      <c r="SEL4" s="180"/>
      <c r="SEM4" s="180"/>
      <c r="SEN4" s="180"/>
      <c r="SEO4" s="180"/>
      <c r="SEP4" s="180"/>
      <c r="SEQ4" s="180"/>
      <c r="SER4" s="180"/>
      <c r="SES4" s="180"/>
      <c r="SET4" s="180"/>
      <c r="SEU4" s="180"/>
      <c r="SEV4" s="180"/>
      <c r="SEW4" s="180"/>
      <c r="SEX4" s="180"/>
      <c r="SEY4" s="180"/>
      <c r="SEZ4" s="180"/>
      <c r="SFA4" s="180"/>
      <c r="SFB4" s="180"/>
      <c r="SFC4" s="180"/>
      <c r="SFD4" s="180"/>
      <c r="SFE4" s="180"/>
      <c r="SFF4" s="180"/>
      <c r="SFG4" s="180"/>
      <c r="SFH4" s="180"/>
      <c r="SFI4" s="180"/>
      <c r="SFJ4" s="180"/>
      <c r="SFK4" s="180"/>
      <c r="SFL4" s="180"/>
      <c r="SFM4" s="180"/>
      <c r="SFN4" s="180"/>
      <c r="SFO4" s="180"/>
      <c r="SFP4" s="180"/>
      <c r="SFQ4" s="180"/>
      <c r="SFR4" s="180"/>
      <c r="SFS4" s="180"/>
      <c r="SFT4" s="180"/>
      <c r="SFU4" s="180"/>
      <c r="SFV4" s="180"/>
      <c r="SFW4" s="180"/>
      <c r="SFX4" s="180"/>
      <c r="SFY4" s="180"/>
      <c r="SFZ4" s="180"/>
      <c r="SGA4" s="180"/>
      <c r="SGB4" s="180"/>
      <c r="SGC4" s="180"/>
      <c r="SGD4" s="180"/>
      <c r="SGE4" s="180"/>
      <c r="SGF4" s="180"/>
      <c r="SGG4" s="180"/>
      <c r="SGH4" s="180"/>
      <c r="SGI4" s="180"/>
      <c r="SGJ4" s="180"/>
      <c r="SGK4" s="180"/>
      <c r="SGL4" s="180"/>
      <c r="SGM4" s="180"/>
      <c r="SGN4" s="180"/>
      <c r="SGO4" s="180"/>
      <c r="SGP4" s="180"/>
      <c r="SGQ4" s="180"/>
      <c r="SGR4" s="180"/>
      <c r="SGS4" s="180"/>
      <c r="SGT4" s="180"/>
      <c r="SGU4" s="180"/>
      <c r="SGV4" s="180"/>
      <c r="SGW4" s="180"/>
      <c r="SGX4" s="180"/>
      <c r="SGY4" s="180"/>
      <c r="SGZ4" s="180"/>
      <c r="SHA4" s="180"/>
      <c r="SHB4" s="180"/>
      <c r="SHC4" s="180"/>
      <c r="SHD4" s="180"/>
      <c r="SHE4" s="180"/>
      <c r="SHF4" s="180"/>
      <c r="SHG4" s="180"/>
      <c r="SHH4" s="180"/>
      <c r="SHI4" s="180"/>
      <c r="SHJ4" s="180"/>
      <c r="SHK4" s="180"/>
      <c r="SHL4" s="180"/>
      <c r="SHM4" s="180"/>
      <c r="SHN4" s="180"/>
      <c r="SHO4" s="180"/>
      <c r="SHP4" s="180"/>
      <c r="SHQ4" s="180"/>
      <c r="SHR4" s="180"/>
      <c r="SHS4" s="180"/>
      <c r="SHT4" s="180"/>
      <c r="SHU4" s="180"/>
      <c r="SHV4" s="180"/>
      <c r="SHW4" s="180"/>
      <c r="SHX4" s="180"/>
      <c r="SHY4" s="180"/>
      <c r="SHZ4" s="180"/>
      <c r="SIA4" s="180"/>
      <c r="SIB4" s="180"/>
      <c r="SIC4" s="180"/>
      <c r="SID4" s="180"/>
      <c r="SIE4" s="180"/>
      <c r="SIF4" s="180"/>
      <c r="SIG4" s="180"/>
      <c r="SIH4" s="180"/>
      <c r="SII4" s="180"/>
      <c r="SIJ4" s="180"/>
      <c r="SIK4" s="180"/>
      <c r="SIL4" s="180"/>
      <c r="SIM4" s="180"/>
      <c r="SIN4" s="180"/>
      <c r="SIO4" s="180"/>
      <c r="SIP4" s="180"/>
      <c r="SIQ4" s="180"/>
      <c r="SIR4" s="180"/>
      <c r="SIS4" s="180"/>
      <c r="SIT4" s="180"/>
      <c r="SIU4" s="180"/>
      <c r="SIV4" s="180"/>
      <c r="SIW4" s="180"/>
      <c r="SIX4" s="180"/>
      <c r="SIY4" s="180"/>
      <c r="SIZ4" s="180"/>
      <c r="SJA4" s="180"/>
      <c r="SJB4" s="180"/>
      <c r="SJC4" s="180"/>
      <c r="SJD4" s="180"/>
      <c r="SJE4" s="180"/>
      <c r="SJF4" s="180"/>
      <c r="SJG4" s="180"/>
      <c r="SJH4" s="180"/>
      <c r="SJI4" s="180"/>
      <c r="SJJ4" s="180"/>
      <c r="SJK4" s="180"/>
      <c r="SJL4" s="180"/>
      <c r="SJM4" s="180"/>
      <c r="SJN4" s="180"/>
      <c r="SJO4" s="180"/>
      <c r="SJP4" s="180"/>
      <c r="SJQ4" s="180"/>
      <c r="SJR4" s="180"/>
      <c r="SJS4" s="180"/>
      <c r="SJT4" s="180"/>
      <c r="SJU4" s="180"/>
      <c r="SJV4" s="180"/>
      <c r="SJW4" s="180"/>
      <c r="SJX4" s="180"/>
      <c r="SJY4" s="180"/>
      <c r="SJZ4" s="180"/>
      <c r="SKA4" s="180"/>
      <c r="SKB4" s="180"/>
      <c r="SKC4" s="180"/>
      <c r="SKD4" s="180"/>
      <c r="SKE4" s="180"/>
      <c r="SKF4" s="180"/>
      <c r="SKG4" s="180"/>
      <c r="SKH4" s="180"/>
      <c r="SKI4" s="180"/>
      <c r="SKJ4" s="180"/>
      <c r="SKK4" s="180"/>
      <c r="SKL4" s="180"/>
      <c r="SKM4" s="180"/>
      <c r="SKN4" s="180"/>
      <c r="SKO4" s="180"/>
      <c r="SKP4" s="180"/>
      <c r="SKQ4" s="180"/>
      <c r="SKR4" s="180"/>
      <c r="SKS4" s="180"/>
      <c r="SKT4" s="180"/>
      <c r="SKU4" s="180"/>
      <c r="SKV4" s="180"/>
      <c r="SKW4" s="180"/>
      <c r="SKX4" s="180"/>
      <c r="SKY4" s="180"/>
      <c r="SKZ4" s="180"/>
      <c r="SLA4" s="180"/>
      <c r="SLB4" s="180"/>
      <c r="SLC4" s="180"/>
      <c r="SLD4" s="180"/>
      <c r="SLE4" s="180"/>
      <c r="SLF4" s="180"/>
      <c r="SLG4" s="180"/>
      <c r="SLH4" s="180"/>
      <c r="SLI4" s="180"/>
      <c r="SLJ4" s="180"/>
      <c r="SLK4" s="180"/>
      <c r="SLL4" s="180"/>
      <c r="SLM4" s="180"/>
      <c r="SLN4" s="180"/>
      <c r="SLO4" s="180"/>
      <c r="SLP4" s="180"/>
      <c r="SLQ4" s="180"/>
      <c r="SLR4" s="180"/>
      <c r="SLS4" s="180"/>
      <c r="SLT4" s="180"/>
      <c r="SLU4" s="180"/>
      <c r="SLV4" s="180"/>
      <c r="SLW4" s="180"/>
      <c r="SLX4" s="180"/>
      <c r="SLY4" s="180"/>
      <c r="SLZ4" s="180"/>
      <c r="SMA4" s="180"/>
      <c r="SMB4" s="180"/>
      <c r="SMC4" s="180"/>
      <c r="SMD4" s="180"/>
      <c r="SME4" s="180"/>
      <c r="SMF4" s="180"/>
      <c r="SMG4" s="180"/>
      <c r="SMH4" s="180"/>
      <c r="SMI4" s="180"/>
      <c r="SMJ4" s="180"/>
      <c r="SMK4" s="180"/>
      <c r="SML4" s="180"/>
      <c r="SMM4" s="180"/>
      <c r="SMN4" s="180"/>
      <c r="SMO4" s="180"/>
      <c r="SMP4" s="180"/>
      <c r="SMQ4" s="180"/>
      <c r="SMR4" s="180"/>
      <c r="SMS4" s="180"/>
      <c r="SMT4" s="180"/>
      <c r="SMU4" s="180"/>
      <c r="SMV4" s="180"/>
      <c r="SMW4" s="180"/>
      <c r="SMX4" s="180"/>
      <c r="SMY4" s="180"/>
      <c r="SMZ4" s="180"/>
      <c r="SNA4" s="180"/>
      <c r="SNB4" s="180"/>
      <c r="SNC4" s="180"/>
      <c r="SND4" s="180"/>
      <c r="SNE4" s="180"/>
      <c r="SNF4" s="180"/>
      <c r="SNG4" s="180"/>
      <c r="SNH4" s="180"/>
      <c r="SNI4" s="180"/>
      <c r="SNJ4" s="180"/>
      <c r="SNK4" s="180"/>
      <c r="SNL4" s="180"/>
      <c r="SNM4" s="180"/>
      <c r="SNN4" s="180"/>
      <c r="SNO4" s="180"/>
      <c r="SNP4" s="180"/>
      <c r="SNQ4" s="180"/>
      <c r="SNR4" s="180"/>
      <c r="SNS4" s="180"/>
      <c r="SNT4" s="180"/>
      <c r="SNU4" s="180"/>
      <c r="SNV4" s="180"/>
      <c r="SNW4" s="180"/>
      <c r="SNX4" s="180"/>
      <c r="SNY4" s="180"/>
      <c r="SNZ4" s="180"/>
      <c r="SOA4" s="180"/>
      <c r="SOB4" s="180"/>
      <c r="SOC4" s="180"/>
      <c r="SOD4" s="180"/>
      <c r="SOE4" s="180"/>
      <c r="SOF4" s="180"/>
      <c r="SOG4" s="180"/>
      <c r="SOH4" s="180"/>
      <c r="SOI4" s="180"/>
      <c r="SOJ4" s="180"/>
      <c r="SOK4" s="180"/>
      <c r="SOL4" s="180"/>
      <c r="SOM4" s="180"/>
      <c r="SON4" s="180"/>
      <c r="SOO4" s="180"/>
      <c r="SOP4" s="180"/>
      <c r="SOQ4" s="180"/>
      <c r="SOR4" s="180"/>
      <c r="SOS4" s="180"/>
      <c r="SOT4" s="180"/>
      <c r="SOU4" s="180"/>
      <c r="SOV4" s="180"/>
      <c r="SOW4" s="180"/>
      <c r="SOX4" s="180"/>
      <c r="SOY4" s="180"/>
      <c r="SOZ4" s="180"/>
      <c r="SPA4" s="180"/>
      <c r="SPB4" s="180"/>
      <c r="SPC4" s="180"/>
      <c r="SPD4" s="180"/>
      <c r="SPE4" s="180"/>
      <c r="SPF4" s="180"/>
      <c r="SPG4" s="180"/>
      <c r="SPH4" s="180"/>
      <c r="SPI4" s="180"/>
      <c r="SPJ4" s="180"/>
      <c r="SPK4" s="180"/>
      <c r="SPL4" s="180"/>
      <c r="SPM4" s="180"/>
      <c r="SPN4" s="180"/>
      <c r="SPO4" s="180"/>
      <c r="SPP4" s="180"/>
      <c r="SPQ4" s="180"/>
      <c r="SPR4" s="180"/>
      <c r="SPS4" s="180"/>
      <c r="SPT4" s="180"/>
      <c r="SPU4" s="180"/>
      <c r="SPV4" s="180"/>
      <c r="SPW4" s="180"/>
      <c r="SPX4" s="180"/>
      <c r="SPY4" s="180"/>
      <c r="SPZ4" s="180"/>
      <c r="SQA4" s="180"/>
      <c r="SQB4" s="180"/>
      <c r="SQC4" s="180"/>
      <c r="SQD4" s="180"/>
      <c r="SQE4" s="180"/>
      <c r="SQF4" s="180"/>
      <c r="SQG4" s="180"/>
      <c r="SQH4" s="180"/>
      <c r="SQI4" s="180"/>
      <c r="SQJ4" s="180"/>
      <c r="SQK4" s="180"/>
      <c r="SQL4" s="180"/>
      <c r="SQM4" s="180"/>
      <c r="SQN4" s="180"/>
      <c r="SQO4" s="180"/>
      <c r="SQP4" s="180"/>
      <c r="SQQ4" s="180"/>
      <c r="SQR4" s="180"/>
      <c r="SQS4" s="180"/>
      <c r="SQT4" s="180"/>
      <c r="SQU4" s="180"/>
      <c r="SQV4" s="180"/>
      <c r="SQW4" s="180"/>
      <c r="SQX4" s="180"/>
      <c r="SQY4" s="180"/>
      <c r="SQZ4" s="180"/>
      <c r="SRA4" s="180"/>
      <c r="SRB4" s="180"/>
      <c r="SRC4" s="180"/>
      <c r="SRD4" s="180"/>
      <c r="SRE4" s="180"/>
      <c r="SRF4" s="180"/>
      <c r="SRG4" s="180"/>
      <c r="SRH4" s="180"/>
      <c r="SRI4" s="180"/>
      <c r="SRJ4" s="180"/>
      <c r="SRK4" s="180"/>
      <c r="SRL4" s="180"/>
      <c r="SRM4" s="180"/>
      <c r="SRN4" s="180"/>
      <c r="SRO4" s="180"/>
      <c r="SRP4" s="180"/>
      <c r="SRQ4" s="180"/>
      <c r="SRR4" s="180"/>
      <c r="SRS4" s="180"/>
      <c r="SRT4" s="180"/>
      <c r="SRU4" s="180"/>
      <c r="SRV4" s="180"/>
      <c r="SRW4" s="180"/>
      <c r="SRX4" s="180"/>
      <c r="SRY4" s="180"/>
      <c r="SRZ4" s="180"/>
      <c r="SSA4" s="180"/>
      <c r="SSB4" s="180"/>
      <c r="SSC4" s="180"/>
      <c r="SSD4" s="180"/>
      <c r="SSE4" s="180"/>
      <c r="SSF4" s="180"/>
      <c r="SSG4" s="180"/>
      <c r="SSH4" s="180"/>
      <c r="SSI4" s="180"/>
      <c r="SSJ4" s="180"/>
      <c r="SSK4" s="180"/>
      <c r="SSL4" s="180"/>
      <c r="SSM4" s="180"/>
      <c r="SSN4" s="180"/>
      <c r="SSO4" s="180"/>
      <c r="SSP4" s="180"/>
      <c r="SSQ4" s="180"/>
      <c r="SSR4" s="180"/>
      <c r="SSS4" s="180"/>
      <c r="SST4" s="180"/>
      <c r="SSU4" s="180"/>
      <c r="SSV4" s="180"/>
      <c r="SSW4" s="180"/>
      <c r="SSX4" s="180"/>
      <c r="SSY4" s="180"/>
      <c r="SSZ4" s="180"/>
      <c r="STA4" s="180"/>
      <c r="STB4" s="180"/>
      <c r="STC4" s="180"/>
      <c r="STD4" s="180"/>
      <c r="STE4" s="180"/>
      <c r="STF4" s="180"/>
      <c r="STG4" s="180"/>
      <c r="STH4" s="180"/>
      <c r="STI4" s="180"/>
      <c r="STJ4" s="180"/>
      <c r="STK4" s="180"/>
      <c r="STL4" s="180"/>
      <c r="STM4" s="180"/>
      <c r="STN4" s="180"/>
      <c r="STO4" s="180"/>
      <c r="STP4" s="180"/>
      <c r="STQ4" s="180"/>
      <c r="STR4" s="180"/>
      <c r="STS4" s="180"/>
      <c r="STT4" s="180"/>
      <c r="STU4" s="180"/>
      <c r="STV4" s="180"/>
      <c r="STW4" s="180"/>
      <c r="STX4" s="180"/>
      <c r="STY4" s="180"/>
      <c r="STZ4" s="180"/>
      <c r="SUA4" s="180"/>
      <c r="SUB4" s="180"/>
      <c r="SUC4" s="180"/>
      <c r="SUD4" s="180"/>
      <c r="SUE4" s="180"/>
      <c r="SUF4" s="180"/>
      <c r="SUG4" s="180"/>
      <c r="SUH4" s="180"/>
      <c r="SUI4" s="180"/>
      <c r="SUJ4" s="180"/>
      <c r="SUK4" s="180"/>
      <c r="SUL4" s="180"/>
      <c r="SUM4" s="180"/>
      <c r="SUN4" s="180"/>
      <c r="SUO4" s="180"/>
      <c r="SUP4" s="180"/>
      <c r="SUQ4" s="180"/>
      <c r="SUR4" s="180"/>
      <c r="SUS4" s="180"/>
      <c r="SUT4" s="180"/>
      <c r="SUU4" s="180"/>
      <c r="SUV4" s="180"/>
      <c r="SUW4" s="180"/>
      <c r="SUX4" s="180"/>
      <c r="SUY4" s="180"/>
      <c r="SUZ4" s="180"/>
      <c r="SVA4" s="180"/>
      <c r="SVB4" s="180"/>
      <c r="SVC4" s="180"/>
      <c r="SVD4" s="180"/>
      <c r="SVE4" s="180"/>
      <c r="SVF4" s="180"/>
      <c r="SVG4" s="180"/>
      <c r="SVH4" s="180"/>
      <c r="SVI4" s="180"/>
      <c r="SVJ4" s="180"/>
      <c r="SVK4" s="180"/>
      <c r="SVL4" s="180"/>
      <c r="SVM4" s="180"/>
      <c r="SVN4" s="180"/>
      <c r="SVO4" s="180"/>
      <c r="SVP4" s="180"/>
      <c r="SVQ4" s="180"/>
      <c r="SVR4" s="180"/>
      <c r="SVS4" s="180"/>
      <c r="SVT4" s="180"/>
      <c r="SVU4" s="180"/>
      <c r="SVV4" s="180"/>
      <c r="SVW4" s="180"/>
      <c r="SVX4" s="180"/>
      <c r="SVY4" s="180"/>
      <c r="SVZ4" s="180"/>
      <c r="SWA4" s="180"/>
      <c r="SWB4" s="180"/>
      <c r="SWC4" s="180"/>
      <c r="SWD4" s="180"/>
      <c r="SWE4" s="180"/>
      <c r="SWF4" s="180"/>
      <c r="SWG4" s="180"/>
      <c r="SWH4" s="180"/>
      <c r="SWI4" s="180"/>
      <c r="SWJ4" s="180"/>
      <c r="SWK4" s="180"/>
      <c r="SWL4" s="180"/>
      <c r="SWM4" s="180"/>
      <c r="SWN4" s="180"/>
      <c r="SWO4" s="180"/>
      <c r="SWP4" s="180"/>
      <c r="SWQ4" s="180"/>
      <c r="SWR4" s="180"/>
      <c r="SWS4" s="180"/>
      <c r="SWT4" s="180"/>
      <c r="SWU4" s="180"/>
      <c r="SWV4" s="180"/>
      <c r="SWW4" s="180"/>
      <c r="SWX4" s="180"/>
      <c r="SWY4" s="180"/>
      <c r="SWZ4" s="180"/>
      <c r="SXA4" s="180"/>
      <c r="SXB4" s="180"/>
      <c r="SXC4" s="180"/>
      <c r="SXD4" s="180"/>
      <c r="SXE4" s="180"/>
      <c r="SXF4" s="180"/>
      <c r="SXG4" s="180"/>
      <c r="SXH4" s="180"/>
      <c r="SXI4" s="180"/>
      <c r="SXJ4" s="180"/>
      <c r="SXK4" s="180"/>
      <c r="SXL4" s="180"/>
      <c r="SXM4" s="180"/>
      <c r="SXN4" s="180"/>
      <c r="SXO4" s="180"/>
      <c r="SXP4" s="180"/>
      <c r="SXQ4" s="180"/>
      <c r="SXR4" s="180"/>
      <c r="SXS4" s="180"/>
      <c r="SXT4" s="180"/>
      <c r="SXU4" s="180"/>
      <c r="SXV4" s="180"/>
      <c r="SXW4" s="180"/>
      <c r="SXX4" s="180"/>
      <c r="SXY4" s="180"/>
      <c r="SXZ4" s="180"/>
      <c r="SYA4" s="180"/>
      <c r="SYB4" s="180"/>
      <c r="SYC4" s="180"/>
      <c r="SYD4" s="180"/>
      <c r="SYE4" s="180"/>
      <c r="SYF4" s="180"/>
      <c r="SYG4" s="180"/>
      <c r="SYH4" s="180"/>
      <c r="SYI4" s="180"/>
      <c r="SYJ4" s="180"/>
      <c r="SYK4" s="180"/>
      <c r="SYL4" s="180"/>
      <c r="SYM4" s="180"/>
      <c r="SYN4" s="180"/>
      <c r="SYO4" s="180"/>
      <c r="SYP4" s="180"/>
      <c r="SYQ4" s="180"/>
      <c r="SYR4" s="180"/>
      <c r="SYS4" s="180"/>
      <c r="SYT4" s="180"/>
      <c r="SYU4" s="180"/>
      <c r="SYV4" s="180"/>
      <c r="SYW4" s="180"/>
      <c r="SYX4" s="180"/>
      <c r="SYY4" s="180"/>
      <c r="SYZ4" s="180"/>
      <c r="SZA4" s="180"/>
      <c r="SZB4" s="180"/>
      <c r="SZC4" s="180"/>
      <c r="SZD4" s="180"/>
      <c r="SZE4" s="180"/>
      <c r="SZF4" s="180"/>
      <c r="SZG4" s="180"/>
      <c r="SZH4" s="180"/>
      <c r="SZI4" s="180"/>
      <c r="SZJ4" s="180"/>
      <c r="SZK4" s="180"/>
      <c r="SZL4" s="180"/>
      <c r="SZM4" s="180"/>
      <c r="SZN4" s="180"/>
      <c r="SZO4" s="180"/>
      <c r="SZP4" s="180"/>
      <c r="SZQ4" s="180"/>
      <c r="SZR4" s="180"/>
      <c r="SZS4" s="180"/>
      <c r="SZT4" s="180"/>
      <c r="SZU4" s="180"/>
      <c r="SZV4" s="180"/>
      <c r="SZW4" s="180"/>
      <c r="SZX4" s="180"/>
      <c r="SZY4" s="180"/>
      <c r="SZZ4" s="180"/>
      <c r="TAA4" s="180"/>
      <c r="TAB4" s="180"/>
      <c r="TAC4" s="180"/>
      <c r="TAD4" s="180"/>
      <c r="TAE4" s="180"/>
      <c r="TAF4" s="180"/>
      <c r="TAG4" s="180"/>
      <c r="TAH4" s="180"/>
      <c r="TAI4" s="180"/>
      <c r="TAJ4" s="180"/>
      <c r="TAK4" s="180"/>
      <c r="TAL4" s="180"/>
      <c r="TAM4" s="180"/>
      <c r="TAN4" s="180"/>
      <c r="TAO4" s="180"/>
      <c r="TAP4" s="180"/>
      <c r="TAQ4" s="180"/>
      <c r="TAR4" s="180"/>
      <c r="TAS4" s="180"/>
      <c r="TAT4" s="180"/>
      <c r="TAU4" s="180"/>
      <c r="TAV4" s="180"/>
      <c r="TAW4" s="180"/>
      <c r="TAX4" s="180"/>
      <c r="TAY4" s="180"/>
      <c r="TAZ4" s="180"/>
      <c r="TBA4" s="180"/>
      <c r="TBB4" s="180"/>
      <c r="TBC4" s="180"/>
      <c r="TBD4" s="180"/>
      <c r="TBE4" s="180"/>
      <c r="TBF4" s="180"/>
      <c r="TBG4" s="180"/>
      <c r="TBH4" s="180"/>
      <c r="TBI4" s="180"/>
      <c r="TBJ4" s="180"/>
      <c r="TBK4" s="180"/>
      <c r="TBL4" s="180"/>
      <c r="TBM4" s="180"/>
      <c r="TBN4" s="180"/>
      <c r="TBO4" s="180"/>
      <c r="TBP4" s="180"/>
      <c r="TBQ4" s="180"/>
      <c r="TBR4" s="180"/>
      <c r="TBS4" s="180"/>
      <c r="TBT4" s="180"/>
      <c r="TBU4" s="180"/>
      <c r="TBV4" s="180"/>
      <c r="TBW4" s="180"/>
      <c r="TBX4" s="180"/>
      <c r="TBY4" s="180"/>
      <c r="TBZ4" s="180"/>
      <c r="TCA4" s="180"/>
      <c r="TCB4" s="180"/>
      <c r="TCC4" s="180"/>
      <c r="TCD4" s="180"/>
      <c r="TCE4" s="180"/>
      <c r="TCF4" s="180"/>
      <c r="TCG4" s="180"/>
      <c r="TCH4" s="180"/>
      <c r="TCI4" s="180"/>
      <c r="TCJ4" s="180"/>
      <c r="TCK4" s="180"/>
      <c r="TCL4" s="180"/>
      <c r="TCM4" s="180"/>
      <c r="TCN4" s="180"/>
      <c r="TCO4" s="180"/>
      <c r="TCP4" s="180"/>
      <c r="TCQ4" s="180"/>
      <c r="TCR4" s="180"/>
      <c r="TCS4" s="180"/>
      <c r="TCT4" s="180"/>
      <c r="TCU4" s="180"/>
      <c r="TCV4" s="180"/>
      <c r="TCW4" s="180"/>
      <c r="TCX4" s="180"/>
      <c r="TCY4" s="180"/>
      <c r="TCZ4" s="180"/>
      <c r="TDA4" s="180"/>
      <c r="TDB4" s="180"/>
      <c r="TDC4" s="180"/>
      <c r="TDD4" s="180"/>
      <c r="TDE4" s="180"/>
      <c r="TDF4" s="180"/>
      <c r="TDG4" s="180"/>
      <c r="TDH4" s="180"/>
      <c r="TDI4" s="180"/>
      <c r="TDJ4" s="180"/>
      <c r="TDK4" s="180"/>
      <c r="TDL4" s="180"/>
      <c r="TDM4" s="180"/>
      <c r="TDN4" s="180"/>
      <c r="TDO4" s="180"/>
      <c r="TDP4" s="180"/>
      <c r="TDQ4" s="180"/>
      <c r="TDR4" s="180"/>
      <c r="TDS4" s="180"/>
      <c r="TDT4" s="180"/>
      <c r="TDU4" s="180"/>
      <c r="TDV4" s="180"/>
      <c r="TDW4" s="180"/>
      <c r="TDX4" s="180"/>
      <c r="TDY4" s="180"/>
      <c r="TDZ4" s="180"/>
      <c r="TEA4" s="180"/>
      <c r="TEB4" s="180"/>
      <c r="TEC4" s="180"/>
      <c r="TED4" s="180"/>
      <c r="TEE4" s="180"/>
      <c r="TEF4" s="180"/>
      <c r="TEG4" s="180"/>
      <c r="TEH4" s="180"/>
      <c r="TEI4" s="180"/>
      <c r="TEJ4" s="180"/>
      <c r="TEK4" s="180"/>
      <c r="TEL4" s="180"/>
      <c r="TEM4" s="180"/>
      <c r="TEN4" s="180"/>
      <c r="TEO4" s="180"/>
      <c r="TEP4" s="180"/>
      <c r="TEQ4" s="180"/>
      <c r="TER4" s="180"/>
      <c r="TES4" s="180"/>
      <c r="TET4" s="180"/>
      <c r="TEU4" s="180"/>
      <c r="TEV4" s="180"/>
      <c r="TEW4" s="180"/>
      <c r="TEX4" s="180"/>
      <c r="TEY4" s="180"/>
      <c r="TEZ4" s="180"/>
      <c r="TFA4" s="180"/>
      <c r="TFB4" s="180"/>
      <c r="TFC4" s="180"/>
      <c r="TFD4" s="180"/>
      <c r="TFE4" s="180"/>
      <c r="TFF4" s="180"/>
      <c r="TFG4" s="180"/>
      <c r="TFH4" s="180"/>
      <c r="TFI4" s="180"/>
      <c r="TFJ4" s="180"/>
      <c r="TFK4" s="180"/>
      <c r="TFL4" s="180"/>
      <c r="TFM4" s="180"/>
      <c r="TFN4" s="180"/>
      <c r="TFO4" s="180"/>
      <c r="TFP4" s="180"/>
      <c r="TFQ4" s="180"/>
      <c r="TFR4" s="180"/>
      <c r="TFS4" s="180"/>
      <c r="TFT4" s="180"/>
      <c r="TFU4" s="180"/>
      <c r="TFV4" s="180"/>
      <c r="TFW4" s="180"/>
      <c r="TFX4" s="180"/>
      <c r="TFY4" s="180"/>
      <c r="TFZ4" s="180"/>
      <c r="TGA4" s="180"/>
      <c r="TGB4" s="180"/>
      <c r="TGC4" s="180"/>
      <c r="TGD4" s="180"/>
      <c r="TGE4" s="180"/>
      <c r="TGF4" s="180"/>
      <c r="TGG4" s="180"/>
      <c r="TGH4" s="180"/>
      <c r="TGI4" s="180"/>
      <c r="TGJ4" s="180"/>
      <c r="TGK4" s="180"/>
      <c r="TGL4" s="180"/>
      <c r="TGM4" s="180"/>
      <c r="TGN4" s="180"/>
      <c r="TGO4" s="180"/>
      <c r="TGP4" s="180"/>
      <c r="TGQ4" s="180"/>
      <c r="TGR4" s="180"/>
      <c r="TGS4" s="180"/>
      <c r="TGT4" s="180"/>
      <c r="TGU4" s="180"/>
      <c r="TGV4" s="180"/>
      <c r="TGW4" s="180"/>
      <c r="TGX4" s="180"/>
      <c r="TGY4" s="180"/>
      <c r="TGZ4" s="180"/>
      <c r="THA4" s="180"/>
      <c r="THB4" s="180"/>
      <c r="THC4" s="180"/>
      <c r="THD4" s="180"/>
      <c r="THE4" s="180"/>
      <c r="THF4" s="180"/>
      <c r="THG4" s="180"/>
      <c r="THH4" s="180"/>
      <c r="THI4" s="180"/>
      <c r="THJ4" s="180"/>
      <c r="THK4" s="180"/>
      <c r="THL4" s="180"/>
      <c r="THM4" s="180"/>
      <c r="THN4" s="180"/>
      <c r="THO4" s="180"/>
      <c r="THP4" s="180"/>
      <c r="THQ4" s="180"/>
      <c r="THR4" s="180"/>
      <c r="THS4" s="180"/>
      <c r="THT4" s="180"/>
      <c r="THU4" s="180"/>
      <c r="THV4" s="180"/>
      <c r="THW4" s="180"/>
      <c r="THX4" s="180"/>
      <c r="THY4" s="180"/>
      <c r="THZ4" s="180"/>
      <c r="TIA4" s="180"/>
      <c r="TIB4" s="180"/>
      <c r="TIC4" s="180"/>
      <c r="TID4" s="180"/>
      <c r="TIE4" s="180"/>
      <c r="TIF4" s="180"/>
      <c r="TIG4" s="180"/>
      <c r="TIH4" s="180"/>
      <c r="TII4" s="180"/>
      <c r="TIJ4" s="180"/>
      <c r="TIK4" s="180"/>
      <c r="TIL4" s="180"/>
      <c r="TIM4" s="180"/>
      <c r="TIN4" s="180"/>
      <c r="TIO4" s="180"/>
      <c r="TIP4" s="180"/>
      <c r="TIQ4" s="180"/>
      <c r="TIR4" s="180"/>
      <c r="TIS4" s="180"/>
      <c r="TIT4" s="180"/>
      <c r="TIU4" s="180"/>
      <c r="TIV4" s="180"/>
      <c r="TIW4" s="180"/>
      <c r="TIX4" s="180"/>
      <c r="TIY4" s="180"/>
      <c r="TIZ4" s="180"/>
      <c r="TJA4" s="180"/>
      <c r="TJB4" s="180"/>
      <c r="TJC4" s="180"/>
      <c r="TJD4" s="180"/>
      <c r="TJE4" s="180"/>
      <c r="TJF4" s="180"/>
      <c r="TJG4" s="180"/>
      <c r="TJH4" s="180"/>
      <c r="TJI4" s="180"/>
      <c r="TJJ4" s="180"/>
      <c r="TJK4" s="180"/>
      <c r="TJL4" s="180"/>
      <c r="TJM4" s="180"/>
      <c r="TJN4" s="180"/>
      <c r="TJO4" s="180"/>
      <c r="TJP4" s="180"/>
      <c r="TJQ4" s="180"/>
      <c r="TJR4" s="180"/>
      <c r="TJS4" s="180"/>
      <c r="TJT4" s="180"/>
      <c r="TJU4" s="180"/>
      <c r="TJV4" s="180"/>
      <c r="TJW4" s="180"/>
      <c r="TJX4" s="180"/>
      <c r="TJY4" s="180"/>
      <c r="TJZ4" s="180"/>
      <c r="TKA4" s="180"/>
      <c r="TKB4" s="180"/>
      <c r="TKC4" s="180"/>
      <c r="TKD4" s="180"/>
      <c r="TKE4" s="180"/>
      <c r="TKF4" s="180"/>
      <c r="TKG4" s="180"/>
      <c r="TKH4" s="180"/>
      <c r="TKI4" s="180"/>
      <c r="TKJ4" s="180"/>
      <c r="TKK4" s="180"/>
      <c r="TKL4" s="180"/>
      <c r="TKM4" s="180"/>
      <c r="TKN4" s="180"/>
      <c r="TKO4" s="180"/>
      <c r="TKP4" s="180"/>
      <c r="TKQ4" s="180"/>
      <c r="TKR4" s="180"/>
      <c r="TKS4" s="180"/>
      <c r="TKT4" s="180"/>
      <c r="TKU4" s="180"/>
      <c r="TKV4" s="180"/>
      <c r="TKW4" s="180"/>
      <c r="TKX4" s="180"/>
      <c r="TKY4" s="180"/>
      <c r="TKZ4" s="180"/>
      <c r="TLA4" s="180"/>
      <c r="TLB4" s="180"/>
      <c r="TLC4" s="180"/>
      <c r="TLD4" s="180"/>
      <c r="TLE4" s="180"/>
      <c r="TLF4" s="180"/>
      <c r="TLG4" s="180"/>
      <c r="TLH4" s="180"/>
      <c r="TLI4" s="180"/>
      <c r="TLJ4" s="180"/>
      <c r="TLK4" s="180"/>
      <c r="TLL4" s="180"/>
      <c r="TLM4" s="180"/>
      <c r="TLN4" s="180"/>
      <c r="TLO4" s="180"/>
      <c r="TLP4" s="180"/>
      <c r="TLQ4" s="180"/>
      <c r="TLR4" s="180"/>
      <c r="TLS4" s="180"/>
      <c r="TLT4" s="180"/>
      <c r="TLU4" s="180"/>
      <c r="TLV4" s="180"/>
      <c r="TLW4" s="180"/>
      <c r="TLX4" s="180"/>
      <c r="TLY4" s="180"/>
      <c r="TLZ4" s="180"/>
      <c r="TMA4" s="180"/>
      <c r="TMB4" s="180"/>
      <c r="TMC4" s="180"/>
      <c r="TMD4" s="180"/>
      <c r="TME4" s="180"/>
      <c r="TMF4" s="180"/>
      <c r="TMG4" s="180"/>
      <c r="TMH4" s="180"/>
      <c r="TMI4" s="180"/>
      <c r="TMJ4" s="180"/>
      <c r="TMK4" s="180"/>
      <c r="TML4" s="180"/>
      <c r="TMM4" s="180"/>
      <c r="TMN4" s="180"/>
      <c r="TMO4" s="180"/>
      <c r="TMP4" s="180"/>
      <c r="TMQ4" s="180"/>
      <c r="TMR4" s="180"/>
      <c r="TMS4" s="180"/>
      <c r="TMT4" s="180"/>
      <c r="TMU4" s="180"/>
      <c r="TMV4" s="180"/>
      <c r="TMW4" s="180"/>
      <c r="TMX4" s="180"/>
      <c r="TMY4" s="180"/>
      <c r="TMZ4" s="180"/>
      <c r="TNA4" s="180"/>
      <c r="TNB4" s="180"/>
      <c r="TNC4" s="180"/>
      <c r="TND4" s="180"/>
      <c r="TNE4" s="180"/>
      <c r="TNF4" s="180"/>
      <c r="TNG4" s="180"/>
      <c r="TNH4" s="180"/>
      <c r="TNI4" s="180"/>
      <c r="TNJ4" s="180"/>
      <c r="TNK4" s="180"/>
      <c r="TNL4" s="180"/>
      <c r="TNM4" s="180"/>
      <c r="TNN4" s="180"/>
      <c r="TNO4" s="180"/>
      <c r="TNP4" s="180"/>
      <c r="TNQ4" s="180"/>
      <c r="TNR4" s="180"/>
      <c r="TNS4" s="180"/>
      <c r="TNT4" s="180"/>
      <c r="TNU4" s="180"/>
      <c r="TNV4" s="180"/>
      <c r="TNW4" s="180"/>
      <c r="TNX4" s="180"/>
      <c r="TNY4" s="180"/>
      <c r="TNZ4" s="180"/>
      <c r="TOA4" s="180"/>
      <c r="TOB4" s="180"/>
      <c r="TOC4" s="180"/>
      <c r="TOD4" s="180"/>
      <c r="TOE4" s="180"/>
      <c r="TOF4" s="180"/>
      <c r="TOG4" s="180"/>
      <c r="TOH4" s="180"/>
      <c r="TOI4" s="180"/>
      <c r="TOJ4" s="180"/>
      <c r="TOK4" s="180"/>
      <c r="TOL4" s="180"/>
      <c r="TOM4" s="180"/>
      <c r="TON4" s="180"/>
      <c r="TOO4" s="180"/>
      <c r="TOP4" s="180"/>
      <c r="TOQ4" s="180"/>
      <c r="TOR4" s="180"/>
      <c r="TOS4" s="180"/>
      <c r="TOT4" s="180"/>
      <c r="TOU4" s="180"/>
      <c r="TOV4" s="180"/>
      <c r="TOW4" s="180"/>
      <c r="TOX4" s="180"/>
      <c r="TOY4" s="180"/>
      <c r="TOZ4" s="180"/>
      <c r="TPA4" s="180"/>
      <c r="TPB4" s="180"/>
      <c r="TPC4" s="180"/>
      <c r="TPD4" s="180"/>
      <c r="TPE4" s="180"/>
      <c r="TPF4" s="180"/>
      <c r="TPG4" s="180"/>
      <c r="TPH4" s="180"/>
      <c r="TPI4" s="180"/>
      <c r="TPJ4" s="180"/>
      <c r="TPK4" s="180"/>
      <c r="TPL4" s="180"/>
      <c r="TPM4" s="180"/>
      <c r="TPN4" s="180"/>
      <c r="TPO4" s="180"/>
      <c r="TPP4" s="180"/>
      <c r="TPQ4" s="180"/>
      <c r="TPR4" s="180"/>
      <c r="TPS4" s="180"/>
      <c r="TPT4" s="180"/>
      <c r="TPU4" s="180"/>
      <c r="TPV4" s="180"/>
      <c r="TPW4" s="180"/>
      <c r="TPX4" s="180"/>
      <c r="TPY4" s="180"/>
      <c r="TPZ4" s="180"/>
      <c r="TQA4" s="180"/>
      <c r="TQB4" s="180"/>
      <c r="TQC4" s="180"/>
      <c r="TQD4" s="180"/>
      <c r="TQE4" s="180"/>
      <c r="TQF4" s="180"/>
      <c r="TQG4" s="180"/>
      <c r="TQH4" s="180"/>
      <c r="TQI4" s="180"/>
      <c r="TQJ4" s="180"/>
      <c r="TQK4" s="180"/>
      <c r="TQL4" s="180"/>
      <c r="TQM4" s="180"/>
      <c r="TQN4" s="180"/>
      <c r="TQO4" s="180"/>
      <c r="TQP4" s="180"/>
      <c r="TQQ4" s="180"/>
      <c r="TQR4" s="180"/>
      <c r="TQS4" s="180"/>
      <c r="TQT4" s="180"/>
      <c r="TQU4" s="180"/>
      <c r="TQV4" s="180"/>
      <c r="TQW4" s="180"/>
      <c r="TQX4" s="180"/>
      <c r="TQY4" s="180"/>
      <c r="TQZ4" s="180"/>
      <c r="TRA4" s="180"/>
      <c r="TRB4" s="180"/>
      <c r="TRC4" s="180"/>
      <c r="TRD4" s="180"/>
      <c r="TRE4" s="180"/>
      <c r="TRF4" s="180"/>
      <c r="TRG4" s="180"/>
      <c r="TRH4" s="180"/>
      <c r="TRI4" s="180"/>
      <c r="TRJ4" s="180"/>
      <c r="TRK4" s="180"/>
      <c r="TRL4" s="180"/>
      <c r="TRM4" s="180"/>
      <c r="TRN4" s="180"/>
      <c r="TRO4" s="180"/>
      <c r="TRP4" s="180"/>
      <c r="TRQ4" s="180"/>
      <c r="TRR4" s="180"/>
      <c r="TRS4" s="180"/>
      <c r="TRT4" s="180"/>
      <c r="TRU4" s="180"/>
      <c r="TRV4" s="180"/>
      <c r="TRW4" s="180"/>
      <c r="TRX4" s="180"/>
      <c r="TRY4" s="180"/>
      <c r="TRZ4" s="180"/>
      <c r="TSA4" s="180"/>
      <c r="TSB4" s="180"/>
      <c r="TSC4" s="180"/>
      <c r="TSD4" s="180"/>
      <c r="TSE4" s="180"/>
      <c r="TSF4" s="180"/>
      <c r="TSG4" s="180"/>
      <c r="TSH4" s="180"/>
      <c r="TSI4" s="180"/>
      <c r="TSJ4" s="180"/>
      <c r="TSK4" s="180"/>
      <c r="TSL4" s="180"/>
      <c r="TSM4" s="180"/>
      <c r="TSN4" s="180"/>
      <c r="TSO4" s="180"/>
      <c r="TSP4" s="180"/>
      <c r="TSQ4" s="180"/>
      <c r="TSR4" s="180"/>
      <c r="TSS4" s="180"/>
      <c r="TST4" s="180"/>
      <c r="TSU4" s="180"/>
      <c r="TSV4" s="180"/>
      <c r="TSW4" s="180"/>
      <c r="TSX4" s="180"/>
      <c r="TSY4" s="180"/>
      <c r="TSZ4" s="180"/>
      <c r="TTA4" s="180"/>
      <c r="TTB4" s="180"/>
      <c r="TTC4" s="180"/>
      <c r="TTD4" s="180"/>
      <c r="TTE4" s="180"/>
      <c r="TTF4" s="180"/>
      <c r="TTG4" s="180"/>
      <c r="TTH4" s="180"/>
      <c r="TTI4" s="180"/>
      <c r="TTJ4" s="180"/>
      <c r="TTK4" s="180"/>
      <c r="TTL4" s="180"/>
      <c r="TTM4" s="180"/>
      <c r="TTN4" s="180"/>
      <c r="TTO4" s="180"/>
      <c r="TTP4" s="180"/>
      <c r="TTQ4" s="180"/>
      <c r="TTR4" s="180"/>
      <c r="TTS4" s="180"/>
      <c r="TTT4" s="180"/>
      <c r="TTU4" s="180"/>
      <c r="TTV4" s="180"/>
      <c r="TTW4" s="180"/>
      <c r="TTX4" s="180"/>
      <c r="TTY4" s="180"/>
      <c r="TTZ4" s="180"/>
      <c r="TUA4" s="180"/>
      <c r="TUB4" s="180"/>
      <c r="TUC4" s="180"/>
      <c r="TUD4" s="180"/>
      <c r="TUE4" s="180"/>
      <c r="TUF4" s="180"/>
      <c r="TUG4" s="180"/>
      <c r="TUH4" s="180"/>
      <c r="TUI4" s="180"/>
      <c r="TUJ4" s="180"/>
      <c r="TUK4" s="180"/>
      <c r="TUL4" s="180"/>
      <c r="TUM4" s="180"/>
      <c r="TUN4" s="180"/>
      <c r="TUO4" s="180"/>
      <c r="TUP4" s="180"/>
      <c r="TUQ4" s="180"/>
      <c r="TUR4" s="180"/>
      <c r="TUS4" s="180"/>
      <c r="TUT4" s="180"/>
      <c r="TUU4" s="180"/>
      <c r="TUV4" s="180"/>
      <c r="TUW4" s="180"/>
      <c r="TUX4" s="180"/>
      <c r="TUY4" s="180"/>
      <c r="TUZ4" s="180"/>
      <c r="TVA4" s="180"/>
      <c r="TVB4" s="180"/>
      <c r="TVC4" s="180"/>
      <c r="TVD4" s="180"/>
      <c r="TVE4" s="180"/>
      <c r="TVF4" s="180"/>
      <c r="TVG4" s="180"/>
      <c r="TVH4" s="180"/>
      <c r="TVI4" s="180"/>
      <c r="TVJ4" s="180"/>
      <c r="TVK4" s="180"/>
      <c r="TVL4" s="180"/>
      <c r="TVM4" s="180"/>
      <c r="TVN4" s="180"/>
      <c r="TVO4" s="180"/>
      <c r="TVP4" s="180"/>
      <c r="TVQ4" s="180"/>
      <c r="TVR4" s="180"/>
      <c r="TVS4" s="180"/>
      <c r="TVT4" s="180"/>
      <c r="TVU4" s="180"/>
      <c r="TVV4" s="180"/>
      <c r="TVW4" s="180"/>
      <c r="TVX4" s="180"/>
      <c r="TVY4" s="180"/>
      <c r="TVZ4" s="180"/>
      <c r="TWA4" s="180"/>
      <c r="TWB4" s="180"/>
      <c r="TWC4" s="180"/>
      <c r="TWD4" s="180"/>
      <c r="TWE4" s="180"/>
      <c r="TWF4" s="180"/>
      <c r="TWG4" s="180"/>
      <c r="TWH4" s="180"/>
      <c r="TWI4" s="180"/>
      <c r="TWJ4" s="180"/>
      <c r="TWK4" s="180"/>
      <c r="TWL4" s="180"/>
      <c r="TWM4" s="180"/>
      <c r="TWN4" s="180"/>
      <c r="TWO4" s="180"/>
      <c r="TWP4" s="180"/>
      <c r="TWQ4" s="180"/>
      <c r="TWR4" s="180"/>
      <c r="TWS4" s="180"/>
      <c r="TWT4" s="180"/>
      <c r="TWU4" s="180"/>
      <c r="TWV4" s="180"/>
      <c r="TWW4" s="180"/>
      <c r="TWX4" s="180"/>
      <c r="TWY4" s="180"/>
      <c r="TWZ4" s="180"/>
      <c r="TXA4" s="180"/>
      <c r="TXB4" s="180"/>
      <c r="TXC4" s="180"/>
      <c r="TXD4" s="180"/>
      <c r="TXE4" s="180"/>
      <c r="TXF4" s="180"/>
      <c r="TXG4" s="180"/>
      <c r="TXH4" s="180"/>
      <c r="TXI4" s="180"/>
      <c r="TXJ4" s="180"/>
      <c r="TXK4" s="180"/>
      <c r="TXL4" s="180"/>
      <c r="TXM4" s="180"/>
      <c r="TXN4" s="180"/>
      <c r="TXO4" s="180"/>
      <c r="TXP4" s="180"/>
      <c r="TXQ4" s="180"/>
      <c r="TXR4" s="180"/>
      <c r="TXS4" s="180"/>
      <c r="TXT4" s="180"/>
      <c r="TXU4" s="180"/>
      <c r="TXV4" s="180"/>
      <c r="TXW4" s="180"/>
      <c r="TXX4" s="180"/>
      <c r="TXY4" s="180"/>
      <c r="TXZ4" s="180"/>
      <c r="TYA4" s="180"/>
      <c r="TYB4" s="180"/>
      <c r="TYC4" s="180"/>
      <c r="TYD4" s="180"/>
      <c r="TYE4" s="180"/>
      <c r="TYF4" s="180"/>
      <c r="TYG4" s="180"/>
      <c r="TYH4" s="180"/>
      <c r="TYI4" s="180"/>
      <c r="TYJ4" s="180"/>
      <c r="TYK4" s="180"/>
      <c r="TYL4" s="180"/>
      <c r="TYM4" s="180"/>
      <c r="TYN4" s="180"/>
      <c r="TYO4" s="180"/>
      <c r="TYP4" s="180"/>
      <c r="TYQ4" s="180"/>
      <c r="TYR4" s="180"/>
      <c r="TYS4" s="180"/>
      <c r="TYT4" s="180"/>
      <c r="TYU4" s="180"/>
      <c r="TYV4" s="180"/>
      <c r="TYW4" s="180"/>
      <c r="TYX4" s="180"/>
      <c r="TYY4" s="180"/>
      <c r="TYZ4" s="180"/>
      <c r="TZA4" s="180"/>
      <c r="TZB4" s="180"/>
      <c r="TZC4" s="180"/>
      <c r="TZD4" s="180"/>
      <c r="TZE4" s="180"/>
      <c r="TZF4" s="180"/>
      <c r="TZG4" s="180"/>
      <c r="TZH4" s="180"/>
      <c r="TZI4" s="180"/>
      <c r="TZJ4" s="180"/>
      <c r="TZK4" s="180"/>
      <c r="TZL4" s="180"/>
      <c r="TZM4" s="180"/>
      <c r="TZN4" s="180"/>
      <c r="TZO4" s="180"/>
      <c r="TZP4" s="180"/>
      <c r="TZQ4" s="180"/>
      <c r="TZR4" s="180"/>
      <c r="TZS4" s="180"/>
      <c r="TZT4" s="180"/>
      <c r="TZU4" s="180"/>
      <c r="TZV4" s="180"/>
      <c r="TZW4" s="180"/>
      <c r="TZX4" s="180"/>
      <c r="TZY4" s="180"/>
      <c r="TZZ4" s="180"/>
      <c r="UAA4" s="180"/>
      <c r="UAB4" s="180"/>
      <c r="UAC4" s="180"/>
      <c r="UAD4" s="180"/>
      <c r="UAE4" s="180"/>
      <c r="UAF4" s="180"/>
      <c r="UAG4" s="180"/>
      <c r="UAH4" s="180"/>
      <c r="UAI4" s="180"/>
      <c r="UAJ4" s="180"/>
      <c r="UAK4" s="180"/>
      <c r="UAL4" s="180"/>
      <c r="UAM4" s="180"/>
      <c r="UAN4" s="180"/>
      <c r="UAO4" s="180"/>
      <c r="UAP4" s="180"/>
      <c r="UAQ4" s="180"/>
      <c r="UAR4" s="180"/>
      <c r="UAS4" s="180"/>
      <c r="UAT4" s="180"/>
      <c r="UAU4" s="180"/>
      <c r="UAV4" s="180"/>
      <c r="UAW4" s="180"/>
      <c r="UAX4" s="180"/>
      <c r="UAY4" s="180"/>
      <c r="UAZ4" s="180"/>
      <c r="UBA4" s="180"/>
      <c r="UBB4" s="180"/>
      <c r="UBC4" s="180"/>
      <c r="UBD4" s="180"/>
      <c r="UBE4" s="180"/>
      <c r="UBF4" s="180"/>
      <c r="UBG4" s="180"/>
      <c r="UBH4" s="180"/>
      <c r="UBI4" s="180"/>
      <c r="UBJ4" s="180"/>
      <c r="UBK4" s="180"/>
      <c r="UBL4" s="180"/>
      <c r="UBM4" s="180"/>
      <c r="UBN4" s="180"/>
      <c r="UBO4" s="180"/>
      <c r="UBP4" s="180"/>
      <c r="UBQ4" s="180"/>
      <c r="UBR4" s="180"/>
      <c r="UBS4" s="180"/>
      <c r="UBT4" s="180"/>
      <c r="UBU4" s="180"/>
      <c r="UBV4" s="180"/>
      <c r="UBW4" s="180"/>
      <c r="UBX4" s="180"/>
      <c r="UBY4" s="180"/>
      <c r="UBZ4" s="180"/>
      <c r="UCA4" s="180"/>
      <c r="UCB4" s="180"/>
      <c r="UCC4" s="180"/>
      <c r="UCD4" s="180"/>
      <c r="UCE4" s="180"/>
      <c r="UCF4" s="180"/>
      <c r="UCG4" s="180"/>
      <c r="UCH4" s="180"/>
      <c r="UCI4" s="180"/>
      <c r="UCJ4" s="180"/>
      <c r="UCK4" s="180"/>
      <c r="UCL4" s="180"/>
      <c r="UCM4" s="180"/>
      <c r="UCN4" s="180"/>
      <c r="UCO4" s="180"/>
      <c r="UCP4" s="180"/>
      <c r="UCQ4" s="180"/>
      <c r="UCR4" s="180"/>
      <c r="UCS4" s="180"/>
      <c r="UCT4" s="180"/>
      <c r="UCU4" s="180"/>
      <c r="UCV4" s="180"/>
      <c r="UCW4" s="180"/>
      <c r="UCX4" s="180"/>
      <c r="UCY4" s="180"/>
      <c r="UCZ4" s="180"/>
      <c r="UDA4" s="180"/>
      <c r="UDB4" s="180"/>
      <c r="UDC4" s="180"/>
      <c r="UDD4" s="180"/>
      <c r="UDE4" s="180"/>
      <c r="UDF4" s="180"/>
      <c r="UDG4" s="180"/>
      <c r="UDH4" s="180"/>
      <c r="UDI4" s="180"/>
      <c r="UDJ4" s="180"/>
      <c r="UDK4" s="180"/>
      <c r="UDL4" s="180"/>
      <c r="UDM4" s="180"/>
      <c r="UDN4" s="180"/>
      <c r="UDO4" s="180"/>
      <c r="UDP4" s="180"/>
      <c r="UDQ4" s="180"/>
      <c r="UDR4" s="180"/>
      <c r="UDS4" s="180"/>
      <c r="UDT4" s="180"/>
      <c r="UDU4" s="180"/>
      <c r="UDV4" s="180"/>
      <c r="UDW4" s="180"/>
      <c r="UDX4" s="180"/>
      <c r="UDY4" s="180"/>
      <c r="UDZ4" s="180"/>
      <c r="UEA4" s="180"/>
      <c r="UEB4" s="180"/>
      <c r="UEC4" s="180"/>
      <c r="UED4" s="180"/>
      <c r="UEE4" s="180"/>
      <c r="UEF4" s="180"/>
      <c r="UEG4" s="180"/>
      <c r="UEH4" s="180"/>
      <c r="UEI4" s="180"/>
      <c r="UEJ4" s="180"/>
      <c r="UEK4" s="180"/>
      <c r="UEL4" s="180"/>
      <c r="UEM4" s="180"/>
      <c r="UEN4" s="180"/>
      <c r="UEO4" s="180"/>
      <c r="UEP4" s="180"/>
      <c r="UEQ4" s="180"/>
      <c r="UER4" s="180"/>
      <c r="UES4" s="180"/>
      <c r="UET4" s="180"/>
      <c r="UEU4" s="180"/>
      <c r="UEV4" s="180"/>
      <c r="UEW4" s="180"/>
      <c r="UEX4" s="180"/>
      <c r="UEY4" s="180"/>
      <c r="UEZ4" s="180"/>
      <c r="UFA4" s="180"/>
      <c r="UFB4" s="180"/>
      <c r="UFC4" s="180"/>
      <c r="UFD4" s="180"/>
      <c r="UFE4" s="180"/>
      <c r="UFF4" s="180"/>
      <c r="UFG4" s="180"/>
      <c r="UFH4" s="180"/>
      <c r="UFI4" s="180"/>
      <c r="UFJ4" s="180"/>
      <c r="UFK4" s="180"/>
      <c r="UFL4" s="180"/>
      <c r="UFM4" s="180"/>
      <c r="UFN4" s="180"/>
      <c r="UFO4" s="180"/>
      <c r="UFP4" s="180"/>
      <c r="UFQ4" s="180"/>
      <c r="UFR4" s="180"/>
      <c r="UFS4" s="180"/>
      <c r="UFT4" s="180"/>
      <c r="UFU4" s="180"/>
      <c r="UFV4" s="180"/>
      <c r="UFW4" s="180"/>
      <c r="UFX4" s="180"/>
      <c r="UFY4" s="180"/>
      <c r="UFZ4" s="180"/>
      <c r="UGA4" s="180"/>
      <c r="UGB4" s="180"/>
      <c r="UGC4" s="180"/>
      <c r="UGD4" s="180"/>
      <c r="UGE4" s="180"/>
      <c r="UGF4" s="180"/>
      <c r="UGG4" s="180"/>
      <c r="UGH4" s="180"/>
      <c r="UGI4" s="180"/>
      <c r="UGJ4" s="180"/>
      <c r="UGK4" s="180"/>
      <c r="UGL4" s="180"/>
      <c r="UGM4" s="180"/>
      <c r="UGN4" s="180"/>
      <c r="UGO4" s="180"/>
      <c r="UGP4" s="180"/>
      <c r="UGQ4" s="180"/>
      <c r="UGR4" s="180"/>
      <c r="UGS4" s="180"/>
      <c r="UGT4" s="180"/>
      <c r="UGU4" s="180"/>
      <c r="UGV4" s="180"/>
      <c r="UGW4" s="180"/>
      <c r="UGX4" s="180"/>
      <c r="UGY4" s="180"/>
      <c r="UGZ4" s="180"/>
      <c r="UHA4" s="180"/>
      <c r="UHB4" s="180"/>
      <c r="UHC4" s="180"/>
      <c r="UHD4" s="180"/>
      <c r="UHE4" s="180"/>
      <c r="UHF4" s="180"/>
      <c r="UHG4" s="180"/>
      <c r="UHH4" s="180"/>
      <c r="UHI4" s="180"/>
      <c r="UHJ4" s="180"/>
      <c r="UHK4" s="180"/>
      <c r="UHL4" s="180"/>
      <c r="UHM4" s="180"/>
      <c r="UHN4" s="180"/>
      <c r="UHO4" s="180"/>
      <c r="UHP4" s="180"/>
      <c r="UHQ4" s="180"/>
      <c r="UHR4" s="180"/>
      <c r="UHS4" s="180"/>
      <c r="UHT4" s="180"/>
      <c r="UHU4" s="180"/>
      <c r="UHV4" s="180"/>
      <c r="UHW4" s="180"/>
      <c r="UHX4" s="180"/>
      <c r="UHY4" s="180"/>
      <c r="UHZ4" s="180"/>
      <c r="UIA4" s="180"/>
      <c r="UIB4" s="180"/>
      <c r="UIC4" s="180"/>
      <c r="UID4" s="180"/>
      <c r="UIE4" s="180"/>
      <c r="UIF4" s="180"/>
      <c r="UIG4" s="180"/>
      <c r="UIH4" s="180"/>
      <c r="UII4" s="180"/>
      <c r="UIJ4" s="180"/>
      <c r="UIK4" s="180"/>
      <c r="UIL4" s="180"/>
      <c r="UIM4" s="180"/>
      <c r="UIN4" s="180"/>
      <c r="UIO4" s="180"/>
      <c r="UIP4" s="180"/>
      <c r="UIQ4" s="180"/>
      <c r="UIR4" s="180"/>
      <c r="UIS4" s="180"/>
      <c r="UIT4" s="180"/>
      <c r="UIU4" s="180"/>
      <c r="UIV4" s="180"/>
      <c r="UIW4" s="180"/>
      <c r="UIX4" s="180"/>
      <c r="UIY4" s="180"/>
      <c r="UIZ4" s="180"/>
      <c r="UJA4" s="180"/>
      <c r="UJB4" s="180"/>
      <c r="UJC4" s="180"/>
      <c r="UJD4" s="180"/>
      <c r="UJE4" s="180"/>
      <c r="UJF4" s="180"/>
      <c r="UJG4" s="180"/>
      <c r="UJH4" s="180"/>
      <c r="UJI4" s="180"/>
      <c r="UJJ4" s="180"/>
      <c r="UJK4" s="180"/>
      <c r="UJL4" s="180"/>
      <c r="UJM4" s="180"/>
      <c r="UJN4" s="180"/>
      <c r="UJO4" s="180"/>
      <c r="UJP4" s="180"/>
      <c r="UJQ4" s="180"/>
      <c r="UJR4" s="180"/>
      <c r="UJS4" s="180"/>
      <c r="UJT4" s="180"/>
      <c r="UJU4" s="180"/>
      <c r="UJV4" s="180"/>
      <c r="UJW4" s="180"/>
      <c r="UJX4" s="180"/>
      <c r="UJY4" s="180"/>
      <c r="UJZ4" s="180"/>
      <c r="UKA4" s="180"/>
      <c r="UKB4" s="180"/>
      <c r="UKC4" s="180"/>
      <c r="UKD4" s="180"/>
      <c r="UKE4" s="180"/>
      <c r="UKF4" s="180"/>
      <c r="UKG4" s="180"/>
      <c r="UKH4" s="180"/>
      <c r="UKI4" s="180"/>
      <c r="UKJ4" s="180"/>
      <c r="UKK4" s="180"/>
      <c r="UKL4" s="180"/>
      <c r="UKM4" s="180"/>
      <c r="UKN4" s="180"/>
      <c r="UKO4" s="180"/>
      <c r="UKP4" s="180"/>
      <c r="UKQ4" s="180"/>
      <c r="UKR4" s="180"/>
      <c r="UKS4" s="180"/>
      <c r="UKT4" s="180"/>
      <c r="UKU4" s="180"/>
      <c r="UKV4" s="180"/>
      <c r="UKW4" s="180"/>
      <c r="UKX4" s="180"/>
      <c r="UKY4" s="180"/>
      <c r="UKZ4" s="180"/>
      <c r="ULA4" s="180"/>
      <c r="ULB4" s="180"/>
      <c r="ULC4" s="180"/>
      <c r="ULD4" s="180"/>
      <c r="ULE4" s="180"/>
      <c r="ULF4" s="180"/>
      <c r="ULG4" s="180"/>
      <c r="ULH4" s="180"/>
      <c r="ULI4" s="180"/>
      <c r="ULJ4" s="180"/>
      <c r="ULK4" s="180"/>
      <c r="ULL4" s="180"/>
      <c r="ULM4" s="180"/>
      <c r="ULN4" s="180"/>
      <c r="ULO4" s="180"/>
      <c r="ULP4" s="180"/>
      <c r="ULQ4" s="180"/>
      <c r="ULR4" s="180"/>
      <c r="ULS4" s="180"/>
      <c r="ULT4" s="180"/>
      <c r="ULU4" s="180"/>
      <c r="ULV4" s="180"/>
      <c r="ULW4" s="180"/>
      <c r="ULX4" s="180"/>
      <c r="ULY4" s="180"/>
      <c r="ULZ4" s="180"/>
      <c r="UMA4" s="180"/>
      <c r="UMB4" s="180"/>
      <c r="UMC4" s="180"/>
      <c r="UMD4" s="180"/>
      <c r="UME4" s="180"/>
      <c r="UMF4" s="180"/>
      <c r="UMG4" s="180"/>
      <c r="UMH4" s="180"/>
      <c r="UMI4" s="180"/>
      <c r="UMJ4" s="180"/>
      <c r="UMK4" s="180"/>
      <c r="UML4" s="180"/>
      <c r="UMM4" s="180"/>
      <c r="UMN4" s="180"/>
      <c r="UMO4" s="180"/>
      <c r="UMP4" s="180"/>
      <c r="UMQ4" s="180"/>
      <c r="UMR4" s="180"/>
      <c r="UMS4" s="180"/>
      <c r="UMT4" s="180"/>
      <c r="UMU4" s="180"/>
      <c r="UMV4" s="180"/>
      <c r="UMW4" s="180"/>
      <c r="UMX4" s="180"/>
      <c r="UMY4" s="180"/>
      <c r="UMZ4" s="180"/>
      <c r="UNA4" s="180"/>
      <c r="UNB4" s="180"/>
      <c r="UNC4" s="180"/>
      <c r="UND4" s="180"/>
      <c r="UNE4" s="180"/>
      <c r="UNF4" s="180"/>
      <c r="UNG4" s="180"/>
      <c r="UNH4" s="180"/>
      <c r="UNI4" s="180"/>
      <c r="UNJ4" s="180"/>
      <c r="UNK4" s="180"/>
      <c r="UNL4" s="180"/>
      <c r="UNM4" s="180"/>
      <c r="UNN4" s="180"/>
      <c r="UNO4" s="180"/>
      <c r="UNP4" s="180"/>
      <c r="UNQ4" s="180"/>
      <c r="UNR4" s="180"/>
      <c r="UNS4" s="180"/>
      <c r="UNT4" s="180"/>
      <c r="UNU4" s="180"/>
      <c r="UNV4" s="180"/>
      <c r="UNW4" s="180"/>
      <c r="UNX4" s="180"/>
      <c r="UNY4" s="180"/>
      <c r="UNZ4" s="180"/>
      <c r="UOA4" s="180"/>
      <c r="UOB4" s="180"/>
      <c r="UOC4" s="180"/>
      <c r="UOD4" s="180"/>
      <c r="UOE4" s="180"/>
      <c r="UOF4" s="180"/>
      <c r="UOG4" s="180"/>
      <c r="UOH4" s="180"/>
      <c r="UOI4" s="180"/>
      <c r="UOJ4" s="180"/>
      <c r="UOK4" s="180"/>
      <c r="UOL4" s="180"/>
      <c r="UOM4" s="180"/>
      <c r="UON4" s="180"/>
      <c r="UOO4" s="180"/>
      <c r="UOP4" s="180"/>
      <c r="UOQ4" s="180"/>
      <c r="UOR4" s="180"/>
      <c r="UOS4" s="180"/>
      <c r="UOT4" s="180"/>
      <c r="UOU4" s="180"/>
      <c r="UOV4" s="180"/>
      <c r="UOW4" s="180"/>
      <c r="UOX4" s="180"/>
      <c r="UOY4" s="180"/>
      <c r="UOZ4" s="180"/>
      <c r="UPA4" s="180"/>
      <c r="UPB4" s="180"/>
      <c r="UPC4" s="180"/>
      <c r="UPD4" s="180"/>
      <c r="UPE4" s="180"/>
      <c r="UPF4" s="180"/>
      <c r="UPG4" s="180"/>
      <c r="UPH4" s="180"/>
      <c r="UPI4" s="180"/>
      <c r="UPJ4" s="180"/>
      <c r="UPK4" s="180"/>
      <c r="UPL4" s="180"/>
      <c r="UPM4" s="180"/>
      <c r="UPN4" s="180"/>
      <c r="UPO4" s="180"/>
      <c r="UPP4" s="180"/>
      <c r="UPQ4" s="180"/>
      <c r="UPR4" s="180"/>
      <c r="UPS4" s="180"/>
      <c r="UPT4" s="180"/>
      <c r="UPU4" s="180"/>
      <c r="UPV4" s="180"/>
      <c r="UPW4" s="180"/>
      <c r="UPX4" s="180"/>
      <c r="UPY4" s="180"/>
      <c r="UPZ4" s="180"/>
      <c r="UQA4" s="180"/>
      <c r="UQB4" s="180"/>
      <c r="UQC4" s="180"/>
      <c r="UQD4" s="180"/>
      <c r="UQE4" s="180"/>
      <c r="UQF4" s="180"/>
      <c r="UQG4" s="180"/>
      <c r="UQH4" s="180"/>
      <c r="UQI4" s="180"/>
      <c r="UQJ4" s="180"/>
      <c r="UQK4" s="180"/>
      <c r="UQL4" s="180"/>
      <c r="UQM4" s="180"/>
      <c r="UQN4" s="180"/>
      <c r="UQO4" s="180"/>
      <c r="UQP4" s="180"/>
      <c r="UQQ4" s="180"/>
      <c r="UQR4" s="180"/>
      <c r="UQS4" s="180"/>
      <c r="UQT4" s="180"/>
      <c r="UQU4" s="180"/>
      <c r="UQV4" s="180"/>
      <c r="UQW4" s="180"/>
      <c r="UQX4" s="180"/>
      <c r="UQY4" s="180"/>
      <c r="UQZ4" s="180"/>
      <c r="URA4" s="180"/>
      <c r="URB4" s="180"/>
      <c r="URC4" s="180"/>
      <c r="URD4" s="180"/>
      <c r="URE4" s="180"/>
      <c r="URF4" s="180"/>
      <c r="URG4" s="180"/>
      <c r="URH4" s="180"/>
      <c r="URI4" s="180"/>
      <c r="URJ4" s="180"/>
      <c r="URK4" s="180"/>
      <c r="URL4" s="180"/>
      <c r="URM4" s="180"/>
      <c r="URN4" s="180"/>
      <c r="URO4" s="180"/>
      <c r="URP4" s="180"/>
      <c r="URQ4" s="180"/>
      <c r="URR4" s="180"/>
      <c r="URS4" s="180"/>
      <c r="URT4" s="180"/>
      <c r="URU4" s="180"/>
      <c r="URV4" s="180"/>
      <c r="URW4" s="180"/>
      <c r="URX4" s="180"/>
      <c r="URY4" s="180"/>
      <c r="URZ4" s="180"/>
      <c r="USA4" s="180"/>
      <c r="USB4" s="180"/>
      <c r="USC4" s="180"/>
      <c r="USD4" s="180"/>
      <c r="USE4" s="180"/>
      <c r="USF4" s="180"/>
      <c r="USG4" s="180"/>
      <c r="USH4" s="180"/>
      <c r="USI4" s="180"/>
      <c r="USJ4" s="180"/>
      <c r="USK4" s="180"/>
      <c r="USL4" s="180"/>
      <c r="USM4" s="180"/>
      <c r="USN4" s="180"/>
      <c r="USO4" s="180"/>
      <c r="USP4" s="180"/>
      <c r="USQ4" s="180"/>
      <c r="USR4" s="180"/>
      <c r="USS4" s="180"/>
      <c r="UST4" s="180"/>
      <c r="USU4" s="180"/>
      <c r="USV4" s="180"/>
      <c r="USW4" s="180"/>
      <c r="USX4" s="180"/>
      <c r="USY4" s="180"/>
      <c r="USZ4" s="180"/>
      <c r="UTA4" s="180"/>
      <c r="UTB4" s="180"/>
      <c r="UTC4" s="180"/>
      <c r="UTD4" s="180"/>
      <c r="UTE4" s="180"/>
      <c r="UTF4" s="180"/>
      <c r="UTG4" s="180"/>
      <c r="UTH4" s="180"/>
      <c r="UTI4" s="180"/>
      <c r="UTJ4" s="180"/>
      <c r="UTK4" s="180"/>
      <c r="UTL4" s="180"/>
      <c r="UTM4" s="180"/>
      <c r="UTN4" s="180"/>
      <c r="UTO4" s="180"/>
      <c r="UTP4" s="180"/>
      <c r="UTQ4" s="180"/>
      <c r="UTR4" s="180"/>
      <c r="UTS4" s="180"/>
      <c r="UTT4" s="180"/>
      <c r="UTU4" s="180"/>
      <c r="UTV4" s="180"/>
      <c r="UTW4" s="180"/>
      <c r="UTX4" s="180"/>
      <c r="UTY4" s="180"/>
      <c r="UTZ4" s="180"/>
      <c r="UUA4" s="180"/>
      <c r="UUB4" s="180"/>
      <c r="UUC4" s="180"/>
      <c r="UUD4" s="180"/>
      <c r="UUE4" s="180"/>
      <c r="UUF4" s="180"/>
      <c r="UUG4" s="180"/>
      <c r="UUH4" s="180"/>
      <c r="UUI4" s="180"/>
      <c r="UUJ4" s="180"/>
      <c r="UUK4" s="180"/>
      <c r="UUL4" s="180"/>
      <c r="UUM4" s="180"/>
      <c r="UUN4" s="180"/>
      <c r="UUO4" s="180"/>
      <c r="UUP4" s="180"/>
      <c r="UUQ4" s="180"/>
      <c r="UUR4" s="180"/>
      <c r="UUS4" s="180"/>
      <c r="UUT4" s="180"/>
      <c r="UUU4" s="180"/>
      <c r="UUV4" s="180"/>
      <c r="UUW4" s="180"/>
      <c r="UUX4" s="180"/>
      <c r="UUY4" s="180"/>
      <c r="UUZ4" s="180"/>
      <c r="UVA4" s="180"/>
      <c r="UVB4" s="180"/>
      <c r="UVC4" s="180"/>
      <c r="UVD4" s="180"/>
      <c r="UVE4" s="180"/>
      <c r="UVF4" s="180"/>
      <c r="UVG4" s="180"/>
      <c r="UVH4" s="180"/>
      <c r="UVI4" s="180"/>
      <c r="UVJ4" s="180"/>
      <c r="UVK4" s="180"/>
      <c r="UVL4" s="180"/>
      <c r="UVM4" s="180"/>
      <c r="UVN4" s="180"/>
      <c r="UVO4" s="180"/>
      <c r="UVP4" s="180"/>
      <c r="UVQ4" s="180"/>
      <c r="UVR4" s="180"/>
      <c r="UVS4" s="180"/>
      <c r="UVT4" s="180"/>
      <c r="UVU4" s="180"/>
      <c r="UVV4" s="180"/>
      <c r="UVW4" s="180"/>
      <c r="UVX4" s="180"/>
      <c r="UVY4" s="180"/>
      <c r="UVZ4" s="180"/>
      <c r="UWA4" s="180"/>
      <c r="UWB4" s="180"/>
      <c r="UWC4" s="180"/>
      <c r="UWD4" s="180"/>
      <c r="UWE4" s="180"/>
      <c r="UWF4" s="180"/>
      <c r="UWG4" s="180"/>
      <c r="UWH4" s="180"/>
      <c r="UWI4" s="180"/>
      <c r="UWJ4" s="180"/>
      <c r="UWK4" s="180"/>
      <c r="UWL4" s="180"/>
      <c r="UWM4" s="180"/>
      <c r="UWN4" s="180"/>
      <c r="UWO4" s="180"/>
      <c r="UWP4" s="180"/>
      <c r="UWQ4" s="180"/>
      <c r="UWR4" s="180"/>
      <c r="UWS4" s="180"/>
      <c r="UWT4" s="180"/>
      <c r="UWU4" s="180"/>
      <c r="UWV4" s="180"/>
      <c r="UWW4" s="180"/>
      <c r="UWX4" s="180"/>
      <c r="UWY4" s="180"/>
      <c r="UWZ4" s="180"/>
      <c r="UXA4" s="180"/>
      <c r="UXB4" s="180"/>
      <c r="UXC4" s="180"/>
      <c r="UXD4" s="180"/>
      <c r="UXE4" s="180"/>
      <c r="UXF4" s="180"/>
      <c r="UXG4" s="180"/>
      <c r="UXH4" s="180"/>
      <c r="UXI4" s="180"/>
      <c r="UXJ4" s="180"/>
      <c r="UXK4" s="180"/>
      <c r="UXL4" s="180"/>
      <c r="UXM4" s="180"/>
      <c r="UXN4" s="180"/>
      <c r="UXO4" s="180"/>
      <c r="UXP4" s="180"/>
      <c r="UXQ4" s="180"/>
      <c r="UXR4" s="180"/>
      <c r="UXS4" s="180"/>
      <c r="UXT4" s="180"/>
      <c r="UXU4" s="180"/>
      <c r="UXV4" s="180"/>
      <c r="UXW4" s="180"/>
      <c r="UXX4" s="180"/>
      <c r="UXY4" s="180"/>
      <c r="UXZ4" s="180"/>
      <c r="UYA4" s="180"/>
      <c r="UYB4" s="180"/>
      <c r="UYC4" s="180"/>
      <c r="UYD4" s="180"/>
      <c r="UYE4" s="180"/>
      <c r="UYF4" s="180"/>
      <c r="UYG4" s="180"/>
      <c r="UYH4" s="180"/>
      <c r="UYI4" s="180"/>
      <c r="UYJ4" s="180"/>
      <c r="UYK4" s="180"/>
      <c r="UYL4" s="180"/>
      <c r="UYM4" s="180"/>
      <c r="UYN4" s="180"/>
      <c r="UYO4" s="180"/>
      <c r="UYP4" s="180"/>
      <c r="UYQ4" s="180"/>
      <c r="UYR4" s="180"/>
      <c r="UYS4" s="180"/>
      <c r="UYT4" s="180"/>
      <c r="UYU4" s="180"/>
      <c r="UYV4" s="180"/>
      <c r="UYW4" s="180"/>
      <c r="UYX4" s="180"/>
      <c r="UYY4" s="180"/>
      <c r="UYZ4" s="180"/>
      <c r="UZA4" s="180"/>
      <c r="UZB4" s="180"/>
      <c r="UZC4" s="180"/>
      <c r="UZD4" s="180"/>
      <c r="UZE4" s="180"/>
      <c r="UZF4" s="180"/>
      <c r="UZG4" s="180"/>
      <c r="UZH4" s="180"/>
      <c r="UZI4" s="180"/>
      <c r="UZJ4" s="180"/>
      <c r="UZK4" s="180"/>
      <c r="UZL4" s="180"/>
      <c r="UZM4" s="180"/>
      <c r="UZN4" s="180"/>
      <c r="UZO4" s="180"/>
      <c r="UZP4" s="180"/>
      <c r="UZQ4" s="180"/>
      <c r="UZR4" s="180"/>
      <c r="UZS4" s="180"/>
      <c r="UZT4" s="180"/>
      <c r="UZU4" s="180"/>
      <c r="UZV4" s="180"/>
      <c r="UZW4" s="180"/>
      <c r="UZX4" s="180"/>
      <c r="UZY4" s="180"/>
      <c r="UZZ4" s="180"/>
      <c r="VAA4" s="180"/>
      <c r="VAB4" s="180"/>
      <c r="VAC4" s="180"/>
      <c r="VAD4" s="180"/>
      <c r="VAE4" s="180"/>
      <c r="VAF4" s="180"/>
      <c r="VAG4" s="180"/>
      <c r="VAH4" s="180"/>
      <c r="VAI4" s="180"/>
      <c r="VAJ4" s="180"/>
      <c r="VAK4" s="180"/>
      <c r="VAL4" s="180"/>
      <c r="VAM4" s="180"/>
      <c r="VAN4" s="180"/>
      <c r="VAO4" s="180"/>
      <c r="VAP4" s="180"/>
      <c r="VAQ4" s="180"/>
      <c r="VAR4" s="180"/>
      <c r="VAS4" s="180"/>
      <c r="VAT4" s="180"/>
      <c r="VAU4" s="180"/>
      <c r="VAV4" s="180"/>
      <c r="VAW4" s="180"/>
      <c r="VAX4" s="180"/>
      <c r="VAY4" s="180"/>
      <c r="VAZ4" s="180"/>
      <c r="VBA4" s="180"/>
      <c r="VBB4" s="180"/>
      <c r="VBC4" s="180"/>
      <c r="VBD4" s="180"/>
      <c r="VBE4" s="180"/>
      <c r="VBF4" s="180"/>
      <c r="VBG4" s="180"/>
      <c r="VBH4" s="180"/>
      <c r="VBI4" s="180"/>
      <c r="VBJ4" s="180"/>
      <c r="VBK4" s="180"/>
      <c r="VBL4" s="180"/>
      <c r="VBM4" s="180"/>
      <c r="VBN4" s="180"/>
      <c r="VBO4" s="180"/>
      <c r="VBP4" s="180"/>
      <c r="VBQ4" s="180"/>
      <c r="VBR4" s="180"/>
      <c r="VBS4" s="180"/>
      <c r="VBT4" s="180"/>
      <c r="VBU4" s="180"/>
      <c r="VBV4" s="180"/>
      <c r="VBW4" s="180"/>
      <c r="VBX4" s="180"/>
      <c r="VBY4" s="180"/>
      <c r="VBZ4" s="180"/>
      <c r="VCA4" s="180"/>
      <c r="VCB4" s="180"/>
      <c r="VCC4" s="180"/>
      <c r="VCD4" s="180"/>
      <c r="VCE4" s="180"/>
      <c r="VCF4" s="180"/>
      <c r="VCG4" s="180"/>
      <c r="VCH4" s="180"/>
      <c r="VCI4" s="180"/>
      <c r="VCJ4" s="180"/>
      <c r="VCK4" s="180"/>
      <c r="VCL4" s="180"/>
      <c r="VCM4" s="180"/>
      <c r="VCN4" s="180"/>
      <c r="VCO4" s="180"/>
      <c r="VCP4" s="180"/>
      <c r="VCQ4" s="180"/>
      <c r="VCR4" s="180"/>
      <c r="VCS4" s="180"/>
      <c r="VCT4" s="180"/>
      <c r="VCU4" s="180"/>
      <c r="VCV4" s="180"/>
      <c r="VCW4" s="180"/>
      <c r="VCX4" s="180"/>
      <c r="VCY4" s="180"/>
      <c r="VCZ4" s="180"/>
      <c r="VDA4" s="180"/>
      <c r="VDB4" s="180"/>
      <c r="VDC4" s="180"/>
      <c r="VDD4" s="180"/>
      <c r="VDE4" s="180"/>
      <c r="VDF4" s="180"/>
      <c r="VDG4" s="180"/>
      <c r="VDH4" s="180"/>
      <c r="VDI4" s="180"/>
      <c r="VDJ4" s="180"/>
      <c r="VDK4" s="180"/>
      <c r="VDL4" s="180"/>
      <c r="VDM4" s="180"/>
      <c r="VDN4" s="180"/>
      <c r="VDO4" s="180"/>
      <c r="VDP4" s="180"/>
      <c r="VDQ4" s="180"/>
      <c r="VDR4" s="180"/>
      <c r="VDS4" s="180"/>
      <c r="VDT4" s="180"/>
      <c r="VDU4" s="180"/>
      <c r="VDV4" s="180"/>
      <c r="VDW4" s="180"/>
      <c r="VDX4" s="180"/>
      <c r="VDY4" s="180"/>
      <c r="VDZ4" s="180"/>
      <c r="VEA4" s="180"/>
      <c r="VEB4" s="180"/>
      <c r="VEC4" s="180"/>
      <c r="VED4" s="180"/>
      <c r="VEE4" s="180"/>
      <c r="VEF4" s="180"/>
      <c r="VEG4" s="180"/>
      <c r="VEH4" s="180"/>
      <c r="VEI4" s="180"/>
      <c r="VEJ4" s="180"/>
      <c r="VEK4" s="180"/>
      <c r="VEL4" s="180"/>
      <c r="VEM4" s="180"/>
      <c r="VEN4" s="180"/>
      <c r="VEO4" s="180"/>
      <c r="VEP4" s="180"/>
      <c r="VEQ4" s="180"/>
      <c r="VER4" s="180"/>
      <c r="VES4" s="180"/>
      <c r="VET4" s="180"/>
      <c r="VEU4" s="180"/>
      <c r="VEV4" s="180"/>
      <c r="VEW4" s="180"/>
      <c r="VEX4" s="180"/>
      <c r="VEY4" s="180"/>
      <c r="VEZ4" s="180"/>
      <c r="VFA4" s="180"/>
      <c r="VFB4" s="180"/>
      <c r="VFC4" s="180"/>
      <c r="VFD4" s="180"/>
      <c r="VFE4" s="180"/>
      <c r="VFF4" s="180"/>
      <c r="VFG4" s="180"/>
      <c r="VFH4" s="180"/>
      <c r="VFI4" s="180"/>
      <c r="VFJ4" s="180"/>
      <c r="VFK4" s="180"/>
      <c r="VFL4" s="180"/>
      <c r="VFM4" s="180"/>
      <c r="VFN4" s="180"/>
      <c r="VFO4" s="180"/>
      <c r="VFP4" s="180"/>
      <c r="VFQ4" s="180"/>
      <c r="VFR4" s="180"/>
      <c r="VFS4" s="180"/>
      <c r="VFT4" s="180"/>
      <c r="VFU4" s="180"/>
      <c r="VFV4" s="180"/>
      <c r="VFW4" s="180"/>
      <c r="VFX4" s="180"/>
      <c r="VFY4" s="180"/>
      <c r="VFZ4" s="180"/>
      <c r="VGA4" s="180"/>
      <c r="VGB4" s="180"/>
      <c r="VGC4" s="180"/>
      <c r="VGD4" s="180"/>
      <c r="VGE4" s="180"/>
      <c r="VGF4" s="180"/>
      <c r="VGG4" s="180"/>
      <c r="VGH4" s="180"/>
      <c r="VGI4" s="180"/>
      <c r="VGJ4" s="180"/>
      <c r="VGK4" s="180"/>
      <c r="VGL4" s="180"/>
      <c r="VGM4" s="180"/>
      <c r="VGN4" s="180"/>
      <c r="VGO4" s="180"/>
      <c r="VGP4" s="180"/>
      <c r="VGQ4" s="180"/>
      <c r="VGR4" s="180"/>
      <c r="VGS4" s="180"/>
      <c r="VGT4" s="180"/>
      <c r="VGU4" s="180"/>
      <c r="VGV4" s="180"/>
      <c r="VGW4" s="180"/>
      <c r="VGX4" s="180"/>
      <c r="VGY4" s="180"/>
      <c r="VGZ4" s="180"/>
      <c r="VHA4" s="180"/>
      <c r="VHB4" s="180"/>
      <c r="VHC4" s="180"/>
      <c r="VHD4" s="180"/>
      <c r="VHE4" s="180"/>
      <c r="VHF4" s="180"/>
      <c r="VHG4" s="180"/>
      <c r="VHH4" s="180"/>
      <c r="VHI4" s="180"/>
      <c r="VHJ4" s="180"/>
      <c r="VHK4" s="180"/>
      <c r="VHL4" s="180"/>
      <c r="VHM4" s="180"/>
      <c r="VHN4" s="180"/>
      <c r="VHO4" s="180"/>
      <c r="VHP4" s="180"/>
      <c r="VHQ4" s="180"/>
      <c r="VHR4" s="180"/>
      <c r="VHS4" s="180"/>
      <c r="VHT4" s="180"/>
      <c r="VHU4" s="180"/>
      <c r="VHV4" s="180"/>
      <c r="VHW4" s="180"/>
      <c r="VHX4" s="180"/>
      <c r="VHY4" s="180"/>
      <c r="VHZ4" s="180"/>
      <c r="VIA4" s="180"/>
      <c r="VIB4" s="180"/>
      <c r="VIC4" s="180"/>
      <c r="VID4" s="180"/>
      <c r="VIE4" s="180"/>
      <c r="VIF4" s="180"/>
      <c r="VIG4" s="180"/>
      <c r="VIH4" s="180"/>
      <c r="VII4" s="180"/>
      <c r="VIJ4" s="180"/>
      <c r="VIK4" s="180"/>
      <c r="VIL4" s="180"/>
      <c r="VIM4" s="180"/>
      <c r="VIN4" s="180"/>
      <c r="VIO4" s="180"/>
      <c r="VIP4" s="180"/>
      <c r="VIQ4" s="180"/>
      <c r="VIR4" s="180"/>
      <c r="VIS4" s="180"/>
      <c r="VIT4" s="180"/>
      <c r="VIU4" s="180"/>
      <c r="VIV4" s="180"/>
      <c r="VIW4" s="180"/>
      <c r="VIX4" s="180"/>
      <c r="VIY4" s="180"/>
      <c r="VIZ4" s="180"/>
      <c r="VJA4" s="180"/>
      <c r="VJB4" s="180"/>
      <c r="VJC4" s="180"/>
      <c r="VJD4" s="180"/>
      <c r="VJE4" s="180"/>
      <c r="VJF4" s="180"/>
      <c r="VJG4" s="180"/>
      <c r="VJH4" s="180"/>
      <c r="VJI4" s="180"/>
      <c r="VJJ4" s="180"/>
      <c r="VJK4" s="180"/>
      <c r="VJL4" s="180"/>
      <c r="VJM4" s="180"/>
      <c r="VJN4" s="180"/>
      <c r="VJO4" s="180"/>
      <c r="VJP4" s="180"/>
      <c r="VJQ4" s="180"/>
      <c r="VJR4" s="180"/>
      <c r="VJS4" s="180"/>
      <c r="VJT4" s="180"/>
      <c r="VJU4" s="180"/>
      <c r="VJV4" s="180"/>
      <c r="VJW4" s="180"/>
      <c r="VJX4" s="180"/>
      <c r="VJY4" s="180"/>
      <c r="VJZ4" s="180"/>
      <c r="VKA4" s="180"/>
      <c r="VKB4" s="180"/>
      <c r="VKC4" s="180"/>
      <c r="VKD4" s="180"/>
      <c r="VKE4" s="180"/>
      <c r="VKF4" s="180"/>
      <c r="VKG4" s="180"/>
      <c r="VKH4" s="180"/>
      <c r="VKI4" s="180"/>
      <c r="VKJ4" s="180"/>
      <c r="VKK4" s="180"/>
      <c r="VKL4" s="180"/>
      <c r="VKM4" s="180"/>
      <c r="VKN4" s="180"/>
      <c r="VKO4" s="180"/>
      <c r="VKP4" s="180"/>
      <c r="VKQ4" s="180"/>
      <c r="VKR4" s="180"/>
      <c r="VKS4" s="180"/>
      <c r="VKT4" s="180"/>
      <c r="VKU4" s="180"/>
      <c r="VKV4" s="180"/>
      <c r="VKW4" s="180"/>
      <c r="VKX4" s="180"/>
      <c r="VKY4" s="180"/>
      <c r="VKZ4" s="180"/>
      <c r="VLA4" s="180"/>
      <c r="VLB4" s="180"/>
      <c r="VLC4" s="180"/>
      <c r="VLD4" s="180"/>
      <c r="VLE4" s="180"/>
      <c r="VLF4" s="180"/>
      <c r="VLG4" s="180"/>
      <c r="VLH4" s="180"/>
      <c r="VLI4" s="180"/>
      <c r="VLJ4" s="180"/>
      <c r="VLK4" s="180"/>
      <c r="VLL4" s="180"/>
      <c r="VLM4" s="180"/>
      <c r="VLN4" s="180"/>
      <c r="VLO4" s="180"/>
      <c r="VLP4" s="180"/>
      <c r="VLQ4" s="180"/>
      <c r="VLR4" s="180"/>
      <c r="VLS4" s="180"/>
      <c r="VLT4" s="180"/>
      <c r="VLU4" s="180"/>
      <c r="VLV4" s="180"/>
      <c r="VLW4" s="180"/>
      <c r="VLX4" s="180"/>
      <c r="VLY4" s="180"/>
      <c r="VLZ4" s="180"/>
      <c r="VMA4" s="180"/>
      <c r="VMB4" s="180"/>
      <c r="VMC4" s="180"/>
      <c r="VMD4" s="180"/>
      <c r="VME4" s="180"/>
      <c r="VMF4" s="180"/>
      <c r="VMG4" s="180"/>
      <c r="VMH4" s="180"/>
      <c r="VMI4" s="180"/>
      <c r="VMJ4" s="180"/>
      <c r="VMK4" s="180"/>
      <c r="VML4" s="180"/>
      <c r="VMM4" s="180"/>
      <c r="VMN4" s="180"/>
      <c r="VMO4" s="180"/>
      <c r="VMP4" s="180"/>
      <c r="VMQ4" s="180"/>
      <c r="VMR4" s="180"/>
      <c r="VMS4" s="180"/>
      <c r="VMT4" s="180"/>
      <c r="VMU4" s="180"/>
      <c r="VMV4" s="180"/>
      <c r="VMW4" s="180"/>
      <c r="VMX4" s="180"/>
      <c r="VMY4" s="180"/>
      <c r="VMZ4" s="180"/>
      <c r="VNA4" s="180"/>
      <c r="VNB4" s="180"/>
      <c r="VNC4" s="180"/>
      <c r="VND4" s="180"/>
      <c r="VNE4" s="180"/>
      <c r="VNF4" s="180"/>
      <c r="VNG4" s="180"/>
      <c r="VNH4" s="180"/>
      <c r="VNI4" s="180"/>
      <c r="VNJ4" s="180"/>
      <c r="VNK4" s="180"/>
      <c r="VNL4" s="180"/>
      <c r="VNM4" s="180"/>
      <c r="VNN4" s="180"/>
      <c r="VNO4" s="180"/>
      <c r="VNP4" s="180"/>
      <c r="VNQ4" s="180"/>
      <c r="VNR4" s="180"/>
      <c r="VNS4" s="180"/>
      <c r="VNT4" s="180"/>
      <c r="VNU4" s="180"/>
      <c r="VNV4" s="180"/>
      <c r="VNW4" s="180"/>
      <c r="VNX4" s="180"/>
      <c r="VNY4" s="180"/>
      <c r="VNZ4" s="180"/>
      <c r="VOA4" s="180"/>
      <c r="VOB4" s="180"/>
      <c r="VOC4" s="180"/>
      <c r="VOD4" s="180"/>
      <c r="VOE4" s="180"/>
      <c r="VOF4" s="180"/>
      <c r="VOG4" s="180"/>
      <c r="VOH4" s="180"/>
      <c r="VOI4" s="180"/>
      <c r="VOJ4" s="180"/>
      <c r="VOK4" s="180"/>
      <c r="VOL4" s="180"/>
      <c r="VOM4" s="180"/>
      <c r="VON4" s="180"/>
      <c r="VOO4" s="180"/>
      <c r="VOP4" s="180"/>
      <c r="VOQ4" s="180"/>
      <c r="VOR4" s="180"/>
      <c r="VOS4" s="180"/>
      <c r="VOT4" s="180"/>
      <c r="VOU4" s="180"/>
      <c r="VOV4" s="180"/>
      <c r="VOW4" s="180"/>
      <c r="VOX4" s="180"/>
      <c r="VOY4" s="180"/>
      <c r="VOZ4" s="180"/>
      <c r="VPA4" s="180"/>
      <c r="VPB4" s="180"/>
      <c r="VPC4" s="180"/>
      <c r="VPD4" s="180"/>
      <c r="VPE4" s="180"/>
      <c r="VPF4" s="180"/>
      <c r="VPG4" s="180"/>
      <c r="VPH4" s="180"/>
      <c r="VPI4" s="180"/>
      <c r="VPJ4" s="180"/>
      <c r="VPK4" s="180"/>
      <c r="VPL4" s="180"/>
      <c r="VPM4" s="180"/>
      <c r="VPN4" s="180"/>
      <c r="VPO4" s="180"/>
      <c r="VPP4" s="180"/>
      <c r="VPQ4" s="180"/>
      <c r="VPR4" s="180"/>
      <c r="VPS4" s="180"/>
      <c r="VPT4" s="180"/>
      <c r="VPU4" s="180"/>
      <c r="VPV4" s="180"/>
      <c r="VPW4" s="180"/>
      <c r="VPX4" s="180"/>
      <c r="VPY4" s="180"/>
      <c r="VPZ4" s="180"/>
      <c r="VQA4" s="180"/>
      <c r="VQB4" s="180"/>
      <c r="VQC4" s="180"/>
      <c r="VQD4" s="180"/>
      <c r="VQE4" s="180"/>
      <c r="VQF4" s="180"/>
      <c r="VQG4" s="180"/>
      <c r="VQH4" s="180"/>
      <c r="VQI4" s="180"/>
      <c r="VQJ4" s="180"/>
      <c r="VQK4" s="180"/>
      <c r="VQL4" s="180"/>
      <c r="VQM4" s="180"/>
      <c r="VQN4" s="180"/>
      <c r="VQO4" s="180"/>
      <c r="VQP4" s="180"/>
      <c r="VQQ4" s="180"/>
      <c r="VQR4" s="180"/>
      <c r="VQS4" s="180"/>
      <c r="VQT4" s="180"/>
      <c r="VQU4" s="180"/>
      <c r="VQV4" s="180"/>
      <c r="VQW4" s="180"/>
      <c r="VQX4" s="180"/>
      <c r="VQY4" s="180"/>
      <c r="VQZ4" s="180"/>
      <c r="VRA4" s="180"/>
      <c r="VRB4" s="180"/>
      <c r="VRC4" s="180"/>
      <c r="VRD4" s="180"/>
      <c r="VRE4" s="180"/>
      <c r="VRF4" s="180"/>
      <c r="VRG4" s="180"/>
      <c r="VRH4" s="180"/>
      <c r="VRI4" s="180"/>
      <c r="VRJ4" s="180"/>
      <c r="VRK4" s="180"/>
      <c r="VRL4" s="180"/>
      <c r="VRM4" s="180"/>
      <c r="VRN4" s="180"/>
      <c r="VRO4" s="180"/>
      <c r="VRP4" s="180"/>
      <c r="VRQ4" s="180"/>
      <c r="VRR4" s="180"/>
      <c r="VRS4" s="180"/>
      <c r="VRT4" s="180"/>
      <c r="VRU4" s="180"/>
      <c r="VRV4" s="180"/>
      <c r="VRW4" s="180"/>
      <c r="VRX4" s="180"/>
      <c r="VRY4" s="180"/>
      <c r="VRZ4" s="180"/>
      <c r="VSA4" s="180"/>
      <c r="VSB4" s="180"/>
      <c r="VSC4" s="180"/>
      <c r="VSD4" s="180"/>
      <c r="VSE4" s="180"/>
      <c r="VSF4" s="180"/>
      <c r="VSG4" s="180"/>
      <c r="VSH4" s="180"/>
      <c r="VSI4" s="180"/>
      <c r="VSJ4" s="180"/>
      <c r="VSK4" s="180"/>
      <c r="VSL4" s="180"/>
      <c r="VSM4" s="180"/>
      <c r="VSN4" s="180"/>
      <c r="VSO4" s="180"/>
      <c r="VSP4" s="180"/>
      <c r="VSQ4" s="180"/>
      <c r="VSR4" s="180"/>
      <c r="VSS4" s="180"/>
      <c r="VST4" s="180"/>
      <c r="VSU4" s="180"/>
      <c r="VSV4" s="180"/>
      <c r="VSW4" s="180"/>
      <c r="VSX4" s="180"/>
      <c r="VSY4" s="180"/>
      <c r="VSZ4" s="180"/>
      <c r="VTA4" s="180"/>
      <c r="VTB4" s="180"/>
      <c r="VTC4" s="180"/>
      <c r="VTD4" s="180"/>
      <c r="VTE4" s="180"/>
      <c r="VTF4" s="180"/>
      <c r="VTG4" s="180"/>
      <c r="VTH4" s="180"/>
      <c r="VTI4" s="180"/>
      <c r="VTJ4" s="180"/>
      <c r="VTK4" s="180"/>
      <c r="VTL4" s="180"/>
      <c r="VTM4" s="180"/>
      <c r="VTN4" s="180"/>
      <c r="VTO4" s="180"/>
      <c r="VTP4" s="180"/>
      <c r="VTQ4" s="180"/>
      <c r="VTR4" s="180"/>
      <c r="VTS4" s="180"/>
      <c r="VTT4" s="180"/>
      <c r="VTU4" s="180"/>
      <c r="VTV4" s="180"/>
      <c r="VTW4" s="180"/>
      <c r="VTX4" s="180"/>
      <c r="VTY4" s="180"/>
      <c r="VTZ4" s="180"/>
      <c r="VUA4" s="180"/>
      <c r="VUB4" s="180"/>
      <c r="VUC4" s="180"/>
      <c r="VUD4" s="180"/>
      <c r="VUE4" s="180"/>
      <c r="VUF4" s="180"/>
      <c r="VUG4" s="180"/>
      <c r="VUH4" s="180"/>
      <c r="VUI4" s="180"/>
      <c r="VUJ4" s="180"/>
      <c r="VUK4" s="180"/>
      <c r="VUL4" s="180"/>
      <c r="VUM4" s="180"/>
      <c r="VUN4" s="180"/>
      <c r="VUO4" s="180"/>
      <c r="VUP4" s="180"/>
      <c r="VUQ4" s="180"/>
      <c r="VUR4" s="180"/>
      <c r="VUS4" s="180"/>
      <c r="VUT4" s="180"/>
      <c r="VUU4" s="180"/>
      <c r="VUV4" s="180"/>
      <c r="VUW4" s="180"/>
      <c r="VUX4" s="180"/>
      <c r="VUY4" s="180"/>
      <c r="VUZ4" s="180"/>
      <c r="VVA4" s="180"/>
      <c r="VVB4" s="180"/>
      <c r="VVC4" s="180"/>
      <c r="VVD4" s="180"/>
      <c r="VVE4" s="180"/>
      <c r="VVF4" s="180"/>
      <c r="VVG4" s="180"/>
      <c r="VVH4" s="180"/>
      <c r="VVI4" s="180"/>
      <c r="VVJ4" s="180"/>
      <c r="VVK4" s="180"/>
      <c r="VVL4" s="180"/>
      <c r="VVM4" s="180"/>
      <c r="VVN4" s="180"/>
      <c r="VVO4" s="180"/>
      <c r="VVP4" s="180"/>
      <c r="VVQ4" s="180"/>
      <c r="VVR4" s="180"/>
      <c r="VVS4" s="180"/>
      <c r="VVT4" s="180"/>
      <c r="VVU4" s="180"/>
      <c r="VVV4" s="180"/>
      <c r="VVW4" s="180"/>
      <c r="VVX4" s="180"/>
      <c r="VVY4" s="180"/>
      <c r="VVZ4" s="180"/>
      <c r="VWA4" s="180"/>
      <c r="VWB4" s="180"/>
      <c r="VWC4" s="180"/>
      <c r="VWD4" s="180"/>
      <c r="VWE4" s="180"/>
      <c r="VWF4" s="180"/>
      <c r="VWG4" s="180"/>
      <c r="VWH4" s="180"/>
      <c r="VWI4" s="180"/>
      <c r="VWJ4" s="180"/>
      <c r="VWK4" s="180"/>
      <c r="VWL4" s="180"/>
      <c r="VWM4" s="180"/>
      <c r="VWN4" s="180"/>
      <c r="VWO4" s="180"/>
      <c r="VWP4" s="180"/>
      <c r="VWQ4" s="180"/>
      <c r="VWR4" s="180"/>
      <c r="VWS4" s="180"/>
      <c r="VWT4" s="180"/>
      <c r="VWU4" s="180"/>
      <c r="VWV4" s="180"/>
      <c r="VWW4" s="180"/>
      <c r="VWX4" s="180"/>
      <c r="VWY4" s="180"/>
      <c r="VWZ4" s="180"/>
      <c r="VXA4" s="180"/>
      <c r="VXB4" s="180"/>
      <c r="VXC4" s="180"/>
      <c r="VXD4" s="180"/>
      <c r="VXE4" s="180"/>
      <c r="VXF4" s="180"/>
      <c r="VXG4" s="180"/>
      <c r="VXH4" s="180"/>
      <c r="VXI4" s="180"/>
      <c r="VXJ4" s="180"/>
      <c r="VXK4" s="180"/>
      <c r="VXL4" s="180"/>
      <c r="VXM4" s="180"/>
      <c r="VXN4" s="180"/>
      <c r="VXO4" s="180"/>
      <c r="VXP4" s="180"/>
      <c r="VXQ4" s="180"/>
      <c r="VXR4" s="180"/>
      <c r="VXS4" s="180"/>
      <c r="VXT4" s="180"/>
      <c r="VXU4" s="180"/>
      <c r="VXV4" s="180"/>
      <c r="VXW4" s="180"/>
      <c r="VXX4" s="180"/>
      <c r="VXY4" s="180"/>
      <c r="VXZ4" s="180"/>
      <c r="VYA4" s="180"/>
      <c r="VYB4" s="180"/>
      <c r="VYC4" s="180"/>
      <c r="VYD4" s="180"/>
      <c r="VYE4" s="180"/>
      <c r="VYF4" s="180"/>
      <c r="VYG4" s="180"/>
      <c r="VYH4" s="180"/>
      <c r="VYI4" s="180"/>
      <c r="VYJ4" s="180"/>
      <c r="VYK4" s="180"/>
      <c r="VYL4" s="180"/>
      <c r="VYM4" s="180"/>
      <c r="VYN4" s="180"/>
      <c r="VYO4" s="180"/>
      <c r="VYP4" s="180"/>
      <c r="VYQ4" s="180"/>
      <c r="VYR4" s="180"/>
      <c r="VYS4" s="180"/>
      <c r="VYT4" s="180"/>
      <c r="VYU4" s="180"/>
      <c r="VYV4" s="180"/>
      <c r="VYW4" s="180"/>
      <c r="VYX4" s="180"/>
      <c r="VYY4" s="180"/>
      <c r="VYZ4" s="180"/>
      <c r="VZA4" s="180"/>
      <c r="VZB4" s="180"/>
      <c r="VZC4" s="180"/>
      <c r="VZD4" s="180"/>
      <c r="VZE4" s="180"/>
      <c r="VZF4" s="180"/>
      <c r="VZG4" s="180"/>
      <c r="VZH4" s="180"/>
      <c r="VZI4" s="180"/>
      <c r="VZJ4" s="180"/>
      <c r="VZK4" s="180"/>
      <c r="VZL4" s="180"/>
      <c r="VZM4" s="180"/>
      <c r="VZN4" s="180"/>
      <c r="VZO4" s="180"/>
      <c r="VZP4" s="180"/>
      <c r="VZQ4" s="180"/>
      <c r="VZR4" s="180"/>
      <c r="VZS4" s="180"/>
      <c r="VZT4" s="180"/>
      <c r="VZU4" s="180"/>
      <c r="VZV4" s="180"/>
      <c r="VZW4" s="180"/>
      <c r="VZX4" s="180"/>
      <c r="VZY4" s="180"/>
      <c r="VZZ4" s="180"/>
      <c r="WAA4" s="180"/>
      <c r="WAB4" s="180"/>
      <c r="WAC4" s="180"/>
      <c r="WAD4" s="180"/>
      <c r="WAE4" s="180"/>
      <c r="WAF4" s="180"/>
      <c r="WAG4" s="180"/>
      <c r="WAH4" s="180"/>
      <c r="WAI4" s="180"/>
      <c r="WAJ4" s="180"/>
      <c r="WAK4" s="180"/>
      <c r="WAL4" s="180"/>
      <c r="WAM4" s="180"/>
      <c r="WAN4" s="180"/>
      <c r="WAO4" s="180"/>
      <c r="WAP4" s="180"/>
      <c r="WAQ4" s="180"/>
      <c r="WAR4" s="180"/>
      <c r="WAS4" s="180"/>
      <c r="WAT4" s="180"/>
      <c r="WAU4" s="180"/>
      <c r="WAV4" s="180"/>
      <c r="WAW4" s="180"/>
      <c r="WAX4" s="180"/>
      <c r="WAY4" s="180"/>
      <c r="WAZ4" s="180"/>
      <c r="WBA4" s="180"/>
      <c r="WBB4" s="180"/>
      <c r="WBC4" s="180"/>
      <c r="WBD4" s="180"/>
      <c r="WBE4" s="180"/>
      <c r="WBF4" s="180"/>
      <c r="WBG4" s="180"/>
      <c r="WBH4" s="180"/>
      <c r="WBI4" s="180"/>
      <c r="WBJ4" s="180"/>
      <c r="WBK4" s="180"/>
      <c r="WBL4" s="180"/>
      <c r="WBM4" s="180"/>
      <c r="WBN4" s="180"/>
      <c r="WBO4" s="180"/>
      <c r="WBP4" s="180"/>
      <c r="WBQ4" s="180"/>
      <c r="WBR4" s="180"/>
      <c r="WBS4" s="180"/>
      <c r="WBT4" s="180"/>
      <c r="WBU4" s="180"/>
      <c r="WBV4" s="180"/>
      <c r="WBW4" s="180"/>
      <c r="WBX4" s="180"/>
      <c r="WBY4" s="180"/>
      <c r="WBZ4" s="180"/>
      <c r="WCA4" s="180"/>
      <c r="WCB4" s="180"/>
      <c r="WCC4" s="180"/>
      <c r="WCD4" s="180"/>
      <c r="WCE4" s="180"/>
      <c r="WCF4" s="180"/>
      <c r="WCG4" s="180"/>
      <c r="WCH4" s="180"/>
      <c r="WCI4" s="180"/>
      <c r="WCJ4" s="180"/>
      <c r="WCK4" s="180"/>
      <c r="WCL4" s="180"/>
      <c r="WCM4" s="180"/>
      <c r="WCN4" s="180"/>
      <c r="WCO4" s="180"/>
      <c r="WCP4" s="180"/>
      <c r="WCQ4" s="180"/>
      <c r="WCR4" s="180"/>
      <c r="WCS4" s="180"/>
      <c r="WCT4" s="180"/>
      <c r="WCU4" s="180"/>
      <c r="WCV4" s="180"/>
      <c r="WCW4" s="180"/>
      <c r="WCX4" s="180"/>
      <c r="WCY4" s="180"/>
      <c r="WCZ4" s="180"/>
      <c r="WDA4" s="180"/>
      <c r="WDB4" s="180"/>
      <c r="WDC4" s="180"/>
      <c r="WDD4" s="180"/>
      <c r="WDE4" s="180"/>
      <c r="WDF4" s="180"/>
      <c r="WDG4" s="180"/>
      <c r="WDH4" s="180"/>
      <c r="WDI4" s="180"/>
      <c r="WDJ4" s="180"/>
      <c r="WDK4" s="180"/>
      <c r="WDL4" s="180"/>
      <c r="WDM4" s="180"/>
      <c r="WDN4" s="180"/>
      <c r="WDO4" s="180"/>
      <c r="WDP4" s="180"/>
      <c r="WDQ4" s="180"/>
      <c r="WDR4" s="180"/>
      <c r="WDS4" s="180"/>
      <c r="WDT4" s="180"/>
      <c r="WDU4" s="180"/>
      <c r="WDV4" s="180"/>
      <c r="WDW4" s="180"/>
      <c r="WDX4" s="180"/>
      <c r="WDY4" s="180"/>
      <c r="WDZ4" s="180"/>
      <c r="WEA4" s="180"/>
      <c r="WEB4" s="180"/>
      <c r="WEC4" s="180"/>
      <c r="WED4" s="180"/>
      <c r="WEE4" s="180"/>
      <c r="WEF4" s="180"/>
      <c r="WEG4" s="180"/>
      <c r="WEH4" s="180"/>
      <c r="WEI4" s="180"/>
      <c r="WEJ4" s="180"/>
      <c r="WEK4" s="180"/>
      <c r="WEL4" s="180"/>
      <c r="WEM4" s="180"/>
      <c r="WEN4" s="180"/>
      <c r="WEO4" s="180"/>
      <c r="WEP4" s="180"/>
      <c r="WEQ4" s="180"/>
      <c r="WER4" s="180"/>
      <c r="WES4" s="180"/>
      <c r="WET4" s="180"/>
      <c r="WEU4" s="180"/>
      <c r="WEV4" s="180"/>
      <c r="WEW4" s="180"/>
      <c r="WEX4" s="180"/>
      <c r="WEY4" s="180"/>
      <c r="WEZ4" s="180"/>
      <c r="WFA4" s="180"/>
      <c r="WFB4" s="180"/>
      <c r="WFC4" s="180"/>
      <c r="WFD4" s="180"/>
      <c r="WFE4" s="180"/>
      <c r="WFF4" s="180"/>
      <c r="WFG4" s="180"/>
      <c r="WFH4" s="180"/>
      <c r="WFI4" s="180"/>
      <c r="WFJ4" s="180"/>
      <c r="WFK4" s="180"/>
      <c r="WFL4" s="180"/>
      <c r="WFM4" s="180"/>
      <c r="WFN4" s="180"/>
      <c r="WFO4" s="180"/>
      <c r="WFP4" s="180"/>
      <c r="WFQ4" s="180"/>
      <c r="WFR4" s="180"/>
      <c r="WFS4" s="180"/>
      <c r="WFT4" s="180"/>
      <c r="WFU4" s="180"/>
      <c r="WFV4" s="180"/>
      <c r="WFW4" s="180"/>
      <c r="WFX4" s="180"/>
      <c r="WFY4" s="180"/>
      <c r="WFZ4" s="180"/>
      <c r="WGA4" s="180"/>
      <c r="WGB4" s="180"/>
      <c r="WGC4" s="180"/>
      <c r="WGD4" s="180"/>
      <c r="WGE4" s="180"/>
      <c r="WGF4" s="180"/>
      <c r="WGG4" s="180"/>
      <c r="WGH4" s="180"/>
      <c r="WGI4" s="180"/>
      <c r="WGJ4" s="180"/>
      <c r="WGK4" s="180"/>
      <c r="WGL4" s="180"/>
      <c r="WGM4" s="180"/>
      <c r="WGN4" s="180"/>
      <c r="WGO4" s="180"/>
      <c r="WGP4" s="180"/>
      <c r="WGQ4" s="180"/>
      <c r="WGR4" s="180"/>
      <c r="WGS4" s="180"/>
      <c r="WGT4" s="180"/>
      <c r="WGU4" s="180"/>
      <c r="WGV4" s="180"/>
      <c r="WGW4" s="180"/>
      <c r="WGX4" s="180"/>
      <c r="WGY4" s="180"/>
      <c r="WGZ4" s="180"/>
      <c r="WHA4" s="180"/>
      <c r="WHB4" s="180"/>
      <c r="WHC4" s="180"/>
      <c r="WHD4" s="180"/>
      <c r="WHE4" s="180"/>
      <c r="WHF4" s="180"/>
      <c r="WHG4" s="180"/>
      <c r="WHH4" s="180"/>
      <c r="WHI4" s="180"/>
      <c r="WHJ4" s="180"/>
      <c r="WHK4" s="180"/>
      <c r="WHL4" s="180"/>
      <c r="WHM4" s="180"/>
      <c r="WHN4" s="180"/>
      <c r="WHO4" s="180"/>
      <c r="WHP4" s="180"/>
      <c r="WHQ4" s="180"/>
      <c r="WHR4" s="180"/>
      <c r="WHS4" s="180"/>
      <c r="WHT4" s="180"/>
      <c r="WHU4" s="180"/>
      <c r="WHV4" s="180"/>
      <c r="WHW4" s="180"/>
      <c r="WHX4" s="180"/>
      <c r="WHY4" s="180"/>
      <c r="WHZ4" s="180"/>
      <c r="WIA4" s="180"/>
      <c r="WIB4" s="180"/>
      <c r="WIC4" s="180"/>
      <c r="WID4" s="180"/>
      <c r="WIE4" s="180"/>
      <c r="WIF4" s="180"/>
      <c r="WIG4" s="180"/>
      <c r="WIH4" s="180"/>
      <c r="WII4" s="180"/>
      <c r="WIJ4" s="180"/>
      <c r="WIK4" s="180"/>
      <c r="WIL4" s="180"/>
      <c r="WIM4" s="180"/>
      <c r="WIN4" s="180"/>
      <c r="WIO4" s="180"/>
      <c r="WIP4" s="180"/>
      <c r="WIQ4" s="180"/>
      <c r="WIR4" s="180"/>
      <c r="WIS4" s="180"/>
      <c r="WIT4" s="180"/>
      <c r="WIU4" s="180"/>
      <c r="WIV4" s="180"/>
      <c r="WIW4" s="180"/>
      <c r="WIX4" s="180"/>
      <c r="WIY4" s="180"/>
      <c r="WIZ4" s="180"/>
      <c r="WJA4" s="180"/>
      <c r="WJB4" s="180"/>
      <c r="WJC4" s="180"/>
      <c r="WJD4" s="180"/>
      <c r="WJE4" s="180"/>
      <c r="WJF4" s="180"/>
      <c r="WJG4" s="180"/>
      <c r="WJH4" s="180"/>
      <c r="WJI4" s="180"/>
      <c r="WJJ4" s="180"/>
      <c r="WJK4" s="180"/>
      <c r="WJL4" s="180"/>
      <c r="WJM4" s="180"/>
      <c r="WJN4" s="180"/>
      <c r="WJO4" s="180"/>
      <c r="WJP4" s="180"/>
      <c r="WJQ4" s="180"/>
      <c r="WJR4" s="180"/>
      <c r="WJS4" s="180"/>
      <c r="WJT4" s="180"/>
      <c r="WJU4" s="180"/>
      <c r="WJV4" s="180"/>
      <c r="WJW4" s="180"/>
      <c r="WJX4" s="180"/>
      <c r="WJY4" s="180"/>
      <c r="WJZ4" s="180"/>
      <c r="WKA4" s="180"/>
      <c r="WKB4" s="180"/>
      <c r="WKC4" s="180"/>
      <c r="WKD4" s="180"/>
      <c r="WKE4" s="180"/>
      <c r="WKF4" s="180"/>
      <c r="WKG4" s="180"/>
      <c r="WKH4" s="180"/>
      <c r="WKI4" s="180"/>
      <c r="WKJ4" s="180"/>
      <c r="WKK4" s="180"/>
      <c r="WKL4" s="180"/>
      <c r="WKM4" s="180"/>
      <c r="WKN4" s="180"/>
      <c r="WKO4" s="180"/>
      <c r="WKP4" s="180"/>
      <c r="WKQ4" s="180"/>
      <c r="WKR4" s="180"/>
      <c r="WKS4" s="180"/>
      <c r="WKT4" s="180"/>
      <c r="WKU4" s="180"/>
      <c r="WKV4" s="180"/>
      <c r="WKW4" s="180"/>
      <c r="WKX4" s="180"/>
      <c r="WKY4" s="180"/>
      <c r="WKZ4" s="180"/>
      <c r="WLA4" s="180"/>
      <c r="WLB4" s="180"/>
      <c r="WLC4" s="180"/>
      <c r="WLD4" s="180"/>
      <c r="WLE4" s="180"/>
      <c r="WLF4" s="180"/>
      <c r="WLG4" s="180"/>
      <c r="WLH4" s="180"/>
      <c r="WLI4" s="180"/>
      <c r="WLJ4" s="180"/>
      <c r="WLK4" s="180"/>
      <c r="WLL4" s="180"/>
      <c r="WLM4" s="180"/>
      <c r="WLN4" s="180"/>
      <c r="WLO4" s="180"/>
      <c r="WLP4" s="180"/>
      <c r="WLQ4" s="180"/>
      <c r="WLR4" s="180"/>
      <c r="WLS4" s="180"/>
      <c r="WLT4" s="180"/>
      <c r="WLU4" s="180"/>
      <c r="WLV4" s="180"/>
      <c r="WLW4" s="180"/>
      <c r="WLX4" s="180"/>
      <c r="WLY4" s="180"/>
      <c r="WLZ4" s="180"/>
      <c r="WMA4" s="180"/>
      <c r="WMB4" s="180"/>
      <c r="WMC4" s="180"/>
      <c r="WMD4" s="180"/>
      <c r="WME4" s="180"/>
      <c r="WMF4" s="180"/>
      <c r="WMG4" s="180"/>
      <c r="WMH4" s="180"/>
      <c r="WMI4" s="180"/>
      <c r="WMJ4" s="180"/>
      <c r="WMK4" s="180"/>
      <c r="WML4" s="180"/>
      <c r="WMM4" s="180"/>
      <c r="WMN4" s="180"/>
      <c r="WMO4" s="180"/>
      <c r="WMP4" s="180"/>
      <c r="WMQ4" s="180"/>
      <c r="WMR4" s="180"/>
      <c r="WMS4" s="180"/>
      <c r="WMT4" s="180"/>
      <c r="WMU4" s="180"/>
      <c r="WMV4" s="180"/>
      <c r="WMW4" s="180"/>
      <c r="WMX4" s="180"/>
      <c r="WMY4" s="180"/>
      <c r="WMZ4" s="180"/>
      <c r="WNA4" s="180"/>
      <c r="WNB4" s="180"/>
      <c r="WNC4" s="180"/>
      <c r="WND4" s="180"/>
      <c r="WNE4" s="180"/>
      <c r="WNF4" s="180"/>
      <c r="WNG4" s="180"/>
      <c r="WNH4" s="180"/>
      <c r="WNI4" s="180"/>
      <c r="WNJ4" s="180"/>
      <c r="WNK4" s="180"/>
      <c r="WNL4" s="180"/>
      <c r="WNM4" s="180"/>
      <c r="WNN4" s="180"/>
      <c r="WNO4" s="180"/>
      <c r="WNP4" s="180"/>
      <c r="WNQ4" s="180"/>
      <c r="WNR4" s="180"/>
      <c r="WNS4" s="180"/>
      <c r="WNT4" s="180"/>
      <c r="WNU4" s="180"/>
      <c r="WNV4" s="180"/>
      <c r="WNW4" s="180"/>
      <c r="WNX4" s="180"/>
      <c r="WNY4" s="180"/>
      <c r="WNZ4" s="180"/>
      <c r="WOA4" s="180"/>
      <c r="WOB4" s="180"/>
      <c r="WOC4" s="180"/>
      <c r="WOD4" s="180"/>
      <c r="WOE4" s="180"/>
      <c r="WOF4" s="180"/>
      <c r="WOG4" s="180"/>
      <c r="WOH4" s="180"/>
      <c r="WOI4" s="180"/>
      <c r="WOJ4" s="180"/>
      <c r="WOK4" s="180"/>
      <c r="WOL4" s="180"/>
      <c r="WOM4" s="180"/>
      <c r="WON4" s="180"/>
      <c r="WOO4" s="180"/>
      <c r="WOP4" s="180"/>
      <c r="WOQ4" s="180"/>
      <c r="WOR4" s="180"/>
      <c r="WOS4" s="180"/>
      <c r="WOT4" s="180"/>
      <c r="WOU4" s="180"/>
      <c r="WOV4" s="180"/>
      <c r="WOW4" s="180"/>
      <c r="WOX4" s="180"/>
      <c r="WOY4" s="180"/>
      <c r="WOZ4" s="180"/>
      <c r="WPA4" s="180"/>
      <c r="WPB4" s="180"/>
      <c r="WPC4" s="180"/>
      <c r="WPD4" s="180"/>
      <c r="WPE4" s="180"/>
      <c r="WPF4" s="180"/>
      <c r="WPG4" s="180"/>
      <c r="WPH4" s="180"/>
      <c r="WPI4" s="180"/>
      <c r="WPJ4" s="180"/>
      <c r="WPK4" s="180"/>
      <c r="WPL4" s="180"/>
      <c r="WPM4" s="180"/>
      <c r="WPN4" s="180"/>
      <c r="WPO4" s="180"/>
      <c r="WPP4" s="180"/>
      <c r="WPQ4" s="180"/>
      <c r="WPR4" s="180"/>
      <c r="WPS4" s="180"/>
      <c r="WPT4" s="180"/>
      <c r="WPU4" s="180"/>
      <c r="WPV4" s="180"/>
      <c r="WPW4" s="180"/>
      <c r="WPX4" s="180"/>
      <c r="WPY4" s="180"/>
      <c r="WPZ4" s="180"/>
      <c r="WQA4" s="180"/>
      <c r="WQB4" s="180"/>
      <c r="WQC4" s="180"/>
      <c r="WQD4" s="180"/>
      <c r="WQE4" s="180"/>
      <c r="WQF4" s="180"/>
      <c r="WQG4" s="180"/>
      <c r="WQH4" s="180"/>
      <c r="WQI4" s="180"/>
      <c r="WQJ4" s="180"/>
      <c r="WQK4" s="180"/>
      <c r="WQL4" s="180"/>
      <c r="WQM4" s="180"/>
      <c r="WQN4" s="180"/>
      <c r="WQO4" s="180"/>
      <c r="WQP4" s="180"/>
      <c r="WQQ4" s="180"/>
      <c r="WQR4" s="180"/>
      <c r="WQS4" s="180"/>
      <c r="WQT4" s="180"/>
      <c r="WQU4" s="180"/>
      <c r="WQV4" s="180"/>
      <c r="WQW4" s="180"/>
      <c r="WQX4" s="180"/>
      <c r="WQY4" s="180"/>
      <c r="WQZ4" s="180"/>
      <c r="WRA4" s="180"/>
      <c r="WRB4" s="180"/>
      <c r="WRC4" s="180"/>
      <c r="WRD4" s="180"/>
      <c r="WRE4" s="180"/>
      <c r="WRF4" s="180"/>
      <c r="WRG4" s="180"/>
      <c r="WRH4" s="180"/>
      <c r="WRI4" s="180"/>
      <c r="WRJ4" s="180"/>
      <c r="WRK4" s="180"/>
      <c r="WRL4" s="180"/>
      <c r="WRM4" s="180"/>
      <c r="WRN4" s="180"/>
      <c r="WRO4" s="180"/>
      <c r="WRP4" s="180"/>
      <c r="WRQ4" s="180"/>
      <c r="WRR4" s="180"/>
      <c r="WRS4" s="180"/>
      <c r="WRT4" s="180"/>
      <c r="WRU4" s="180"/>
      <c r="WRV4" s="180"/>
      <c r="WRW4" s="180"/>
      <c r="WRX4" s="180"/>
      <c r="WRY4" s="180"/>
      <c r="WRZ4" s="180"/>
      <c r="WSA4" s="180"/>
      <c r="WSB4" s="180"/>
      <c r="WSC4" s="180"/>
      <c r="WSD4" s="180"/>
      <c r="WSE4" s="180"/>
      <c r="WSF4" s="180"/>
      <c r="WSG4" s="180"/>
      <c r="WSH4" s="180"/>
      <c r="WSI4" s="180"/>
      <c r="WSJ4" s="180"/>
      <c r="WSK4" s="180"/>
      <c r="WSL4" s="180"/>
      <c r="WSM4" s="180"/>
      <c r="WSN4" s="180"/>
      <c r="WSO4" s="180"/>
      <c r="WSP4" s="180"/>
      <c r="WSQ4" s="180"/>
      <c r="WSR4" s="180"/>
      <c r="WSS4" s="180"/>
      <c r="WST4" s="180"/>
      <c r="WSU4" s="180"/>
      <c r="WSV4" s="180"/>
      <c r="WSW4" s="180"/>
      <c r="WSX4" s="180"/>
      <c r="WSY4" s="180"/>
      <c r="WSZ4" s="180"/>
      <c r="WTA4" s="180"/>
      <c r="WTB4" s="180"/>
      <c r="WTC4" s="180"/>
      <c r="WTD4" s="180"/>
      <c r="WTE4" s="180"/>
      <c r="WTF4" s="180"/>
      <c r="WTG4" s="180"/>
      <c r="WTH4" s="180"/>
      <c r="WTI4" s="180"/>
      <c r="WTJ4" s="180"/>
      <c r="WTK4" s="180"/>
      <c r="WTL4" s="180"/>
      <c r="WTM4" s="180"/>
      <c r="WTN4" s="180"/>
      <c r="WTO4" s="180"/>
      <c r="WTP4" s="180"/>
      <c r="WTQ4" s="180"/>
      <c r="WTR4" s="180"/>
      <c r="WTS4" s="180"/>
      <c r="WTT4" s="180"/>
      <c r="WTU4" s="180"/>
      <c r="WTV4" s="180"/>
      <c r="WTW4" s="180"/>
      <c r="WTX4" s="180"/>
      <c r="WTY4" s="180"/>
      <c r="WTZ4" s="180"/>
      <c r="WUA4" s="180"/>
      <c r="WUB4" s="180"/>
      <c r="WUC4" s="180"/>
      <c r="WUD4" s="180"/>
      <c r="WUE4" s="180"/>
      <c r="WUF4" s="180"/>
      <c r="WUG4" s="180"/>
      <c r="WUH4" s="180"/>
      <c r="WUI4" s="180"/>
      <c r="WUJ4" s="180"/>
      <c r="WUK4" s="180"/>
      <c r="WUL4" s="180"/>
      <c r="WUM4" s="180"/>
      <c r="WUN4" s="180"/>
      <c r="WUO4" s="180"/>
      <c r="WUP4" s="180"/>
      <c r="WUQ4" s="180"/>
      <c r="WUR4" s="180"/>
      <c r="WUS4" s="180"/>
      <c r="WUT4" s="180"/>
      <c r="WUU4" s="180"/>
      <c r="WUV4" s="180"/>
      <c r="WUW4" s="180"/>
      <c r="WUX4" s="180"/>
      <c r="WUY4" s="180"/>
      <c r="WUZ4" s="180"/>
      <c r="WVA4" s="180"/>
      <c r="WVB4" s="180"/>
      <c r="WVC4" s="180"/>
      <c r="WVD4" s="180"/>
      <c r="WVE4" s="180"/>
      <c r="WVF4" s="180"/>
      <c r="WVG4" s="180"/>
      <c r="WVH4" s="180"/>
      <c r="WVI4" s="180"/>
      <c r="WVJ4" s="180"/>
      <c r="WVK4" s="180"/>
      <c r="WVL4" s="180"/>
      <c r="WVM4" s="180"/>
      <c r="WVN4" s="180"/>
      <c r="WVO4" s="180"/>
      <c r="WVP4" s="180"/>
      <c r="WVQ4" s="180"/>
      <c r="WVR4" s="180"/>
      <c r="WVS4" s="180"/>
      <c r="WVT4" s="180"/>
      <c r="WVU4" s="180"/>
      <c r="WVV4" s="180"/>
      <c r="WVW4" s="180"/>
      <c r="WVX4" s="180"/>
      <c r="WVY4" s="180"/>
      <c r="WVZ4" s="180"/>
      <c r="WWA4" s="180"/>
      <c r="WWB4" s="180"/>
      <c r="WWC4" s="180"/>
      <c r="WWD4" s="180"/>
      <c r="WWE4" s="180"/>
      <c r="WWF4" s="180"/>
      <c r="WWG4" s="180"/>
      <c r="WWH4" s="180"/>
      <c r="WWI4" s="180"/>
      <c r="WWJ4" s="180"/>
      <c r="WWK4" s="180"/>
      <c r="WWL4" s="180"/>
      <c r="WWM4" s="180"/>
      <c r="WWN4" s="180"/>
      <c r="WWO4" s="180"/>
      <c r="WWP4" s="180"/>
      <c r="WWQ4" s="180"/>
      <c r="WWR4" s="180"/>
      <c r="WWS4" s="180"/>
      <c r="WWT4" s="180"/>
      <c r="WWU4" s="180"/>
      <c r="WWV4" s="180"/>
      <c r="WWW4" s="180"/>
      <c r="WWX4" s="180"/>
      <c r="WWY4" s="180"/>
      <c r="WWZ4" s="180"/>
      <c r="WXA4" s="180"/>
      <c r="WXB4" s="180"/>
      <c r="WXC4" s="180"/>
      <c r="WXD4" s="180"/>
      <c r="WXE4" s="180"/>
      <c r="WXF4" s="180"/>
      <c r="WXG4" s="180"/>
      <c r="WXH4" s="180"/>
      <c r="WXI4" s="180"/>
      <c r="WXJ4" s="180"/>
      <c r="WXK4" s="180"/>
      <c r="WXL4" s="180"/>
      <c r="WXM4" s="180"/>
      <c r="WXN4" s="180"/>
      <c r="WXO4" s="180"/>
      <c r="WXP4" s="180"/>
      <c r="WXQ4" s="180"/>
      <c r="WXR4" s="180"/>
      <c r="WXS4" s="180"/>
      <c r="WXT4" s="180"/>
      <c r="WXU4" s="180"/>
      <c r="WXV4" s="180"/>
      <c r="WXW4" s="180"/>
      <c r="WXX4" s="180"/>
      <c r="WXY4" s="180"/>
      <c r="WXZ4" s="180"/>
      <c r="WYA4" s="180"/>
      <c r="WYB4" s="180"/>
      <c r="WYC4" s="180"/>
      <c r="WYD4" s="180"/>
      <c r="WYE4" s="180"/>
      <c r="WYF4" s="180"/>
      <c r="WYG4" s="180"/>
      <c r="WYH4" s="180"/>
      <c r="WYI4" s="180"/>
      <c r="WYJ4" s="180"/>
      <c r="WYK4" s="180"/>
      <c r="WYL4" s="180"/>
      <c r="WYM4" s="180"/>
      <c r="WYN4" s="180"/>
      <c r="WYO4" s="180"/>
      <c r="WYP4" s="180"/>
      <c r="WYQ4" s="180"/>
      <c r="WYR4" s="180"/>
      <c r="WYS4" s="180"/>
      <c r="WYT4" s="180"/>
      <c r="WYU4" s="180"/>
      <c r="WYV4" s="180"/>
      <c r="WYW4" s="180"/>
      <c r="WYX4" s="180"/>
      <c r="WYY4" s="180"/>
      <c r="WYZ4" s="180"/>
      <c r="WZA4" s="180"/>
      <c r="WZB4" s="180"/>
      <c r="WZC4" s="180"/>
      <c r="WZD4" s="180"/>
      <c r="WZE4" s="180"/>
      <c r="WZF4" s="180"/>
      <c r="WZG4" s="180"/>
      <c r="WZH4" s="180"/>
      <c r="WZI4" s="180"/>
      <c r="WZJ4" s="180"/>
      <c r="WZK4" s="180"/>
      <c r="WZL4" s="180"/>
      <c r="WZM4" s="180"/>
      <c r="WZN4" s="180"/>
      <c r="WZO4" s="180"/>
      <c r="WZP4" s="180"/>
      <c r="WZQ4" s="180"/>
      <c r="WZR4" s="180"/>
      <c r="WZS4" s="180"/>
      <c r="WZT4" s="180"/>
      <c r="WZU4" s="180"/>
      <c r="WZV4" s="180"/>
      <c r="WZW4" s="180"/>
      <c r="WZX4" s="180"/>
      <c r="WZY4" s="180"/>
      <c r="WZZ4" s="180"/>
      <c r="XAA4" s="180"/>
      <c r="XAB4" s="180"/>
      <c r="XAC4" s="180"/>
      <c r="XAD4" s="180"/>
      <c r="XAE4" s="180"/>
      <c r="XAF4" s="180"/>
      <c r="XAG4" s="180"/>
      <c r="XAH4" s="180"/>
      <c r="XAI4" s="180"/>
      <c r="XAJ4" s="180"/>
      <c r="XAK4" s="180"/>
      <c r="XAL4" s="180"/>
      <c r="XAM4" s="180"/>
      <c r="XAN4" s="180"/>
      <c r="XAO4" s="180"/>
      <c r="XAP4" s="180"/>
      <c r="XAQ4" s="180"/>
      <c r="XAR4" s="180"/>
      <c r="XAS4" s="180"/>
      <c r="XAT4" s="180"/>
      <c r="XAU4" s="180"/>
      <c r="XAV4" s="180"/>
      <c r="XAW4" s="180"/>
      <c r="XAX4" s="180"/>
      <c r="XAY4" s="180"/>
      <c r="XAZ4" s="180"/>
      <c r="XBA4" s="180"/>
      <c r="XBB4" s="180"/>
      <c r="XBC4" s="180"/>
      <c r="XBD4" s="180"/>
      <c r="XBE4" s="180"/>
      <c r="XBF4" s="180"/>
      <c r="XBG4" s="180"/>
      <c r="XBH4" s="180"/>
      <c r="XBI4" s="180"/>
      <c r="XBJ4" s="180"/>
    </row>
    <row r="5" spans="1:16286" s="179" customFormat="1" ht="18" customHeight="1" x14ac:dyDescent="0.2">
      <c r="A5" s="81">
        <v>2</v>
      </c>
      <c r="B5" s="187" t="s">
        <v>63</v>
      </c>
      <c r="C5" s="168">
        <v>96</v>
      </c>
      <c r="D5" s="169">
        <v>93</v>
      </c>
      <c r="E5" s="169">
        <v>92</v>
      </c>
      <c r="F5" s="170">
        <v>98</v>
      </c>
      <c r="G5" s="168">
        <v>92</v>
      </c>
      <c r="H5" s="169">
        <v>92</v>
      </c>
      <c r="I5" s="170">
        <v>93</v>
      </c>
      <c r="J5" s="172">
        <f t="shared" si="0"/>
        <v>93.714285714285708</v>
      </c>
      <c r="K5" s="190"/>
      <c r="L5" s="174">
        <f t="shared" si="1"/>
        <v>93.714285714285708</v>
      </c>
      <c r="M5" s="188" t="s">
        <v>129</v>
      </c>
      <c r="N5" s="173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89"/>
      <c r="AH5" s="189"/>
      <c r="AI5" s="189"/>
      <c r="AJ5" s="189"/>
      <c r="AK5" s="189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  <c r="SN5" s="180"/>
      <c r="SO5" s="180"/>
      <c r="SP5" s="180"/>
      <c r="SQ5" s="180"/>
      <c r="SR5" s="180"/>
      <c r="SS5" s="180"/>
      <c r="ST5" s="180"/>
      <c r="SU5" s="180"/>
      <c r="SV5" s="180"/>
      <c r="SW5" s="180"/>
      <c r="SX5" s="180"/>
      <c r="SY5" s="180"/>
      <c r="SZ5" s="180"/>
      <c r="TA5" s="180"/>
      <c r="TB5" s="180"/>
      <c r="TC5" s="180"/>
      <c r="TD5" s="180"/>
      <c r="TE5" s="180"/>
      <c r="TF5" s="180"/>
      <c r="TG5" s="180"/>
      <c r="TH5" s="180"/>
      <c r="TI5" s="180"/>
      <c r="TJ5" s="180"/>
      <c r="TK5" s="180"/>
      <c r="TL5" s="180"/>
      <c r="TM5" s="180"/>
      <c r="TN5" s="180"/>
      <c r="TO5" s="180"/>
      <c r="TP5" s="180"/>
      <c r="TQ5" s="180"/>
      <c r="TR5" s="180"/>
      <c r="TS5" s="180"/>
      <c r="TT5" s="180"/>
      <c r="TU5" s="180"/>
      <c r="TV5" s="180"/>
      <c r="TW5" s="180"/>
      <c r="TX5" s="180"/>
      <c r="TY5" s="180"/>
      <c r="TZ5" s="180"/>
      <c r="UA5" s="180"/>
      <c r="UB5" s="180"/>
      <c r="UC5" s="180"/>
      <c r="UD5" s="180"/>
      <c r="UE5" s="180"/>
      <c r="UF5" s="180"/>
      <c r="UG5" s="180"/>
      <c r="UH5" s="180"/>
      <c r="UI5" s="180"/>
      <c r="UJ5" s="180"/>
      <c r="UK5" s="180"/>
      <c r="UL5" s="180"/>
      <c r="UM5" s="180"/>
      <c r="UN5" s="180"/>
      <c r="UO5" s="180"/>
      <c r="UP5" s="180"/>
      <c r="UQ5" s="180"/>
      <c r="UR5" s="180"/>
      <c r="US5" s="180"/>
      <c r="UT5" s="180"/>
      <c r="UU5" s="180"/>
      <c r="UV5" s="180"/>
      <c r="UW5" s="180"/>
      <c r="UX5" s="180"/>
      <c r="UY5" s="180"/>
      <c r="UZ5" s="180"/>
      <c r="VA5" s="180"/>
      <c r="VB5" s="180"/>
      <c r="VC5" s="180"/>
      <c r="VD5" s="180"/>
      <c r="VE5" s="180"/>
      <c r="VF5" s="180"/>
      <c r="VG5" s="180"/>
      <c r="VH5" s="180"/>
      <c r="VI5" s="180"/>
      <c r="VJ5" s="180"/>
      <c r="VK5" s="180"/>
      <c r="VL5" s="180"/>
      <c r="VM5" s="180"/>
      <c r="VN5" s="180"/>
      <c r="VO5" s="180"/>
      <c r="VP5" s="180"/>
      <c r="VQ5" s="180"/>
      <c r="VR5" s="180"/>
      <c r="VS5" s="180"/>
      <c r="VT5" s="180"/>
      <c r="VU5" s="180"/>
      <c r="VV5" s="180"/>
      <c r="VW5" s="180"/>
      <c r="VX5" s="180"/>
      <c r="VY5" s="180"/>
      <c r="VZ5" s="180"/>
      <c r="WA5" s="180"/>
      <c r="WB5" s="180"/>
      <c r="WC5" s="180"/>
      <c r="WD5" s="180"/>
      <c r="WE5" s="180"/>
      <c r="WF5" s="180"/>
      <c r="WG5" s="180"/>
      <c r="WH5" s="180"/>
      <c r="WI5" s="180"/>
      <c r="WJ5" s="180"/>
      <c r="WK5" s="180"/>
      <c r="WL5" s="180"/>
      <c r="WM5" s="180"/>
      <c r="WN5" s="180"/>
      <c r="WO5" s="180"/>
      <c r="WP5" s="180"/>
      <c r="WQ5" s="180"/>
      <c r="WR5" s="180"/>
      <c r="WS5" s="180"/>
      <c r="WT5" s="180"/>
      <c r="WU5" s="180"/>
      <c r="WV5" s="180"/>
      <c r="WW5" s="180"/>
      <c r="WX5" s="180"/>
      <c r="WY5" s="180"/>
      <c r="WZ5" s="180"/>
      <c r="XA5" s="180"/>
      <c r="XB5" s="180"/>
      <c r="XC5" s="180"/>
      <c r="XD5" s="180"/>
      <c r="XE5" s="180"/>
      <c r="XF5" s="180"/>
      <c r="XG5" s="180"/>
      <c r="XH5" s="180"/>
      <c r="XI5" s="180"/>
      <c r="XJ5" s="180"/>
      <c r="XK5" s="180"/>
      <c r="XL5" s="180"/>
      <c r="XM5" s="180"/>
      <c r="XN5" s="180"/>
      <c r="XO5" s="180"/>
      <c r="XP5" s="180"/>
      <c r="XQ5" s="180"/>
      <c r="XR5" s="180"/>
      <c r="XS5" s="180"/>
      <c r="XT5" s="180"/>
      <c r="XU5" s="180"/>
      <c r="XV5" s="180"/>
      <c r="XW5" s="180"/>
      <c r="XX5" s="180"/>
      <c r="XY5" s="180"/>
      <c r="XZ5" s="180"/>
      <c r="YA5" s="180"/>
      <c r="YB5" s="180"/>
      <c r="YC5" s="180"/>
      <c r="YD5" s="180"/>
      <c r="YE5" s="180"/>
      <c r="YF5" s="180"/>
      <c r="YG5" s="180"/>
      <c r="YH5" s="180"/>
      <c r="YI5" s="180"/>
      <c r="YJ5" s="180"/>
      <c r="YK5" s="180"/>
      <c r="YL5" s="180"/>
      <c r="YM5" s="180"/>
      <c r="YN5" s="180"/>
      <c r="YO5" s="180"/>
      <c r="YP5" s="180"/>
      <c r="YQ5" s="180"/>
      <c r="YR5" s="180"/>
      <c r="YS5" s="180"/>
      <c r="YT5" s="180"/>
      <c r="YU5" s="180"/>
      <c r="YV5" s="180"/>
      <c r="YW5" s="180"/>
      <c r="YX5" s="180"/>
      <c r="YY5" s="180"/>
      <c r="YZ5" s="180"/>
      <c r="ZA5" s="180"/>
      <c r="ZB5" s="180"/>
      <c r="ZC5" s="180"/>
      <c r="ZD5" s="180"/>
      <c r="ZE5" s="180"/>
      <c r="ZF5" s="180"/>
      <c r="ZG5" s="180"/>
      <c r="ZH5" s="180"/>
      <c r="ZI5" s="180"/>
      <c r="ZJ5" s="180"/>
      <c r="ZK5" s="180"/>
      <c r="ZL5" s="180"/>
      <c r="ZM5" s="180"/>
      <c r="ZN5" s="180"/>
      <c r="ZO5" s="180"/>
      <c r="ZP5" s="180"/>
      <c r="ZQ5" s="180"/>
      <c r="ZR5" s="180"/>
      <c r="ZS5" s="180"/>
      <c r="ZT5" s="180"/>
      <c r="ZU5" s="180"/>
      <c r="ZV5" s="180"/>
      <c r="ZW5" s="180"/>
      <c r="ZX5" s="180"/>
      <c r="ZY5" s="180"/>
      <c r="ZZ5" s="180"/>
      <c r="AAA5" s="180"/>
      <c r="AAB5" s="180"/>
      <c r="AAC5" s="180"/>
      <c r="AAD5" s="180"/>
      <c r="AAE5" s="180"/>
      <c r="AAF5" s="180"/>
      <c r="AAG5" s="180"/>
      <c r="AAH5" s="180"/>
      <c r="AAI5" s="180"/>
      <c r="AAJ5" s="180"/>
      <c r="AAK5" s="180"/>
      <c r="AAL5" s="180"/>
      <c r="AAM5" s="180"/>
      <c r="AAN5" s="180"/>
      <c r="AAO5" s="180"/>
      <c r="AAP5" s="180"/>
      <c r="AAQ5" s="180"/>
      <c r="AAR5" s="180"/>
      <c r="AAS5" s="180"/>
      <c r="AAT5" s="180"/>
      <c r="AAU5" s="180"/>
      <c r="AAV5" s="180"/>
      <c r="AAW5" s="180"/>
      <c r="AAX5" s="180"/>
      <c r="AAY5" s="180"/>
      <c r="AAZ5" s="180"/>
      <c r="ABA5" s="180"/>
      <c r="ABB5" s="180"/>
      <c r="ABC5" s="180"/>
      <c r="ABD5" s="180"/>
      <c r="ABE5" s="180"/>
      <c r="ABF5" s="180"/>
      <c r="ABG5" s="180"/>
      <c r="ABH5" s="180"/>
      <c r="ABI5" s="180"/>
      <c r="ABJ5" s="180"/>
      <c r="ABK5" s="180"/>
      <c r="ABL5" s="180"/>
      <c r="ABM5" s="180"/>
      <c r="ABN5" s="180"/>
      <c r="ABO5" s="180"/>
      <c r="ABP5" s="180"/>
      <c r="ABQ5" s="180"/>
      <c r="ABR5" s="180"/>
      <c r="ABS5" s="180"/>
      <c r="ABT5" s="180"/>
      <c r="ABU5" s="180"/>
      <c r="ABV5" s="180"/>
      <c r="ABW5" s="180"/>
      <c r="ABX5" s="180"/>
      <c r="ABY5" s="180"/>
      <c r="ABZ5" s="180"/>
      <c r="ACA5" s="180"/>
      <c r="ACB5" s="180"/>
      <c r="ACC5" s="180"/>
      <c r="ACD5" s="180"/>
      <c r="ACE5" s="180"/>
      <c r="ACF5" s="180"/>
      <c r="ACG5" s="180"/>
      <c r="ACH5" s="180"/>
      <c r="ACI5" s="180"/>
      <c r="ACJ5" s="180"/>
      <c r="ACK5" s="180"/>
      <c r="ACL5" s="180"/>
      <c r="ACM5" s="180"/>
      <c r="ACN5" s="180"/>
      <c r="ACO5" s="180"/>
      <c r="ACP5" s="180"/>
      <c r="ACQ5" s="180"/>
      <c r="ACR5" s="180"/>
      <c r="ACS5" s="180"/>
      <c r="ACT5" s="180"/>
      <c r="ACU5" s="180"/>
      <c r="ACV5" s="180"/>
      <c r="ACW5" s="180"/>
      <c r="ACX5" s="180"/>
      <c r="ACY5" s="180"/>
      <c r="ACZ5" s="180"/>
      <c r="ADA5" s="180"/>
      <c r="ADB5" s="180"/>
      <c r="ADC5" s="180"/>
      <c r="ADD5" s="180"/>
      <c r="ADE5" s="180"/>
      <c r="ADF5" s="180"/>
      <c r="ADG5" s="180"/>
      <c r="ADH5" s="180"/>
      <c r="ADI5" s="180"/>
      <c r="ADJ5" s="180"/>
      <c r="ADK5" s="180"/>
      <c r="ADL5" s="180"/>
      <c r="ADM5" s="180"/>
      <c r="ADN5" s="180"/>
      <c r="ADO5" s="180"/>
      <c r="ADP5" s="180"/>
      <c r="ADQ5" s="180"/>
      <c r="ADR5" s="180"/>
      <c r="ADS5" s="180"/>
      <c r="ADT5" s="180"/>
      <c r="ADU5" s="180"/>
      <c r="ADV5" s="180"/>
      <c r="ADW5" s="180"/>
      <c r="ADX5" s="180"/>
      <c r="ADY5" s="180"/>
      <c r="ADZ5" s="180"/>
      <c r="AEA5" s="180"/>
      <c r="AEB5" s="180"/>
      <c r="AEC5" s="180"/>
      <c r="AED5" s="180"/>
      <c r="AEE5" s="180"/>
      <c r="AEF5" s="180"/>
      <c r="AEG5" s="180"/>
      <c r="AEH5" s="180"/>
      <c r="AEI5" s="180"/>
      <c r="AEJ5" s="180"/>
      <c r="AEK5" s="180"/>
      <c r="AEL5" s="180"/>
      <c r="AEM5" s="180"/>
      <c r="AEN5" s="180"/>
      <c r="AEO5" s="180"/>
      <c r="AEP5" s="180"/>
      <c r="AEQ5" s="180"/>
      <c r="AER5" s="180"/>
      <c r="AES5" s="180"/>
      <c r="AET5" s="180"/>
      <c r="AEU5" s="180"/>
      <c r="AEV5" s="180"/>
      <c r="AEW5" s="180"/>
      <c r="AEX5" s="180"/>
      <c r="AEY5" s="180"/>
      <c r="AEZ5" s="180"/>
      <c r="AFA5" s="180"/>
      <c r="AFB5" s="180"/>
      <c r="AFC5" s="180"/>
      <c r="AFD5" s="180"/>
      <c r="AFE5" s="180"/>
      <c r="AFF5" s="180"/>
      <c r="AFG5" s="180"/>
      <c r="AFH5" s="180"/>
      <c r="AFI5" s="180"/>
      <c r="AFJ5" s="180"/>
      <c r="AFK5" s="180"/>
      <c r="AFL5" s="180"/>
      <c r="AFM5" s="180"/>
      <c r="AFN5" s="180"/>
      <c r="AFO5" s="180"/>
      <c r="AFP5" s="180"/>
      <c r="AFQ5" s="180"/>
      <c r="AFR5" s="180"/>
      <c r="AFS5" s="180"/>
      <c r="AFT5" s="180"/>
      <c r="AFU5" s="180"/>
      <c r="AFV5" s="180"/>
      <c r="AFW5" s="180"/>
      <c r="AFX5" s="180"/>
      <c r="AFY5" s="180"/>
      <c r="AFZ5" s="180"/>
      <c r="AGA5" s="180"/>
      <c r="AGB5" s="180"/>
      <c r="AGC5" s="180"/>
      <c r="AGD5" s="180"/>
      <c r="AGE5" s="180"/>
      <c r="AGF5" s="180"/>
      <c r="AGG5" s="180"/>
      <c r="AGH5" s="180"/>
      <c r="AGI5" s="180"/>
      <c r="AGJ5" s="180"/>
      <c r="AGK5" s="180"/>
      <c r="AGL5" s="180"/>
      <c r="AGM5" s="180"/>
      <c r="AGN5" s="180"/>
      <c r="AGO5" s="180"/>
      <c r="AGP5" s="180"/>
      <c r="AGQ5" s="180"/>
      <c r="AGR5" s="180"/>
      <c r="AGS5" s="180"/>
      <c r="AGT5" s="180"/>
      <c r="AGU5" s="180"/>
      <c r="AGV5" s="180"/>
      <c r="AGW5" s="180"/>
      <c r="AGX5" s="180"/>
      <c r="AGY5" s="180"/>
      <c r="AGZ5" s="180"/>
      <c r="AHA5" s="180"/>
      <c r="AHB5" s="180"/>
      <c r="AHC5" s="180"/>
      <c r="AHD5" s="180"/>
      <c r="AHE5" s="180"/>
      <c r="AHF5" s="180"/>
      <c r="AHG5" s="180"/>
      <c r="AHH5" s="180"/>
      <c r="AHI5" s="180"/>
      <c r="AHJ5" s="180"/>
      <c r="AHK5" s="180"/>
      <c r="AHL5" s="180"/>
      <c r="AHM5" s="180"/>
      <c r="AHN5" s="180"/>
      <c r="AHO5" s="180"/>
      <c r="AHP5" s="180"/>
      <c r="AHQ5" s="180"/>
      <c r="AHR5" s="180"/>
      <c r="AHS5" s="180"/>
      <c r="AHT5" s="180"/>
      <c r="AHU5" s="180"/>
      <c r="AHV5" s="180"/>
      <c r="AHW5" s="180"/>
      <c r="AHX5" s="180"/>
      <c r="AHY5" s="180"/>
      <c r="AHZ5" s="180"/>
      <c r="AIA5" s="180"/>
      <c r="AIB5" s="180"/>
      <c r="AIC5" s="180"/>
      <c r="AID5" s="180"/>
      <c r="AIE5" s="180"/>
      <c r="AIF5" s="180"/>
      <c r="AIG5" s="180"/>
      <c r="AIH5" s="180"/>
      <c r="AII5" s="180"/>
      <c r="AIJ5" s="180"/>
      <c r="AIK5" s="180"/>
      <c r="AIL5" s="180"/>
      <c r="AIM5" s="180"/>
      <c r="AIN5" s="180"/>
      <c r="AIO5" s="180"/>
      <c r="AIP5" s="180"/>
      <c r="AIQ5" s="180"/>
      <c r="AIR5" s="180"/>
      <c r="AIS5" s="180"/>
      <c r="AIT5" s="180"/>
      <c r="AIU5" s="180"/>
      <c r="AIV5" s="180"/>
      <c r="AIW5" s="180"/>
      <c r="AIX5" s="180"/>
      <c r="AIY5" s="180"/>
      <c r="AIZ5" s="180"/>
      <c r="AJA5" s="180"/>
      <c r="AJB5" s="180"/>
      <c r="AJC5" s="180"/>
      <c r="AJD5" s="180"/>
      <c r="AJE5" s="180"/>
      <c r="AJF5" s="180"/>
      <c r="AJG5" s="180"/>
      <c r="AJH5" s="180"/>
      <c r="AJI5" s="180"/>
      <c r="AJJ5" s="180"/>
      <c r="AJK5" s="180"/>
      <c r="AJL5" s="180"/>
      <c r="AJM5" s="180"/>
      <c r="AJN5" s="180"/>
      <c r="AJO5" s="180"/>
      <c r="AJP5" s="180"/>
      <c r="AJQ5" s="180"/>
      <c r="AJR5" s="180"/>
      <c r="AJS5" s="180"/>
      <c r="AJT5" s="180"/>
      <c r="AJU5" s="180"/>
      <c r="AJV5" s="180"/>
      <c r="AJW5" s="180"/>
      <c r="AJX5" s="180"/>
      <c r="AJY5" s="180"/>
      <c r="AJZ5" s="180"/>
      <c r="AKA5" s="180"/>
      <c r="AKB5" s="180"/>
      <c r="AKC5" s="180"/>
      <c r="AKD5" s="180"/>
      <c r="AKE5" s="180"/>
      <c r="AKF5" s="180"/>
      <c r="AKG5" s="180"/>
      <c r="AKH5" s="180"/>
      <c r="AKI5" s="180"/>
      <c r="AKJ5" s="180"/>
      <c r="AKK5" s="180"/>
      <c r="AKL5" s="180"/>
      <c r="AKM5" s="180"/>
      <c r="AKN5" s="180"/>
      <c r="AKO5" s="180"/>
      <c r="AKP5" s="180"/>
      <c r="AKQ5" s="180"/>
      <c r="AKR5" s="180"/>
      <c r="AKS5" s="180"/>
      <c r="AKT5" s="180"/>
      <c r="AKU5" s="180"/>
      <c r="AKV5" s="180"/>
      <c r="AKW5" s="180"/>
      <c r="AKX5" s="180"/>
      <c r="AKY5" s="180"/>
      <c r="AKZ5" s="180"/>
      <c r="ALA5" s="180"/>
      <c r="ALB5" s="180"/>
      <c r="ALC5" s="180"/>
      <c r="ALD5" s="180"/>
      <c r="ALE5" s="180"/>
      <c r="ALF5" s="180"/>
      <c r="ALG5" s="180"/>
      <c r="ALH5" s="180"/>
      <c r="ALI5" s="180"/>
      <c r="ALJ5" s="180"/>
      <c r="ALK5" s="180"/>
      <c r="ALL5" s="180"/>
      <c r="ALM5" s="180"/>
      <c r="ALN5" s="180"/>
      <c r="ALO5" s="180"/>
      <c r="ALP5" s="180"/>
      <c r="ALQ5" s="180"/>
      <c r="ALR5" s="180"/>
      <c r="ALS5" s="180"/>
      <c r="ALT5" s="180"/>
      <c r="ALU5" s="180"/>
      <c r="ALV5" s="180"/>
      <c r="ALW5" s="180"/>
      <c r="ALX5" s="180"/>
      <c r="ALY5" s="180"/>
      <c r="ALZ5" s="180"/>
      <c r="AMA5" s="180"/>
      <c r="AMB5" s="180"/>
      <c r="AMC5" s="180"/>
      <c r="AMD5" s="180"/>
      <c r="AME5" s="180"/>
      <c r="AMF5" s="180"/>
      <c r="AMG5" s="180"/>
      <c r="AMH5" s="180"/>
      <c r="AMI5" s="180"/>
      <c r="AMJ5" s="180"/>
      <c r="AMK5" s="180"/>
      <c r="AML5" s="180"/>
      <c r="AMM5" s="180"/>
      <c r="AMN5" s="180"/>
      <c r="AMO5" s="180"/>
      <c r="AMP5" s="180"/>
      <c r="AMQ5" s="180"/>
      <c r="AMR5" s="180"/>
      <c r="AMS5" s="180"/>
      <c r="AMT5" s="180"/>
      <c r="AMU5" s="180"/>
      <c r="AMV5" s="180"/>
      <c r="AMW5" s="180"/>
      <c r="AMX5" s="180"/>
      <c r="AMY5" s="180"/>
      <c r="AMZ5" s="180"/>
      <c r="ANA5" s="180"/>
      <c r="ANB5" s="180"/>
      <c r="ANC5" s="180"/>
      <c r="AND5" s="180"/>
      <c r="ANE5" s="180"/>
      <c r="ANF5" s="180"/>
      <c r="ANG5" s="180"/>
      <c r="ANH5" s="180"/>
      <c r="ANI5" s="180"/>
      <c r="ANJ5" s="180"/>
      <c r="ANK5" s="180"/>
      <c r="ANL5" s="180"/>
      <c r="ANM5" s="180"/>
      <c r="ANN5" s="180"/>
      <c r="ANO5" s="180"/>
      <c r="ANP5" s="180"/>
      <c r="ANQ5" s="180"/>
      <c r="ANR5" s="180"/>
      <c r="ANS5" s="180"/>
      <c r="ANT5" s="180"/>
      <c r="ANU5" s="180"/>
      <c r="ANV5" s="180"/>
      <c r="ANW5" s="180"/>
      <c r="ANX5" s="180"/>
      <c r="ANY5" s="180"/>
      <c r="ANZ5" s="180"/>
      <c r="AOA5" s="180"/>
      <c r="AOB5" s="180"/>
      <c r="AOC5" s="180"/>
      <c r="AOD5" s="180"/>
      <c r="AOE5" s="180"/>
      <c r="AOF5" s="180"/>
      <c r="AOG5" s="180"/>
      <c r="AOH5" s="180"/>
      <c r="AOI5" s="180"/>
      <c r="AOJ5" s="180"/>
      <c r="AOK5" s="180"/>
      <c r="AOL5" s="180"/>
      <c r="AOM5" s="180"/>
      <c r="AON5" s="180"/>
      <c r="AOO5" s="180"/>
      <c r="AOP5" s="180"/>
      <c r="AOQ5" s="180"/>
      <c r="AOR5" s="180"/>
      <c r="AOS5" s="180"/>
      <c r="AOT5" s="180"/>
      <c r="AOU5" s="180"/>
      <c r="AOV5" s="180"/>
      <c r="AOW5" s="180"/>
      <c r="AOX5" s="180"/>
      <c r="AOY5" s="180"/>
      <c r="AOZ5" s="180"/>
      <c r="APA5" s="180"/>
      <c r="APB5" s="180"/>
      <c r="APC5" s="180"/>
      <c r="APD5" s="180"/>
      <c r="APE5" s="180"/>
      <c r="APF5" s="180"/>
      <c r="APG5" s="180"/>
      <c r="APH5" s="180"/>
      <c r="API5" s="180"/>
      <c r="APJ5" s="180"/>
      <c r="APK5" s="180"/>
      <c r="APL5" s="180"/>
      <c r="APM5" s="180"/>
      <c r="APN5" s="180"/>
      <c r="APO5" s="180"/>
      <c r="APP5" s="180"/>
      <c r="APQ5" s="180"/>
      <c r="APR5" s="180"/>
      <c r="APS5" s="180"/>
      <c r="APT5" s="180"/>
      <c r="APU5" s="180"/>
      <c r="APV5" s="180"/>
      <c r="APW5" s="180"/>
      <c r="APX5" s="180"/>
      <c r="APY5" s="180"/>
      <c r="APZ5" s="180"/>
      <c r="AQA5" s="180"/>
      <c r="AQB5" s="180"/>
      <c r="AQC5" s="180"/>
      <c r="AQD5" s="180"/>
      <c r="AQE5" s="180"/>
      <c r="AQF5" s="180"/>
      <c r="AQG5" s="180"/>
      <c r="AQH5" s="180"/>
      <c r="AQI5" s="180"/>
      <c r="AQJ5" s="180"/>
      <c r="AQK5" s="180"/>
      <c r="AQL5" s="180"/>
      <c r="AQM5" s="180"/>
      <c r="AQN5" s="180"/>
      <c r="AQO5" s="180"/>
      <c r="AQP5" s="180"/>
      <c r="AQQ5" s="180"/>
      <c r="AQR5" s="180"/>
      <c r="AQS5" s="180"/>
      <c r="AQT5" s="180"/>
      <c r="AQU5" s="180"/>
      <c r="AQV5" s="180"/>
      <c r="AQW5" s="180"/>
      <c r="AQX5" s="180"/>
      <c r="AQY5" s="180"/>
      <c r="AQZ5" s="180"/>
      <c r="ARA5" s="180"/>
      <c r="ARB5" s="180"/>
      <c r="ARC5" s="180"/>
      <c r="ARD5" s="180"/>
      <c r="ARE5" s="180"/>
      <c r="ARF5" s="180"/>
      <c r="ARG5" s="180"/>
      <c r="ARH5" s="180"/>
      <c r="ARI5" s="180"/>
      <c r="ARJ5" s="180"/>
      <c r="ARK5" s="180"/>
      <c r="ARL5" s="180"/>
      <c r="ARM5" s="180"/>
      <c r="ARN5" s="180"/>
      <c r="ARO5" s="180"/>
      <c r="ARP5" s="180"/>
      <c r="ARQ5" s="180"/>
      <c r="ARR5" s="180"/>
      <c r="ARS5" s="180"/>
      <c r="ART5" s="180"/>
      <c r="ARU5" s="180"/>
      <c r="ARV5" s="180"/>
      <c r="ARW5" s="180"/>
      <c r="ARX5" s="180"/>
      <c r="ARY5" s="180"/>
      <c r="ARZ5" s="180"/>
      <c r="ASA5" s="180"/>
      <c r="ASB5" s="180"/>
      <c r="ASC5" s="180"/>
      <c r="ASD5" s="180"/>
      <c r="ASE5" s="180"/>
      <c r="ASF5" s="180"/>
      <c r="ASG5" s="180"/>
      <c r="ASH5" s="180"/>
      <c r="ASI5" s="180"/>
      <c r="ASJ5" s="180"/>
      <c r="ASK5" s="180"/>
      <c r="ASL5" s="180"/>
      <c r="ASM5" s="180"/>
      <c r="ASN5" s="180"/>
      <c r="ASO5" s="180"/>
      <c r="ASP5" s="180"/>
      <c r="ASQ5" s="180"/>
      <c r="ASR5" s="180"/>
      <c r="ASS5" s="180"/>
      <c r="AST5" s="180"/>
      <c r="ASU5" s="180"/>
      <c r="ASV5" s="180"/>
      <c r="ASW5" s="180"/>
      <c r="ASX5" s="180"/>
      <c r="ASY5" s="180"/>
      <c r="ASZ5" s="180"/>
      <c r="ATA5" s="180"/>
      <c r="ATB5" s="180"/>
      <c r="ATC5" s="180"/>
      <c r="ATD5" s="180"/>
      <c r="ATE5" s="180"/>
      <c r="ATF5" s="180"/>
      <c r="ATG5" s="180"/>
      <c r="ATH5" s="180"/>
      <c r="ATI5" s="180"/>
      <c r="ATJ5" s="180"/>
      <c r="ATK5" s="180"/>
      <c r="ATL5" s="180"/>
      <c r="ATM5" s="180"/>
      <c r="ATN5" s="180"/>
      <c r="ATO5" s="180"/>
      <c r="ATP5" s="180"/>
      <c r="ATQ5" s="180"/>
      <c r="ATR5" s="180"/>
      <c r="ATS5" s="180"/>
      <c r="ATT5" s="180"/>
      <c r="ATU5" s="180"/>
      <c r="ATV5" s="180"/>
      <c r="ATW5" s="180"/>
      <c r="ATX5" s="180"/>
      <c r="ATY5" s="180"/>
      <c r="ATZ5" s="180"/>
      <c r="AUA5" s="180"/>
      <c r="AUB5" s="180"/>
      <c r="AUC5" s="180"/>
      <c r="AUD5" s="180"/>
      <c r="AUE5" s="180"/>
      <c r="AUF5" s="180"/>
      <c r="AUG5" s="180"/>
      <c r="AUH5" s="180"/>
      <c r="AUI5" s="180"/>
      <c r="AUJ5" s="180"/>
      <c r="AUK5" s="180"/>
      <c r="AUL5" s="180"/>
      <c r="AUM5" s="180"/>
      <c r="AUN5" s="180"/>
      <c r="AUO5" s="180"/>
      <c r="AUP5" s="180"/>
      <c r="AUQ5" s="180"/>
      <c r="AUR5" s="180"/>
      <c r="AUS5" s="180"/>
      <c r="AUT5" s="180"/>
      <c r="AUU5" s="180"/>
      <c r="AUV5" s="180"/>
      <c r="AUW5" s="180"/>
      <c r="AUX5" s="180"/>
      <c r="AUY5" s="180"/>
      <c r="AUZ5" s="180"/>
      <c r="AVA5" s="180"/>
      <c r="AVB5" s="180"/>
      <c r="AVC5" s="180"/>
      <c r="AVD5" s="180"/>
      <c r="AVE5" s="180"/>
      <c r="AVF5" s="180"/>
      <c r="AVG5" s="180"/>
      <c r="AVH5" s="180"/>
      <c r="AVI5" s="180"/>
      <c r="AVJ5" s="180"/>
      <c r="AVK5" s="180"/>
      <c r="AVL5" s="180"/>
      <c r="AVM5" s="180"/>
      <c r="AVN5" s="180"/>
      <c r="AVO5" s="180"/>
      <c r="AVP5" s="180"/>
      <c r="AVQ5" s="180"/>
      <c r="AVR5" s="180"/>
      <c r="AVS5" s="180"/>
      <c r="AVT5" s="180"/>
      <c r="AVU5" s="180"/>
      <c r="AVV5" s="180"/>
      <c r="AVW5" s="180"/>
      <c r="AVX5" s="180"/>
      <c r="AVY5" s="180"/>
      <c r="AVZ5" s="180"/>
      <c r="AWA5" s="180"/>
      <c r="AWB5" s="180"/>
      <c r="AWC5" s="180"/>
      <c r="AWD5" s="180"/>
      <c r="AWE5" s="180"/>
      <c r="AWF5" s="180"/>
      <c r="AWG5" s="180"/>
      <c r="AWH5" s="180"/>
      <c r="AWI5" s="180"/>
      <c r="AWJ5" s="180"/>
      <c r="AWK5" s="180"/>
      <c r="AWL5" s="180"/>
      <c r="AWM5" s="180"/>
      <c r="AWN5" s="180"/>
      <c r="AWO5" s="180"/>
      <c r="AWP5" s="180"/>
      <c r="AWQ5" s="180"/>
      <c r="AWR5" s="180"/>
      <c r="AWS5" s="180"/>
      <c r="AWT5" s="180"/>
      <c r="AWU5" s="180"/>
      <c r="AWV5" s="180"/>
      <c r="AWW5" s="180"/>
      <c r="AWX5" s="180"/>
      <c r="AWY5" s="180"/>
      <c r="AWZ5" s="180"/>
      <c r="AXA5" s="180"/>
      <c r="AXB5" s="180"/>
      <c r="AXC5" s="180"/>
      <c r="AXD5" s="180"/>
      <c r="AXE5" s="180"/>
      <c r="AXF5" s="180"/>
      <c r="AXG5" s="180"/>
      <c r="AXH5" s="180"/>
      <c r="AXI5" s="180"/>
      <c r="AXJ5" s="180"/>
      <c r="AXK5" s="180"/>
      <c r="AXL5" s="180"/>
      <c r="AXM5" s="180"/>
      <c r="AXN5" s="180"/>
      <c r="AXO5" s="180"/>
      <c r="AXP5" s="180"/>
      <c r="AXQ5" s="180"/>
      <c r="AXR5" s="180"/>
      <c r="AXS5" s="180"/>
      <c r="AXT5" s="180"/>
      <c r="AXU5" s="180"/>
      <c r="AXV5" s="180"/>
      <c r="AXW5" s="180"/>
      <c r="AXX5" s="180"/>
      <c r="AXY5" s="180"/>
      <c r="AXZ5" s="180"/>
      <c r="AYA5" s="180"/>
      <c r="AYB5" s="180"/>
      <c r="AYC5" s="180"/>
      <c r="AYD5" s="180"/>
      <c r="AYE5" s="180"/>
      <c r="AYF5" s="180"/>
      <c r="AYG5" s="180"/>
      <c r="AYH5" s="180"/>
      <c r="AYI5" s="180"/>
      <c r="AYJ5" s="180"/>
      <c r="AYK5" s="180"/>
      <c r="AYL5" s="180"/>
      <c r="AYM5" s="180"/>
      <c r="AYN5" s="180"/>
      <c r="AYO5" s="180"/>
      <c r="AYP5" s="180"/>
      <c r="AYQ5" s="180"/>
      <c r="AYR5" s="180"/>
      <c r="AYS5" s="180"/>
      <c r="AYT5" s="180"/>
      <c r="AYU5" s="180"/>
      <c r="AYV5" s="180"/>
      <c r="AYW5" s="180"/>
      <c r="AYX5" s="180"/>
      <c r="AYY5" s="180"/>
      <c r="AYZ5" s="180"/>
      <c r="AZA5" s="180"/>
      <c r="AZB5" s="180"/>
      <c r="AZC5" s="180"/>
      <c r="AZD5" s="180"/>
      <c r="AZE5" s="180"/>
      <c r="AZF5" s="180"/>
      <c r="AZG5" s="180"/>
      <c r="AZH5" s="180"/>
      <c r="AZI5" s="180"/>
      <c r="AZJ5" s="180"/>
      <c r="AZK5" s="180"/>
      <c r="AZL5" s="180"/>
      <c r="AZM5" s="180"/>
      <c r="AZN5" s="180"/>
      <c r="AZO5" s="180"/>
      <c r="AZP5" s="180"/>
      <c r="AZQ5" s="180"/>
      <c r="AZR5" s="180"/>
      <c r="AZS5" s="180"/>
      <c r="AZT5" s="180"/>
      <c r="AZU5" s="180"/>
      <c r="AZV5" s="180"/>
      <c r="AZW5" s="180"/>
      <c r="AZX5" s="180"/>
      <c r="AZY5" s="180"/>
      <c r="AZZ5" s="180"/>
      <c r="BAA5" s="180"/>
      <c r="BAB5" s="180"/>
      <c r="BAC5" s="180"/>
      <c r="BAD5" s="180"/>
      <c r="BAE5" s="180"/>
      <c r="BAF5" s="180"/>
      <c r="BAG5" s="180"/>
      <c r="BAH5" s="180"/>
      <c r="BAI5" s="180"/>
      <c r="BAJ5" s="180"/>
      <c r="BAK5" s="180"/>
      <c r="BAL5" s="180"/>
      <c r="BAM5" s="180"/>
      <c r="BAN5" s="180"/>
      <c r="BAO5" s="180"/>
      <c r="BAP5" s="180"/>
      <c r="BAQ5" s="180"/>
      <c r="BAR5" s="180"/>
      <c r="BAS5" s="180"/>
      <c r="BAT5" s="180"/>
      <c r="BAU5" s="180"/>
      <c r="BAV5" s="180"/>
      <c r="BAW5" s="180"/>
      <c r="BAX5" s="180"/>
      <c r="BAY5" s="180"/>
      <c r="BAZ5" s="180"/>
      <c r="BBA5" s="180"/>
      <c r="BBB5" s="180"/>
      <c r="BBC5" s="180"/>
      <c r="BBD5" s="180"/>
      <c r="BBE5" s="180"/>
      <c r="BBF5" s="180"/>
      <c r="BBG5" s="180"/>
      <c r="BBH5" s="180"/>
      <c r="BBI5" s="180"/>
      <c r="BBJ5" s="180"/>
      <c r="BBK5" s="180"/>
      <c r="BBL5" s="180"/>
      <c r="BBM5" s="180"/>
      <c r="BBN5" s="180"/>
      <c r="BBO5" s="180"/>
      <c r="BBP5" s="180"/>
      <c r="BBQ5" s="180"/>
      <c r="BBR5" s="180"/>
      <c r="BBS5" s="180"/>
      <c r="BBT5" s="180"/>
      <c r="BBU5" s="180"/>
      <c r="BBV5" s="180"/>
      <c r="BBW5" s="180"/>
      <c r="BBX5" s="180"/>
      <c r="BBY5" s="180"/>
      <c r="BBZ5" s="180"/>
      <c r="BCA5" s="180"/>
      <c r="BCB5" s="180"/>
      <c r="BCC5" s="180"/>
      <c r="BCD5" s="180"/>
      <c r="BCE5" s="180"/>
      <c r="BCF5" s="180"/>
      <c r="BCG5" s="180"/>
      <c r="BCH5" s="180"/>
      <c r="BCI5" s="180"/>
      <c r="BCJ5" s="180"/>
      <c r="BCK5" s="180"/>
      <c r="BCL5" s="180"/>
      <c r="BCM5" s="180"/>
      <c r="BCN5" s="180"/>
      <c r="BCO5" s="180"/>
      <c r="BCP5" s="180"/>
      <c r="BCQ5" s="180"/>
      <c r="BCR5" s="180"/>
      <c r="BCS5" s="180"/>
      <c r="BCT5" s="180"/>
      <c r="BCU5" s="180"/>
      <c r="BCV5" s="180"/>
      <c r="BCW5" s="180"/>
      <c r="BCX5" s="180"/>
      <c r="BCY5" s="180"/>
      <c r="BCZ5" s="180"/>
      <c r="BDA5" s="180"/>
      <c r="BDB5" s="180"/>
      <c r="BDC5" s="180"/>
      <c r="BDD5" s="180"/>
      <c r="BDE5" s="180"/>
      <c r="BDF5" s="180"/>
      <c r="BDG5" s="180"/>
      <c r="BDH5" s="180"/>
      <c r="BDI5" s="180"/>
      <c r="BDJ5" s="180"/>
      <c r="BDK5" s="180"/>
      <c r="BDL5" s="180"/>
      <c r="BDM5" s="180"/>
      <c r="BDN5" s="180"/>
      <c r="BDO5" s="180"/>
      <c r="BDP5" s="180"/>
      <c r="BDQ5" s="180"/>
      <c r="BDR5" s="180"/>
      <c r="BDS5" s="180"/>
      <c r="BDT5" s="180"/>
      <c r="BDU5" s="180"/>
      <c r="BDV5" s="180"/>
      <c r="BDW5" s="180"/>
      <c r="BDX5" s="180"/>
      <c r="BDY5" s="180"/>
      <c r="BDZ5" s="180"/>
      <c r="BEA5" s="180"/>
      <c r="BEB5" s="180"/>
      <c r="BEC5" s="180"/>
      <c r="BED5" s="180"/>
      <c r="BEE5" s="180"/>
      <c r="BEF5" s="180"/>
      <c r="BEG5" s="180"/>
      <c r="BEH5" s="180"/>
      <c r="BEI5" s="180"/>
      <c r="BEJ5" s="180"/>
      <c r="BEK5" s="180"/>
      <c r="BEL5" s="180"/>
      <c r="BEM5" s="180"/>
      <c r="BEN5" s="180"/>
      <c r="BEO5" s="180"/>
      <c r="BEP5" s="180"/>
      <c r="BEQ5" s="180"/>
      <c r="BER5" s="180"/>
      <c r="BES5" s="180"/>
      <c r="BET5" s="180"/>
      <c r="BEU5" s="180"/>
      <c r="BEV5" s="180"/>
      <c r="BEW5" s="180"/>
      <c r="BEX5" s="180"/>
      <c r="BEY5" s="180"/>
      <c r="BEZ5" s="180"/>
      <c r="BFA5" s="180"/>
      <c r="BFB5" s="180"/>
      <c r="BFC5" s="180"/>
      <c r="BFD5" s="180"/>
      <c r="BFE5" s="180"/>
      <c r="BFF5" s="180"/>
      <c r="BFG5" s="180"/>
      <c r="BFH5" s="180"/>
      <c r="BFI5" s="180"/>
      <c r="BFJ5" s="180"/>
      <c r="BFK5" s="180"/>
      <c r="BFL5" s="180"/>
      <c r="BFM5" s="180"/>
      <c r="BFN5" s="180"/>
      <c r="BFO5" s="180"/>
      <c r="BFP5" s="180"/>
      <c r="BFQ5" s="180"/>
      <c r="BFR5" s="180"/>
      <c r="BFS5" s="180"/>
      <c r="BFT5" s="180"/>
      <c r="BFU5" s="180"/>
      <c r="BFV5" s="180"/>
      <c r="BFW5" s="180"/>
      <c r="BFX5" s="180"/>
      <c r="BFY5" s="180"/>
      <c r="BFZ5" s="180"/>
      <c r="BGA5" s="180"/>
      <c r="BGB5" s="180"/>
      <c r="BGC5" s="180"/>
      <c r="BGD5" s="180"/>
      <c r="BGE5" s="180"/>
      <c r="BGF5" s="180"/>
      <c r="BGG5" s="180"/>
      <c r="BGH5" s="180"/>
      <c r="BGI5" s="180"/>
      <c r="BGJ5" s="180"/>
      <c r="BGK5" s="180"/>
      <c r="BGL5" s="180"/>
      <c r="BGM5" s="180"/>
      <c r="BGN5" s="180"/>
      <c r="BGO5" s="180"/>
      <c r="BGP5" s="180"/>
      <c r="BGQ5" s="180"/>
      <c r="BGR5" s="180"/>
      <c r="BGS5" s="180"/>
      <c r="BGT5" s="180"/>
      <c r="BGU5" s="180"/>
      <c r="BGV5" s="180"/>
      <c r="BGW5" s="180"/>
      <c r="BGX5" s="180"/>
      <c r="BGY5" s="180"/>
      <c r="BGZ5" s="180"/>
      <c r="BHA5" s="180"/>
      <c r="BHB5" s="180"/>
      <c r="BHC5" s="180"/>
      <c r="BHD5" s="180"/>
      <c r="BHE5" s="180"/>
      <c r="BHF5" s="180"/>
      <c r="BHG5" s="180"/>
      <c r="BHH5" s="180"/>
      <c r="BHI5" s="180"/>
      <c r="BHJ5" s="180"/>
      <c r="BHK5" s="180"/>
      <c r="BHL5" s="180"/>
      <c r="BHM5" s="180"/>
      <c r="BHN5" s="180"/>
      <c r="BHO5" s="180"/>
      <c r="BHP5" s="180"/>
      <c r="BHQ5" s="180"/>
      <c r="BHR5" s="180"/>
      <c r="BHS5" s="180"/>
      <c r="BHT5" s="180"/>
      <c r="BHU5" s="180"/>
      <c r="BHV5" s="180"/>
      <c r="BHW5" s="180"/>
      <c r="BHX5" s="180"/>
      <c r="BHY5" s="180"/>
      <c r="BHZ5" s="180"/>
      <c r="BIA5" s="180"/>
      <c r="BIB5" s="180"/>
      <c r="BIC5" s="180"/>
      <c r="BID5" s="180"/>
      <c r="BIE5" s="180"/>
      <c r="BIF5" s="180"/>
      <c r="BIG5" s="180"/>
      <c r="BIH5" s="180"/>
      <c r="BII5" s="180"/>
      <c r="BIJ5" s="180"/>
      <c r="BIK5" s="180"/>
      <c r="BIL5" s="180"/>
      <c r="BIM5" s="180"/>
      <c r="BIN5" s="180"/>
      <c r="BIO5" s="180"/>
      <c r="BIP5" s="180"/>
      <c r="BIQ5" s="180"/>
      <c r="BIR5" s="180"/>
      <c r="BIS5" s="180"/>
      <c r="BIT5" s="180"/>
      <c r="BIU5" s="180"/>
      <c r="BIV5" s="180"/>
      <c r="BIW5" s="180"/>
      <c r="BIX5" s="180"/>
      <c r="BIY5" s="180"/>
      <c r="BIZ5" s="180"/>
      <c r="BJA5" s="180"/>
      <c r="BJB5" s="180"/>
      <c r="BJC5" s="180"/>
      <c r="BJD5" s="180"/>
      <c r="BJE5" s="180"/>
      <c r="BJF5" s="180"/>
      <c r="BJG5" s="180"/>
      <c r="BJH5" s="180"/>
      <c r="BJI5" s="180"/>
      <c r="BJJ5" s="180"/>
      <c r="BJK5" s="180"/>
      <c r="BJL5" s="180"/>
      <c r="BJM5" s="180"/>
      <c r="BJN5" s="180"/>
      <c r="BJO5" s="180"/>
      <c r="BJP5" s="180"/>
      <c r="BJQ5" s="180"/>
      <c r="BJR5" s="180"/>
      <c r="BJS5" s="180"/>
      <c r="BJT5" s="180"/>
      <c r="BJU5" s="180"/>
      <c r="BJV5" s="180"/>
      <c r="BJW5" s="180"/>
      <c r="BJX5" s="180"/>
      <c r="BJY5" s="180"/>
      <c r="BJZ5" s="180"/>
      <c r="BKA5" s="180"/>
      <c r="BKB5" s="180"/>
      <c r="BKC5" s="180"/>
      <c r="BKD5" s="180"/>
      <c r="BKE5" s="180"/>
      <c r="BKF5" s="180"/>
      <c r="BKG5" s="180"/>
      <c r="BKH5" s="180"/>
      <c r="BKI5" s="180"/>
      <c r="BKJ5" s="180"/>
      <c r="BKK5" s="180"/>
      <c r="BKL5" s="180"/>
      <c r="BKM5" s="180"/>
      <c r="BKN5" s="180"/>
      <c r="BKO5" s="180"/>
      <c r="BKP5" s="180"/>
      <c r="BKQ5" s="180"/>
      <c r="BKR5" s="180"/>
      <c r="BKS5" s="180"/>
      <c r="BKT5" s="180"/>
      <c r="BKU5" s="180"/>
      <c r="BKV5" s="180"/>
      <c r="BKW5" s="180"/>
      <c r="BKX5" s="180"/>
      <c r="BKY5" s="180"/>
      <c r="BKZ5" s="180"/>
      <c r="BLA5" s="180"/>
      <c r="BLB5" s="180"/>
      <c r="BLC5" s="180"/>
      <c r="BLD5" s="180"/>
      <c r="BLE5" s="180"/>
      <c r="BLF5" s="180"/>
      <c r="BLG5" s="180"/>
      <c r="BLH5" s="180"/>
      <c r="BLI5" s="180"/>
      <c r="BLJ5" s="180"/>
      <c r="BLK5" s="180"/>
      <c r="BLL5" s="180"/>
      <c r="BLM5" s="180"/>
      <c r="BLN5" s="180"/>
      <c r="BLO5" s="180"/>
      <c r="BLP5" s="180"/>
      <c r="BLQ5" s="180"/>
      <c r="BLR5" s="180"/>
      <c r="BLS5" s="180"/>
      <c r="BLT5" s="180"/>
      <c r="BLU5" s="180"/>
      <c r="BLV5" s="180"/>
      <c r="BLW5" s="180"/>
      <c r="BLX5" s="180"/>
      <c r="BLY5" s="180"/>
      <c r="BLZ5" s="180"/>
      <c r="BMA5" s="180"/>
      <c r="BMB5" s="180"/>
      <c r="BMC5" s="180"/>
      <c r="BMD5" s="180"/>
      <c r="BME5" s="180"/>
      <c r="BMF5" s="180"/>
      <c r="BMG5" s="180"/>
      <c r="BMH5" s="180"/>
      <c r="BMI5" s="180"/>
      <c r="BMJ5" s="180"/>
      <c r="BMK5" s="180"/>
      <c r="BML5" s="180"/>
      <c r="BMM5" s="180"/>
      <c r="BMN5" s="180"/>
      <c r="BMO5" s="180"/>
      <c r="BMP5" s="180"/>
      <c r="BMQ5" s="180"/>
      <c r="BMR5" s="180"/>
      <c r="BMS5" s="180"/>
      <c r="BMT5" s="180"/>
      <c r="BMU5" s="180"/>
      <c r="BMV5" s="180"/>
      <c r="BMW5" s="180"/>
      <c r="BMX5" s="180"/>
      <c r="BMY5" s="180"/>
      <c r="BMZ5" s="180"/>
      <c r="BNA5" s="180"/>
      <c r="BNB5" s="180"/>
      <c r="BNC5" s="180"/>
      <c r="BND5" s="180"/>
      <c r="BNE5" s="180"/>
      <c r="BNF5" s="180"/>
      <c r="BNG5" s="180"/>
      <c r="BNH5" s="180"/>
      <c r="BNI5" s="180"/>
      <c r="BNJ5" s="180"/>
      <c r="BNK5" s="180"/>
      <c r="BNL5" s="180"/>
      <c r="BNM5" s="180"/>
      <c r="BNN5" s="180"/>
      <c r="BNO5" s="180"/>
      <c r="BNP5" s="180"/>
      <c r="BNQ5" s="180"/>
      <c r="BNR5" s="180"/>
      <c r="BNS5" s="180"/>
      <c r="BNT5" s="180"/>
      <c r="BNU5" s="180"/>
      <c r="BNV5" s="180"/>
      <c r="BNW5" s="180"/>
      <c r="BNX5" s="180"/>
      <c r="BNY5" s="180"/>
      <c r="BNZ5" s="180"/>
      <c r="BOA5" s="180"/>
      <c r="BOB5" s="180"/>
      <c r="BOC5" s="180"/>
      <c r="BOD5" s="180"/>
      <c r="BOE5" s="180"/>
      <c r="BOF5" s="180"/>
      <c r="BOG5" s="180"/>
      <c r="BOH5" s="180"/>
      <c r="BOI5" s="180"/>
      <c r="BOJ5" s="180"/>
      <c r="BOK5" s="180"/>
      <c r="BOL5" s="180"/>
      <c r="BOM5" s="180"/>
      <c r="BON5" s="180"/>
      <c r="BOO5" s="180"/>
      <c r="BOP5" s="180"/>
      <c r="BOQ5" s="180"/>
      <c r="BOR5" s="180"/>
      <c r="BOS5" s="180"/>
      <c r="BOT5" s="180"/>
      <c r="BOU5" s="180"/>
      <c r="BOV5" s="180"/>
      <c r="BOW5" s="180"/>
      <c r="BOX5" s="180"/>
      <c r="BOY5" s="180"/>
      <c r="BOZ5" s="180"/>
      <c r="BPA5" s="180"/>
      <c r="BPB5" s="180"/>
      <c r="BPC5" s="180"/>
      <c r="BPD5" s="180"/>
      <c r="BPE5" s="180"/>
      <c r="BPF5" s="180"/>
      <c r="BPG5" s="180"/>
      <c r="BPH5" s="180"/>
      <c r="BPI5" s="180"/>
      <c r="BPJ5" s="180"/>
      <c r="BPK5" s="180"/>
      <c r="BPL5" s="180"/>
      <c r="BPM5" s="180"/>
      <c r="BPN5" s="180"/>
      <c r="BPO5" s="180"/>
      <c r="BPP5" s="180"/>
      <c r="BPQ5" s="180"/>
      <c r="BPR5" s="180"/>
      <c r="BPS5" s="180"/>
      <c r="BPT5" s="180"/>
      <c r="BPU5" s="180"/>
      <c r="BPV5" s="180"/>
      <c r="BPW5" s="180"/>
      <c r="BPX5" s="180"/>
      <c r="BPY5" s="180"/>
      <c r="BPZ5" s="180"/>
      <c r="BQA5" s="180"/>
      <c r="BQB5" s="180"/>
      <c r="BQC5" s="180"/>
      <c r="BQD5" s="180"/>
      <c r="BQE5" s="180"/>
      <c r="BQF5" s="180"/>
      <c r="BQG5" s="180"/>
      <c r="BQH5" s="180"/>
      <c r="BQI5" s="180"/>
      <c r="BQJ5" s="180"/>
      <c r="BQK5" s="180"/>
      <c r="BQL5" s="180"/>
      <c r="BQM5" s="180"/>
      <c r="BQN5" s="180"/>
      <c r="BQO5" s="180"/>
      <c r="BQP5" s="180"/>
      <c r="BQQ5" s="180"/>
      <c r="BQR5" s="180"/>
      <c r="BQS5" s="180"/>
      <c r="BQT5" s="180"/>
      <c r="BQU5" s="180"/>
      <c r="BQV5" s="180"/>
      <c r="BQW5" s="180"/>
      <c r="BQX5" s="180"/>
      <c r="BQY5" s="180"/>
      <c r="BQZ5" s="180"/>
      <c r="BRA5" s="180"/>
      <c r="BRB5" s="180"/>
      <c r="BRC5" s="180"/>
      <c r="BRD5" s="180"/>
      <c r="BRE5" s="180"/>
      <c r="BRF5" s="180"/>
      <c r="BRG5" s="180"/>
      <c r="BRH5" s="180"/>
      <c r="BRI5" s="180"/>
      <c r="BRJ5" s="180"/>
      <c r="BRK5" s="180"/>
      <c r="BRL5" s="180"/>
      <c r="BRM5" s="180"/>
      <c r="BRN5" s="180"/>
      <c r="BRO5" s="180"/>
      <c r="BRP5" s="180"/>
      <c r="BRQ5" s="180"/>
      <c r="BRR5" s="180"/>
      <c r="BRS5" s="180"/>
      <c r="BRT5" s="180"/>
      <c r="BRU5" s="180"/>
      <c r="BRV5" s="180"/>
      <c r="BRW5" s="180"/>
      <c r="BRX5" s="180"/>
      <c r="BRY5" s="180"/>
      <c r="BRZ5" s="180"/>
      <c r="BSA5" s="180"/>
      <c r="BSB5" s="180"/>
      <c r="BSC5" s="180"/>
      <c r="BSD5" s="180"/>
      <c r="BSE5" s="180"/>
      <c r="BSF5" s="180"/>
      <c r="BSG5" s="180"/>
      <c r="BSH5" s="180"/>
      <c r="BSI5" s="180"/>
      <c r="BSJ5" s="180"/>
      <c r="BSK5" s="180"/>
      <c r="BSL5" s="180"/>
      <c r="BSM5" s="180"/>
      <c r="BSN5" s="180"/>
      <c r="BSO5" s="180"/>
      <c r="BSP5" s="180"/>
      <c r="BSQ5" s="180"/>
      <c r="BSR5" s="180"/>
      <c r="BSS5" s="180"/>
      <c r="BST5" s="180"/>
      <c r="BSU5" s="180"/>
      <c r="BSV5" s="180"/>
      <c r="BSW5" s="180"/>
      <c r="BSX5" s="180"/>
      <c r="BSY5" s="180"/>
      <c r="BSZ5" s="180"/>
      <c r="BTA5" s="180"/>
      <c r="BTB5" s="180"/>
      <c r="BTC5" s="180"/>
      <c r="BTD5" s="180"/>
      <c r="BTE5" s="180"/>
      <c r="BTF5" s="180"/>
      <c r="BTG5" s="180"/>
      <c r="BTH5" s="180"/>
      <c r="BTI5" s="180"/>
      <c r="BTJ5" s="180"/>
      <c r="BTK5" s="180"/>
      <c r="BTL5" s="180"/>
      <c r="BTM5" s="180"/>
      <c r="BTN5" s="180"/>
      <c r="BTO5" s="180"/>
      <c r="BTP5" s="180"/>
      <c r="BTQ5" s="180"/>
      <c r="BTR5" s="180"/>
      <c r="BTS5" s="180"/>
      <c r="BTT5" s="180"/>
      <c r="BTU5" s="180"/>
      <c r="BTV5" s="180"/>
      <c r="BTW5" s="180"/>
      <c r="BTX5" s="180"/>
      <c r="BTY5" s="180"/>
      <c r="BTZ5" s="180"/>
      <c r="BUA5" s="180"/>
      <c r="BUB5" s="180"/>
      <c r="BUC5" s="180"/>
      <c r="BUD5" s="180"/>
      <c r="BUE5" s="180"/>
      <c r="BUF5" s="180"/>
      <c r="BUG5" s="180"/>
      <c r="BUH5" s="180"/>
      <c r="BUI5" s="180"/>
      <c r="BUJ5" s="180"/>
      <c r="BUK5" s="180"/>
      <c r="BUL5" s="180"/>
      <c r="BUM5" s="180"/>
      <c r="BUN5" s="180"/>
      <c r="BUO5" s="180"/>
      <c r="BUP5" s="180"/>
      <c r="BUQ5" s="180"/>
      <c r="BUR5" s="180"/>
      <c r="BUS5" s="180"/>
      <c r="BUT5" s="180"/>
      <c r="BUU5" s="180"/>
      <c r="BUV5" s="180"/>
      <c r="BUW5" s="180"/>
      <c r="BUX5" s="180"/>
      <c r="BUY5" s="180"/>
      <c r="BUZ5" s="180"/>
      <c r="BVA5" s="180"/>
      <c r="BVB5" s="180"/>
      <c r="BVC5" s="180"/>
      <c r="BVD5" s="180"/>
      <c r="BVE5" s="180"/>
      <c r="BVF5" s="180"/>
      <c r="BVG5" s="180"/>
      <c r="BVH5" s="180"/>
      <c r="BVI5" s="180"/>
      <c r="BVJ5" s="180"/>
      <c r="BVK5" s="180"/>
      <c r="BVL5" s="180"/>
      <c r="BVM5" s="180"/>
      <c r="BVN5" s="180"/>
      <c r="BVO5" s="180"/>
      <c r="BVP5" s="180"/>
      <c r="BVQ5" s="180"/>
      <c r="BVR5" s="180"/>
      <c r="BVS5" s="180"/>
      <c r="BVT5" s="180"/>
      <c r="BVU5" s="180"/>
      <c r="BVV5" s="180"/>
      <c r="BVW5" s="180"/>
      <c r="BVX5" s="180"/>
      <c r="BVY5" s="180"/>
      <c r="BVZ5" s="180"/>
      <c r="BWA5" s="180"/>
      <c r="BWB5" s="180"/>
      <c r="BWC5" s="180"/>
      <c r="BWD5" s="180"/>
      <c r="BWE5" s="180"/>
      <c r="BWF5" s="180"/>
      <c r="BWG5" s="180"/>
      <c r="BWH5" s="180"/>
      <c r="BWI5" s="180"/>
      <c r="BWJ5" s="180"/>
      <c r="BWK5" s="180"/>
      <c r="BWL5" s="180"/>
      <c r="BWM5" s="180"/>
      <c r="BWN5" s="180"/>
      <c r="BWO5" s="180"/>
      <c r="BWP5" s="180"/>
      <c r="BWQ5" s="180"/>
      <c r="BWR5" s="180"/>
      <c r="BWS5" s="180"/>
      <c r="BWT5" s="180"/>
      <c r="BWU5" s="180"/>
      <c r="BWV5" s="180"/>
      <c r="BWW5" s="180"/>
      <c r="BWX5" s="180"/>
      <c r="BWY5" s="180"/>
      <c r="BWZ5" s="180"/>
      <c r="BXA5" s="180"/>
      <c r="BXB5" s="180"/>
      <c r="BXC5" s="180"/>
      <c r="BXD5" s="180"/>
      <c r="BXE5" s="180"/>
      <c r="BXF5" s="180"/>
      <c r="BXG5" s="180"/>
      <c r="BXH5" s="180"/>
      <c r="BXI5" s="180"/>
      <c r="BXJ5" s="180"/>
      <c r="BXK5" s="180"/>
      <c r="BXL5" s="180"/>
      <c r="BXM5" s="180"/>
      <c r="BXN5" s="180"/>
      <c r="BXO5" s="180"/>
      <c r="BXP5" s="180"/>
      <c r="BXQ5" s="180"/>
      <c r="BXR5" s="180"/>
      <c r="BXS5" s="180"/>
      <c r="BXT5" s="180"/>
      <c r="BXU5" s="180"/>
      <c r="BXV5" s="180"/>
      <c r="BXW5" s="180"/>
      <c r="BXX5" s="180"/>
      <c r="BXY5" s="180"/>
      <c r="BXZ5" s="180"/>
      <c r="BYA5" s="180"/>
      <c r="BYB5" s="180"/>
      <c r="BYC5" s="180"/>
      <c r="BYD5" s="180"/>
      <c r="BYE5" s="180"/>
      <c r="BYF5" s="180"/>
      <c r="BYG5" s="180"/>
      <c r="BYH5" s="180"/>
      <c r="BYI5" s="180"/>
      <c r="BYJ5" s="180"/>
      <c r="BYK5" s="180"/>
      <c r="BYL5" s="180"/>
      <c r="BYM5" s="180"/>
      <c r="BYN5" s="180"/>
      <c r="BYO5" s="180"/>
      <c r="BYP5" s="180"/>
      <c r="BYQ5" s="180"/>
      <c r="BYR5" s="180"/>
      <c r="BYS5" s="180"/>
      <c r="BYT5" s="180"/>
      <c r="BYU5" s="180"/>
      <c r="BYV5" s="180"/>
      <c r="BYW5" s="180"/>
      <c r="BYX5" s="180"/>
      <c r="BYY5" s="180"/>
      <c r="BYZ5" s="180"/>
      <c r="BZA5" s="180"/>
      <c r="BZB5" s="180"/>
      <c r="BZC5" s="180"/>
      <c r="BZD5" s="180"/>
      <c r="BZE5" s="180"/>
      <c r="BZF5" s="180"/>
      <c r="BZG5" s="180"/>
      <c r="BZH5" s="180"/>
      <c r="BZI5" s="180"/>
      <c r="BZJ5" s="180"/>
      <c r="BZK5" s="180"/>
      <c r="BZL5" s="180"/>
      <c r="BZM5" s="180"/>
      <c r="BZN5" s="180"/>
      <c r="BZO5" s="180"/>
      <c r="BZP5" s="180"/>
      <c r="BZQ5" s="180"/>
      <c r="BZR5" s="180"/>
      <c r="BZS5" s="180"/>
      <c r="BZT5" s="180"/>
      <c r="BZU5" s="180"/>
      <c r="BZV5" s="180"/>
      <c r="BZW5" s="180"/>
      <c r="BZX5" s="180"/>
      <c r="BZY5" s="180"/>
      <c r="BZZ5" s="180"/>
      <c r="CAA5" s="180"/>
      <c r="CAB5" s="180"/>
      <c r="CAC5" s="180"/>
      <c r="CAD5" s="180"/>
      <c r="CAE5" s="180"/>
      <c r="CAF5" s="180"/>
      <c r="CAG5" s="180"/>
      <c r="CAH5" s="180"/>
      <c r="CAI5" s="180"/>
      <c r="CAJ5" s="180"/>
      <c r="CAK5" s="180"/>
      <c r="CAL5" s="180"/>
      <c r="CAM5" s="180"/>
      <c r="CAN5" s="180"/>
      <c r="CAO5" s="180"/>
      <c r="CAP5" s="180"/>
      <c r="CAQ5" s="180"/>
      <c r="CAR5" s="180"/>
      <c r="CAS5" s="180"/>
      <c r="CAT5" s="180"/>
      <c r="CAU5" s="180"/>
      <c r="CAV5" s="180"/>
      <c r="CAW5" s="180"/>
      <c r="CAX5" s="180"/>
      <c r="CAY5" s="180"/>
      <c r="CAZ5" s="180"/>
      <c r="CBA5" s="180"/>
      <c r="CBB5" s="180"/>
      <c r="CBC5" s="180"/>
      <c r="CBD5" s="180"/>
      <c r="CBE5" s="180"/>
      <c r="CBF5" s="180"/>
      <c r="CBG5" s="180"/>
      <c r="CBH5" s="180"/>
      <c r="CBI5" s="180"/>
      <c r="CBJ5" s="180"/>
      <c r="CBK5" s="180"/>
      <c r="CBL5" s="180"/>
      <c r="CBM5" s="180"/>
      <c r="CBN5" s="180"/>
      <c r="CBO5" s="180"/>
      <c r="CBP5" s="180"/>
      <c r="CBQ5" s="180"/>
      <c r="CBR5" s="180"/>
      <c r="CBS5" s="180"/>
      <c r="CBT5" s="180"/>
      <c r="CBU5" s="180"/>
      <c r="CBV5" s="180"/>
      <c r="CBW5" s="180"/>
      <c r="CBX5" s="180"/>
      <c r="CBY5" s="180"/>
      <c r="CBZ5" s="180"/>
      <c r="CCA5" s="180"/>
      <c r="CCB5" s="180"/>
      <c r="CCC5" s="180"/>
      <c r="CCD5" s="180"/>
      <c r="CCE5" s="180"/>
      <c r="CCF5" s="180"/>
      <c r="CCG5" s="180"/>
      <c r="CCH5" s="180"/>
      <c r="CCI5" s="180"/>
      <c r="CCJ5" s="180"/>
      <c r="CCK5" s="180"/>
      <c r="CCL5" s="180"/>
      <c r="CCM5" s="180"/>
      <c r="CCN5" s="180"/>
      <c r="CCO5" s="180"/>
      <c r="CCP5" s="180"/>
      <c r="CCQ5" s="180"/>
      <c r="CCR5" s="180"/>
      <c r="CCS5" s="180"/>
      <c r="CCT5" s="180"/>
      <c r="CCU5" s="180"/>
      <c r="CCV5" s="180"/>
      <c r="CCW5" s="180"/>
      <c r="CCX5" s="180"/>
      <c r="CCY5" s="180"/>
      <c r="CCZ5" s="180"/>
      <c r="CDA5" s="180"/>
      <c r="CDB5" s="180"/>
      <c r="CDC5" s="180"/>
      <c r="CDD5" s="180"/>
      <c r="CDE5" s="180"/>
      <c r="CDF5" s="180"/>
      <c r="CDG5" s="180"/>
      <c r="CDH5" s="180"/>
      <c r="CDI5" s="180"/>
      <c r="CDJ5" s="180"/>
      <c r="CDK5" s="180"/>
      <c r="CDL5" s="180"/>
      <c r="CDM5" s="180"/>
      <c r="CDN5" s="180"/>
      <c r="CDO5" s="180"/>
      <c r="CDP5" s="180"/>
      <c r="CDQ5" s="180"/>
      <c r="CDR5" s="180"/>
      <c r="CDS5" s="180"/>
      <c r="CDT5" s="180"/>
      <c r="CDU5" s="180"/>
      <c r="CDV5" s="180"/>
      <c r="CDW5" s="180"/>
      <c r="CDX5" s="180"/>
      <c r="CDY5" s="180"/>
      <c r="CDZ5" s="180"/>
      <c r="CEA5" s="180"/>
      <c r="CEB5" s="180"/>
      <c r="CEC5" s="180"/>
      <c r="CED5" s="180"/>
      <c r="CEE5" s="180"/>
      <c r="CEF5" s="180"/>
      <c r="CEG5" s="180"/>
      <c r="CEH5" s="180"/>
      <c r="CEI5" s="180"/>
      <c r="CEJ5" s="180"/>
      <c r="CEK5" s="180"/>
      <c r="CEL5" s="180"/>
      <c r="CEM5" s="180"/>
      <c r="CEN5" s="180"/>
      <c r="CEO5" s="180"/>
      <c r="CEP5" s="180"/>
      <c r="CEQ5" s="180"/>
      <c r="CER5" s="180"/>
      <c r="CES5" s="180"/>
      <c r="CET5" s="180"/>
      <c r="CEU5" s="180"/>
      <c r="CEV5" s="180"/>
      <c r="CEW5" s="180"/>
      <c r="CEX5" s="180"/>
      <c r="CEY5" s="180"/>
      <c r="CEZ5" s="180"/>
      <c r="CFA5" s="180"/>
      <c r="CFB5" s="180"/>
      <c r="CFC5" s="180"/>
      <c r="CFD5" s="180"/>
      <c r="CFE5" s="180"/>
      <c r="CFF5" s="180"/>
      <c r="CFG5" s="180"/>
      <c r="CFH5" s="180"/>
      <c r="CFI5" s="180"/>
      <c r="CFJ5" s="180"/>
      <c r="CFK5" s="180"/>
      <c r="CFL5" s="180"/>
      <c r="CFM5" s="180"/>
      <c r="CFN5" s="180"/>
      <c r="CFO5" s="180"/>
      <c r="CFP5" s="180"/>
      <c r="CFQ5" s="180"/>
      <c r="CFR5" s="180"/>
      <c r="CFS5" s="180"/>
      <c r="CFT5" s="180"/>
      <c r="CFU5" s="180"/>
      <c r="CFV5" s="180"/>
      <c r="CFW5" s="180"/>
      <c r="CFX5" s="180"/>
      <c r="CFY5" s="180"/>
      <c r="CFZ5" s="180"/>
      <c r="CGA5" s="180"/>
      <c r="CGB5" s="180"/>
      <c r="CGC5" s="180"/>
      <c r="CGD5" s="180"/>
      <c r="CGE5" s="180"/>
      <c r="CGF5" s="180"/>
      <c r="CGG5" s="180"/>
      <c r="CGH5" s="180"/>
      <c r="CGI5" s="180"/>
      <c r="CGJ5" s="180"/>
      <c r="CGK5" s="180"/>
      <c r="CGL5" s="180"/>
      <c r="CGM5" s="180"/>
      <c r="CGN5" s="180"/>
      <c r="CGO5" s="180"/>
      <c r="CGP5" s="180"/>
      <c r="CGQ5" s="180"/>
      <c r="CGR5" s="180"/>
      <c r="CGS5" s="180"/>
      <c r="CGT5" s="180"/>
      <c r="CGU5" s="180"/>
      <c r="CGV5" s="180"/>
      <c r="CGW5" s="180"/>
      <c r="CGX5" s="180"/>
      <c r="CGY5" s="180"/>
      <c r="CGZ5" s="180"/>
      <c r="CHA5" s="180"/>
      <c r="CHB5" s="180"/>
      <c r="CHC5" s="180"/>
      <c r="CHD5" s="180"/>
      <c r="CHE5" s="180"/>
      <c r="CHF5" s="180"/>
      <c r="CHG5" s="180"/>
      <c r="CHH5" s="180"/>
      <c r="CHI5" s="180"/>
      <c r="CHJ5" s="180"/>
      <c r="CHK5" s="180"/>
      <c r="CHL5" s="180"/>
      <c r="CHM5" s="180"/>
      <c r="CHN5" s="180"/>
      <c r="CHO5" s="180"/>
      <c r="CHP5" s="180"/>
      <c r="CHQ5" s="180"/>
      <c r="CHR5" s="180"/>
      <c r="CHS5" s="180"/>
      <c r="CHT5" s="180"/>
      <c r="CHU5" s="180"/>
      <c r="CHV5" s="180"/>
      <c r="CHW5" s="180"/>
      <c r="CHX5" s="180"/>
      <c r="CHY5" s="180"/>
      <c r="CHZ5" s="180"/>
      <c r="CIA5" s="180"/>
      <c r="CIB5" s="180"/>
      <c r="CIC5" s="180"/>
      <c r="CID5" s="180"/>
      <c r="CIE5" s="180"/>
      <c r="CIF5" s="180"/>
      <c r="CIG5" s="180"/>
      <c r="CIH5" s="180"/>
      <c r="CII5" s="180"/>
      <c r="CIJ5" s="180"/>
      <c r="CIK5" s="180"/>
      <c r="CIL5" s="180"/>
      <c r="CIM5" s="180"/>
      <c r="CIN5" s="180"/>
      <c r="CIO5" s="180"/>
      <c r="CIP5" s="180"/>
      <c r="CIQ5" s="180"/>
      <c r="CIR5" s="180"/>
      <c r="CIS5" s="180"/>
      <c r="CIT5" s="180"/>
      <c r="CIU5" s="180"/>
      <c r="CIV5" s="180"/>
      <c r="CIW5" s="180"/>
      <c r="CIX5" s="180"/>
      <c r="CIY5" s="180"/>
      <c r="CIZ5" s="180"/>
      <c r="CJA5" s="180"/>
      <c r="CJB5" s="180"/>
      <c r="CJC5" s="180"/>
      <c r="CJD5" s="180"/>
      <c r="CJE5" s="180"/>
      <c r="CJF5" s="180"/>
      <c r="CJG5" s="180"/>
      <c r="CJH5" s="180"/>
      <c r="CJI5" s="180"/>
      <c r="CJJ5" s="180"/>
      <c r="CJK5" s="180"/>
      <c r="CJL5" s="180"/>
      <c r="CJM5" s="180"/>
      <c r="CJN5" s="180"/>
      <c r="CJO5" s="180"/>
      <c r="CJP5" s="180"/>
      <c r="CJQ5" s="180"/>
      <c r="CJR5" s="180"/>
      <c r="CJS5" s="180"/>
      <c r="CJT5" s="180"/>
      <c r="CJU5" s="180"/>
      <c r="CJV5" s="180"/>
      <c r="CJW5" s="180"/>
      <c r="CJX5" s="180"/>
      <c r="CJY5" s="180"/>
      <c r="CJZ5" s="180"/>
      <c r="CKA5" s="180"/>
      <c r="CKB5" s="180"/>
      <c r="CKC5" s="180"/>
      <c r="CKD5" s="180"/>
      <c r="CKE5" s="180"/>
      <c r="CKF5" s="180"/>
      <c r="CKG5" s="180"/>
      <c r="CKH5" s="180"/>
      <c r="CKI5" s="180"/>
      <c r="CKJ5" s="180"/>
      <c r="CKK5" s="180"/>
      <c r="CKL5" s="180"/>
      <c r="CKM5" s="180"/>
      <c r="CKN5" s="180"/>
      <c r="CKO5" s="180"/>
      <c r="CKP5" s="180"/>
      <c r="CKQ5" s="180"/>
      <c r="CKR5" s="180"/>
      <c r="CKS5" s="180"/>
      <c r="CKT5" s="180"/>
      <c r="CKU5" s="180"/>
      <c r="CKV5" s="180"/>
      <c r="CKW5" s="180"/>
      <c r="CKX5" s="180"/>
      <c r="CKY5" s="180"/>
      <c r="CKZ5" s="180"/>
      <c r="CLA5" s="180"/>
      <c r="CLB5" s="180"/>
      <c r="CLC5" s="180"/>
      <c r="CLD5" s="180"/>
      <c r="CLE5" s="180"/>
      <c r="CLF5" s="180"/>
      <c r="CLG5" s="180"/>
      <c r="CLH5" s="180"/>
      <c r="CLI5" s="180"/>
      <c r="CLJ5" s="180"/>
      <c r="CLK5" s="180"/>
      <c r="CLL5" s="180"/>
      <c r="CLM5" s="180"/>
      <c r="CLN5" s="180"/>
      <c r="CLO5" s="180"/>
      <c r="CLP5" s="180"/>
      <c r="CLQ5" s="180"/>
      <c r="CLR5" s="180"/>
      <c r="CLS5" s="180"/>
      <c r="CLT5" s="180"/>
      <c r="CLU5" s="180"/>
      <c r="CLV5" s="180"/>
      <c r="CLW5" s="180"/>
      <c r="CLX5" s="180"/>
      <c r="CLY5" s="180"/>
      <c r="CLZ5" s="180"/>
      <c r="CMA5" s="180"/>
      <c r="CMB5" s="180"/>
      <c r="CMC5" s="180"/>
      <c r="CMD5" s="180"/>
      <c r="CME5" s="180"/>
      <c r="CMF5" s="180"/>
      <c r="CMG5" s="180"/>
      <c r="CMH5" s="180"/>
      <c r="CMI5" s="180"/>
      <c r="CMJ5" s="180"/>
      <c r="CMK5" s="180"/>
      <c r="CML5" s="180"/>
      <c r="CMM5" s="180"/>
      <c r="CMN5" s="180"/>
      <c r="CMO5" s="180"/>
      <c r="CMP5" s="180"/>
      <c r="CMQ5" s="180"/>
      <c r="CMR5" s="180"/>
      <c r="CMS5" s="180"/>
      <c r="CMT5" s="180"/>
      <c r="CMU5" s="180"/>
      <c r="CMV5" s="180"/>
      <c r="CMW5" s="180"/>
      <c r="CMX5" s="180"/>
      <c r="CMY5" s="180"/>
      <c r="CMZ5" s="180"/>
      <c r="CNA5" s="180"/>
      <c r="CNB5" s="180"/>
      <c r="CNC5" s="180"/>
      <c r="CND5" s="180"/>
      <c r="CNE5" s="180"/>
      <c r="CNF5" s="180"/>
      <c r="CNG5" s="180"/>
      <c r="CNH5" s="180"/>
      <c r="CNI5" s="180"/>
      <c r="CNJ5" s="180"/>
      <c r="CNK5" s="180"/>
      <c r="CNL5" s="180"/>
      <c r="CNM5" s="180"/>
      <c r="CNN5" s="180"/>
      <c r="CNO5" s="180"/>
      <c r="CNP5" s="180"/>
      <c r="CNQ5" s="180"/>
      <c r="CNR5" s="180"/>
      <c r="CNS5" s="180"/>
      <c r="CNT5" s="180"/>
      <c r="CNU5" s="180"/>
      <c r="CNV5" s="180"/>
      <c r="CNW5" s="180"/>
      <c r="CNX5" s="180"/>
      <c r="CNY5" s="180"/>
      <c r="CNZ5" s="180"/>
      <c r="COA5" s="180"/>
      <c r="COB5" s="180"/>
      <c r="COC5" s="180"/>
      <c r="COD5" s="180"/>
      <c r="COE5" s="180"/>
      <c r="COF5" s="180"/>
      <c r="COG5" s="180"/>
      <c r="COH5" s="180"/>
      <c r="COI5" s="180"/>
      <c r="COJ5" s="180"/>
      <c r="COK5" s="180"/>
      <c r="COL5" s="180"/>
      <c r="COM5" s="180"/>
      <c r="CON5" s="180"/>
      <c r="COO5" s="180"/>
      <c r="COP5" s="180"/>
      <c r="COQ5" s="180"/>
      <c r="COR5" s="180"/>
      <c r="COS5" s="180"/>
      <c r="COT5" s="180"/>
      <c r="COU5" s="180"/>
      <c r="COV5" s="180"/>
      <c r="COW5" s="180"/>
      <c r="COX5" s="180"/>
      <c r="COY5" s="180"/>
      <c r="COZ5" s="180"/>
      <c r="CPA5" s="180"/>
      <c r="CPB5" s="180"/>
      <c r="CPC5" s="180"/>
      <c r="CPD5" s="180"/>
      <c r="CPE5" s="180"/>
      <c r="CPF5" s="180"/>
      <c r="CPG5" s="180"/>
      <c r="CPH5" s="180"/>
      <c r="CPI5" s="180"/>
      <c r="CPJ5" s="180"/>
      <c r="CPK5" s="180"/>
      <c r="CPL5" s="180"/>
      <c r="CPM5" s="180"/>
      <c r="CPN5" s="180"/>
      <c r="CPO5" s="180"/>
      <c r="CPP5" s="180"/>
      <c r="CPQ5" s="180"/>
      <c r="CPR5" s="180"/>
      <c r="CPS5" s="180"/>
      <c r="CPT5" s="180"/>
      <c r="CPU5" s="180"/>
      <c r="CPV5" s="180"/>
      <c r="CPW5" s="180"/>
      <c r="CPX5" s="180"/>
      <c r="CPY5" s="180"/>
      <c r="CPZ5" s="180"/>
      <c r="CQA5" s="180"/>
      <c r="CQB5" s="180"/>
      <c r="CQC5" s="180"/>
      <c r="CQD5" s="180"/>
      <c r="CQE5" s="180"/>
      <c r="CQF5" s="180"/>
      <c r="CQG5" s="180"/>
      <c r="CQH5" s="180"/>
      <c r="CQI5" s="180"/>
      <c r="CQJ5" s="180"/>
      <c r="CQK5" s="180"/>
      <c r="CQL5" s="180"/>
      <c r="CQM5" s="180"/>
      <c r="CQN5" s="180"/>
      <c r="CQO5" s="180"/>
      <c r="CQP5" s="180"/>
      <c r="CQQ5" s="180"/>
      <c r="CQR5" s="180"/>
      <c r="CQS5" s="180"/>
      <c r="CQT5" s="180"/>
      <c r="CQU5" s="180"/>
      <c r="CQV5" s="180"/>
      <c r="CQW5" s="180"/>
      <c r="CQX5" s="180"/>
      <c r="CQY5" s="180"/>
      <c r="CQZ5" s="180"/>
      <c r="CRA5" s="180"/>
      <c r="CRB5" s="180"/>
      <c r="CRC5" s="180"/>
      <c r="CRD5" s="180"/>
      <c r="CRE5" s="180"/>
      <c r="CRF5" s="180"/>
      <c r="CRG5" s="180"/>
      <c r="CRH5" s="180"/>
      <c r="CRI5" s="180"/>
      <c r="CRJ5" s="180"/>
      <c r="CRK5" s="180"/>
      <c r="CRL5" s="180"/>
      <c r="CRM5" s="180"/>
      <c r="CRN5" s="180"/>
      <c r="CRO5" s="180"/>
      <c r="CRP5" s="180"/>
      <c r="CRQ5" s="180"/>
      <c r="CRR5" s="180"/>
      <c r="CRS5" s="180"/>
      <c r="CRT5" s="180"/>
      <c r="CRU5" s="180"/>
      <c r="CRV5" s="180"/>
      <c r="CRW5" s="180"/>
      <c r="CRX5" s="180"/>
      <c r="CRY5" s="180"/>
      <c r="CRZ5" s="180"/>
      <c r="CSA5" s="180"/>
      <c r="CSB5" s="180"/>
      <c r="CSC5" s="180"/>
      <c r="CSD5" s="180"/>
      <c r="CSE5" s="180"/>
      <c r="CSF5" s="180"/>
      <c r="CSG5" s="180"/>
      <c r="CSH5" s="180"/>
      <c r="CSI5" s="180"/>
      <c r="CSJ5" s="180"/>
      <c r="CSK5" s="180"/>
      <c r="CSL5" s="180"/>
      <c r="CSM5" s="180"/>
      <c r="CSN5" s="180"/>
      <c r="CSO5" s="180"/>
      <c r="CSP5" s="180"/>
      <c r="CSQ5" s="180"/>
      <c r="CSR5" s="180"/>
      <c r="CSS5" s="180"/>
      <c r="CST5" s="180"/>
      <c r="CSU5" s="180"/>
      <c r="CSV5" s="180"/>
      <c r="CSW5" s="180"/>
      <c r="CSX5" s="180"/>
      <c r="CSY5" s="180"/>
      <c r="CSZ5" s="180"/>
      <c r="CTA5" s="180"/>
      <c r="CTB5" s="180"/>
      <c r="CTC5" s="180"/>
      <c r="CTD5" s="180"/>
      <c r="CTE5" s="180"/>
      <c r="CTF5" s="180"/>
      <c r="CTG5" s="180"/>
      <c r="CTH5" s="180"/>
      <c r="CTI5" s="180"/>
      <c r="CTJ5" s="180"/>
      <c r="CTK5" s="180"/>
      <c r="CTL5" s="180"/>
      <c r="CTM5" s="180"/>
      <c r="CTN5" s="180"/>
      <c r="CTO5" s="180"/>
      <c r="CTP5" s="180"/>
      <c r="CTQ5" s="180"/>
      <c r="CTR5" s="180"/>
      <c r="CTS5" s="180"/>
      <c r="CTT5" s="180"/>
      <c r="CTU5" s="180"/>
      <c r="CTV5" s="180"/>
      <c r="CTW5" s="180"/>
      <c r="CTX5" s="180"/>
      <c r="CTY5" s="180"/>
      <c r="CTZ5" s="180"/>
      <c r="CUA5" s="180"/>
      <c r="CUB5" s="180"/>
      <c r="CUC5" s="180"/>
      <c r="CUD5" s="180"/>
      <c r="CUE5" s="180"/>
      <c r="CUF5" s="180"/>
      <c r="CUG5" s="180"/>
      <c r="CUH5" s="180"/>
      <c r="CUI5" s="180"/>
      <c r="CUJ5" s="180"/>
      <c r="CUK5" s="180"/>
      <c r="CUL5" s="180"/>
      <c r="CUM5" s="180"/>
      <c r="CUN5" s="180"/>
      <c r="CUO5" s="180"/>
      <c r="CUP5" s="180"/>
      <c r="CUQ5" s="180"/>
      <c r="CUR5" s="180"/>
      <c r="CUS5" s="180"/>
      <c r="CUT5" s="180"/>
      <c r="CUU5" s="180"/>
      <c r="CUV5" s="180"/>
      <c r="CUW5" s="180"/>
      <c r="CUX5" s="180"/>
      <c r="CUY5" s="180"/>
      <c r="CUZ5" s="180"/>
      <c r="CVA5" s="180"/>
      <c r="CVB5" s="180"/>
      <c r="CVC5" s="180"/>
      <c r="CVD5" s="180"/>
      <c r="CVE5" s="180"/>
      <c r="CVF5" s="180"/>
      <c r="CVG5" s="180"/>
      <c r="CVH5" s="180"/>
      <c r="CVI5" s="180"/>
      <c r="CVJ5" s="180"/>
      <c r="CVK5" s="180"/>
      <c r="CVL5" s="180"/>
      <c r="CVM5" s="180"/>
      <c r="CVN5" s="180"/>
      <c r="CVO5" s="180"/>
      <c r="CVP5" s="180"/>
      <c r="CVQ5" s="180"/>
      <c r="CVR5" s="180"/>
      <c r="CVS5" s="180"/>
      <c r="CVT5" s="180"/>
      <c r="CVU5" s="180"/>
      <c r="CVV5" s="180"/>
      <c r="CVW5" s="180"/>
      <c r="CVX5" s="180"/>
      <c r="CVY5" s="180"/>
      <c r="CVZ5" s="180"/>
      <c r="CWA5" s="180"/>
      <c r="CWB5" s="180"/>
      <c r="CWC5" s="180"/>
      <c r="CWD5" s="180"/>
      <c r="CWE5" s="180"/>
      <c r="CWF5" s="180"/>
      <c r="CWG5" s="180"/>
      <c r="CWH5" s="180"/>
      <c r="CWI5" s="180"/>
      <c r="CWJ5" s="180"/>
      <c r="CWK5" s="180"/>
      <c r="CWL5" s="180"/>
      <c r="CWM5" s="180"/>
      <c r="CWN5" s="180"/>
      <c r="CWO5" s="180"/>
      <c r="CWP5" s="180"/>
      <c r="CWQ5" s="180"/>
      <c r="CWR5" s="180"/>
      <c r="CWS5" s="180"/>
      <c r="CWT5" s="180"/>
      <c r="CWU5" s="180"/>
      <c r="CWV5" s="180"/>
      <c r="CWW5" s="180"/>
      <c r="CWX5" s="180"/>
      <c r="CWY5" s="180"/>
      <c r="CWZ5" s="180"/>
      <c r="CXA5" s="180"/>
      <c r="CXB5" s="180"/>
      <c r="CXC5" s="180"/>
      <c r="CXD5" s="180"/>
      <c r="CXE5" s="180"/>
      <c r="CXF5" s="180"/>
      <c r="CXG5" s="180"/>
      <c r="CXH5" s="180"/>
      <c r="CXI5" s="180"/>
      <c r="CXJ5" s="180"/>
      <c r="CXK5" s="180"/>
      <c r="CXL5" s="180"/>
      <c r="CXM5" s="180"/>
      <c r="CXN5" s="180"/>
      <c r="CXO5" s="180"/>
      <c r="CXP5" s="180"/>
      <c r="CXQ5" s="180"/>
      <c r="CXR5" s="180"/>
      <c r="CXS5" s="180"/>
      <c r="CXT5" s="180"/>
      <c r="CXU5" s="180"/>
      <c r="CXV5" s="180"/>
      <c r="CXW5" s="180"/>
      <c r="CXX5" s="180"/>
      <c r="CXY5" s="180"/>
      <c r="CXZ5" s="180"/>
      <c r="CYA5" s="180"/>
      <c r="CYB5" s="180"/>
      <c r="CYC5" s="180"/>
      <c r="CYD5" s="180"/>
      <c r="CYE5" s="180"/>
      <c r="CYF5" s="180"/>
      <c r="CYG5" s="180"/>
      <c r="CYH5" s="180"/>
      <c r="CYI5" s="180"/>
      <c r="CYJ5" s="180"/>
      <c r="CYK5" s="180"/>
      <c r="CYL5" s="180"/>
      <c r="CYM5" s="180"/>
      <c r="CYN5" s="180"/>
      <c r="CYO5" s="180"/>
      <c r="CYP5" s="180"/>
      <c r="CYQ5" s="180"/>
      <c r="CYR5" s="180"/>
      <c r="CYS5" s="180"/>
      <c r="CYT5" s="180"/>
      <c r="CYU5" s="180"/>
      <c r="CYV5" s="180"/>
      <c r="CYW5" s="180"/>
      <c r="CYX5" s="180"/>
      <c r="CYY5" s="180"/>
      <c r="CYZ5" s="180"/>
      <c r="CZA5" s="180"/>
      <c r="CZB5" s="180"/>
      <c r="CZC5" s="180"/>
      <c r="CZD5" s="180"/>
      <c r="CZE5" s="180"/>
      <c r="CZF5" s="180"/>
      <c r="CZG5" s="180"/>
      <c r="CZH5" s="180"/>
      <c r="CZI5" s="180"/>
      <c r="CZJ5" s="180"/>
      <c r="CZK5" s="180"/>
      <c r="CZL5" s="180"/>
      <c r="CZM5" s="180"/>
      <c r="CZN5" s="180"/>
      <c r="CZO5" s="180"/>
      <c r="CZP5" s="180"/>
      <c r="CZQ5" s="180"/>
      <c r="CZR5" s="180"/>
      <c r="CZS5" s="180"/>
      <c r="CZT5" s="180"/>
      <c r="CZU5" s="180"/>
      <c r="CZV5" s="180"/>
      <c r="CZW5" s="180"/>
      <c r="CZX5" s="180"/>
      <c r="CZY5" s="180"/>
      <c r="CZZ5" s="180"/>
      <c r="DAA5" s="180"/>
      <c r="DAB5" s="180"/>
      <c r="DAC5" s="180"/>
      <c r="DAD5" s="180"/>
      <c r="DAE5" s="180"/>
      <c r="DAF5" s="180"/>
      <c r="DAG5" s="180"/>
      <c r="DAH5" s="180"/>
      <c r="DAI5" s="180"/>
      <c r="DAJ5" s="180"/>
      <c r="DAK5" s="180"/>
      <c r="DAL5" s="180"/>
      <c r="DAM5" s="180"/>
      <c r="DAN5" s="180"/>
      <c r="DAO5" s="180"/>
      <c r="DAP5" s="180"/>
      <c r="DAQ5" s="180"/>
      <c r="DAR5" s="180"/>
      <c r="DAS5" s="180"/>
      <c r="DAT5" s="180"/>
      <c r="DAU5" s="180"/>
      <c r="DAV5" s="180"/>
      <c r="DAW5" s="180"/>
      <c r="DAX5" s="180"/>
      <c r="DAY5" s="180"/>
      <c r="DAZ5" s="180"/>
      <c r="DBA5" s="180"/>
      <c r="DBB5" s="180"/>
      <c r="DBC5" s="180"/>
      <c r="DBD5" s="180"/>
      <c r="DBE5" s="180"/>
      <c r="DBF5" s="180"/>
      <c r="DBG5" s="180"/>
      <c r="DBH5" s="180"/>
      <c r="DBI5" s="180"/>
      <c r="DBJ5" s="180"/>
      <c r="DBK5" s="180"/>
      <c r="DBL5" s="180"/>
      <c r="DBM5" s="180"/>
      <c r="DBN5" s="180"/>
      <c r="DBO5" s="180"/>
      <c r="DBP5" s="180"/>
      <c r="DBQ5" s="180"/>
      <c r="DBR5" s="180"/>
      <c r="DBS5" s="180"/>
      <c r="DBT5" s="180"/>
      <c r="DBU5" s="180"/>
      <c r="DBV5" s="180"/>
      <c r="DBW5" s="180"/>
      <c r="DBX5" s="180"/>
      <c r="DBY5" s="180"/>
      <c r="DBZ5" s="180"/>
      <c r="DCA5" s="180"/>
      <c r="DCB5" s="180"/>
      <c r="DCC5" s="180"/>
      <c r="DCD5" s="180"/>
      <c r="DCE5" s="180"/>
      <c r="DCF5" s="180"/>
      <c r="DCG5" s="180"/>
      <c r="DCH5" s="180"/>
      <c r="DCI5" s="180"/>
      <c r="DCJ5" s="180"/>
      <c r="DCK5" s="180"/>
      <c r="DCL5" s="180"/>
      <c r="DCM5" s="180"/>
      <c r="DCN5" s="180"/>
      <c r="DCO5" s="180"/>
      <c r="DCP5" s="180"/>
      <c r="DCQ5" s="180"/>
      <c r="DCR5" s="180"/>
      <c r="DCS5" s="180"/>
      <c r="DCT5" s="180"/>
      <c r="DCU5" s="180"/>
      <c r="DCV5" s="180"/>
      <c r="DCW5" s="180"/>
      <c r="DCX5" s="180"/>
      <c r="DCY5" s="180"/>
      <c r="DCZ5" s="180"/>
      <c r="DDA5" s="180"/>
      <c r="DDB5" s="180"/>
      <c r="DDC5" s="180"/>
      <c r="DDD5" s="180"/>
      <c r="DDE5" s="180"/>
      <c r="DDF5" s="180"/>
      <c r="DDG5" s="180"/>
      <c r="DDH5" s="180"/>
      <c r="DDI5" s="180"/>
      <c r="DDJ5" s="180"/>
      <c r="DDK5" s="180"/>
      <c r="DDL5" s="180"/>
      <c r="DDM5" s="180"/>
      <c r="DDN5" s="180"/>
      <c r="DDO5" s="180"/>
      <c r="DDP5" s="180"/>
      <c r="DDQ5" s="180"/>
      <c r="DDR5" s="180"/>
      <c r="DDS5" s="180"/>
      <c r="DDT5" s="180"/>
      <c r="DDU5" s="180"/>
      <c r="DDV5" s="180"/>
      <c r="DDW5" s="180"/>
      <c r="DDX5" s="180"/>
      <c r="DDY5" s="180"/>
      <c r="DDZ5" s="180"/>
      <c r="DEA5" s="180"/>
      <c r="DEB5" s="180"/>
      <c r="DEC5" s="180"/>
      <c r="DED5" s="180"/>
      <c r="DEE5" s="180"/>
      <c r="DEF5" s="180"/>
      <c r="DEG5" s="180"/>
      <c r="DEH5" s="180"/>
      <c r="DEI5" s="180"/>
      <c r="DEJ5" s="180"/>
      <c r="DEK5" s="180"/>
      <c r="DEL5" s="180"/>
      <c r="DEM5" s="180"/>
      <c r="DEN5" s="180"/>
      <c r="DEO5" s="180"/>
      <c r="DEP5" s="180"/>
      <c r="DEQ5" s="180"/>
      <c r="DER5" s="180"/>
      <c r="DES5" s="180"/>
      <c r="DET5" s="180"/>
      <c r="DEU5" s="180"/>
      <c r="DEV5" s="180"/>
      <c r="DEW5" s="180"/>
      <c r="DEX5" s="180"/>
      <c r="DEY5" s="180"/>
      <c r="DEZ5" s="180"/>
      <c r="DFA5" s="180"/>
      <c r="DFB5" s="180"/>
      <c r="DFC5" s="180"/>
      <c r="DFD5" s="180"/>
      <c r="DFE5" s="180"/>
      <c r="DFF5" s="180"/>
      <c r="DFG5" s="180"/>
      <c r="DFH5" s="180"/>
      <c r="DFI5" s="180"/>
      <c r="DFJ5" s="180"/>
      <c r="DFK5" s="180"/>
      <c r="DFL5" s="180"/>
      <c r="DFM5" s="180"/>
      <c r="DFN5" s="180"/>
      <c r="DFO5" s="180"/>
      <c r="DFP5" s="180"/>
      <c r="DFQ5" s="180"/>
      <c r="DFR5" s="180"/>
      <c r="DFS5" s="180"/>
      <c r="DFT5" s="180"/>
      <c r="DFU5" s="180"/>
      <c r="DFV5" s="180"/>
      <c r="DFW5" s="180"/>
      <c r="DFX5" s="180"/>
      <c r="DFY5" s="180"/>
      <c r="DFZ5" s="180"/>
      <c r="DGA5" s="180"/>
      <c r="DGB5" s="180"/>
      <c r="DGC5" s="180"/>
      <c r="DGD5" s="180"/>
      <c r="DGE5" s="180"/>
      <c r="DGF5" s="180"/>
      <c r="DGG5" s="180"/>
      <c r="DGH5" s="180"/>
      <c r="DGI5" s="180"/>
      <c r="DGJ5" s="180"/>
      <c r="DGK5" s="180"/>
      <c r="DGL5" s="180"/>
      <c r="DGM5" s="180"/>
      <c r="DGN5" s="180"/>
      <c r="DGO5" s="180"/>
      <c r="DGP5" s="180"/>
      <c r="DGQ5" s="180"/>
      <c r="DGR5" s="180"/>
      <c r="DGS5" s="180"/>
      <c r="DGT5" s="180"/>
      <c r="DGU5" s="180"/>
      <c r="DGV5" s="180"/>
      <c r="DGW5" s="180"/>
      <c r="DGX5" s="180"/>
      <c r="DGY5" s="180"/>
      <c r="DGZ5" s="180"/>
      <c r="DHA5" s="180"/>
      <c r="DHB5" s="180"/>
      <c r="DHC5" s="180"/>
      <c r="DHD5" s="180"/>
      <c r="DHE5" s="180"/>
      <c r="DHF5" s="180"/>
      <c r="DHG5" s="180"/>
      <c r="DHH5" s="180"/>
      <c r="DHI5" s="180"/>
      <c r="DHJ5" s="180"/>
      <c r="DHK5" s="180"/>
      <c r="DHL5" s="180"/>
      <c r="DHM5" s="180"/>
      <c r="DHN5" s="180"/>
      <c r="DHO5" s="180"/>
      <c r="DHP5" s="180"/>
      <c r="DHQ5" s="180"/>
      <c r="DHR5" s="180"/>
      <c r="DHS5" s="180"/>
      <c r="DHT5" s="180"/>
      <c r="DHU5" s="180"/>
      <c r="DHV5" s="180"/>
      <c r="DHW5" s="180"/>
      <c r="DHX5" s="180"/>
      <c r="DHY5" s="180"/>
      <c r="DHZ5" s="180"/>
      <c r="DIA5" s="180"/>
      <c r="DIB5" s="180"/>
      <c r="DIC5" s="180"/>
      <c r="DID5" s="180"/>
      <c r="DIE5" s="180"/>
      <c r="DIF5" s="180"/>
      <c r="DIG5" s="180"/>
      <c r="DIH5" s="180"/>
      <c r="DII5" s="180"/>
      <c r="DIJ5" s="180"/>
      <c r="DIK5" s="180"/>
      <c r="DIL5" s="180"/>
      <c r="DIM5" s="180"/>
      <c r="DIN5" s="180"/>
      <c r="DIO5" s="180"/>
      <c r="DIP5" s="180"/>
      <c r="DIQ5" s="180"/>
      <c r="DIR5" s="180"/>
      <c r="DIS5" s="180"/>
      <c r="DIT5" s="180"/>
      <c r="DIU5" s="180"/>
      <c r="DIV5" s="180"/>
      <c r="DIW5" s="180"/>
      <c r="DIX5" s="180"/>
      <c r="DIY5" s="180"/>
      <c r="DIZ5" s="180"/>
      <c r="DJA5" s="180"/>
      <c r="DJB5" s="180"/>
      <c r="DJC5" s="180"/>
      <c r="DJD5" s="180"/>
      <c r="DJE5" s="180"/>
      <c r="DJF5" s="180"/>
      <c r="DJG5" s="180"/>
      <c r="DJH5" s="180"/>
      <c r="DJI5" s="180"/>
      <c r="DJJ5" s="180"/>
      <c r="DJK5" s="180"/>
      <c r="DJL5" s="180"/>
      <c r="DJM5" s="180"/>
      <c r="DJN5" s="180"/>
      <c r="DJO5" s="180"/>
      <c r="DJP5" s="180"/>
      <c r="DJQ5" s="180"/>
      <c r="DJR5" s="180"/>
      <c r="DJS5" s="180"/>
      <c r="DJT5" s="180"/>
      <c r="DJU5" s="180"/>
      <c r="DJV5" s="180"/>
      <c r="DJW5" s="180"/>
      <c r="DJX5" s="180"/>
      <c r="DJY5" s="180"/>
      <c r="DJZ5" s="180"/>
      <c r="DKA5" s="180"/>
      <c r="DKB5" s="180"/>
      <c r="DKC5" s="180"/>
      <c r="DKD5" s="180"/>
      <c r="DKE5" s="180"/>
      <c r="DKF5" s="180"/>
      <c r="DKG5" s="180"/>
      <c r="DKH5" s="180"/>
      <c r="DKI5" s="180"/>
      <c r="DKJ5" s="180"/>
      <c r="DKK5" s="180"/>
      <c r="DKL5" s="180"/>
      <c r="DKM5" s="180"/>
      <c r="DKN5" s="180"/>
      <c r="DKO5" s="180"/>
      <c r="DKP5" s="180"/>
      <c r="DKQ5" s="180"/>
      <c r="DKR5" s="180"/>
      <c r="DKS5" s="180"/>
      <c r="DKT5" s="180"/>
      <c r="DKU5" s="180"/>
      <c r="DKV5" s="180"/>
      <c r="DKW5" s="180"/>
      <c r="DKX5" s="180"/>
      <c r="DKY5" s="180"/>
      <c r="DKZ5" s="180"/>
      <c r="DLA5" s="180"/>
      <c r="DLB5" s="180"/>
      <c r="DLC5" s="180"/>
      <c r="DLD5" s="180"/>
      <c r="DLE5" s="180"/>
      <c r="DLF5" s="180"/>
      <c r="DLG5" s="180"/>
      <c r="DLH5" s="180"/>
      <c r="DLI5" s="180"/>
      <c r="DLJ5" s="180"/>
      <c r="DLK5" s="180"/>
      <c r="DLL5" s="180"/>
      <c r="DLM5" s="180"/>
      <c r="DLN5" s="180"/>
      <c r="DLO5" s="180"/>
      <c r="DLP5" s="180"/>
      <c r="DLQ5" s="180"/>
      <c r="DLR5" s="180"/>
      <c r="DLS5" s="180"/>
      <c r="DLT5" s="180"/>
      <c r="DLU5" s="180"/>
      <c r="DLV5" s="180"/>
      <c r="DLW5" s="180"/>
      <c r="DLX5" s="180"/>
      <c r="DLY5" s="180"/>
      <c r="DLZ5" s="180"/>
      <c r="DMA5" s="180"/>
      <c r="DMB5" s="180"/>
      <c r="DMC5" s="180"/>
      <c r="DMD5" s="180"/>
      <c r="DME5" s="180"/>
      <c r="DMF5" s="180"/>
      <c r="DMG5" s="180"/>
      <c r="DMH5" s="180"/>
      <c r="DMI5" s="180"/>
      <c r="DMJ5" s="180"/>
      <c r="DMK5" s="180"/>
      <c r="DML5" s="180"/>
      <c r="DMM5" s="180"/>
      <c r="DMN5" s="180"/>
      <c r="DMO5" s="180"/>
      <c r="DMP5" s="180"/>
      <c r="DMQ5" s="180"/>
      <c r="DMR5" s="180"/>
      <c r="DMS5" s="180"/>
      <c r="DMT5" s="180"/>
      <c r="DMU5" s="180"/>
      <c r="DMV5" s="180"/>
      <c r="DMW5" s="180"/>
      <c r="DMX5" s="180"/>
      <c r="DMY5" s="180"/>
      <c r="DMZ5" s="180"/>
      <c r="DNA5" s="180"/>
      <c r="DNB5" s="180"/>
      <c r="DNC5" s="180"/>
      <c r="DND5" s="180"/>
      <c r="DNE5" s="180"/>
      <c r="DNF5" s="180"/>
      <c r="DNG5" s="180"/>
      <c r="DNH5" s="180"/>
      <c r="DNI5" s="180"/>
      <c r="DNJ5" s="180"/>
      <c r="DNK5" s="180"/>
      <c r="DNL5" s="180"/>
      <c r="DNM5" s="180"/>
      <c r="DNN5" s="180"/>
      <c r="DNO5" s="180"/>
      <c r="DNP5" s="180"/>
      <c r="DNQ5" s="180"/>
      <c r="DNR5" s="180"/>
      <c r="DNS5" s="180"/>
      <c r="DNT5" s="180"/>
      <c r="DNU5" s="180"/>
      <c r="DNV5" s="180"/>
      <c r="DNW5" s="180"/>
      <c r="DNX5" s="180"/>
      <c r="DNY5" s="180"/>
      <c r="DNZ5" s="180"/>
      <c r="DOA5" s="180"/>
      <c r="DOB5" s="180"/>
      <c r="DOC5" s="180"/>
      <c r="DOD5" s="180"/>
      <c r="DOE5" s="180"/>
      <c r="DOF5" s="180"/>
      <c r="DOG5" s="180"/>
      <c r="DOH5" s="180"/>
      <c r="DOI5" s="180"/>
      <c r="DOJ5" s="180"/>
      <c r="DOK5" s="180"/>
      <c r="DOL5" s="180"/>
      <c r="DOM5" s="180"/>
      <c r="DON5" s="180"/>
      <c r="DOO5" s="180"/>
      <c r="DOP5" s="180"/>
      <c r="DOQ5" s="180"/>
      <c r="DOR5" s="180"/>
      <c r="DOS5" s="180"/>
      <c r="DOT5" s="180"/>
      <c r="DOU5" s="180"/>
      <c r="DOV5" s="180"/>
      <c r="DOW5" s="180"/>
      <c r="DOX5" s="180"/>
      <c r="DOY5" s="180"/>
      <c r="DOZ5" s="180"/>
      <c r="DPA5" s="180"/>
      <c r="DPB5" s="180"/>
      <c r="DPC5" s="180"/>
      <c r="DPD5" s="180"/>
      <c r="DPE5" s="180"/>
      <c r="DPF5" s="180"/>
      <c r="DPG5" s="180"/>
      <c r="DPH5" s="180"/>
      <c r="DPI5" s="180"/>
      <c r="DPJ5" s="180"/>
      <c r="DPK5" s="180"/>
      <c r="DPL5" s="180"/>
      <c r="DPM5" s="180"/>
      <c r="DPN5" s="180"/>
      <c r="DPO5" s="180"/>
      <c r="DPP5" s="180"/>
      <c r="DPQ5" s="180"/>
      <c r="DPR5" s="180"/>
      <c r="DPS5" s="180"/>
      <c r="DPT5" s="180"/>
      <c r="DPU5" s="180"/>
      <c r="DPV5" s="180"/>
      <c r="DPW5" s="180"/>
      <c r="DPX5" s="180"/>
      <c r="DPY5" s="180"/>
      <c r="DPZ5" s="180"/>
      <c r="DQA5" s="180"/>
      <c r="DQB5" s="180"/>
      <c r="DQC5" s="180"/>
      <c r="DQD5" s="180"/>
      <c r="DQE5" s="180"/>
      <c r="DQF5" s="180"/>
      <c r="DQG5" s="180"/>
      <c r="DQH5" s="180"/>
      <c r="DQI5" s="180"/>
      <c r="DQJ5" s="180"/>
      <c r="DQK5" s="180"/>
      <c r="DQL5" s="180"/>
      <c r="DQM5" s="180"/>
      <c r="DQN5" s="180"/>
      <c r="DQO5" s="180"/>
      <c r="DQP5" s="180"/>
      <c r="DQQ5" s="180"/>
      <c r="DQR5" s="180"/>
      <c r="DQS5" s="180"/>
      <c r="DQT5" s="180"/>
      <c r="DQU5" s="180"/>
      <c r="DQV5" s="180"/>
      <c r="DQW5" s="180"/>
      <c r="DQX5" s="180"/>
      <c r="DQY5" s="180"/>
      <c r="DQZ5" s="180"/>
      <c r="DRA5" s="180"/>
      <c r="DRB5" s="180"/>
      <c r="DRC5" s="180"/>
      <c r="DRD5" s="180"/>
      <c r="DRE5" s="180"/>
      <c r="DRF5" s="180"/>
      <c r="DRG5" s="180"/>
      <c r="DRH5" s="180"/>
      <c r="DRI5" s="180"/>
      <c r="DRJ5" s="180"/>
      <c r="DRK5" s="180"/>
      <c r="DRL5" s="180"/>
      <c r="DRM5" s="180"/>
      <c r="DRN5" s="180"/>
      <c r="DRO5" s="180"/>
      <c r="DRP5" s="180"/>
      <c r="DRQ5" s="180"/>
      <c r="DRR5" s="180"/>
      <c r="DRS5" s="180"/>
      <c r="DRT5" s="180"/>
      <c r="DRU5" s="180"/>
      <c r="DRV5" s="180"/>
      <c r="DRW5" s="180"/>
      <c r="DRX5" s="180"/>
      <c r="DRY5" s="180"/>
      <c r="DRZ5" s="180"/>
      <c r="DSA5" s="180"/>
      <c r="DSB5" s="180"/>
      <c r="DSC5" s="180"/>
      <c r="DSD5" s="180"/>
      <c r="DSE5" s="180"/>
      <c r="DSF5" s="180"/>
      <c r="DSG5" s="180"/>
      <c r="DSH5" s="180"/>
      <c r="DSI5" s="180"/>
      <c r="DSJ5" s="180"/>
      <c r="DSK5" s="180"/>
      <c r="DSL5" s="180"/>
      <c r="DSM5" s="180"/>
      <c r="DSN5" s="180"/>
      <c r="DSO5" s="180"/>
      <c r="DSP5" s="180"/>
      <c r="DSQ5" s="180"/>
      <c r="DSR5" s="180"/>
      <c r="DSS5" s="180"/>
      <c r="DST5" s="180"/>
      <c r="DSU5" s="180"/>
      <c r="DSV5" s="180"/>
      <c r="DSW5" s="180"/>
      <c r="DSX5" s="180"/>
      <c r="DSY5" s="180"/>
      <c r="DSZ5" s="180"/>
      <c r="DTA5" s="180"/>
      <c r="DTB5" s="180"/>
      <c r="DTC5" s="180"/>
      <c r="DTD5" s="180"/>
      <c r="DTE5" s="180"/>
      <c r="DTF5" s="180"/>
      <c r="DTG5" s="180"/>
      <c r="DTH5" s="180"/>
      <c r="DTI5" s="180"/>
      <c r="DTJ5" s="180"/>
      <c r="DTK5" s="180"/>
      <c r="DTL5" s="180"/>
      <c r="DTM5" s="180"/>
      <c r="DTN5" s="180"/>
      <c r="DTO5" s="180"/>
      <c r="DTP5" s="180"/>
      <c r="DTQ5" s="180"/>
      <c r="DTR5" s="180"/>
      <c r="DTS5" s="180"/>
      <c r="DTT5" s="180"/>
      <c r="DTU5" s="180"/>
      <c r="DTV5" s="180"/>
      <c r="DTW5" s="180"/>
      <c r="DTX5" s="180"/>
      <c r="DTY5" s="180"/>
      <c r="DTZ5" s="180"/>
      <c r="DUA5" s="180"/>
      <c r="DUB5" s="180"/>
      <c r="DUC5" s="180"/>
      <c r="DUD5" s="180"/>
      <c r="DUE5" s="180"/>
      <c r="DUF5" s="180"/>
      <c r="DUG5" s="180"/>
      <c r="DUH5" s="180"/>
      <c r="DUI5" s="180"/>
      <c r="DUJ5" s="180"/>
      <c r="DUK5" s="180"/>
      <c r="DUL5" s="180"/>
      <c r="DUM5" s="180"/>
      <c r="DUN5" s="180"/>
      <c r="DUO5" s="180"/>
      <c r="DUP5" s="180"/>
      <c r="DUQ5" s="180"/>
      <c r="DUR5" s="180"/>
      <c r="DUS5" s="180"/>
      <c r="DUT5" s="180"/>
      <c r="DUU5" s="180"/>
      <c r="DUV5" s="180"/>
      <c r="DUW5" s="180"/>
      <c r="DUX5" s="180"/>
      <c r="DUY5" s="180"/>
      <c r="DUZ5" s="180"/>
      <c r="DVA5" s="180"/>
      <c r="DVB5" s="180"/>
      <c r="DVC5" s="180"/>
      <c r="DVD5" s="180"/>
      <c r="DVE5" s="180"/>
      <c r="DVF5" s="180"/>
      <c r="DVG5" s="180"/>
      <c r="DVH5" s="180"/>
      <c r="DVI5" s="180"/>
      <c r="DVJ5" s="180"/>
      <c r="DVK5" s="180"/>
      <c r="DVL5" s="180"/>
      <c r="DVM5" s="180"/>
      <c r="DVN5" s="180"/>
      <c r="DVO5" s="180"/>
      <c r="DVP5" s="180"/>
      <c r="DVQ5" s="180"/>
      <c r="DVR5" s="180"/>
      <c r="DVS5" s="180"/>
      <c r="DVT5" s="180"/>
      <c r="DVU5" s="180"/>
      <c r="DVV5" s="180"/>
      <c r="DVW5" s="180"/>
      <c r="DVX5" s="180"/>
      <c r="DVY5" s="180"/>
      <c r="DVZ5" s="180"/>
      <c r="DWA5" s="180"/>
      <c r="DWB5" s="180"/>
      <c r="DWC5" s="180"/>
      <c r="DWD5" s="180"/>
      <c r="DWE5" s="180"/>
      <c r="DWF5" s="180"/>
      <c r="DWG5" s="180"/>
      <c r="DWH5" s="180"/>
      <c r="DWI5" s="180"/>
      <c r="DWJ5" s="180"/>
      <c r="DWK5" s="180"/>
      <c r="DWL5" s="180"/>
      <c r="DWM5" s="180"/>
      <c r="DWN5" s="180"/>
      <c r="DWO5" s="180"/>
      <c r="DWP5" s="180"/>
      <c r="DWQ5" s="180"/>
      <c r="DWR5" s="180"/>
      <c r="DWS5" s="180"/>
      <c r="DWT5" s="180"/>
      <c r="DWU5" s="180"/>
      <c r="DWV5" s="180"/>
      <c r="DWW5" s="180"/>
      <c r="DWX5" s="180"/>
      <c r="DWY5" s="180"/>
      <c r="DWZ5" s="180"/>
      <c r="DXA5" s="180"/>
      <c r="DXB5" s="180"/>
      <c r="DXC5" s="180"/>
      <c r="DXD5" s="180"/>
      <c r="DXE5" s="180"/>
      <c r="DXF5" s="180"/>
      <c r="DXG5" s="180"/>
      <c r="DXH5" s="180"/>
      <c r="DXI5" s="180"/>
      <c r="DXJ5" s="180"/>
      <c r="DXK5" s="180"/>
      <c r="DXL5" s="180"/>
      <c r="DXM5" s="180"/>
      <c r="DXN5" s="180"/>
      <c r="DXO5" s="180"/>
      <c r="DXP5" s="180"/>
      <c r="DXQ5" s="180"/>
      <c r="DXR5" s="180"/>
      <c r="DXS5" s="180"/>
      <c r="DXT5" s="180"/>
      <c r="DXU5" s="180"/>
      <c r="DXV5" s="180"/>
      <c r="DXW5" s="180"/>
      <c r="DXX5" s="180"/>
      <c r="DXY5" s="180"/>
      <c r="DXZ5" s="180"/>
      <c r="DYA5" s="180"/>
      <c r="DYB5" s="180"/>
      <c r="DYC5" s="180"/>
      <c r="DYD5" s="180"/>
      <c r="DYE5" s="180"/>
      <c r="DYF5" s="180"/>
      <c r="DYG5" s="180"/>
      <c r="DYH5" s="180"/>
      <c r="DYI5" s="180"/>
      <c r="DYJ5" s="180"/>
      <c r="DYK5" s="180"/>
      <c r="DYL5" s="180"/>
      <c r="DYM5" s="180"/>
      <c r="DYN5" s="180"/>
      <c r="DYO5" s="180"/>
      <c r="DYP5" s="180"/>
      <c r="DYQ5" s="180"/>
      <c r="DYR5" s="180"/>
      <c r="DYS5" s="180"/>
      <c r="DYT5" s="180"/>
      <c r="DYU5" s="180"/>
      <c r="DYV5" s="180"/>
      <c r="DYW5" s="180"/>
      <c r="DYX5" s="180"/>
      <c r="DYY5" s="180"/>
      <c r="DYZ5" s="180"/>
      <c r="DZA5" s="180"/>
      <c r="DZB5" s="180"/>
      <c r="DZC5" s="180"/>
      <c r="DZD5" s="180"/>
      <c r="DZE5" s="180"/>
      <c r="DZF5" s="180"/>
      <c r="DZG5" s="180"/>
      <c r="DZH5" s="180"/>
      <c r="DZI5" s="180"/>
      <c r="DZJ5" s="180"/>
      <c r="DZK5" s="180"/>
      <c r="DZL5" s="180"/>
      <c r="DZM5" s="180"/>
      <c r="DZN5" s="180"/>
      <c r="DZO5" s="180"/>
      <c r="DZP5" s="180"/>
      <c r="DZQ5" s="180"/>
      <c r="DZR5" s="180"/>
      <c r="DZS5" s="180"/>
      <c r="DZT5" s="180"/>
      <c r="DZU5" s="180"/>
      <c r="DZV5" s="180"/>
      <c r="DZW5" s="180"/>
      <c r="DZX5" s="180"/>
      <c r="DZY5" s="180"/>
      <c r="DZZ5" s="180"/>
      <c r="EAA5" s="180"/>
      <c r="EAB5" s="180"/>
      <c r="EAC5" s="180"/>
      <c r="EAD5" s="180"/>
      <c r="EAE5" s="180"/>
      <c r="EAF5" s="180"/>
      <c r="EAG5" s="180"/>
      <c r="EAH5" s="180"/>
      <c r="EAI5" s="180"/>
      <c r="EAJ5" s="180"/>
      <c r="EAK5" s="180"/>
      <c r="EAL5" s="180"/>
      <c r="EAM5" s="180"/>
      <c r="EAN5" s="180"/>
      <c r="EAO5" s="180"/>
      <c r="EAP5" s="180"/>
      <c r="EAQ5" s="180"/>
      <c r="EAR5" s="180"/>
      <c r="EAS5" s="180"/>
      <c r="EAT5" s="180"/>
      <c r="EAU5" s="180"/>
      <c r="EAV5" s="180"/>
      <c r="EAW5" s="180"/>
      <c r="EAX5" s="180"/>
      <c r="EAY5" s="180"/>
      <c r="EAZ5" s="180"/>
      <c r="EBA5" s="180"/>
      <c r="EBB5" s="180"/>
      <c r="EBC5" s="180"/>
      <c r="EBD5" s="180"/>
      <c r="EBE5" s="180"/>
      <c r="EBF5" s="180"/>
      <c r="EBG5" s="180"/>
      <c r="EBH5" s="180"/>
      <c r="EBI5" s="180"/>
      <c r="EBJ5" s="180"/>
      <c r="EBK5" s="180"/>
      <c r="EBL5" s="180"/>
      <c r="EBM5" s="180"/>
      <c r="EBN5" s="180"/>
      <c r="EBO5" s="180"/>
      <c r="EBP5" s="180"/>
      <c r="EBQ5" s="180"/>
      <c r="EBR5" s="180"/>
      <c r="EBS5" s="180"/>
      <c r="EBT5" s="180"/>
      <c r="EBU5" s="180"/>
      <c r="EBV5" s="180"/>
      <c r="EBW5" s="180"/>
      <c r="EBX5" s="180"/>
      <c r="EBY5" s="180"/>
      <c r="EBZ5" s="180"/>
      <c r="ECA5" s="180"/>
      <c r="ECB5" s="180"/>
      <c r="ECC5" s="180"/>
      <c r="ECD5" s="180"/>
      <c r="ECE5" s="180"/>
      <c r="ECF5" s="180"/>
      <c r="ECG5" s="180"/>
      <c r="ECH5" s="180"/>
      <c r="ECI5" s="180"/>
      <c r="ECJ5" s="180"/>
      <c r="ECK5" s="180"/>
      <c r="ECL5" s="180"/>
      <c r="ECM5" s="180"/>
      <c r="ECN5" s="180"/>
      <c r="ECO5" s="180"/>
      <c r="ECP5" s="180"/>
      <c r="ECQ5" s="180"/>
      <c r="ECR5" s="180"/>
      <c r="ECS5" s="180"/>
      <c r="ECT5" s="180"/>
      <c r="ECU5" s="180"/>
      <c r="ECV5" s="180"/>
      <c r="ECW5" s="180"/>
      <c r="ECX5" s="180"/>
      <c r="ECY5" s="180"/>
      <c r="ECZ5" s="180"/>
      <c r="EDA5" s="180"/>
      <c r="EDB5" s="180"/>
      <c r="EDC5" s="180"/>
      <c r="EDD5" s="180"/>
      <c r="EDE5" s="180"/>
      <c r="EDF5" s="180"/>
      <c r="EDG5" s="180"/>
      <c r="EDH5" s="180"/>
      <c r="EDI5" s="180"/>
      <c r="EDJ5" s="180"/>
      <c r="EDK5" s="180"/>
      <c r="EDL5" s="180"/>
      <c r="EDM5" s="180"/>
      <c r="EDN5" s="180"/>
      <c r="EDO5" s="180"/>
      <c r="EDP5" s="180"/>
      <c r="EDQ5" s="180"/>
      <c r="EDR5" s="180"/>
      <c r="EDS5" s="180"/>
      <c r="EDT5" s="180"/>
      <c r="EDU5" s="180"/>
      <c r="EDV5" s="180"/>
      <c r="EDW5" s="180"/>
      <c r="EDX5" s="180"/>
      <c r="EDY5" s="180"/>
      <c r="EDZ5" s="180"/>
      <c r="EEA5" s="180"/>
      <c r="EEB5" s="180"/>
      <c r="EEC5" s="180"/>
      <c r="EED5" s="180"/>
      <c r="EEE5" s="180"/>
      <c r="EEF5" s="180"/>
      <c r="EEG5" s="180"/>
      <c r="EEH5" s="180"/>
      <c r="EEI5" s="180"/>
      <c r="EEJ5" s="180"/>
      <c r="EEK5" s="180"/>
      <c r="EEL5" s="180"/>
      <c r="EEM5" s="180"/>
      <c r="EEN5" s="180"/>
      <c r="EEO5" s="180"/>
      <c r="EEP5" s="180"/>
      <c r="EEQ5" s="180"/>
      <c r="EER5" s="180"/>
      <c r="EES5" s="180"/>
      <c r="EET5" s="180"/>
      <c r="EEU5" s="180"/>
      <c r="EEV5" s="180"/>
      <c r="EEW5" s="180"/>
      <c r="EEX5" s="180"/>
      <c r="EEY5" s="180"/>
      <c r="EEZ5" s="180"/>
      <c r="EFA5" s="180"/>
      <c r="EFB5" s="180"/>
      <c r="EFC5" s="180"/>
      <c r="EFD5" s="180"/>
      <c r="EFE5" s="180"/>
      <c r="EFF5" s="180"/>
      <c r="EFG5" s="180"/>
      <c r="EFH5" s="180"/>
      <c r="EFI5" s="180"/>
      <c r="EFJ5" s="180"/>
      <c r="EFK5" s="180"/>
      <c r="EFL5" s="180"/>
      <c r="EFM5" s="180"/>
      <c r="EFN5" s="180"/>
      <c r="EFO5" s="180"/>
      <c r="EFP5" s="180"/>
      <c r="EFQ5" s="180"/>
      <c r="EFR5" s="180"/>
      <c r="EFS5" s="180"/>
      <c r="EFT5" s="180"/>
      <c r="EFU5" s="180"/>
      <c r="EFV5" s="180"/>
      <c r="EFW5" s="180"/>
      <c r="EFX5" s="180"/>
      <c r="EFY5" s="180"/>
      <c r="EFZ5" s="180"/>
      <c r="EGA5" s="180"/>
      <c r="EGB5" s="180"/>
      <c r="EGC5" s="180"/>
      <c r="EGD5" s="180"/>
      <c r="EGE5" s="180"/>
      <c r="EGF5" s="180"/>
      <c r="EGG5" s="180"/>
      <c r="EGH5" s="180"/>
      <c r="EGI5" s="180"/>
      <c r="EGJ5" s="180"/>
      <c r="EGK5" s="180"/>
      <c r="EGL5" s="180"/>
      <c r="EGM5" s="180"/>
      <c r="EGN5" s="180"/>
      <c r="EGO5" s="180"/>
      <c r="EGP5" s="180"/>
      <c r="EGQ5" s="180"/>
      <c r="EGR5" s="180"/>
      <c r="EGS5" s="180"/>
      <c r="EGT5" s="180"/>
      <c r="EGU5" s="180"/>
      <c r="EGV5" s="180"/>
      <c r="EGW5" s="180"/>
      <c r="EGX5" s="180"/>
      <c r="EGY5" s="180"/>
      <c r="EGZ5" s="180"/>
      <c r="EHA5" s="180"/>
      <c r="EHB5" s="180"/>
      <c r="EHC5" s="180"/>
      <c r="EHD5" s="180"/>
      <c r="EHE5" s="180"/>
      <c r="EHF5" s="180"/>
      <c r="EHG5" s="180"/>
      <c r="EHH5" s="180"/>
      <c r="EHI5" s="180"/>
      <c r="EHJ5" s="180"/>
      <c r="EHK5" s="180"/>
      <c r="EHL5" s="180"/>
      <c r="EHM5" s="180"/>
      <c r="EHN5" s="180"/>
      <c r="EHO5" s="180"/>
      <c r="EHP5" s="180"/>
      <c r="EHQ5" s="180"/>
      <c r="EHR5" s="180"/>
      <c r="EHS5" s="180"/>
      <c r="EHT5" s="180"/>
      <c r="EHU5" s="180"/>
      <c r="EHV5" s="180"/>
      <c r="EHW5" s="180"/>
      <c r="EHX5" s="180"/>
      <c r="EHY5" s="180"/>
      <c r="EHZ5" s="180"/>
      <c r="EIA5" s="180"/>
      <c r="EIB5" s="180"/>
      <c r="EIC5" s="180"/>
      <c r="EID5" s="180"/>
      <c r="EIE5" s="180"/>
      <c r="EIF5" s="180"/>
      <c r="EIG5" s="180"/>
      <c r="EIH5" s="180"/>
      <c r="EII5" s="180"/>
      <c r="EIJ5" s="180"/>
      <c r="EIK5" s="180"/>
      <c r="EIL5" s="180"/>
      <c r="EIM5" s="180"/>
      <c r="EIN5" s="180"/>
      <c r="EIO5" s="180"/>
      <c r="EIP5" s="180"/>
      <c r="EIQ5" s="180"/>
      <c r="EIR5" s="180"/>
      <c r="EIS5" s="180"/>
      <c r="EIT5" s="180"/>
      <c r="EIU5" s="180"/>
      <c r="EIV5" s="180"/>
      <c r="EIW5" s="180"/>
      <c r="EIX5" s="180"/>
      <c r="EIY5" s="180"/>
      <c r="EIZ5" s="180"/>
      <c r="EJA5" s="180"/>
      <c r="EJB5" s="180"/>
      <c r="EJC5" s="180"/>
      <c r="EJD5" s="180"/>
      <c r="EJE5" s="180"/>
      <c r="EJF5" s="180"/>
      <c r="EJG5" s="180"/>
      <c r="EJH5" s="180"/>
      <c r="EJI5" s="180"/>
      <c r="EJJ5" s="180"/>
      <c r="EJK5" s="180"/>
      <c r="EJL5" s="180"/>
      <c r="EJM5" s="180"/>
      <c r="EJN5" s="180"/>
      <c r="EJO5" s="180"/>
      <c r="EJP5" s="180"/>
      <c r="EJQ5" s="180"/>
      <c r="EJR5" s="180"/>
      <c r="EJS5" s="180"/>
      <c r="EJT5" s="180"/>
      <c r="EJU5" s="180"/>
      <c r="EJV5" s="180"/>
      <c r="EJW5" s="180"/>
      <c r="EJX5" s="180"/>
      <c r="EJY5" s="180"/>
      <c r="EJZ5" s="180"/>
      <c r="EKA5" s="180"/>
      <c r="EKB5" s="180"/>
      <c r="EKC5" s="180"/>
      <c r="EKD5" s="180"/>
      <c r="EKE5" s="180"/>
      <c r="EKF5" s="180"/>
      <c r="EKG5" s="180"/>
      <c r="EKH5" s="180"/>
      <c r="EKI5" s="180"/>
      <c r="EKJ5" s="180"/>
      <c r="EKK5" s="180"/>
      <c r="EKL5" s="180"/>
      <c r="EKM5" s="180"/>
      <c r="EKN5" s="180"/>
      <c r="EKO5" s="180"/>
      <c r="EKP5" s="180"/>
      <c r="EKQ5" s="180"/>
      <c r="EKR5" s="180"/>
      <c r="EKS5" s="180"/>
      <c r="EKT5" s="180"/>
      <c r="EKU5" s="180"/>
      <c r="EKV5" s="180"/>
      <c r="EKW5" s="180"/>
      <c r="EKX5" s="180"/>
      <c r="EKY5" s="180"/>
      <c r="EKZ5" s="180"/>
      <c r="ELA5" s="180"/>
      <c r="ELB5" s="180"/>
      <c r="ELC5" s="180"/>
      <c r="ELD5" s="180"/>
      <c r="ELE5" s="180"/>
      <c r="ELF5" s="180"/>
      <c r="ELG5" s="180"/>
      <c r="ELH5" s="180"/>
      <c r="ELI5" s="180"/>
      <c r="ELJ5" s="180"/>
      <c r="ELK5" s="180"/>
      <c r="ELL5" s="180"/>
      <c r="ELM5" s="180"/>
      <c r="ELN5" s="180"/>
      <c r="ELO5" s="180"/>
      <c r="ELP5" s="180"/>
      <c r="ELQ5" s="180"/>
      <c r="ELR5" s="180"/>
      <c r="ELS5" s="180"/>
      <c r="ELT5" s="180"/>
      <c r="ELU5" s="180"/>
      <c r="ELV5" s="180"/>
      <c r="ELW5" s="180"/>
      <c r="ELX5" s="180"/>
      <c r="ELY5" s="180"/>
      <c r="ELZ5" s="180"/>
      <c r="EMA5" s="180"/>
      <c r="EMB5" s="180"/>
      <c r="EMC5" s="180"/>
      <c r="EMD5" s="180"/>
      <c r="EME5" s="180"/>
      <c r="EMF5" s="180"/>
      <c r="EMG5" s="180"/>
      <c r="EMH5" s="180"/>
      <c r="EMI5" s="180"/>
      <c r="EMJ5" s="180"/>
      <c r="EMK5" s="180"/>
      <c r="EML5" s="180"/>
      <c r="EMM5" s="180"/>
      <c r="EMN5" s="180"/>
      <c r="EMO5" s="180"/>
      <c r="EMP5" s="180"/>
      <c r="EMQ5" s="180"/>
      <c r="EMR5" s="180"/>
      <c r="EMS5" s="180"/>
      <c r="EMT5" s="180"/>
      <c r="EMU5" s="180"/>
      <c r="EMV5" s="180"/>
      <c r="EMW5" s="180"/>
      <c r="EMX5" s="180"/>
      <c r="EMY5" s="180"/>
      <c r="EMZ5" s="180"/>
      <c r="ENA5" s="180"/>
      <c r="ENB5" s="180"/>
      <c r="ENC5" s="180"/>
      <c r="END5" s="180"/>
      <c r="ENE5" s="180"/>
      <c r="ENF5" s="180"/>
      <c r="ENG5" s="180"/>
      <c r="ENH5" s="180"/>
      <c r="ENI5" s="180"/>
      <c r="ENJ5" s="180"/>
      <c r="ENK5" s="180"/>
      <c r="ENL5" s="180"/>
      <c r="ENM5" s="180"/>
      <c r="ENN5" s="180"/>
      <c r="ENO5" s="180"/>
      <c r="ENP5" s="180"/>
      <c r="ENQ5" s="180"/>
      <c r="ENR5" s="180"/>
      <c r="ENS5" s="180"/>
      <c r="ENT5" s="180"/>
      <c r="ENU5" s="180"/>
      <c r="ENV5" s="180"/>
      <c r="ENW5" s="180"/>
      <c r="ENX5" s="180"/>
      <c r="ENY5" s="180"/>
      <c r="ENZ5" s="180"/>
      <c r="EOA5" s="180"/>
      <c r="EOB5" s="180"/>
      <c r="EOC5" s="180"/>
      <c r="EOD5" s="180"/>
      <c r="EOE5" s="180"/>
      <c r="EOF5" s="180"/>
      <c r="EOG5" s="180"/>
      <c r="EOH5" s="180"/>
      <c r="EOI5" s="180"/>
      <c r="EOJ5" s="180"/>
      <c r="EOK5" s="180"/>
      <c r="EOL5" s="180"/>
      <c r="EOM5" s="180"/>
      <c r="EON5" s="180"/>
      <c r="EOO5" s="180"/>
      <c r="EOP5" s="180"/>
      <c r="EOQ5" s="180"/>
      <c r="EOR5" s="180"/>
      <c r="EOS5" s="180"/>
      <c r="EOT5" s="180"/>
      <c r="EOU5" s="180"/>
      <c r="EOV5" s="180"/>
      <c r="EOW5" s="180"/>
      <c r="EOX5" s="180"/>
      <c r="EOY5" s="180"/>
      <c r="EOZ5" s="180"/>
      <c r="EPA5" s="180"/>
      <c r="EPB5" s="180"/>
      <c r="EPC5" s="180"/>
      <c r="EPD5" s="180"/>
      <c r="EPE5" s="180"/>
      <c r="EPF5" s="180"/>
      <c r="EPG5" s="180"/>
      <c r="EPH5" s="180"/>
      <c r="EPI5" s="180"/>
      <c r="EPJ5" s="180"/>
      <c r="EPK5" s="180"/>
      <c r="EPL5" s="180"/>
      <c r="EPM5" s="180"/>
      <c r="EPN5" s="180"/>
      <c r="EPO5" s="180"/>
      <c r="EPP5" s="180"/>
      <c r="EPQ5" s="180"/>
      <c r="EPR5" s="180"/>
      <c r="EPS5" s="180"/>
      <c r="EPT5" s="180"/>
      <c r="EPU5" s="180"/>
      <c r="EPV5" s="180"/>
      <c r="EPW5" s="180"/>
      <c r="EPX5" s="180"/>
      <c r="EPY5" s="180"/>
      <c r="EPZ5" s="180"/>
      <c r="EQA5" s="180"/>
      <c r="EQB5" s="180"/>
      <c r="EQC5" s="180"/>
      <c r="EQD5" s="180"/>
      <c r="EQE5" s="180"/>
      <c r="EQF5" s="180"/>
      <c r="EQG5" s="180"/>
      <c r="EQH5" s="180"/>
      <c r="EQI5" s="180"/>
      <c r="EQJ5" s="180"/>
      <c r="EQK5" s="180"/>
      <c r="EQL5" s="180"/>
      <c r="EQM5" s="180"/>
      <c r="EQN5" s="180"/>
      <c r="EQO5" s="180"/>
      <c r="EQP5" s="180"/>
      <c r="EQQ5" s="180"/>
      <c r="EQR5" s="180"/>
      <c r="EQS5" s="180"/>
      <c r="EQT5" s="180"/>
      <c r="EQU5" s="180"/>
      <c r="EQV5" s="180"/>
      <c r="EQW5" s="180"/>
      <c r="EQX5" s="180"/>
      <c r="EQY5" s="180"/>
      <c r="EQZ5" s="180"/>
      <c r="ERA5" s="180"/>
      <c r="ERB5" s="180"/>
      <c r="ERC5" s="180"/>
      <c r="ERD5" s="180"/>
      <c r="ERE5" s="180"/>
      <c r="ERF5" s="180"/>
      <c r="ERG5" s="180"/>
      <c r="ERH5" s="180"/>
      <c r="ERI5" s="180"/>
      <c r="ERJ5" s="180"/>
      <c r="ERK5" s="180"/>
      <c r="ERL5" s="180"/>
      <c r="ERM5" s="180"/>
      <c r="ERN5" s="180"/>
      <c r="ERO5" s="180"/>
      <c r="ERP5" s="180"/>
      <c r="ERQ5" s="180"/>
      <c r="ERR5" s="180"/>
      <c r="ERS5" s="180"/>
      <c r="ERT5" s="180"/>
      <c r="ERU5" s="180"/>
      <c r="ERV5" s="180"/>
      <c r="ERW5" s="180"/>
      <c r="ERX5" s="180"/>
      <c r="ERY5" s="180"/>
      <c r="ERZ5" s="180"/>
      <c r="ESA5" s="180"/>
      <c r="ESB5" s="180"/>
      <c r="ESC5" s="180"/>
      <c r="ESD5" s="180"/>
      <c r="ESE5" s="180"/>
      <c r="ESF5" s="180"/>
      <c r="ESG5" s="180"/>
      <c r="ESH5" s="180"/>
      <c r="ESI5" s="180"/>
      <c r="ESJ5" s="180"/>
      <c r="ESK5" s="180"/>
      <c r="ESL5" s="180"/>
      <c r="ESM5" s="180"/>
      <c r="ESN5" s="180"/>
      <c r="ESO5" s="180"/>
      <c r="ESP5" s="180"/>
      <c r="ESQ5" s="180"/>
      <c r="ESR5" s="180"/>
      <c r="ESS5" s="180"/>
      <c r="EST5" s="180"/>
      <c r="ESU5" s="180"/>
      <c r="ESV5" s="180"/>
      <c r="ESW5" s="180"/>
      <c r="ESX5" s="180"/>
      <c r="ESY5" s="180"/>
      <c r="ESZ5" s="180"/>
      <c r="ETA5" s="180"/>
      <c r="ETB5" s="180"/>
      <c r="ETC5" s="180"/>
      <c r="ETD5" s="180"/>
      <c r="ETE5" s="180"/>
      <c r="ETF5" s="180"/>
      <c r="ETG5" s="180"/>
      <c r="ETH5" s="180"/>
      <c r="ETI5" s="180"/>
      <c r="ETJ5" s="180"/>
      <c r="ETK5" s="180"/>
      <c r="ETL5" s="180"/>
      <c r="ETM5" s="180"/>
      <c r="ETN5" s="180"/>
      <c r="ETO5" s="180"/>
      <c r="ETP5" s="180"/>
      <c r="ETQ5" s="180"/>
      <c r="ETR5" s="180"/>
      <c r="ETS5" s="180"/>
      <c r="ETT5" s="180"/>
      <c r="ETU5" s="180"/>
      <c r="ETV5" s="180"/>
      <c r="ETW5" s="180"/>
      <c r="ETX5" s="180"/>
      <c r="ETY5" s="180"/>
      <c r="ETZ5" s="180"/>
      <c r="EUA5" s="180"/>
      <c r="EUB5" s="180"/>
      <c r="EUC5" s="180"/>
      <c r="EUD5" s="180"/>
      <c r="EUE5" s="180"/>
      <c r="EUF5" s="180"/>
      <c r="EUG5" s="180"/>
      <c r="EUH5" s="180"/>
      <c r="EUI5" s="180"/>
      <c r="EUJ5" s="180"/>
      <c r="EUK5" s="180"/>
      <c r="EUL5" s="180"/>
      <c r="EUM5" s="180"/>
      <c r="EUN5" s="180"/>
      <c r="EUO5" s="180"/>
      <c r="EUP5" s="180"/>
      <c r="EUQ5" s="180"/>
      <c r="EUR5" s="180"/>
      <c r="EUS5" s="180"/>
      <c r="EUT5" s="180"/>
      <c r="EUU5" s="180"/>
      <c r="EUV5" s="180"/>
      <c r="EUW5" s="180"/>
      <c r="EUX5" s="180"/>
      <c r="EUY5" s="180"/>
      <c r="EUZ5" s="180"/>
      <c r="EVA5" s="180"/>
      <c r="EVB5" s="180"/>
      <c r="EVC5" s="180"/>
      <c r="EVD5" s="180"/>
      <c r="EVE5" s="180"/>
      <c r="EVF5" s="180"/>
      <c r="EVG5" s="180"/>
      <c r="EVH5" s="180"/>
      <c r="EVI5" s="180"/>
      <c r="EVJ5" s="180"/>
      <c r="EVK5" s="180"/>
      <c r="EVL5" s="180"/>
      <c r="EVM5" s="180"/>
      <c r="EVN5" s="180"/>
      <c r="EVO5" s="180"/>
      <c r="EVP5" s="180"/>
      <c r="EVQ5" s="180"/>
      <c r="EVR5" s="180"/>
      <c r="EVS5" s="180"/>
      <c r="EVT5" s="180"/>
      <c r="EVU5" s="180"/>
      <c r="EVV5" s="180"/>
      <c r="EVW5" s="180"/>
      <c r="EVX5" s="180"/>
      <c r="EVY5" s="180"/>
      <c r="EVZ5" s="180"/>
      <c r="EWA5" s="180"/>
      <c r="EWB5" s="180"/>
      <c r="EWC5" s="180"/>
      <c r="EWD5" s="180"/>
      <c r="EWE5" s="180"/>
      <c r="EWF5" s="180"/>
      <c r="EWG5" s="180"/>
      <c r="EWH5" s="180"/>
      <c r="EWI5" s="180"/>
      <c r="EWJ5" s="180"/>
      <c r="EWK5" s="180"/>
      <c r="EWL5" s="180"/>
      <c r="EWM5" s="180"/>
      <c r="EWN5" s="180"/>
      <c r="EWO5" s="180"/>
      <c r="EWP5" s="180"/>
      <c r="EWQ5" s="180"/>
      <c r="EWR5" s="180"/>
      <c r="EWS5" s="180"/>
      <c r="EWT5" s="180"/>
      <c r="EWU5" s="180"/>
      <c r="EWV5" s="180"/>
      <c r="EWW5" s="180"/>
      <c r="EWX5" s="180"/>
      <c r="EWY5" s="180"/>
      <c r="EWZ5" s="180"/>
      <c r="EXA5" s="180"/>
      <c r="EXB5" s="180"/>
      <c r="EXC5" s="180"/>
      <c r="EXD5" s="180"/>
      <c r="EXE5" s="180"/>
      <c r="EXF5" s="180"/>
      <c r="EXG5" s="180"/>
      <c r="EXH5" s="180"/>
      <c r="EXI5" s="180"/>
      <c r="EXJ5" s="180"/>
      <c r="EXK5" s="180"/>
      <c r="EXL5" s="180"/>
      <c r="EXM5" s="180"/>
      <c r="EXN5" s="180"/>
      <c r="EXO5" s="180"/>
      <c r="EXP5" s="180"/>
      <c r="EXQ5" s="180"/>
      <c r="EXR5" s="180"/>
      <c r="EXS5" s="180"/>
      <c r="EXT5" s="180"/>
      <c r="EXU5" s="180"/>
      <c r="EXV5" s="180"/>
      <c r="EXW5" s="180"/>
      <c r="EXX5" s="180"/>
      <c r="EXY5" s="180"/>
      <c r="EXZ5" s="180"/>
      <c r="EYA5" s="180"/>
      <c r="EYB5" s="180"/>
      <c r="EYC5" s="180"/>
      <c r="EYD5" s="180"/>
      <c r="EYE5" s="180"/>
      <c r="EYF5" s="180"/>
      <c r="EYG5" s="180"/>
      <c r="EYH5" s="180"/>
      <c r="EYI5" s="180"/>
      <c r="EYJ5" s="180"/>
      <c r="EYK5" s="180"/>
      <c r="EYL5" s="180"/>
      <c r="EYM5" s="180"/>
      <c r="EYN5" s="180"/>
      <c r="EYO5" s="180"/>
      <c r="EYP5" s="180"/>
      <c r="EYQ5" s="180"/>
      <c r="EYR5" s="180"/>
      <c r="EYS5" s="180"/>
      <c r="EYT5" s="180"/>
      <c r="EYU5" s="180"/>
      <c r="EYV5" s="180"/>
      <c r="EYW5" s="180"/>
      <c r="EYX5" s="180"/>
      <c r="EYY5" s="180"/>
      <c r="EYZ5" s="180"/>
      <c r="EZA5" s="180"/>
      <c r="EZB5" s="180"/>
      <c r="EZC5" s="180"/>
      <c r="EZD5" s="180"/>
      <c r="EZE5" s="180"/>
      <c r="EZF5" s="180"/>
      <c r="EZG5" s="180"/>
      <c r="EZH5" s="180"/>
      <c r="EZI5" s="180"/>
      <c r="EZJ5" s="180"/>
      <c r="EZK5" s="180"/>
      <c r="EZL5" s="180"/>
      <c r="EZM5" s="180"/>
      <c r="EZN5" s="180"/>
      <c r="EZO5" s="180"/>
      <c r="EZP5" s="180"/>
      <c r="EZQ5" s="180"/>
      <c r="EZR5" s="180"/>
      <c r="EZS5" s="180"/>
      <c r="EZT5" s="180"/>
      <c r="EZU5" s="180"/>
      <c r="EZV5" s="180"/>
      <c r="EZW5" s="180"/>
      <c r="EZX5" s="180"/>
      <c r="EZY5" s="180"/>
      <c r="EZZ5" s="180"/>
      <c r="FAA5" s="180"/>
      <c r="FAB5" s="180"/>
      <c r="FAC5" s="180"/>
      <c r="FAD5" s="180"/>
      <c r="FAE5" s="180"/>
      <c r="FAF5" s="180"/>
      <c r="FAG5" s="180"/>
      <c r="FAH5" s="180"/>
      <c r="FAI5" s="180"/>
      <c r="FAJ5" s="180"/>
      <c r="FAK5" s="180"/>
      <c r="FAL5" s="180"/>
      <c r="FAM5" s="180"/>
      <c r="FAN5" s="180"/>
      <c r="FAO5" s="180"/>
      <c r="FAP5" s="180"/>
      <c r="FAQ5" s="180"/>
      <c r="FAR5" s="180"/>
      <c r="FAS5" s="180"/>
      <c r="FAT5" s="180"/>
      <c r="FAU5" s="180"/>
      <c r="FAV5" s="180"/>
      <c r="FAW5" s="180"/>
      <c r="FAX5" s="180"/>
      <c r="FAY5" s="180"/>
      <c r="FAZ5" s="180"/>
      <c r="FBA5" s="180"/>
      <c r="FBB5" s="180"/>
      <c r="FBC5" s="180"/>
      <c r="FBD5" s="180"/>
      <c r="FBE5" s="180"/>
      <c r="FBF5" s="180"/>
      <c r="FBG5" s="180"/>
      <c r="FBH5" s="180"/>
      <c r="FBI5" s="180"/>
      <c r="FBJ5" s="180"/>
      <c r="FBK5" s="180"/>
      <c r="FBL5" s="180"/>
      <c r="FBM5" s="180"/>
      <c r="FBN5" s="180"/>
      <c r="FBO5" s="180"/>
      <c r="FBP5" s="180"/>
      <c r="FBQ5" s="180"/>
      <c r="FBR5" s="180"/>
      <c r="FBS5" s="180"/>
      <c r="FBT5" s="180"/>
      <c r="FBU5" s="180"/>
      <c r="FBV5" s="180"/>
      <c r="FBW5" s="180"/>
      <c r="FBX5" s="180"/>
      <c r="FBY5" s="180"/>
      <c r="FBZ5" s="180"/>
      <c r="FCA5" s="180"/>
      <c r="FCB5" s="180"/>
      <c r="FCC5" s="180"/>
      <c r="FCD5" s="180"/>
      <c r="FCE5" s="180"/>
      <c r="FCF5" s="180"/>
      <c r="FCG5" s="180"/>
      <c r="FCH5" s="180"/>
      <c r="FCI5" s="180"/>
      <c r="FCJ5" s="180"/>
      <c r="FCK5" s="180"/>
      <c r="FCL5" s="180"/>
      <c r="FCM5" s="180"/>
      <c r="FCN5" s="180"/>
      <c r="FCO5" s="180"/>
      <c r="FCP5" s="180"/>
      <c r="FCQ5" s="180"/>
      <c r="FCR5" s="180"/>
      <c r="FCS5" s="180"/>
      <c r="FCT5" s="180"/>
      <c r="FCU5" s="180"/>
      <c r="FCV5" s="180"/>
      <c r="FCW5" s="180"/>
      <c r="FCX5" s="180"/>
      <c r="FCY5" s="180"/>
      <c r="FCZ5" s="180"/>
      <c r="FDA5" s="180"/>
      <c r="FDB5" s="180"/>
      <c r="FDC5" s="180"/>
      <c r="FDD5" s="180"/>
      <c r="FDE5" s="180"/>
      <c r="FDF5" s="180"/>
      <c r="FDG5" s="180"/>
      <c r="FDH5" s="180"/>
      <c r="FDI5" s="180"/>
      <c r="FDJ5" s="180"/>
      <c r="FDK5" s="180"/>
      <c r="FDL5" s="180"/>
      <c r="FDM5" s="180"/>
      <c r="FDN5" s="180"/>
      <c r="FDO5" s="180"/>
      <c r="FDP5" s="180"/>
      <c r="FDQ5" s="180"/>
      <c r="FDR5" s="180"/>
      <c r="FDS5" s="180"/>
      <c r="FDT5" s="180"/>
      <c r="FDU5" s="180"/>
      <c r="FDV5" s="180"/>
      <c r="FDW5" s="180"/>
      <c r="FDX5" s="180"/>
      <c r="FDY5" s="180"/>
      <c r="FDZ5" s="180"/>
      <c r="FEA5" s="180"/>
      <c r="FEB5" s="180"/>
      <c r="FEC5" s="180"/>
      <c r="FED5" s="180"/>
      <c r="FEE5" s="180"/>
      <c r="FEF5" s="180"/>
      <c r="FEG5" s="180"/>
      <c r="FEH5" s="180"/>
      <c r="FEI5" s="180"/>
      <c r="FEJ5" s="180"/>
      <c r="FEK5" s="180"/>
      <c r="FEL5" s="180"/>
      <c r="FEM5" s="180"/>
      <c r="FEN5" s="180"/>
      <c r="FEO5" s="180"/>
      <c r="FEP5" s="180"/>
      <c r="FEQ5" s="180"/>
      <c r="FER5" s="180"/>
      <c r="FES5" s="180"/>
      <c r="FET5" s="180"/>
      <c r="FEU5" s="180"/>
      <c r="FEV5" s="180"/>
      <c r="FEW5" s="180"/>
      <c r="FEX5" s="180"/>
      <c r="FEY5" s="180"/>
      <c r="FEZ5" s="180"/>
      <c r="FFA5" s="180"/>
      <c r="FFB5" s="180"/>
      <c r="FFC5" s="180"/>
      <c r="FFD5" s="180"/>
      <c r="FFE5" s="180"/>
      <c r="FFF5" s="180"/>
      <c r="FFG5" s="180"/>
      <c r="FFH5" s="180"/>
      <c r="FFI5" s="180"/>
      <c r="FFJ5" s="180"/>
      <c r="FFK5" s="180"/>
      <c r="FFL5" s="180"/>
      <c r="FFM5" s="180"/>
      <c r="FFN5" s="180"/>
      <c r="FFO5" s="180"/>
      <c r="FFP5" s="180"/>
      <c r="FFQ5" s="180"/>
      <c r="FFR5" s="180"/>
      <c r="FFS5" s="180"/>
      <c r="FFT5" s="180"/>
      <c r="FFU5" s="180"/>
      <c r="FFV5" s="180"/>
      <c r="FFW5" s="180"/>
      <c r="FFX5" s="180"/>
      <c r="FFY5" s="180"/>
      <c r="FFZ5" s="180"/>
      <c r="FGA5" s="180"/>
      <c r="FGB5" s="180"/>
      <c r="FGC5" s="180"/>
      <c r="FGD5" s="180"/>
      <c r="FGE5" s="180"/>
      <c r="FGF5" s="180"/>
      <c r="FGG5" s="180"/>
      <c r="FGH5" s="180"/>
      <c r="FGI5" s="180"/>
      <c r="FGJ5" s="180"/>
      <c r="FGK5" s="180"/>
      <c r="FGL5" s="180"/>
      <c r="FGM5" s="180"/>
      <c r="FGN5" s="180"/>
      <c r="FGO5" s="180"/>
      <c r="FGP5" s="180"/>
      <c r="FGQ5" s="180"/>
      <c r="FGR5" s="180"/>
      <c r="FGS5" s="180"/>
      <c r="FGT5" s="180"/>
      <c r="FGU5" s="180"/>
      <c r="FGV5" s="180"/>
      <c r="FGW5" s="180"/>
      <c r="FGX5" s="180"/>
      <c r="FGY5" s="180"/>
      <c r="FGZ5" s="180"/>
      <c r="FHA5" s="180"/>
      <c r="FHB5" s="180"/>
      <c r="FHC5" s="180"/>
      <c r="FHD5" s="180"/>
      <c r="FHE5" s="180"/>
      <c r="FHF5" s="180"/>
      <c r="FHG5" s="180"/>
      <c r="FHH5" s="180"/>
      <c r="FHI5" s="180"/>
      <c r="FHJ5" s="180"/>
      <c r="FHK5" s="180"/>
      <c r="FHL5" s="180"/>
      <c r="FHM5" s="180"/>
      <c r="FHN5" s="180"/>
      <c r="FHO5" s="180"/>
      <c r="FHP5" s="180"/>
      <c r="FHQ5" s="180"/>
      <c r="FHR5" s="180"/>
      <c r="FHS5" s="180"/>
      <c r="FHT5" s="180"/>
      <c r="FHU5" s="180"/>
      <c r="FHV5" s="180"/>
      <c r="FHW5" s="180"/>
      <c r="FHX5" s="180"/>
      <c r="FHY5" s="180"/>
      <c r="FHZ5" s="180"/>
      <c r="FIA5" s="180"/>
      <c r="FIB5" s="180"/>
      <c r="FIC5" s="180"/>
      <c r="FID5" s="180"/>
      <c r="FIE5" s="180"/>
      <c r="FIF5" s="180"/>
      <c r="FIG5" s="180"/>
      <c r="FIH5" s="180"/>
      <c r="FII5" s="180"/>
      <c r="FIJ5" s="180"/>
      <c r="FIK5" s="180"/>
      <c r="FIL5" s="180"/>
      <c r="FIM5" s="180"/>
      <c r="FIN5" s="180"/>
      <c r="FIO5" s="180"/>
      <c r="FIP5" s="180"/>
      <c r="FIQ5" s="180"/>
      <c r="FIR5" s="180"/>
      <c r="FIS5" s="180"/>
      <c r="FIT5" s="180"/>
      <c r="FIU5" s="180"/>
      <c r="FIV5" s="180"/>
      <c r="FIW5" s="180"/>
      <c r="FIX5" s="180"/>
      <c r="FIY5" s="180"/>
      <c r="FIZ5" s="180"/>
      <c r="FJA5" s="180"/>
      <c r="FJB5" s="180"/>
      <c r="FJC5" s="180"/>
      <c r="FJD5" s="180"/>
      <c r="FJE5" s="180"/>
      <c r="FJF5" s="180"/>
      <c r="FJG5" s="180"/>
      <c r="FJH5" s="180"/>
      <c r="FJI5" s="180"/>
      <c r="FJJ5" s="180"/>
      <c r="FJK5" s="180"/>
      <c r="FJL5" s="180"/>
      <c r="FJM5" s="180"/>
      <c r="FJN5" s="180"/>
      <c r="FJO5" s="180"/>
      <c r="FJP5" s="180"/>
      <c r="FJQ5" s="180"/>
      <c r="FJR5" s="180"/>
      <c r="FJS5" s="180"/>
      <c r="FJT5" s="180"/>
      <c r="FJU5" s="180"/>
      <c r="FJV5" s="180"/>
      <c r="FJW5" s="180"/>
      <c r="FJX5" s="180"/>
      <c r="FJY5" s="180"/>
      <c r="FJZ5" s="180"/>
      <c r="FKA5" s="180"/>
      <c r="FKB5" s="180"/>
      <c r="FKC5" s="180"/>
      <c r="FKD5" s="180"/>
      <c r="FKE5" s="180"/>
      <c r="FKF5" s="180"/>
      <c r="FKG5" s="180"/>
      <c r="FKH5" s="180"/>
      <c r="FKI5" s="180"/>
      <c r="FKJ5" s="180"/>
      <c r="FKK5" s="180"/>
      <c r="FKL5" s="180"/>
      <c r="FKM5" s="180"/>
      <c r="FKN5" s="180"/>
      <c r="FKO5" s="180"/>
      <c r="FKP5" s="180"/>
      <c r="FKQ5" s="180"/>
      <c r="FKR5" s="180"/>
      <c r="FKS5" s="180"/>
      <c r="FKT5" s="180"/>
      <c r="FKU5" s="180"/>
      <c r="FKV5" s="180"/>
      <c r="FKW5" s="180"/>
      <c r="FKX5" s="180"/>
      <c r="FKY5" s="180"/>
      <c r="FKZ5" s="180"/>
      <c r="FLA5" s="180"/>
      <c r="FLB5" s="180"/>
      <c r="FLC5" s="180"/>
      <c r="FLD5" s="180"/>
      <c r="FLE5" s="180"/>
      <c r="FLF5" s="180"/>
      <c r="FLG5" s="180"/>
      <c r="FLH5" s="180"/>
      <c r="FLI5" s="180"/>
      <c r="FLJ5" s="180"/>
      <c r="FLK5" s="180"/>
      <c r="FLL5" s="180"/>
      <c r="FLM5" s="180"/>
      <c r="FLN5" s="180"/>
      <c r="FLO5" s="180"/>
      <c r="FLP5" s="180"/>
      <c r="FLQ5" s="180"/>
      <c r="FLR5" s="180"/>
      <c r="FLS5" s="180"/>
      <c r="FLT5" s="180"/>
      <c r="FLU5" s="180"/>
      <c r="FLV5" s="180"/>
      <c r="FLW5" s="180"/>
      <c r="FLX5" s="180"/>
      <c r="FLY5" s="180"/>
      <c r="FLZ5" s="180"/>
      <c r="FMA5" s="180"/>
      <c r="FMB5" s="180"/>
      <c r="FMC5" s="180"/>
      <c r="FMD5" s="180"/>
      <c r="FME5" s="180"/>
      <c r="FMF5" s="180"/>
      <c r="FMG5" s="180"/>
      <c r="FMH5" s="180"/>
      <c r="FMI5" s="180"/>
      <c r="FMJ5" s="180"/>
      <c r="FMK5" s="180"/>
      <c r="FML5" s="180"/>
      <c r="FMM5" s="180"/>
      <c r="FMN5" s="180"/>
      <c r="FMO5" s="180"/>
      <c r="FMP5" s="180"/>
      <c r="FMQ5" s="180"/>
      <c r="FMR5" s="180"/>
      <c r="FMS5" s="180"/>
      <c r="FMT5" s="180"/>
      <c r="FMU5" s="180"/>
      <c r="FMV5" s="180"/>
      <c r="FMW5" s="180"/>
      <c r="FMX5" s="180"/>
      <c r="FMY5" s="180"/>
      <c r="FMZ5" s="180"/>
      <c r="FNA5" s="180"/>
      <c r="FNB5" s="180"/>
      <c r="FNC5" s="180"/>
      <c r="FND5" s="180"/>
      <c r="FNE5" s="180"/>
      <c r="FNF5" s="180"/>
      <c r="FNG5" s="180"/>
      <c r="FNH5" s="180"/>
      <c r="FNI5" s="180"/>
      <c r="FNJ5" s="180"/>
      <c r="FNK5" s="180"/>
      <c r="FNL5" s="180"/>
      <c r="FNM5" s="180"/>
      <c r="FNN5" s="180"/>
      <c r="FNO5" s="180"/>
      <c r="FNP5" s="180"/>
      <c r="FNQ5" s="180"/>
      <c r="FNR5" s="180"/>
      <c r="FNS5" s="180"/>
      <c r="FNT5" s="180"/>
      <c r="FNU5" s="180"/>
      <c r="FNV5" s="180"/>
      <c r="FNW5" s="180"/>
      <c r="FNX5" s="180"/>
      <c r="FNY5" s="180"/>
      <c r="FNZ5" s="180"/>
      <c r="FOA5" s="180"/>
      <c r="FOB5" s="180"/>
      <c r="FOC5" s="180"/>
      <c r="FOD5" s="180"/>
      <c r="FOE5" s="180"/>
      <c r="FOF5" s="180"/>
      <c r="FOG5" s="180"/>
      <c r="FOH5" s="180"/>
      <c r="FOI5" s="180"/>
      <c r="FOJ5" s="180"/>
      <c r="FOK5" s="180"/>
      <c r="FOL5" s="180"/>
      <c r="FOM5" s="180"/>
      <c r="FON5" s="180"/>
      <c r="FOO5" s="180"/>
      <c r="FOP5" s="180"/>
      <c r="FOQ5" s="180"/>
      <c r="FOR5" s="180"/>
      <c r="FOS5" s="180"/>
      <c r="FOT5" s="180"/>
      <c r="FOU5" s="180"/>
      <c r="FOV5" s="180"/>
      <c r="FOW5" s="180"/>
      <c r="FOX5" s="180"/>
      <c r="FOY5" s="180"/>
      <c r="FOZ5" s="180"/>
      <c r="FPA5" s="180"/>
      <c r="FPB5" s="180"/>
      <c r="FPC5" s="180"/>
      <c r="FPD5" s="180"/>
      <c r="FPE5" s="180"/>
      <c r="FPF5" s="180"/>
      <c r="FPG5" s="180"/>
      <c r="FPH5" s="180"/>
      <c r="FPI5" s="180"/>
      <c r="FPJ5" s="180"/>
      <c r="FPK5" s="180"/>
      <c r="FPL5" s="180"/>
      <c r="FPM5" s="180"/>
      <c r="FPN5" s="180"/>
      <c r="FPO5" s="180"/>
      <c r="FPP5" s="180"/>
      <c r="FPQ5" s="180"/>
      <c r="FPR5" s="180"/>
      <c r="FPS5" s="180"/>
      <c r="FPT5" s="180"/>
      <c r="FPU5" s="180"/>
      <c r="FPV5" s="180"/>
      <c r="FPW5" s="180"/>
      <c r="FPX5" s="180"/>
      <c r="FPY5" s="180"/>
      <c r="FPZ5" s="180"/>
      <c r="FQA5" s="180"/>
      <c r="FQB5" s="180"/>
      <c r="FQC5" s="180"/>
      <c r="FQD5" s="180"/>
      <c r="FQE5" s="180"/>
      <c r="FQF5" s="180"/>
      <c r="FQG5" s="180"/>
      <c r="FQH5" s="180"/>
      <c r="FQI5" s="180"/>
      <c r="FQJ5" s="180"/>
      <c r="FQK5" s="180"/>
      <c r="FQL5" s="180"/>
      <c r="FQM5" s="180"/>
      <c r="FQN5" s="180"/>
      <c r="FQO5" s="180"/>
      <c r="FQP5" s="180"/>
      <c r="FQQ5" s="180"/>
      <c r="FQR5" s="180"/>
      <c r="FQS5" s="180"/>
      <c r="FQT5" s="180"/>
      <c r="FQU5" s="180"/>
      <c r="FQV5" s="180"/>
      <c r="FQW5" s="180"/>
      <c r="FQX5" s="180"/>
      <c r="FQY5" s="180"/>
      <c r="FQZ5" s="180"/>
      <c r="FRA5" s="180"/>
      <c r="FRB5" s="180"/>
      <c r="FRC5" s="180"/>
      <c r="FRD5" s="180"/>
      <c r="FRE5" s="180"/>
      <c r="FRF5" s="180"/>
      <c r="FRG5" s="180"/>
      <c r="FRH5" s="180"/>
      <c r="FRI5" s="180"/>
      <c r="FRJ5" s="180"/>
      <c r="FRK5" s="180"/>
      <c r="FRL5" s="180"/>
      <c r="FRM5" s="180"/>
      <c r="FRN5" s="180"/>
      <c r="FRO5" s="180"/>
      <c r="FRP5" s="180"/>
      <c r="FRQ5" s="180"/>
      <c r="FRR5" s="180"/>
      <c r="FRS5" s="180"/>
      <c r="FRT5" s="180"/>
      <c r="FRU5" s="180"/>
      <c r="FRV5" s="180"/>
      <c r="FRW5" s="180"/>
      <c r="FRX5" s="180"/>
      <c r="FRY5" s="180"/>
      <c r="FRZ5" s="180"/>
      <c r="FSA5" s="180"/>
      <c r="FSB5" s="180"/>
      <c r="FSC5" s="180"/>
      <c r="FSD5" s="180"/>
      <c r="FSE5" s="180"/>
      <c r="FSF5" s="180"/>
      <c r="FSG5" s="180"/>
      <c r="FSH5" s="180"/>
      <c r="FSI5" s="180"/>
      <c r="FSJ5" s="180"/>
      <c r="FSK5" s="180"/>
      <c r="FSL5" s="180"/>
      <c r="FSM5" s="180"/>
      <c r="FSN5" s="180"/>
      <c r="FSO5" s="180"/>
      <c r="FSP5" s="180"/>
      <c r="FSQ5" s="180"/>
      <c r="FSR5" s="180"/>
      <c r="FSS5" s="180"/>
      <c r="FST5" s="180"/>
      <c r="FSU5" s="180"/>
      <c r="FSV5" s="180"/>
      <c r="FSW5" s="180"/>
      <c r="FSX5" s="180"/>
      <c r="FSY5" s="180"/>
      <c r="FSZ5" s="180"/>
      <c r="FTA5" s="180"/>
      <c r="FTB5" s="180"/>
      <c r="FTC5" s="180"/>
      <c r="FTD5" s="180"/>
      <c r="FTE5" s="180"/>
      <c r="FTF5" s="180"/>
      <c r="FTG5" s="180"/>
      <c r="FTH5" s="180"/>
      <c r="FTI5" s="180"/>
      <c r="FTJ5" s="180"/>
      <c r="FTK5" s="180"/>
      <c r="FTL5" s="180"/>
      <c r="FTM5" s="180"/>
      <c r="FTN5" s="180"/>
      <c r="FTO5" s="180"/>
      <c r="FTP5" s="180"/>
      <c r="FTQ5" s="180"/>
      <c r="FTR5" s="180"/>
      <c r="FTS5" s="180"/>
      <c r="FTT5" s="180"/>
      <c r="FTU5" s="180"/>
      <c r="FTV5" s="180"/>
      <c r="FTW5" s="180"/>
      <c r="FTX5" s="180"/>
      <c r="FTY5" s="180"/>
      <c r="FTZ5" s="180"/>
      <c r="FUA5" s="180"/>
      <c r="FUB5" s="180"/>
      <c r="FUC5" s="180"/>
      <c r="FUD5" s="180"/>
      <c r="FUE5" s="180"/>
      <c r="FUF5" s="180"/>
      <c r="FUG5" s="180"/>
      <c r="FUH5" s="180"/>
      <c r="FUI5" s="180"/>
      <c r="FUJ5" s="180"/>
      <c r="FUK5" s="180"/>
      <c r="FUL5" s="180"/>
      <c r="FUM5" s="180"/>
      <c r="FUN5" s="180"/>
      <c r="FUO5" s="180"/>
      <c r="FUP5" s="180"/>
      <c r="FUQ5" s="180"/>
      <c r="FUR5" s="180"/>
      <c r="FUS5" s="180"/>
      <c r="FUT5" s="180"/>
      <c r="FUU5" s="180"/>
      <c r="FUV5" s="180"/>
      <c r="FUW5" s="180"/>
      <c r="FUX5" s="180"/>
      <c r="FUY5" s="180"/>
      <c r="FUZ5" s="180"/>
      <c r="FVA5" s="180"/>
      <c r="FVB5" s="180"/>
      <c r="FVC5" s="180"/>
      <c r="FVD5" s="180"/>
      <c r="FVE5" s="180"/>
      <c r="FVF5" s="180"/>
      <c r="FVG5" s="180"/>
      <c r="FVH5" s="180"/>
      <c r="FVI5" s="180"/>
      <c r="FVJ5" s="180"/>
      <c r="FVK5" s="180"/>
      <c r="FVL5" s="180"/>
      <c r="FVM5" s="180"/>
      <c r="FVN5" s="180"/>
      <c r="FVO5" s="180"/>
      <c r="FVP5" s="180"/>
      <c r="FVQ5" s="180"/>
      <c r="FVR5" s="180"/>
      <c r="FVS5" s="180"/>
      <c r="FVT5" s="180"/>
      <c r="FVU5" s="180"/>
      <c r="FVV5" s="180"/>
      <c r="FVW5" s="180"/>
      <c r="FVX5" s="180"/>
      <c r="FVY5" s="180"/>
      <c r="FVZ5" s="180"/>
      <c r="FWA5" s="180"/>
      <c r="FWB5" s="180"/>
      <c r="FWC5" s="180"/>
      <c r="FWD5" s="180"/>
      <c r="FWE5" s="180"/>
      <c r="FWF5" s="180"/>
      <c r="FWG5" s="180"/>
      <c r="FWH5" s="180"/>
      <c r="FWI5" s="180"/>
      <c r="FWJ5" s="180"/>
      <c r="FWK5" s="180"/>
      <c r="FWL5" s="180"/>
      <c r="FWM5" s="180"/>
      <c r="FWN5" s="180"/>
      <c r="FWO5" s="180"/>
      <c r="FWP5" s="180"/>
      <c r="FWQ5" s="180"/>
      <c r="FWR5" s="180"/>
      <c r="FWS5" s="180"/>
      <c r="FWT5" s="180"/>
      <c r="FWU5" s="180"/>
      <c r="FWV5" s="180"/>
      <c r="FWW5" s="180"/>
      <c r="FWX5" s="180"/>
      <c r="FWY5" s="180"/>
      <c r="FWZ5" s="180"/>
      <c r="FXA5" s="180"/>
      <c r="FXB5" s="180"/>
      <c r="FXC5" s="180"/>
      <c r="FXD5" s="180"/>
      <c r="FXE5" s="180"/>
      <c r="FXF5" s="180"/>
      <c r="FXG5" s="180"/>
      <c r="FXH5" s="180"/>
      <c r="FXI5" s="180"/>
      <c r="FXJ5" s="180"/>
      <c r="FXK5" s="180"/>
      <c r="FXL5" s="180"/>
      <c r="FXM5" s="180"/>
      <c r="FXN5" s="180"/>
      <c r="FXO5" s="180"/>
      <c r="FXP5" s="180"/>
      <c r="FXQ5" s="180"/>
      <c r="FXR5" s="180"/>
      <c r="FXS5" s="180"/>
      <c r="FXT5" s="180"/>
      <c r="FXU5" s="180"/>
      <c r="FXV5" s="180"/>
      <c r="FXW5" s="180"/>
      <c r="FXX5" s="180"/>
      <c r="FXY5" s="180"/>
      <c r="FXZ5" s="180"/>
      <c r="FYA5" s="180"/>
      <c r="FYB5" s="180"/>
      <c r="FYC5" s="180"/>
      <c r="FYD5" s="180"/>
      <c r="FYE5" s="180"/>
      <c r="FYF5" s="180"/>
      <c r="FYG5" s="180"/>
      <c r="FYH5" s="180"/>
      <c r="FYI5" s="180"/>
      <c r="FYJ5" s="180"/>
      <c r="FYK5" s="180"/>
      <c r="FYL5" s="180"/>
      <c r="FYM5" s="180"/>
      <c r="FYN5" s="180"/>
      <c r="FYO5" s="180"/>
      <c r="FYP5" s="180"/>
      <c r="FYQ5" s="180"/>
      <c r="FYR5" s="180"/>
      <c r="FYS5" s="180"/>
      <c r="FYT5" s="180"/>
      <c r="FYU5" s="180"/>
      <c r="FYV5" s="180"/>
      <c r="FYW5" s="180"/>
      <c r="FYX5" s="180"/>
      <c r="FYY5" s="180"/>
      <c r="FYZ5" s="180"/>
      <c r="FZA5" s="180"/>
      <c r="FZB5" s="180"/>
      <c r="FZC5" s="180"/>
      <c r="FZD5" s="180"/>
      <c r="FZE5" s="180"/>
      <c r="FZF5" s="180"/>
      <c r="FZG5" s="180"/>
      <c r="FZH5" s="180"/>
      <c r="FZI5" s="180"/>
      <c r="FZJ5" s="180"/>
      <c r="FZK5" s="180"/>
      <c r="FZL5" s="180"/>
      <c r="FZM5" s="180"/>
      <c r="FZN5" s="180"/>
      <c r="FZO5" s="180"/>
      <c r="FZP5" s="180"/>
      <c r="FZQ5" s="180"/>
      <c r="FZR5" s="180"/>
      <c r="FZS5" s="180"/>
      <c r="FZT5" s="180"/>
      <c r="FZU5" s="180"/>
      <c r="FZV5" s="180"/>
      <c r="FZW5" s="180"/>
      <c r="FZX5" s="180"/>
      <c r="FZY5" s="180"/>
      <c r="FZZ5" s="180"/>
      <c r="GAA5" s="180"/>
      <c r="GAB5" s="180"/>
      <c r="GAC5" s="180"/>
      <c r="GAD5" s="180"/>
      <c r="GAE5" s="180"/>
      <c r="GAF5" s="180"/>
      <c r="GAG5" s="180"/>
      <c r="GAH5" s="180"/>
      <c r="GAI5" s="180"/>
      <c r="GAJ5" s="180"/>
      <c r="GAK5" s="180"/>
      <c r="GAL5" s="180"/>
      <c r="GAM5" s="180"/>
      <c r="GAN5" s="180"/>
      <c r="GAO5" s="180"/>
      <c r="GAP5" s="180"/>
      <c r="GAQ5" s="180"/>
      <c r="GAR5" s="180"/>
      <c r="GAS5" s="180"/>
      <c r="GAT5" s="180"/>
      <c r="GAU5" s="180"/>
      <c r="GAV5" s="180"/>
      <c r="GAW5" s="180"/>
      <c r="GAX5" s="180"/>
      <c r="GAY5" s="180"/>
      <c r="GAZ5" s="180"/>
      <c r="GBA5" s="180"/>
      <c r="GBB5" s="180"/>
      <c r="GBC5" s="180"/>
      <c r="GBD5" s="180"/>
      <c r="GBE5" s="180"/>
      <c r="GBF5" s="180"/>
      <c r="GBG5" s="180"/>
      <c r="GBH5" s="180"/>
      <c r="GBI5" s="180"/>
      <c r="GBJ5" s="180"/>
      <c r="GBK5" s="180"/>
      <c r="GBL5" s="180"/>
      <c r="GBM5" s="180"/>
      <c r="GBN5" s="180"/>
      <c r="GBO5" s="180"/>
      <c r="GBP5" s="180"/>
      <c r="GBQ5" s="180"/>
      <c r="GBR5" s="180"/>
      <c r="GBS5" s="180"/>
      <c r="GBT5" s="180"/>
      <c r="GBU5" s="180"/>
      <c r="GBV5" s="180"/>
      <c r="GBW5" s="180"/>
      <c r="GBX5" s="180"/>
      <c r="GBY5" s="180"/>
      <c r="GBZ5" s="180"/>
      <c r="GCA5" s="180"/>
      <c r="GCB5" s="180"/>
      <c r="GCC5" s="180"/>
      <c r="GCD5" s="180"/>
      <c r="GCE5" s="180"/>
      <c r="GCF5" s="180"/>
      <c r="GCG5" s="180"/>
      <c r="GCH5" s="180"/>
      <c r="GCI5" s="180"/>
      <c r="GCJ5" s="180"/>
      <c r="GCK5" s="180"/>
      <c r="GCL5" s="180"/>
      <c r="GCM5" s="180"/>
      <c r="GCN5" s="180"/>
      <c r="GCO5" s="180"/>
      <c r="GCP5" s="180"/>
      <c r="GCQ5" s="180"/>
      <c r="GCR5" s="180"/>
      <c r="GCS5" s="180"/>
      <c r="GCT5" s="180"/>
      <c r="GCU5" s="180"/>
      <c r="GCV5" s="180"/>
      <c r="GCW5" s="180"/>
      <c r="GCX5" s="180"/>
      <c r="GCY5" s="180"/>
      <c r="GCZ5" s="180"/>
      <c r="GDA5" s="180"/>
      <c r="GDB5" s="180"/>
      <c r="GDC5" s="180"/>
      <c r="GDD5" s="180"/>
      <c r="GDE5" s="180"/>
      <c r="GDF5" s="180"/>
      <c r="GDG5" s="180"/>
      <c r="GDH5" s="180"/>
      <c r="GDI5" s="180"/>
      <c r="GDJ5" s="180"/>
      <c r="GDK5" s="180"/>
      <c r="GDL5" s="180"/>
      <c r="GDM5" s="180"/>
      <c r="GDN5" s="180"/>
      <c r="GDO5" s="180"/>
      <c r="GDP5" s="180"/>
      <c r="GDQ5" s="180"/>
      <c r="GDR5" s="180"/>
      <c r="GDS5" s="180"/>
      <c r="GDT5" s="180"/>
      <c r="GDU5" s="180"/>
      <c r="GDV5" s="180"/>
      <c r="GDW5" s="180"/>
      <c r="GDX5" s="180"/>
      <c r="GDY5" s="180"/>
      <c r="GDZ5" s="180"/>
      <c r="GEA5" s="180"/>
      <c r="GEB5" s="180"/>
      <c r="GEC5" s="180"/>
      <c r="GED5" s="180"/>
      <c r="GEE5" s="180"/>
      <c r="GEF5" s="180"/>
      <c r="GEG5" s="180"/>
      <c r="GEH5" s="180"/>
      <c r="GEI5" s="180"/>
      <c r="GEJ5" s="180"/>
      <c r="GEK5" s="180"/>
      <c r="GEL5" s="180"/>
      <c r="GEM5" s="180"/>
      <c r="GEN5" s="180"/>
      <c r="GEO5" s="180"/>
      <c r="GEP5" s="180"/>
      <c r="GEQ5" s="180"/>
      <c r="GER5" s="180"/>
      <c r="GES5" s="180"/>
      <c r="GET5" s="180"/>
      <c r="GEU5" s="180"/>
      <c r="GEV5" s="180"/>
      <c r="GEW5" s="180"/>
      <c r="GEX5" s="180"/>
      <c r="GEY5" s="180"/>
      <c r="GEZ5" s="180"/>
      <c r="GFA5" s="180"/>
      <c r="GFB5" s="180"/>
      <c r="GFC5" s="180"/>
      <c r="GFD5" s="180"/>
      <c r="GFE5" s="180"/>
      <c r="GFF5" s="180"/>
      <c r="GFG5" s="180"/>
      <c r="GFH5" s="180"/>
      <c r="GFI5" s="180"/>
      <c r="GFJ5" s="180"/>
      <c r="GFK5" s="180"/>
      <c r="GFL5" s="180"/>
      <c r="GFM5" s="180"/>
      <c r="GFN5" s="180"/>
      <c r="GFO5" s="180"/>
      <c r="GFP5" s="180"/>
      <c r="GFQ5" s="180"/>
      <c r="GFR5" s="180"/>
      <c r="GFS5" s="180"/>
      <c r="GFT5" s="180"/>
      <c r="GFU5" s="180"/>
      <c r="GFV5" s="180"/>
      <c r="GFW5" s="180"/>
      <c r="GFX5" s="180"/>
      <c r="GFY5" s="180"/>
      <c r="GFZ5" s="180"/>
      <c r="GGA5" s="180"/>
      <c r="GGB5" s="180"/>
      <c r="GGC5" s="180"/>
      <c r="GGD5" s="180"/>
      <c r="GGE5" s="180"/>
      <c r="GGF5" s="180"/>
      <c r="GGG5" s="180"/>
      <c r="GGH5" s="180"/>
      <c r="GGI5" s="180"/>
      <c r="GGJ5" s="180"/>
      <c r="GGK5" s="180"/>
      <c r="GGL5" s="180"/>
      <c r="GGM5" s="180"/>
      <c r="GGN5" s="180"/>
      <c r="GGO5" s="180"/>
      <c r="GGP5" s="180"/>
      <c r="GGQ5" s="180"/>
      <c r="GGR5" s="180"/>
      <c r="GGS5" s="180"/>
      <c r="GGT5" s="180"/>
      <c r="GGU5" s="180"/>
      <c r="GGV5" s="180"/>
      <c r="GGW5" s="180"/>
      <c r="GGX5" s="180"/>
      <c r="GGY5" s="180"/>
      <c r="GGZ5" s="180"/>
      <c r="GHA5" s="180"/>
      <c r="GHB5" s="180"/>
      <c r="GHC5" s="180"/>
      <c r="GHD5" s="180"/>
      <c r="GHE5" s="180"/>
      <c r="GHF5" s="180"/>
      <c r="GHG5" s="180"/>
      <c r="GHH5" s="180"/>
      <c r="GHI5" s="180"/>
      <c r="GHJ5" s="180"/>
      <c r="GHK5" s="180"/>
      <c r="GHL5" s="180"/>
      <c r="GHM5" s="180"/>
      <c r="GHN5" s="180"/>
      <c r="GHO5" s="180"/>
      <c r="GHP5" s="180"/>
      <c r="GHQ5" s="180"/>
      <c r="GHR5" s="180"/>
      <c r="GHS5" s="180"/>
      <c r="GHT5" s="180"/>
      <c r="GHU5" s="180"/>
      <c r="GHV5" s="180"/>
      <c r="GHW5" s="180"/>
      <c r="GHX5" s="180"/>
      <c r="GHY5" s="180"/>
      <c r="GHZ5" s="180"/>
      <c r="GIA5" s="180"/>
      <c r="GIB5" s="180"/>
      <c r="GIC5" s="180"/>
      <c r="GID5" s="180"/>
      <c r="GIE5" s="180"/>
      <c r="GIF5" s="180"/>
      <c r="GIG5" s="180"/>
      <c r="GIH5" s="180"/>
      <c r="GII5" s="180"/>
      <c r="GIJ5" s="180"/>
      <c r="GIK5" s="180"/>
      <c r="GIL5" s="180"/>
      <c r="GIM5" s="180"/>
      <c r="GIN5" s="180"/>
      <c r="GIO5" s="180"/>
      <c r="GIP5" s="180"/>
      <c r="GIQ5" s="180"/>
      <c r="GIR5" s="180"/>
      <c r="GIS5" s="180"/>
      <c r="GIT5" s="180"/>
      <c r="GIU5" s="180"/>
      <c r="GIV5" s="180"/>
      <c r="GIW5" s="180"/>
      <c r="GIX5" s="180"/>
      <c r="GIY5" s="180"/>
      <c r="GIZ5" s="180"/>
      <c r="GJA5" s="180"/>
      <c r="GJB5" s="180"/>
      <c r="GJC5" s="180"/>
      <c r="GJD5" s="180"/>
      <c r="GJE5" s="180"/>
      <c r="GJF5" s="180"/>
      <c r="GJG5" s="180"/>
      <c r="GJH5" s="180"/>
      <c r="GJI5" s="180"/>
      <c r="GJJ5" s="180"/>
      <c r="GJK5" s="180"/>
      <c r="GJL5" s="180"/>
      <c r="GJM5" s="180"/>
      <c r="GJN5" s="180"/>
      <c r="GJO5" s="180"/>
      <c r="GJP5" s="180"/>
      <c r="GJQ5" s="180"/>
      <c r="GJR5" s="180"/>
      <c r="GJS5" s="180"/>
      <c r="GJT5" s="180"/>
      <c r="GJU5" s="180"/>
      <c r="GJV5" s="180"/>
      <c r="GJW5" s="180"/>
      <c r="GJX5" s="180"/>
      <c r="GJY5" s="180"/>
      <c r="GJZ5" s="180"/>
      <c r="GKA5" s="180"/>
      <c r="GKB5" s="180"/>
      <c r="GKC5" s="180"/>
      <c r="GKD5" s="180"/>
      <c r="GKE5" s="180"/>
      <c r="GKF5" s="180"/>
      <c r="GKG5" s="180"/>
      <c r="GKH5" s="180"/>
      <c r="GKI5" s="180"/>
      <c r="GKJ5" s="180"/>
      <c r="GKK5" s="180"/>
      <c r="GKL5" s="180"/>
      <c r="GKM5" s="180"/>
      <c r="GKN5" s="180"/>
      <c r="GKO5" s="180"/>
      <c r="GKP5" s="180"/>
      <c r="GKQ5" s="180"/>
      <c r="GKR5" s="180"/>
      <c r="GKS5" s="180"/>
      <c r="GKT5" s="180"/>
      <c r="GKU5" s="180"/>
      <c r="GKV5" s="180"/>
      <c r="GKW5" s="180"/>
      <c r="GKX5" s="180"/>
      <c r="GKY5" s="180"/>
      <c r="GKZ5" s="180"/>
      <c r="GLA5" s="180"/>
      <c r="GLB5" s="180"/>
      <c r="GLC5" s="180"/>
      <c r="GLD5" s="180"/>
      <c r="GLE5" s="180"/>
      <c r="GLF5" s="180"/>
      <c r="GLG5" s="180"/>
      <c r="GLH5" s="180"/>
      <c r="GLI5" s="180"/>
      <c r="GLJ5" s="180"/>
      <c r="GLK5" s="180"/>
      <c r="GLL5" s="180"/>
      <c r="GLM5" s="180"/>
      <c r="GLN5" s="180"/>
      <c r="GLO5" s="180"/>
      <c r="GLP5" s="180"/>
      <c r="GLQ5" s="180"/>
      <c r="GLR5" s="180"/>
      <c r="GLS5" s="180"/>
      <c r="GLT5" s="180"/>
      <c r="GLU5" s="180"/>
      <c r="GLV5" s="180"/>
      <c r="GLW5" s="180"/>
      <c r="GLX5" s="180"/>
      <c r="GLY5" s="180"/>
      <c r="GLZ5" s="180"/>
      <c r="GMA5" s="180"/>
      <c r="GMB5" s="180"/>
      <c r="GMC5" s="180"/>
      <c r="GMD5" s="180"/>
      <c r="GME5" s="180"/>
      <c r="GMF5" s="180"/>
      <c r="GMG5" s="180"/>
      <c r="GMH5" s="180"/>
      <c r="GMI5" s="180"/>
      <c r="GMJ5" s="180"/>
      <c r="GMK5" s="180"/>
      <c r="GML5" s="180"/>
      <c r="GMM5" s="180"/>
      <c r="GMN5" s="180"/>
      <c r="GMO5" s="180"/>
      <c r="GMP5" s="180"/>
      <c r="GMQ5" s="180"/>
      <c r="GMR5" s="180"/>
      <c r="GMS5" s="180"/>
      <c r="GMT5" s="180"/>
      <c r="GMU5" s="180"/>
      <c r="GMV5" s="180"/>
      <c r="GMW5" s="180"/>
      <c r="GMX5" s="180"/>
      <c r="GMY5" s="180"/>
      <c r="GMZ5" s="180"/>
      <c r="GNA5" s="180"/>
      <c r="GNB5" s="180"/>
      <c r="GNC5" s="180"/>
      <c r="GND5" s="180"/>
      <c r="GNE5" s="180"/>
      <c r="GNF5" s="180"/>
      <c r="GNG5" s="180"/>
      <c r="GNH5" s="180"/>
      <c r="GNI5" s="180"/>
      <c r="GNJ5" s="180"/>
      <c r="GNK5" s="180"/>
      <c r="GNL5" s="180"/>
      <c r="GNM5" s="180"/>
      <c r="GNN5" s="180"/>
      <c r="GNO5" s="180"/>
      <c r="GNP5" s="180"/>
      <c r="GNQ5" s="180"/>
      <c r="GNR5" s="180"/>
      <c r="GNS5" s="180"/>
      <c r="GNT5" s="180"/>
      <c r="GNU5" s="180"/>
      <c r="GNV5" s="180"/>
      <c r="GNW5" s="180"/>
      <c r="GNX5" s="180"/>
      <c r="GNY5" s="180"/>
      <c r="GNZ5" s="180"/>
      <c r="GOA5" s="180"/>
      <c r="GOB5" s="180"/>
      <c r="GOC5" s="180"/>
      <c r="GOD5" s="180"/>
      <c r="GOE5" s="180"/>
      <c r="GOF5" s="180"/>
      <c r="GOG5" s="180"/>
      <c r="GOH5" s="180"/>
      <c r="GOI5" s="180"/>
      <c r="GOJ5" s="180"/>
      <c r="GOK5" s="180"/>
      <c r="GOL5" s="180"/>
      <c r="GOM5" s="180"/>
      <c r="GON5" s="180"/>
      <c r="GOO5" s="180"/>
      <c r="GOP5" s="180"/>
      <c r="GOQ5" s="180"/>
      <c r="GOR5" s="180"/>
      <c r="GOS5" s="180"/>
      <c r="GOT5" s="180"/>
      <c r="GOU5" s="180"/>
      <c r="GOV5" s="180"/>
      <c r="GOW5" s="180"/>
      <c r="GOX5" s="180"/>
      <c r="GOY5" s="180"/>
      <c r="GOZ5" s="180"/>
      <c r="GPA5" s="180"/>
      <c r="GPB5" s="180"/>
      <c r="GPC5" s="180"/>
      <c r="GPD5" s="180"/>
      <c r="GPE5" s="180"/>
      <c r="GPF5" s="180"/>
      <c r="GPG5" s="180"/>
      <c r="GPH5" s="180"/>
      <c r="GPI5" s="180"/>
      <c r="GPJ5" s="180"/>
      <c r="GPK5" s="180"/>
      <c r="GPL5" s="180"/>
      <c r="GPM5" s="180"/>
      <c r="GPN5" s="180"/>
      <c r="GPO5" s="180"/>
      <c r="GPP5" s="180"/>
      <c r="GPQ5" s="180"/>
      <c r="GPR5" s="180"/>
      <c r="GPS5" s="180"/>
      <c r="GPT5" s="180"/>
      <c r="GPU5" s="180"/>
      <c r="GPV5" s="180"/>
      <c r="GPW5" s="180"/>
      <c r="GPX5" s="180"/>
      <c r="GPY5" s="180"/>
      <c r="GPZ5" s="180"/>
      <c r="GQA5" s="180"/>
      <c r="GQB5" s="180"/>
      <c r="GQC5" s="180"/>
      <c r="GQD5" s="180"/>
      <c r="GQE5" s="180"/>
      <c r="GQF5" s="180"/>
      <c r="GQG5" s="180"/>
      <c r="GQH5" s="180"/>
      <c r="GQI5" s="180"/>
      <c r="GQJ5" s="180"/>
      <c r="GQK5" s="180"/>
      <c r="GQL5" s="180"/>
      <c r="GQM5" s="180"/>
      <c r="GQN5" s="180"/>
      <c r="GQO5" s="180"/>
      <c r="GQP5" s="180"/>
      <c r="GQQ5" s="180"/>
      <c r="GQR5" s="180"/>
      <c r="GQS5" s="180"/>
      <c r="GQT5" s="180"/>
      <c r="GQU5" s="180"/>
      <c r="GQV5" s="180"/>
      <c r="GQW5" s="180"/>
      <c r="GQX5" s="180"/>
      <c r="GQY5" s="180"/>
      <c r="GQZ5" s="180"/>
      <c r="GRA5" s="180"/>
      <c r="GRB5" s="180"/>
      <c r="GRC5" s="180"/>
      <c r="GRD5" s="180"/>
      <c r="GRE5" s="180"/>
      <c r="GRF5" s="180"/>
      <c r="GRG5" s="180"/>
      <c r="GRH5" s="180"/>
      <c r="GRI5" s="180"/>
      <c r="GRJ5" s="180"/>
      <c r="GRK5" s="180"/>
      <c r="GRL5" s="180"/>
      <c r="GRM5" s="180"/>
      <c r="GRN5" s="180"/>
      <c r="GRO5" s="180"/>
      <c r="GRP5" s="180"/>
      <c r="GRQ5" s="180"/>
      <c r="GRR5" s="180"/>
      <c r="GRS5" s="180"/>
      <c r="GRT5" s="180"/>
      <c r="GRU5" s="180"/>
      <c r="GRV5" s="180"/>
      <c r="GRW5" s="180"/>
      <c r="GRX5" s="180"/>
      <c r="GRY5" s="180"/>
      <c r="GRZ5" s="180"/>
      <c r="GSA5" s="180"/>
      <c r="GSB5" s="180"/>
      <c r="GSC5" s="180"/>
      <c r="GSD5" s="180"/>
      <c r="GSE5" s="180"/>
      <c r="GSF5" s="180"/>
      <c r="GSG5" s="180"/>
      <c r="GSH5" s="180"/>
      <c r="GSI5" s="180"/>
      <c r="GSJ5" s="180"/>
      <c r="GSK5" s="180"/>
      <c r="GSL5" s="180"/>
      <c r="GSM5" s="180"/>
      <c r="GSN5" s="180"/>
      <c r="GSO5" s="180"/>
      <c r="GSP5" s="180"/>
      <c r="GSQ5" s="180"/>
      <c r="GSR5" s="180"/>
      <c r="GSS5" s="180"/>
      <c r="GST5" s="180"/>
      <c r="GSU5" s="180"/>
      <c r="GSV5" s="180"/>
      <c r="GSW5" s="180"/>
      <c r="GSX5" s="180"/>
      <c r="GSY5" s="180"/>
      <c r="GSZ5" s="180"/>
      <c r="GTA5" s="180"/>
      <c r="GTB5" s="180"/>
      <c r="GTC5" s="180"/>
      <c r="GTD5" s="180"/>
      <c r="GTE5" s="180"/>
      <c r="GTF5" s="180"/>
      <c r="GTG5" s="180"/>
      <c r="GTH5" s="180"/>
      <c r="GTI5" s="180"/>
      <c r="GTJ5" s="180"/>
      <c r="GTK5" s="180"/>
      <c r="GTL5" s="180"/>
      <c r="GTM5" s="180"/>
      <c r="GTN5" s="180"/>
      <c r="GTO5" s="180"/>
      <c r="GTP5" s="180"/>
      <c r="GTQ5" s="180"/>
      <c r="GTR5" s="180"/>
      <c r="GTS5" s="180"/>
      <c r="GTT5" s="180"/>
      <c r="GTU5" s="180"/>
      <c r="GTV5" s="180"/>
      <c r="GTW5" s="180"/>
      <c r="GTX5" s="180"/>
      <c r="GTY5" s="180"/>
      <c r="GTZ5" s="180"/>
      <c r="GUA5" s="180"/>
      <c r="GUB5" s="180"/>
      <c r="GUC5" s="180"/>
      <c r="GUD5" s="180"/>
      <c r="GUE5" s="180"/>
      <c r="GUF5" s="180"/>
      <c r="GUG5" s="180"/>
      <c r="GUH5" s="180"/>
      <c r="GUI5" s="180"/>
      <c r="GUJ5" s="180"/>
      <c r="GUK5" s="180"/>
      <c r="GUL5" s="180"/>
      <c r="GUM5" s="180"/>
      <c r="GUN5" s="180"/>
      <c r="GUO5" s="180"/>
      <c r="GUP5" s="180"/>
      <c r="GUQ5" s="180"/>
      <c r="GUR5" s="180"/>
      <c r="GUS5" s="180"/>
      <c r="GUT5" s="180"/>
      <c r="GUU5" s="180"/>
      <c r="GUV5" s="180"/>
      <c r="GUW5" s="180"/>
      <c r="GUX5" s="180"/>
      <c r="GUY5" s="180"/>
      <c r="GUZ5" s="180"/>
      <c r="GVA5" s="180"/>
      <c r="GVB5" s="180"/>
      <c r="GVC5" s="180"/>
      <c r="GVD5" s="180"/>
      <c r="GVE5" s="180"/>
      <c r="GVF5" s="180"/>
      <c r="GVG5" s="180"/>
      <c r="GVH5" s="180"/>
      <c r="GVI5" s="180"/>
      <c r="GVJ5" s="180"/>
      <c r="GVK5" s="180"/>
      <c r="GVL5" s="180"/>
      <c r="GVM5" s="180"/>
      <c r="GVN5" s="180"/>
      <c r="GVO5" s="180"/>
      <c r="GVP5" s="180"/>
      <c r="GVQ5" s="180"/>
      <c r="GVR5" s="180"/>
      <c r="GVS5" s="180"/>
      <c r="GVT5" s="180"/>
      <c r="GVU5" s="180"/>
      <c r="GVV5" s="180"/>
      <c r="GVW5" s="180"/>
      <c r="GVX5" s="180"/>
      <c r="GVY5" s="180"/>
      <c r="GVZ5" s="180"/>
      <c r="GWA5" s="180"/>
      <c r="GWB5" s="180"/>
      <c r="GWC5" s="180"/>
      <c r="GWD5" s="180"/>
      <c r="GWE5" s="180"/>
      <c r="GWF5" s="180"/>
      <c r="GWG5" s="180"/>
      <c r="GWH5" s="180"/>
      <c r="GWI5" s="180"/>
      <c r="GWJ5" s="180"/>
      <c r="GWK5" s="180"/>
      <c r="GWL5" s="180"/>
      <c r="GWM5" s="180"/>
      <c r="GWN5" s="180"/>
      <c r="GWO5" s="180"/>
      <c r="GWP5" s="180"/>
      <c r="GWQ5" s="180"/>
      <c r="GWR5" s="180"/>
      <c r="GWS5" s="180"/>
      <c r="GWT5" s="180"/>
      <c r="GWU5" s="180"/>
      <c r="GWV5" s="180"/>
      <c r="GWW5" s="180"/>
      <c r="GWX5" s="180"/>
      <c r="GWY5" s="180"/>
      <c r="GWZ5" s="180"/>
      <c r="GXA5" s="180"/>
      <c r="GXB5" s="180"/>
      <c r="GXC5" s="180"/>
      <c r="GXD5" s="180"/>
      <c r="GXE5" s="180"/>
      <c r="GXF5" s="180"/>
      <c r="GXG5" s="180"/>
      <c r="GXH5" s="180"/>
      <c r="GXI5" s="180"/>
      <c r="GXJ5" s="180"/>
      <c r="GXK5" s="180"/>
      <c r="GXL5" s="180"/>
      <c r="GXM5" s="180"/>
      <c r="GXN5" s="180"/>
      <c r="GXO5" s="180"/>
      <c r="GXP5" s="180"/>
      <c r="GXQ5" s="180"/>
      <c r="GXR5" s="180"/>
      <c r="GXS5" s="180"/>
      <c r="GXT5" s="180"/>
      <c r="GXU5" s="180"/>
      <c r="GXV5" s="180"/>
      <c r="GXW5" s="180"/>
      <c r="GXX5" s="180"/>
      <c r="GXY5" s="180"/>
      <c r="GXZ5" s="180"/>
      <c r="GYA5" s="180"/>
      <c r="GYB5" s="180"/>
      <c r="GYC5" s="180"/>
      <c r="GYD5" s="180"/>
      <c r="GYE5" s="180"/>
      <c r="GYF5" s="180"/>
      <c r="GYG5" s="180"/>
      <c r="GYH5" s="180"/>
      <c r="GYI5" s="180"/>
      <c r="GYJ5" s="180"/>
      <c r="GYK5" s="180"/>
      <c r="GYL5" s="180"/>
      <c r="GYM5" s="180"/>
      <c r="GYN5" s="180"/>
      <c r="GYO5" s="180"/>
      <c r="GYP5" s="180"/>
      <c r="GYQ5" s="180"/>
      <c r="GYR5" s="180"/>
      <c r="GYS5" s="180"/>
      <c r="GYT5" s="180"/>
      <c r="GYU5" s="180"/>
      <c r="GYV5" s="180"/>
      <c r="GYW5" s="180"/>
      <c r="GYX5" s="180"/>
      <c r="GYY5" s="180"/>
      <c r="GYZ5" s="180"/>
      <c r="GZA5" s="180"/>
      <c r="GZB5" s="180"/>
      <c r="GZC5" s="180"/>
      <c r="GZD5" s="180"/>
      <c r="GZE5" s="180"/>
      <c r="GZF5" s="180"/>
      <c r="GZG5" s="180"/>
      <c r="GZH5" s="180"/>
      <c r="GZI5" s="180"/>
      <c r="GZJ5" s="180"/>
      <c r="GZK5" s="180"/>
      <c r="GZL5" s="180"/>
      <c r="GZM5" s="180"/>
      <c r="GZN5" s="180"/>
      <c r="GZO5" s="180"/>
      <c r="GZP5" s="180"/>
      <c r="GZQ5" s="180"/>
      <c r="GZR5" s="180"/>
      <c r="GZS5" s="180"/>
      <c r="GZT5" s="180"/>
      <c r="GZU5" s="180"/>
      <c r="GZV5" s="180"/>
      <c r="GZW5" s="180"/>
      <c r="GZX5" s="180"/>
      <c r="GZY5" s="180"/>
      <c r="GZZ5" s="180"/>
      <c r="HAA5" s="180"/>
      <c r="HAB5" s="180"/>
      <c r="HAC5" s="180"/>
      <c r="HAD5" s="180"/>
      <c r="HAE5" s="180"/>
      <c r="HAF5" s="180"/>
      <c r="HAG5" s="180"/>
      <c r="HAH5" s="180"/>
      <c r="HAI5" s="180"/>
      <c r="HAJ5" s="180"/>
      <c r="HAK5" s="180"/>
      <c r="HAL5" s="180"/>
      <c r="HAM5" s="180"/>
      <c r="HAN5" s="180"/>
      <c r="HAO5" s="180"/>
      <c r="HAP5" s="180"/>
      <c r="HAQ5" s="180"/>
      <c r="HAR5" s="180"/>
      <c r="HAS5" s="180"/>
      <c r="HAT5" s="180"/>
      <c r="HAU5" s="180"/>
      <c r="HAV5" s="180"/>
      <c r="HAW5" s="180"/>
      <c r="HAX5" s="180"/>
      <c r="HAY5" s="180"/>
      <c r="HAZ5" s="180"/>
      <c r="HBA5" s="180"/>
      <c r="HBB5" s="180"/>
      <c r="HBC5" s="180"/>
      <c r="HBD5" s="180"/>
      <c r="HBE5" s="180"/>
      <c r="HBF5" s="180"/>
      <c r="HBG5" s="180"/>
      <c r="HBH5" s="180"/>
      <c r="HBI5" s="180"/>
      <c r="HBJ5" s="180"/>
      <c r="HBK5" s="180"/>
      <c r="HBL5" s="180"/>
      <c r="HBM5" s="180"/>
      <c r="HBN5" s="180"/>
      <c r="HBO5" s="180"/>
      <c r="HBP5" s="180"/>
      <c r="HBQ5" s="180"/>
      <c r="HBR5" s="180"/>
      <c r="HBS5" s="180"/>
      <c r="HBT5" s="180"/>
      <c r="HBU5" s="180"/>
      <c r="HBV5" s="180"/>
      <c r="HBW5" s="180"/>
      <c r="HBX5" s="180"/>
      <c r="HBY5" s="180"/>
      <c r="HBZ5" s="180"/>
      <c r="HCA5" s="180"/>
      <c r="HCB5" s="180"/>
      <c r="HCC5" s="180"/>
      <c r="HCD5" s="180"/>
      <c r="HCE5" s="180"/>
      <c r="HCF5" s="180"/>
      <c r="HCG5" s="180"/>
      <c r="HCH5" s="180"/>
      <c r="HCI5" s="180"/>
      <c r="HCJ5" s="180"/>
      <c r="HCK5" s="180"/>
      <c r="HCL5" s="180"/>
      <c r="HCM5" s="180"/>
      <c r="HCN5" s="180"/>
      <c r="HCO5" s="180"/>
      <c r="HCP5" s="180"/>
      <c r="HCQ5" s="180"/>
      <c r="HCR5" s="180"/>
      <c r="HCS5" s="180"/>
      <c r="HCT5" s="180"/>
      <c r="HCU5" s="180"/>
      <c r="HCV5" s="180"/>
      <c r="HCW5" s="180"/>
      <c r="HCX5" s="180"/>
      <c r="HCY5" s="180"/>
      <c r="HCZ5" s="180"/>
      <c r="HDA5" s="180"/>
      <c r="HDB5" s="180"/>
      <c r="HDC5" s="180"/>
      <c r="HDD5" s="180"/>
      <c r="HDE5" s="180"/>
      <c r="HDF5" s="180"/>
      <c r="HDG5" s="180"/>
      <c r="HDH5" s="180"/>
      <c r="HDI5" s="180"/>
      <c r="HDJ5" s="180"/>
      <c r="HDK5" s="180"/>
      <c r="HDL5" s="180"/>
      <c r="HDM5" s="180"/>
      <c r="HDN5" s="180"/>
      <c r="HDO5" s="180"/>
      <c r="HDP5" s="180"/>
      <c r="HDQ5" s="180"/>
      <c r="HDR5" s="180"/>
      <c r="HDS5" s="180"/>
      <c r="HDT5" s="180"/>
      <c r="HDU5" s="180"/>
      <c r="HDV5" s="180"/>
      <c r="HDW5" s="180"/>
      <c r="HDX5" s="180"/>
      <c r="HDY5" s="180"/>
      <c r="HDZ5" s="180"/>
      <c r="HEA5" s="180"/>
      <c r="HEB5" s="180"/>
      <c r="HEC5" s="180"/>
      <c r="HED5" s="180"/>
      <c r="HEE5" s="180"/>
      <c r="HEF5" s="180"/>
      <c r="HEG5" s="180"/>
      <c r="HEH5" s="180"/>
      <c r="HEI5" s="180"/>
      <c r="HEJ5" s="180"/>
      <c r="HEK5" s="180"/>
      <c r="HEL5" s="180"/>
      <c r="HEM5" s="180"/>
      <c r="HEN5" s="180"/>
      <c r="HEO5" s="180"/>
      <c r="HEP5" s="180"/>
      <c r="HEQ5" s="180"/>
      <c r="HER5" s="180"/>
      <c r="HES5" s="180"/>
      <c r="HET5" s="180"/>
      <c r="HEU5" s="180"/>
      <c r="HEV5" s="180"/>
      <c r="HEW5" s="180"/>
      <c r="HEX5" s="180"/>
      <c r="HEY5" s="180"/>
      <c r="HEZ5" s="180"/>
      <c r="HFA5" s="180"/>
      <c r="HFB5" s="180"/>
      <c r="HFC5" s="180"/>
      <c r="HFD5" s="180"/>
      <c r="HFE5" s="180"/>
      <c r="HFF5" s="180"/>
      <c r="HFG5" s="180"/>
      <c r="HFH5" s="180"/>
      <c r="HFI5" s="180"/>
      <c r="HFJ5" s="180"/>
      <c r="HFK5" s="180"/>
      <c r="HFL5" s="180"/>
      <c r="HFM5" s="180"/>
      <c r="HFN5" s="180"/>
      <c r="HFO5" s="180"/>
      <c r="HFP5" s="180"/>
      <c r="HFQ5" s="180"/>
      <c r="HFR5" s="180"/>
      <c r="HFS5" s="180"/>
      <c r="HFT5" s="180"/>
      <c r="HFU5" s="180"/>
      <c r="HFV5" s="180"/>
      <c r="HFW5" s="180"/>
      <c r="HFX5" s="180"/>
      <c r="HFY5" s="180"/>
      <c r="HFZ5" s="180"/>
      <c r="HGA5" s="180"/>
      <c r="HGB5" s="180"/>
      <c r="HGC5" s="180"/>
      <c r="HGD5" s="180"/>
      <c r="HGE5" s="180"/>
      <c r="HGF5" s="180"/>
      <c r="HGG5" s="180"/>
      <c r="HGH5" s="180"/>
      <c r="HGI5" s="180"/>
      <c r="HGJ5" s="180"/>
      <c r="HGK5" s="180"/>
      <c r="HGL5" s="180"/>
      <c r="HGM5" s="180"/>
      <c r="HGN5" s="180"/>
      <c r="HGO5" s="180"/>
      <c r="HGP5" s="180"/>
      <c r="HGQ5" s="180"/>
      <c r="HGR5" s="180"/>
      <c r="HGS5" s="180"/>
      <c r="HGT5" s="180"/>
      <c r="HGU5" s="180"/>
      <c r="HGV5" s="180"/>
      <c r="HGW5" s="180"/>
      <c r="HGX5" s="180"/>
      <c r="HGY5" s="180"/>
      <c r="HGZ5" s="180"/>
      <c r="HHA5" s="180"/>
      <c r="HHB5" s="180"/>
      <c r="HHC5" s="180"/>
      <c r="HHD5" s="180"/>
      <c r="HHE5" s="180"/>
      <c r="HHF5" s="180"/>
      <c r="HHG5" s="180"/>
      <c r="HHH5" s="180"/>
      <c r="HHI5" s="180"/>
      <c r="HHJ5" s="180"/>
      <c r="HHK5" s="180"/>
      <c r="HHL5" s="180"/>
      <c r="HHM5" s="180"/>
      <c r="HHN5" s="180"/>
      <c r="HHO5" s="180"/>
      <c r="HHP5" s="180"/>
      <c r="HHQ5" s="180"/>
      <c r="HHR5" s="180"/>
      <c r="HHS5" s="180"/>
      <c r="HHT5" s="180"/>
      <c r="HHU5" s="180"/>
      <c r="HHV5" s="180"/>
      <c r="HHW5" s="180"/>
      <c r="HHX5" s="180"/>
      <c r="HHY5" s="180"/>
      <c r="HHZ5" s="180"/>
      <c r="HIA5" s="180"/>
      <c r="HIB5" s="180"/>
      <c r="HIC5" s="180"/>
      <c r="HID5" s="180"/>
      <c r="HIE5" s="180"/>
      <c r="HIF5" s="180"/>
      <c r="HIG5" s="180"/>
      <c r="HIH5" s="180"/>
      <c r="HII5" s="180"/>
      <c r="HIJ5" s="180"/>
      <c r="HIK5" s="180"/>
      <c r="HIL5" s="180"/>
      <c r="HIM5" s="180"/>
      <c r="HIN5" s="180"/>
      <c r="HIO5" s="180"/>
      <c r="HIP5" s="180"/>
      <c r="HIQ5" s="180"/>
      <c r="HIR5" s="180"/>
      <c r="HIS5" s="180"/>
      <c r="HIT5" s="180"/>
      <c r="HIU5" s="180"/>
      <c r="HIV5" s="180"/>
      <c r="HIW5" s="180"/>
      <c r="HIX5" s="180"/>
      <c r="HIY5" s="180"/>
      <c r="HIZ5" s="180"/>
      <c r="HJA5" s="180"/>
      <c r="HJB5" s="180"/>
      <c r="HJC5" s="180"/>
      <c r="HJD5" s="180"/>
      <c r="HJE5" s="180"/>
      <c r="HJF5" s="180"/>
      <c r="HJG5" s="180"/>
      <c r="HJH5" s="180"/>
      <c r="HJI5" s="180"/>
      <c r="HJJ5" s="180"/>
      <c r="HJK5" s="180"/>
      <c r="HJL5" s="180"/>
      <c r="HJM5" s="180"/>
      <c r="HJN5" s="180"/>
      <c r="HJO5" s="180"/>
      <c r="HJP5" s="180"/>
      <c r="HJQ5" s="180"/>
      <c r="HJR5" s="180"/>
      <c r="HJS5" s="180"/>
      <c r="HJT5" s="180"/>
      <c r="HJU5" s="180"/>
      <c r="HJV5" s="180"/>
      <c r="HJW5" s="180"/>
      <c r="HJX5" s="180"/>
      <c r="HJY5" s="180"/>
      <c r="HJZ5" s="180"/>
      <c r="HKA5" s="180"/>
      <c r="HKB5" s="180"/>
      <c r="HKC5" s="180"/>
      <c r="HKD5" s="180"/>
      <c r="HKE5" s="180"/>
      <c r="HKF5" s="180"/>
      <c r="HKG5" s="180"/>
      <c r="HKH5" s="180"/>
      <c r="HKI5" s="180"/>
      <c r="HKJ5" s="180"/>
      <c r="HKK5" s="180"/>
      <c r="HKL5" s="180"/>
      <c r="HKM5" s="180"/>
      <c r="HKN5" s="180"/>
      <c r="HKO5" s="180"/>
      <c r="HKP5" s="180"/>
      <c r="HKQ5" s="180"/>
      <c r="HKR5" s="180"/>
      <c r="HKS5" s="180"/>
      <c r="HKT5" s="180"/>
      <c r="HKU5" s="180"/>
      <c r="HKV5" s="180"/>
      <c r="HKW5" s="180"/>
      <c r="HKX5" s="180"/>
      <c r="HKY5" s="180"/>
      <c r="HKZ5" s="180"/>
      <c r="HLA5" s="180"/>
      <c r="HLB5" s="180"/>
      <c r="HLC5" s="180"/>
      <c r="HLD5" s="180"/>
      <c r="HLE5" s="180"/>
      <c r="HLF5" s="180"/>
      <c r="HLG5" s="180"/>
      <c r="HLH5" s="180"/>
      <c r="HLI5" s="180"/>
      <c r="HLJ5" s="180"/>
      <c r="HLK5" s="180"/>
      <c r="HLL5" s="180"/>
      <c r="HLM5" s="180"/>
      <c r="HLN5" s="180"/>
      <c r="HLO5" s="180"/>
      <c r="HLP5" s="180"/>
      <c r="HLQ5" s="180"/>
      <c r="HLR5" s="180"/>
      <c r="HLS5" s="180"/>
      <c r="HLT5" s="180"/>
      <c r="HLU5" s="180"/>
      <c r="HLV5" s="180"/>
      <c r="HLW5" s="180"/>
      <c r="HLX5" s="180"/>
      <c r="HLY5" s="180"/>
      <c r="HLZ5" s="180"/>
      <c r="HMA5" s="180"/>
      <c r="HMB5" s="180"/>
      <c r="HMC5" s="180"/>
      <c r="HMD5" s="180"/>
      <c r="HME5" s="180"/>
      <c r="HMF5" s="180"/>
      <c r="HMG5" s="180"/>
      <c r="HMH5" s="180"/>
      <c r="HMI5" s="180"/>
      <c r="HMJ5" s="180"/>
      <c r="HMK5" s="180"/>
      <c r="HML5" s="180"/>
      <c r="HMM5" s="180"/>
      <c r="HMN5" s="180"/>
      <c r="HMO5" s="180"/>
      <c r="HMP5" s="180"/>
      <c r="HMQ5" s="180"/>
      <c r="HMR5" s="180"/>
      <c r="HMS5" s="180"/>
      <c r="HMT5" s="180"/>
      <c r="HMU5" s="180"/>
      <c r="HMV5" s="180"/>
      <c r="HMW5" s="180"/>
      <c r="HMX5" s="180"/>
      <c r="HMY5" s="180"/>
      <c r="HMZ5" s="180"/>
      <c r="HNA5" s="180"/>
      <c r="HNB5" s="180"/>
      <c r="HNC5" s="180"/>
      <c r="HND5" s="180"/>
      <c r="HNE5" s="180"/>
      <c r="HNF5" s="180"/>
      <c r="HNG5" s="180"/>
      <c r="HNH5" s="180"/>
      <c r="HNI5" s="180"/>
      <c r="HNJ5" s="180"/>
      <c r="HNK5" s="180"/>
      <c r="HNL5" s="180"/>
      <c r="HNM5" s="180"/>
      <c r="HNN5" s="180"/>
      <c r="HNO5" s="180"/>
      <c r="HNP5" s="180"/>
      <c r="HNQ5" s="180"/>
      <c r="HNR5" s="180"/>
      <c r="HNS5" s="180"/>
      <c r="HNT5" s="180"/>
      <c r="HNU5" s="180"/>
      <c r="HNV5" s="180"/>
      <c r="HNW5" s="180"/>
      <c r="HNX5" s="180"/>
      <c r="HNY5" s="180"/>
      <c r="HNZ5" s="180"/>
      <c r="HOA5" s="180"/>
      <c r="HOB5" s="180"/>
      <c r="HOC5" s="180"/>
      <c r="HOD5" s="180"/>
      <c r="HOE5" s="180"/>
      <c r="HOF5" s="180"/>
      <c r="HOG5" s="180"/>
      <c r="HOH5" s="180"/>
      <c r="HOI5" s="180"/>
      <c r="HOJ5" s="180"/>
      <c r="HOK5" s="180"/>
      <c r="HOL5" s="180"/>
      <c r="HOM5" s="180"/>
      <c r="HON5" s="180"/>
      <c r="HOO5" s="180"/>
      <c r="HOP5" s="180"/>
      <c r="HOQ5" s="180"/>
      <c r="HOR5" s="180"/>
      <c r="HOS5" s="180"/>
      <c r="HOT5" s="180"/>
      <c r="HOU5" s="180"/>
      <c r="HOV5" s="180"/>
      <c r="HOW5" s="180"/>
      <c r="HOX5" s="180"/>
      <c r="HOY5" s="180"/>
      <c r="HOZ5" s="180"/>
      <c r="HPA5" s="180"/>
      <c r="HPB5" s="180"/>
      <c r="HPC5" s="180"/>
      <c r="HPD5" s="180"/>
      <c r="HPE5" s="180"/>
      <c r="HPF5" s="180"/>
      <c r="HPG5" s="180"/>
      <c r="HPH5" s="180"/>
      <c r="HPI5" s="180"/>
      <c r="HPJ5" s="180"/>
      <c r="HPK5" s="180"/>
      <c r="HPL5" s="180"/>
      <c r="HPM5" s="180"/>
      <c r="HPN5" s="180"/>
      <c r="HPO5" s="180"/>
      <c r="HPP5" s="180"/>
      <c r="HPQ5" s="180"/>
      <c r="HPR5" s="180"/>
      <c r="HPS5" s="180"/>
      <c r="HPT5" s="180"/>
      <c r="HPU5" s="180"/>
      <c r="HPV5" s="180"/>
      <c r="HPW5" s="180"/>
      <c r="HPX5" s="180"/>
      <c r="HPY5" s="180"/>
      <c r="HPZ5" s="180"/>
      <c r="HQA5" s="180"/>
      <c r="HQB5" s="180"/>
      <c r="HQC5" s="180"/>
      <c r="HQD5" s="180"/>
      <c r="HQE5" s="180"/>
      <c r="HQF5" s="180"/>
      <c r="HQG5" s="180"/>
      <c r="HQH5" s="180"/>
      <c r="HQI5" s="180"/>
      <c r="HQJ5" s="180"/>
      <c r="HQK5" s="180"/>
      <c r="HQL5" s="180"/>
      <c r="HQM5" s="180"/>
      <c r="HQN5" s="180"/>
      <c r="HQO5" s="180"/>
      <c r="HQP5" s="180"/>
      <c r="HQQ5" s="180"/>
      <c r="HQR5" s="180"/>
      <c r="HQS5" s="180"/>
      <c r="HQT5" s="180"/>
      <c r="HQU5" s="180"/>
      <c r="HQV5" s="180"/>
      <c r="HQW5" s="180"/>
      <c r="HQX5" s="180"/>
      <c r="HQY5" s="180"/>
      <c r="HQZ5" s="180"/>
      <c r="HRA5" s="180"/>
      <c r="HRB5" s="180"/>
      <c r="HRC5" s="180"/>
      <c r="HRD5" s="180"/>
      <c r="HRE5" s="180"/>
      <c r="HRF5" s="180"/>
      <c r="HRG5" s="180"/>
      <c r="HRH5" s="180"/>
      <c r="HRI5" s="180"/>
      <c r="HRJ5" s="180"/>
      <c r="HRK5" s="180"/>
      <c r="HRL5" s="180"/>
      <c r="HRM5" s="180"/>
      <c r="HRN5" s="180"/>
      <c r="HRO5" s="180"/>
      <c r="HRP5" s="180"/>
      <c r="HRQ5" s="180"/>
      <c r="HRR5" s="180"/>
      <c r="HRS5" s="180"/>
      <c r="HRT5" s="180"/>
      <c r="HRU5" s="180"/>
      <c r="HRV5" s="180"/>
      <c r="HRW5" s="180"/>
      <c r="HRX5" s="180"/>
      <c r="HRY5" s="180"/>
      <c r="HRZ5" s="180"/>
      <c r="HSA5" s="180"/>
      <c r="HSB5" s="180"/>
      <c r="HSC5" s="180"/>
      <c r="HSD5" s="180"/>
      <c r="HSE5" s="180"/>
      <c r="HSF5" s="180"/>
      <c r="HSG5" s="180"/>
      <c r="HSH5" s="180"/>
      <c r="HSI5" s="180"/>
      <c r="HSJ5" s="180"/>
      <c r="HSK5" s="180"/>
      <c r="HSL5" s="180"/>
      <c r="HSM5" s="180"/>
      <c r="HSN5" s="180"/>
      <c r="HSO5" s="180"/>
      <c r="HSP5" s="180"/>
      <c r="HSQ5" s="180"/>
      <c r="HSR5" s="180"/>
      <c r="HSS5" s="180"/>
      <c r="HST5" s="180"/>
      <c r="HSU5" s="180"/>
      <c r="HSV5" s="180"/>
      <c r="HSW5" s="180"/>
      <c r="HSX5" s="180"/>
      <c r="HSY5" s="180"/>
      <c r="HSZ5" s="180"/>
      <c r="HTA5" s="180"/>
      <c r="HTB5" s="180"/>
      <c r="HTC5" s="180"/>
      <c r="HTD5" s="180"/>
      <c r="HTE5" s="180"/>
      <c r="HTF5" s="180"/>
      <c r="HTG5" s="180"/>
      <c r="HTH5" s="180"/>
      <c r="HTI5" s="180"/>
      <c r="HTJ5" s="180"/>
      <c r="HTK5" s="180"/>
      <c r="HTL5" s="180"/>
      <c r="HTM5" s="180"/>
      <c r="HTN5" s="180"/>
      <c r="HTO5" s="180"/>
      <c r="HTP5" s="180"/>
      <c r="HTQ5" s="180"/>
      <c r="HTR5" s="180"/>
      <c r="HTS5" s="180"/>
      <c r="HTT5" s="180"/>
      <c r="HTU5" s="180"/>
      <c r="HTV5" s="180"/>
      <c r="HTW5" s="180"/>
      <c r="HTX5" s="180"/>
      <c r="HTY5" s="180"/>
      <c r="HTZ5" s="180"/>
      <c r="HUA5" s="180"/>
      <c r="HUB5" s="180"/>
      <c r="HUC5" s="180"/>
      <c r="HUD5" s="180"/>
      <c r="HUE5" s="180"/>
      <c r="HUF5" s="180"/>
      <c r="HUG5" s="180"/>
      <c r="HUH5" s="180"/>
      <c r="HUI5" s="180"/>
      <c r="HUJ5" s="180"/>
      <c r="HUK5" s="180"/>
      <c r="HUL5" s="180"/>
      <c r="HUM5" s="180"/>
      <c r="HUN5" s="180"/>
      <c r="HUO5" s="180"/>
      <c r="HUP5" s="180"/>
      <c r="HUQ5" s="180"/>
      <c r="HUR5" s="180"/>
      <c r="HUS5" s="180"/>
      <c r="HUT5" s="180"/>
      <c r="HUU5" s="180"/>
      <c r="HUV5" s="180"/>
      <c r="HUW5" s="180"/>
      <c r="HUX5" s="180"/>
      <c r="HUY5" s="180"/>
      <c r="HUZ5" s="180"/>
      <c r="HVA5" s="180"/>
      <c r="HVB5" s="180"/>
      <c r="HVC5" s="180"/>
      <c r="HVD5" s="180"/>
      <c r="HVE5" s="180"/>
      <c r="HVF5" s="180"/>
      <c r="HVG5" s="180"/>
      <c r="HVH5" s="180"/>
      <c r="HVI5" s="180"/>
      <c r="HVJ5" s="180"/>
      <c r="HVK5" s="180"/>
      <c r="HVL5" s="180"/>
      <c r="HVM5" s="180"/>
      <c r="HVN5" s="180"/>
      <c r="HVO5" s="180"/>
      <c r="HVP5" s="180"/>
      <c r="HVQ5" s="180"/>
      <c r="HVR5" s="180"/>
      <c r="HVS5" s="180"/>
      <c r="HVT5" s="180"/>
      <c r="HVU5" s="180"/>
      <c r="HVV5" s="180"/>
      <c r="HVW5" s="180"/>
      <c r="HVX5" s="180"/>
      <c r="HVY5" s="180"/>
      <c r="HVZ5" s="180"/>
      <c r="HWA5" s="180"/>
      <c r="HWB5" s="180"/>
      <c r="HWC5" s="180"/>
      <c r="HWD5" s="180"/>
      <c r="HWE5" s="180"/>
      <c r="HWF5" s="180"/>
      <c r="HWG5" s="180"/>
      <c r="HWH5" s="180"/>
      <c r="HWI5" s="180"/>
      <c r="HWJ5" s="180"/>
      <c r="HWK5" s="180"/>
      <c r="HWL5" s="180"/>
      <c r="HWM5" s="180"/>
      <c r="HWN5" s="180"/>
      <c r="HWO5" s="180"/>
      <c r="HWP5" s="180"/>
      <c r="HWQ5" s="180"/>
      <c r="HWR5" s="180"/>
      <c r="HWS5" s="180"/>
      <c r="HWT5" s="180"/>
      <c r="HWU5" s="180"/>
      <c r="HWV5" s="180"/>
      <c r="HWW5" s="180"/>
      <c r="HWX5" s="180"/>
      <c r="HWY5" s="180"/>
      <c r="HWZ5" s="180"/>
      <c r="HXA5" s="180"/>
      <c r="HXB5" s="180"/>
      <c r="HXC5" s="180"/>
      <c r="HXD5" s="180"/>
      <c r="HXE5" s="180"/>
      <c r="HXF5" s="180"/>
      <c r="HXG5" s="180"/>
      <c r="HXH5" s="180"/>
      <c r="HXI5" s="180"/>
      <c r="HXJ5" s="180"/>
      <c r="HXK5" s="180"/>
      <c r="HXL5" s="180"/>
      <c r="HXM5" s="180"/>
      <c r="HXN5" s="180"/>
      <c r="HXO5" s="180"/>
      <c r="HXP5" s="180"/>
      <c r="HXQ5" s="180"/>
      <c r="HXR5" s="180"/>
      <c r="HXS5" s="180"/>
      <c r="HXT5" s="180"/>
      <c r="HXU5" s="180"/>
      <c r="HXV5" s="180"/>
      <c r="HXW5" s="180"/>
      <c r="HXX5" s="180"/>
      <c r="HXY5" s="180"/>
      <c r="HXZ5" s="180"/>
      <c r="HYA5" s="180"/>
      <c r="HYB5" s="180"/>
      <c r="HYC5" s="180"/>
      <c r="HYD5" s="180"/>
      <c r="HYE5" s="180"/>
      <c r="HYF5" s="180"/>
      <c r="HYG5" s="180"/>
      <c r="HYH5" s="180"/>
      <c r="HYI5" s="180"/>
      <c r="HYJ5" s="180"/>
      <c r="HYK5" s="180"/>
      <c r="HYL5" s="180"/>
      <c r="HYM5" s="180"/>
      <c r="HYN5" s="180"/>
      <c r="HYO5" s="180"/>
      <c r="HYP5" s="180"/>
      <c r="HYQ5" s="180"/>
      <c r="HYR5" s="180"/>
      <c r="HYS5" s="180"/>
      <c r="HYT5" s="180"/>
      <c r="HYU5" s="180"/>
      <c r="HYV5" s="180"/>
      <c r="HYW5" s="180"/>
      <c r="HYX5" s="180"/>
      <c r="HYY5" s="180"/>
      <c r="HYZ5" s="180"/>
      <c r="HZA5" s="180"/>
      <c r="HZB5" s="180"/>
      <c r="HZC5" s="180"/>
      <c r="HZD5" s="180"/>
      <c r="HZE5" s="180"/>
      <c r="HZF5" s="180"/>
      <c r="HZG5" s="180"/>
      <c r="HZH5" s="180"/>
      <c r="HZI5" s="180"/>
      <c r="HZJ5" s="180"/>
      <c r="HZK5" s="180"/>
      <c r="HZL5" s="180"/>
      <c r="HZM5" s="180"/>
      <c r="HZN5" s="180"/>
      <c r="HZO5" s="180"/>
      <c r="HZP5" s="180"/>
      <c r="HZQ5" s="180"/>
      <c r="HZR5" s="180"/>
      <c r="HZS5" s="180"/>
      <c r="HZT5" s="180"/>
      <c r="HZU5" s="180"/>
      <c r="HZV5" s="180"/>
      <c r="HZW5" s="180"/>
      <c r="HZX5" s="180"/>
      <c r="HZY5" s="180"/>
      <c r="HZZ5" s="180"/>
      <c r="IAA5" s="180"/>
      <c r="IAB5" s="180"/>
      <c r="IAC5" s="180"/>
      <c r="IAD5" s="180"/>
      <c r="IAE5" s="180"/>
      <c r="IAF5" s="180"/>
      <c r="IAG5" s="180"/>
      <c r="IAH5" s="180"/>
      <c r="IAI5" s="180"/>
      <c r="IAJ5" s="180"/>
      <c r="IAK5" s="180"/>
      <c r="IAL5" s="180"/>
      <c r="IAM5" s="180"/>
      <c r="IAN5" s="180"/>
      <c r="IAO5" s="180"/>
      <c r="IAP5" s="180"/>
      <c r="IAQ5" s="180"/>
      <c r="IAR5" s="180"/>
      <c r="IAS5" s="180"/>
      <c r="IAT5" s="180"/>
      <c r="IAU5" s="180"/>
      <c r="IAV5" s="180"/>
      <c r="IAW5" s="180"/>
      <c r="IAX5" s="180"/>
      <c r="IAY5" s="180"/>
      <c r="IAZ5" s="180"/>
      <c r="IBA5" s="180"/>
      <c r="IBB5" s="180"/>
      <c r="IBC5" s="180"/>
      <c r="IBD5" s="180"/>
      <c r="IBE5" s="180"/>
      <c r="IBF5" s="180"/>
      <c r="IBG5" s="180"/>
      <c r="IBH5" s="180"/>
      <c r="IBI5" s="180"/>
      <c r="IBJ5" s="180"/>
      <c r="IBK5" s="180"/>
      <c r="IBL5" s="180"/>
      <c r="IBM5" s="180"/>
      <c r="IBN5" s="180"/>
      <c r="IBO5" s="180"/>
      <c r="IBP5" s="180"/>
      <c r="IBQ5" s="180"/>
      <c r="IBR5" s="180"/>
      <c r="IBS5" s="180"/>
      <c r="IBT5" s="180"/>
      <c r="IBU5" s="180"/>
      <c r="IBV5" s="180"/>
      <c r="IBW5" s="180"/>
      <c r="IBX5" s="180"/>
      <c r="IBY5" s="180"/>
      <c r="IBZ5" s="180"/>
      <c r="ICA5" s="180"/>
      <c r="ICB5" s="180"/>
      <c r="ICC5" s="180"/>
      <c r="ICD5" s="180"/>
      <c r="ICE5" s="180"/>
      <c r="ICF5" s="180"/>
      <c r="ICG5" s="180"/>
      <c r="ICH5" s="180"/>
      <c r="ICI5" s="180"/>
      <c r="ICJ5" s="180"/>
      <c r="ICK5" s="180"/>
      <c r="ICL5" s="180"/>
      <c r="ICM5" s="180"/>
      <c r="ICN5" s="180"/>
      <c r="ICO5" s="180"/>
      <c r="ICP5" s="180"/>
      <c r="ICQ5" s="180"/>
      <c r="ICR5" s="180"/>
      <c r="ICS5" s="180"/>
      <c r="ICT5" s="180"/>
      <c r="ICU5" s="180"/>
      <c r="ICV5" s="180"/>
      <c r="ICW5" s="180"/>
      <c r="ICX5" s="180"/>
      <c r="ICY5" s="180"/>
      <c r="ICZ5" s="180"/>
      <c r="IDA5" s="180"/>
      <c r="IDB5" s="180"/>
      <c r="IDC5" s="180"/>
      <c r="IDD5" s="180"/>
      <c r="IDE5" s="180"/>
      <c r="IDF5" s="180"/>
      <c r="IDG5" s="180"/>
      <c r="IDH5" s="180"/>
      <c r="IDI5" s="180"/>
      <c r="IDJ5" s="180"/>
      <c r="IDK5" s="180"/>
      <c r="IDL5" s="180"/>
      <c r="IDM5" s="180"/>
      <c r="IDN5" s="180"/>
      <c r="IDO5" s="180"/>
      <c r="IDP5" s="180"/>
      <c r="IDQ5" s="180"/>
      <c r="IDR5" s="180"/>
      <c r="IDS5" s="180"/>
      <c r="IDT5" s="180"/>
      <c r="IDU5" s="180"/>
      <c r="IDV5" s="180"/>
      <c r="IDW5" s="180"/>
      <c r="IDX5" s="180"/>
      <c r="IDY5" s="180"/>
      <c r="IDZ5" s="180"/>
      <c r="IEA5" s="180"/>
      <c r="IEB5" s="180"/>
      <c r="IEC5" s="180"/>
      <c r="IED5" s="180"/>
      <c r="IEE5" s="180"/>
      <c r="IEF5" s="180"/>
      <c r="IEG5" s="180"/>
      <c r="IEH5" s="180"/>
      <c r="IEI5" s="180"/>
      <c r="IEJ5" s="180"/>
      <c r="IEK5" s="180"/>
      <c r="IEL5" s="180"/>
      <c r="IEM5" s="180"/>
      <c r="IEN5" s="180"/>
      <c r="IEO5" s="180"/>
      <c r="IEP5" s="180"/>
      <c r="IEQ5" s="180"/>
      <c r="IER5" s="180"/>
      <c r="IES5" s="180"/>
      <c r="IET5" s="180"/>
      <c r="IEU5" s="180"/>
      <c r="IEV5" s="180"/>
      <c r="IEW5" s="180"/>
      <c r="IEX5" s="180"/>
      <c r="IEY5" s="180"/>
      <c r="IEZ5" s="180"/>
      <c r="IFA5" s="180"/>
      <c r="IFB5" s="180"/>
      <c r="IFC5" s="180"/>
      <c r="IFD5" s="180"/>
      <c r="IFE5" s="180"/>
      <c r="IFF5" s="180"/>
      <c r="IFG5" s="180"/>
      <c r="IFH5" s="180"/>
      <c r="IFI5" s="180"/>
      <c r="IFJ5" s="180"/>
      <c r="IFK5" s="180"/>
      <c r="IFL5" s="180"/>
      <c r="IFM5" s="180"/>
      <c r="IFN5" s="180"/>
      <c r="IFO5" s="180"/>
      <c r="IFP5" s="180"/>
      <c r="IFQ5" s="180"/>
      <c r="IFR5" s="180"/>
      <c r="IFS5" s="180"/>
      <c r="IFT5" s="180"/>
      <c r="IFU5" s="180"/>
      <c r="IFV5" s="180"/>
      <c r="IFW5" s="180"/>
      <c r="IFX5" s="180"/>
      <c r="IFY5" s="180"/>
      <c r="IFZ5" s="180"/>
      <c r="IGA5" s="180"/>
      <c r="IGB5" s="180"/>
      <c r="IGC5" s="180"/>
      <c r="IGD5" s="180"/>
      <c r="IGE5" s="180"/>
      <c r="IGF5" s="180"/>
      <c r="IGG5" s="180"/>
      <c r="IGH5" s="180"/>
      <c r="IGI5" s="180"/>
      <c r="IGJ5" s="180"/>
      <c r="IGK5" s="180"/>
      <c r="IGL5" s="180"/>
      <c r="IGM5" s="180"/>
      <c r="IGN5" s="180"/>
      <c r="IGO5" s="180"/>
      <c r="IGP5" s="180"/>
      <c r="IGQ5" s="180"/>
      <c r="IGR5" s="180"/>
      <c r="IGS5" s="180"/>
      <c r="IGT5" s="180"/>
      <c r="IGU5" s="180"/>
      <c r="IGV5" s="180"/>
      <c r="IGW5" s="180"/>
      <c r="IGX5" s="180"/>
      <c r="IGY5" s="180"/>
      <c r="IGZ5" s="180"/>
      <c r="IHA5" s="180"/>
      <c r="IHB5" s="180"/>
      <c r="IHC5" s="180"/>
      <c r="IHD5" s="180"/>
      <c r="IHE5" s="180"/>
      <c r="IHF5" s="180"/>
      <c r="IHG5" s="180"/>
      <c r="IHH5" s="180"/>
      <c r="IHI5" s="180"/>
      <c r="IHJ5" s="180"/>
      <c r="IHK5" s="180"/>
      <c r="IHL5" s="180"/>
      <c r="IHM5" s="180"/>
      <c r="IHN5" s="180"/>
      <c r="IHO5" s="180"/>
      <c r="IHP5" s="180"/>
      <c r="IHQ5" s="180"/>
      <c r="IHR5" s="180"/>
      <c r="IHS5" s="180"/>
      <c r="IHT5" s="180"/>
      <c r="IHU5" s="180"/>
      <c r="IHV5" s="180"/>
      <c r="IHW5" s="180"/>
      <c r="IHX5" s="180"/>
      <c r="IHY5" s="180"/>
      <c r="IHZ5" s="180"/>
      <c r="IIA5" s="180"/>
      <c r="IIB5" s="180"/>
      <c r="IIC5" s="180"/>
      <c r="IID5" s="180"/>
      <c r="IIE5" s="180"/>
      <c r="IIF5" s="180"/>
      <c r="IIG5" s="180"/>
      <c r="IIH5" s="180"/>
      <c r="III5" s="180"/>
      <c r="IIJ5" s="180"/>
      <c r="IIK5" s="180"/>
      <c r="IIL5" s="180"/>
      <c r="IIM5" s="180"/>
      <c r="IIN5" s="180"/>
      <c r="IIO5" s="180"/>
      <c r="IIP5" s="180"/>
      <c r="IIQ5" s="180"/>
      <c r="IIR5" s="180"/>
      <c r="IIS5" s="180"/>
      <c r="IIT5" s="180"/>
      <c r="IIU5" s="180"/>
      <c r="IIV5" s="180"/>
      <c r="IIW5" s="180"/>
      <c r="IIX5" s="180"/>
      <c r="IIY5" s="180"/>
      <c r="IIZ5" s="180"/>
      <c r="IJA5" s="180"/>
      <c r="IJB5" s="180"/>
      <c r="IJC5" s="180"/>
      <c r="IJD5" s="180"/>
      <c r="IJE5" s="180"/>
      <c r="IJF5" s="180"/>
      <c r="IJG5" s="180"/>
      <c r="IJH5" s="180"/>
      <c r="IJI5" s="180"/>
      <c r="IJJ5" s="180"/>
      <c r="IJK5" s="180"/>
      <c r="IJL5" s="180"/>
      <c r="IJM5" s="180"/>
      <c r="IJN5" s="180"/>
      <c r="IJO5" s="180"/>
      <c r="IJP5" s="180"/>
      <c r="IJQ5" s="180"/>
      <c r="IJR5" s="180"/>
      <c r="IJS5" s="180"/>
      <c r="IJT5" s="180"/>
      <c r="IJU5" s="180"/>
      <c r="IJV5" s="180"/>
      <c r="IJW5" s="180"/>
      <c r="IJX5" s="180"/>
      <c r="IJY5" s="180"/>
      <c r="IJZ5" s="180"/>
      <c r="IKA5" s="180"/>
      <c r="IKB5" s="180"/>
      <c r="IKC5" s="180"/>
      <c r="IKD5" s="180"/>
      <c r="IKE5" s="180"/>
      <c r="IKF5" s="180"/>
      <c r="IKG5" s="180"/>
      <c r="IKH5" s="180"/>
      <c r="IKI5" s="180"/>
      <c r="IKJ5" s="180"/>
      <c r="IKK5" s="180"/>
      <c r="IKL5" s="180"/>
      <c r="IKM5" s="180"/>
      <c r="IKN5" s="180"/>
      <c r="IKO5" s="180"/>
      <c r="IKP5" s="180"/>
      <c r="IKQ5" s="180"/>
      <c r="IKR5" s="180"/>
      <c r="IKS5" s="180"/>
      <c r="IKT5" s="180"/>
      <c r="IKU5" s="180"/>
      <c r="IKV5" s="180"/>
      <c r="IKW5" s="180"/>
      <c r="IKX5" s="180"/>
      <c r="IKY5" s="180"/>
      <c r="IKZ5" s="180"/>
      <c r="ILA5" s="180"/>
      <c r="ILB5" s="180"/>
      <c r="ILC5" s="180"/>
      <c r="ILD5" s="180"/>
      <c r="ILE5" s="180"/>
      <c r="ILF5" s="180"/>
      <c r="ILG5" s="180"/>
      <c r="ILH5" s="180"/>
      <c r="ILI5" s="180"/>
      <c r="ILJ5" s="180"/>
      <c r="ILK5" s="180"/>
      <c r="ILL5" s="180"/>
      <c r="ILM5" s="180"/>
      <c r="ILN5" s="180"/>
      <c r="ILO5" s="180"/>
      <c r="ILP5" s="180"/>
      <c r="ILQ5" s="180"/>
      <c r="ILR5" s="180"/>
      <c r="ILS5" s="180"/>
      <c r="ILT5" s="180"/>
      <c r="ILU5" s="180"/>
      <c r="ILV5" s="180"/>
      <c r="ILW5" s="180"/>
      <c r="ILX5" s="180"/>
      <c r="ILY5" s="180"/>
      <c r="ILZ5" s="180"/>
      <c r="IMA5" s="180"/>
      <c r="IMB5" s="180"/>
      <c r="IMC5" s="180"/>
      <c r="IMD5" s="180"/>
      <c r="IME5" s="180"/>
      <c r="IMF5" s="180"/>
      <c r="IMG5" s="180"/>
      <c r="IMH5" s="180"/>
      <c r="IMI5" s="180"/>
      <c r="IMJ5" s="180"/>
      <c r="IMK5" s="180"/>
      <c r="IML5" s="180"/>
      <c r="IMM5" s="180"/>
      <c r="IMN5" s="180"/>
      <c r="IMO5" s="180"/>
      <c r="IMP5" s="180"/>
      <c r="IMQ5" s="180"/>
      <c r="IMR5" s="180"/>
      <c r="IMS5" s="180"/>
      <c r="IMT5" s="180"/>
      <c r="IMU5" s="180"/>
      <c r="IMV5" s="180"/>
      <c r="IMW5" s="180"/>
      <c r="IMX5" s="180"/>
      <c r="IMY5" s="180"/>
      <c r="IMZ5" s="180"/>
      <c r="INA5" s="180"/>
      <c r="INB5" s="180"/>
      <c r="INC5" s="180"/>
      <c r="IND5" s="180"/>
      <c r="INE5" s="180"/>
      <c r="INF5" s="180"/>
      <c r="ING5" s="180"/>
      <c r="INH5" s="180"/>
      <c r="INI5" s="180"/>
      <c r="INJ5" s="180"/>
      <c r="INK5" s="180"/>
      <c r="INL5" s="180"/>
      <c r="INM5" s="180"/>
      <c r="INN5" s="180"/>
      <c r="INO5" s="180"/>
      <c r="INP5" s="180"/>
      <c r="INQ5" s="180"/>
      <c r="INR5" s="180"/>
      <c r="INS5" s="180"/>
      <c r="INT5" s="180"/>
      <c r="INU5" s="180"/>
      <c r="INV5" s="180"/>
      <c r="INW5" s="180"/>
      <c r="INX5" s="180"/>
      <c r="INY5" s="180"/>
      <c r="INZ5" s="180"/>
      <c r="IOA5" s="180"/>
      <c r="IOB5" s="180"/>
      <c r="IOC5" s="180"/>
      <c r="IOD5" s="180"/>
      <c r="IOE5" s="180"/>
      <c r="IOF5" s="180"/>
      <c r="IOG5" s="180"/>
      <c r="IOH5" s="180"/>
      <c r="IOI5" s="180"/>
      <c r="IOJ5" s="180"/>
      <c r="IOK5" s="180"/>
      <c r="IOL5" s="180"/>
      <c r="IOM5" s="180"/>
      <c r="ION5" s="180"/>
      <c r="IOO5" s="180"/>
      <c r="IOP5" s="180"/>
      <c r="IOQ5" s="180"/>
      <c r="IOR5" s="180"/>
      <c r="IOS5" s="180"/>
      <c r="IOT5" s="180"/>
      <c r="IOU5" s="180"/>
      <c r="IOV5" s="180"/>
      <c r="IOW5" s="180"/>
      <c r="IOX5" s="180"/>
      <c r="IOY5" s="180"/>
      <c r="IOZ5" s="180"/>
      <c r="IPA5" s="180"/>
      <c r="IPB5" s="180"/>
      <c r="IPC5" s="180"/>
      <c r="IPD5" s="180"/>
      <c r="IPE5" s="180"/>
      <c r="IPF5" s="180"/>
      <c r="IPG5" s="180"/>
      <c r="IPH5" s="180"/>
      <c r="IPI5" s="180"/>
      <c r="IPJ5" s="180"/>
      <c r="IPK5" s="180"/>
      <c r="IPL5" s="180"/>
      <c r="IPM5" s="180"/>
      <c r="IPN5" s="180"/>
      <c r="IPO5" s="180"/>
      <c r="IPP5" s="180"/>
      <c r="IPQ5" s="180"/>
      <c r="IPR5" s="180"/>
      <c r="IPS5" s="180"/>
      <c r="IPT5" s="180"/>
      <c r="IPU5" s="180"/>
      <c r="IPV5" s="180"/>
      <c r="IPW5" s="180"/>
      <c r="IPX5" s="180"/>
      <c r="IPY5" s="180"/>
      <c r="IPZ5" s="180"/>
      <c r="IQA5" s="180"/>
      <c r="IQB5" s="180"/>
      <c r="IQC5" s="180"/>
      <c r="IQD5" s="180"/>
      <c r="IQE5" s="180"/>
      <c r="IQF5" s="180"/>
      <c r="IQG5" s="180"/>
      <c r="IQH5" s="180"/>
      <c r="IQI5" s="180"/>
      <c r="IQJ5" s="180"/>
      <c r="IQK5" s="180"/>
      <c r="IQL5" s="180"/>
      <c r="IQM5" s="180"/>
      <c r="IQN5" s="180"/>
      <c r="IQO5" s="180"/>
      <c r="IQP5" s="180"/>
      <c r="IQQ5" s="180"/>
      <c r="IQR5" s="180"/>
      <c r="IQS5" s="180"/>
      <c r="IQT5" s="180"/>
      <c r="IQU5" s="180"/>
      <c r="IQV5" s="180"/>
      <c r="IQW5" s="180"/>
      <c r="IQX5" s="180"/>
      <c r="IQY5" s="180"/>
      <c r="IQZ5" s="180"/>
      <c r="IRA5" s="180"/>
      <c r="IRB5" s="180"/>
      <c r="IRC5" s="180"/>
      <c r="IRD5" s="180"/>
      <c r="IRE5" s="180"/>
      <c r="IRF5" s="180"/>
      <c r="IRG5" s="180"/>
      <c r="IRH5" s="180"/>
      <c r="IRI5" s="180"/>
      <c r="IRJ5" s="180"/>
      <c r="IRK5" s="180"/>
      <c r="IRL5" s="180"/>
      <c r="IRM5" s="180"/>
      <c r="IRN5" s="180"/>
      <c r="IRO5" s="180"/>
      <c r="IRP5" s="180"/>
      <c r="IRQ5" s="180"/>
      <c r="IRR5" s="180"/>
      <c r="IRS5" s="180"/>
      <c r="IRT5" s="180"/>
      <c r="IRU5" s="180"/>
      <c r="IRV5" s="180"/>
      <c r="IRW5" s="180"/>
      <c r="IRX5" s="180"/>
      <c r="IRY5" s="180"/>
      <c r="IRZ5" s="180"/>
      <c r="ISA5" s="180"/>
      <c r="ISB5" s="180"/>
      <c r="ISC5" s="180"/>
      <c r="ISD5" s="180"/>
      <c r="ISE5" s="180"/>
      <c r="ISF5" s="180"/>
      <c r="ISG5" s="180"/>
      <c r="ISH5" s="180"/>
      <c r="ISI5" s="180"/>
      <c r="ISJ5" s="180"/>
      <c r="ISK5" s="180"/>
      <c r="ISL5" s="180"/>
      <c r="ISM5" s="180"/>
      <c r="ISN5" s="180"/>
      <c r="ISO5" s="180"/>
      <c r="ISP5" s="180"/>
      <c r="ISQ5" s="180"/>
      <c r="ISR5" s="180"/>
      <c r="ISS5" s="180"/>
      <c r="IST5" s="180"/>
      <c r="ISU5" s="180"/>
      <c r="ISV5" s="180"/>
      <c r="ISW5" s="180"/>
      <c r="ISX5" s="180"/>
      <c r="ISY5" s="180"/>
      <c r="ISZ5" s="180"/>
      <c r="ITA5" s="180"/>
      <c r="ITB5" s="180"/>
      <c r="ITC5" s="180"/>
      <c r="ITD5" s="180"/>
      <c r="ITE5" s="180"/>
      <c r="ITF5" s="180"/>
      <c r="ITG5" s="180"/>
      <c r="ITH5" s="180"/>
      <c r="ITI5" s="180"/>
      <c r="ITJ5" s="180"/>
      <c r="ITK5" s="180"/>
      <c r="ITL5" s="180"/>
      <c r="ITM5" s="180"/>
      <c r="ITN5" s="180"/>
      <c r="ITO5" s="180"/>
      <c r="ITP5" s="180"/>
      <c r="ITQ5" s="180"/>
      <c r="ITR5" s="180"/>
      <c r="ITS5" s="180"/>
      <c r="ITT5" s="180"/>
      <c r="ITU5" s="180"/>
      <c r="ITV5" s="180"/>
      <c r="ITW5" s="180"/>
      <c r="ITX5" s="180"/>
      <c r="ITY5" s="180"/>
      <c r="ITZ5" s="180"/>
      <c r="IUA5" s="180"/>
      <c r="IUB5" s="180"/>
      <c r="IUC5" s="180"/>
      <c r="IUD5" s="180"/>
      <c r="IUE5" s="180"/>
      <c r="IUF5" s="180"/>
      <c r="IUG5" s="180"/>
      <c r="IUH5" s="180"/>
      <c r="IUI5" s="180"/>
      <c r="IUJ5" s="180"/>
      <c r="IUK5" s="180"/>
      <c r="IUL5" s="180"/>
      <c r="IUM5" s="180"/>
      <c r="IUN5" s="180"/>
      <c r="IUO5" s="180"/>
      <c r="IUP5" s="180"/>
      <c r="IUQ5" s="180"/>
      <c r="IUR5" s="180"/>
      <c r="IUS5" s="180"/>
      <c r="IUT5" s="180"/>
      <c r="IUU5" s="180"/>
      <c r="IUV5" s="180"/>
      <c r="IUW5" s="180"/>
      <c r="IUX5" s="180"/>
      <c r="IUY5" s="180"/>
      <c r="IUZ5" s="180"/>
      <c r="IVA5" s="180"/>
      <c r="IVB5" s="180"/>
      <c r="IVC5" s="180"/>
      <c r="IVD5" s="180"/>
      <c r="IVE5" s="180"/>
      <c r="IVF5" s="180"/>
      <c r="IVG5" s="180"/>
      <c r="IVH5" s="180"/>
      <c r="IVI5" s="180"/>
      <c r="IVJ5" s="180"/>
      <c r="IVK5" s="180"/>
      <c r="IVL5" s="180"/>
      <c r="IVM5" s="180"/>
      <c r="IVN5" s="180"/>
      <c r="IVO5" s="180"/>
      <c r="IVP5" s="180"/>
      <c r="IVQ5" s="180"/>
      <c r="IVR5" s="180"/>
      <c r="IVS5" s="180"/>
      <c r="IVT5" s="180"/>
      <c r="IVU5" s="180"/>
      <c r="IVV5" s="180"/>
      <c r="IVW5" s="180"/>
      <c r="IVX5" s="180"/>
      <c r="IVY5" s="180"/>
      <c r="IVZ5" s="180"/>
      <c r="IWA5" s="180"/>
      <c r="IWB5" s="180"/>
      <c r="IWC5" s="180"/>
      <c r="IWD5" s="180"/>
      <c r="IWE5" s="180"/>
      <c r="IWF5" s="180"/>
      <c r="IWG5" s="180"/>
      <c r="IWH5" s="180"/>
      <c r="IWI5" s="180"/>
      <c r="IWJ5" s="180"/>
      <c r="IWK5" s="180"/>
      <c r="IWL5" s="180"/>
      <c r="IWM5" s="180"/>
      <c r="IWN5" s="180"/>
      <c r="IWO5" s="180"/>
      <c r="IWP5" s="180"/>
      <c r="IWQ5" s="180"/>
      <c r="IWR5" s="180"/>
      <c r="IWS5" s="180"/>
      <c r="IWT5" s="180"/>
      <c r="IWU5" s="180"/>
      <c r="IWV5" s="180"/>
      <c r="IWW5" s="180"/>
      <c r="IWX5" s="180"/>
      <c r="IWY5" s="180"/>
      <c r="IWZ5" s="180"/>
      <c r="IXA5" s="180"/>
      <c r="IXB5" s="180"/>
      <c r="IXC5" s="180"/>
      <c r="IXD5" s="180"/>
      <c r="IXE5" s="180"/>
      <c r="IXF5" s="180"/>
      <c r="IXG5" s="180"/>
      <c r="IXH5" s="180"/>
      <c r="IXI5" s="180"/>
      <c r="IXJ5" s="180"/>
      <c r="IXK5" s="180"/>
      <c r="IXL5" s="180"/>
      <c r="IXM5" s="180"/>
      <c r="IXN5" s="180"/>
      <c r="IXO5" s="180"/>
      <c r="IXP5" s="180"/>
      <c r="IXQ5" s="180"/>
      <c r="IXR5" s="180"/>
      <c r="IXS5" s="180"/>
      <c r="IXT5" s="180"/>
      <c r="IXU5" s="180"/>
      <c r="IXV5" s="180"/>
      <c r="IXW5" s="180"/>
      <c r="IXX5" s="180"/>
      <c r="IXY5" s="180"/>
      <c r="IXZ5" s="180"/>
      <c r="IYA5" s="180"/>
      <c r="IYB5" s="180"/>
      <c r="IYC5" s="180"/>
      <c r="IYD5" s="180"/>
      <c r="IYE5" s="180"/>
      <c r="IYF5" s="180"/>
      <c r="IYG5" s="180"/>
      <c r="IYH5" s="180"/>
      <c r="IYI5" s="180"/>
      <c r="IYJ5" s="180"/>
      <c r="IYK5" s="180"/>
      <c r="IYL5" s="180"/>
      <c r="IYM5" s="180"/>
      <c r="IYN5" s="180"/>
      <c r="IYO5" s="180"/>
      <c r="IYP5" s="180"/>
      <c r="IYQ5" s="180"/>
      <c r="IYR5" s="180"/>
      <c r="IYS5" s="180"/>
      <c r="IYT5" s="180"/>
      <c r="IYU5" s="180"/>
      <c r="IYV5" s="180"/>
      <c r="IYW5" s="180"/>
      <c r="IYX5" s="180"/>
      <c r="IYY5" s="180"/>
      <c r="IYZ5" s="180"/>
      <c r="IZA5" s="180"/>
      <c r="IZB5" s="180"/>
      <c r="IZC5" s="180"/>
      <c r="IZD5" s="180"/>
      <c r="IZE5" s="180"/>
      <c r="IZF5" s="180"/>
      <c r="IZG5" s="180"/>
      <c r="IZH5" s="180"/>
      <c r="IZI5" s="180"/>
      <c r="IZJ5" s="180"/>
      <c r="IZK5" s="180"/>
      <c r="IZL5" s="180"/>
      <c r="IZM5" s="180"/>
      <c r="IZN5" s="180"/>
      <c r="IZO5" s="180"/>
      <c r="IZP5" s="180"/>
      <c r="IZQ5" s="180"/>
      <c r="IZR5" s="180"/>
      <c r="IZS5" s="180"/>
      <c r="IZT5" s="180"/>
      <c r="IZU5" s="180"/>
      <c r="IZV5" s="180"/>
      <c r="IZW5" s="180"/>
      <c r="IZX5" s="180"/>
      <c r="IZY5" s="180"/>
      <c r="IZZ5" s="180"/>
      <c r="JAA5" s="180"/>
      <c r="JAB5" s="180"/>
      <c r="JAC5" s="180"/>
      <c r="JAD5" s="180"/>
      <c r="JAE5" s="180"/>
      <c r="JAF5" s="180"/>
      <c r="JAG5" s="180"/>
      <c r="JAH5" s="180"/>
      <c r="JAI5" s="180"/>
      <c r="JAJ5" s="180"/>
      <c r="JAK5" s="180"/>
      <c r="JAL5" s="180"/>
      <c r="JAM5" s="180"/>
      <c r="JAN5" s="180"/>
      <c r="JAO5" s="180"/>
      <c r="JAP5" s="180"/>
      <c r="JAQ5" s="180"/>
      <c r="JAR5" s="180"/>
      <c r="JAS5" s="180"/>
      <c r="JAT5" s="180"/>
      <c r="JAU5" s="180"/>
      <c r="JAV5" s="180"/>
      <c r="JAW5" s="180"/>
      <c r="JAX5" s="180"/>
      <c r="JAY5" s="180"/>
      <c r="JAZ5" s="180"/>
      <c r="JBA5" s="180"/>
      <c r="JBB5" s="180"/>
      <c r="JBC5" s="180"/>
      <c r="JBD5" s="180"/>
      <c r="JBE5" s="180"/>
      <c r="JBF5" s="180"/>
      <c r="JBG5" s="180"/>
      <c r="JBH5" s="180"/>
      <c r="JBI5" s="180"/>
      <c r="JBJ5" s="180"/>
      <c r="JBK5" s="180"/>
      <c r="JBL5" s="180"/>
      <c r="JBM5" s="180"/>
      <c r="JBN5" s="180"/>
      <c r="JBO5" s="180"/>
      <c r="JBP5" s="180"/>
      <c r="JBQ5" s="180"/>
      <c r="JBR5" s="180"/>
      <c r="JBS5" s="180"/>
      <c r="JBT5" s="180"/>
      <c r="JBU5" s="180"/>
      <c r="JBV5" s="180"/>
      <c r="JBW5" s="180"/>
      <c r="JBX5" s="180"/>
      <c r="JBY5" s="180"/>
      <c r="JBZ5" s="180"/>
      <c r="JCA5" s="180"/>
      <c r="JCB5" s="180"/>
      <c r="JCC5" s="180"/>
      <c r="JCD5" s="180"/>
      <c r="JCE5" s="180"/>
      <c r="JCF5" s="180"/>
      <c r="JCG5" s="180"/>
      <c r="JCH5" s="180"/>
      <c r="JCI5" s="180"/>
      <c r="JCJ5" s="180"/>
      <c r="JCK5" s="180"/>
      <c r="JCL5" s="180"/>
      <c r="JCM5" s="180"/>
      <c r="JCN5" s="180"/>
      <c r="JCO5" s="180"/>
      <c r="JCP5" s="180"/>
      <c r="JCQ5" s="180"/>
      <c r="JCR5" s="180"/>
      <c r="JCS5" s="180"/>
      <c r="JCT5" s="180"/>
      <c r="JCU5" s="180"/>
      <c r="JCV5" s="180"/>
      <c r="JCW5" s="180"/>
      <c r="JCX5" s="180"/>
      <c r="JCY5" s="180"/>
      <c r="JCZ5" s="180"/>
      <c r="JDA5" s="180"/>
      <c r="JDB5" s="180"/>
      <c r="JDC5" s="180"/>
      <c r="JDD5" s="180"/>
      <c r="JDE5" s="180"/>
      <c r="JDF5" s="180"/>
      <c r="JDG5" s="180"/>
      <c r="JDH5" s="180"/>
      <c r="JDI5" s="180"/>
      <c r="JDJ5" s="180"/>
      <c r="JDK5" s="180"/>
      <c r="JDL5" s="180"/>
      <c r="JDM5" s="180"/>
      <c r="JDN5" s="180"/>
      <c r="JDO5" s="180"/>
      <c r="JDP5" s="180"/>
      <c r="JDQ5" s="180"/>
      <c r="JDR5" s="180"/>
      <c r="JDS5" s="180"/>
      <c r="JDT5" s="180"/>
      <c r="JDU5" s="180"/>
      <c r="JDV5" s="180"/>
      <c r="JDW5" s="180"/>
      <c r="JDX5" s="180"/>
      <c r="JDY5" s="180"/>
      <c r="JDZ5" s="180"/>
      <c r="JEA5" s="180"/>
      <c r="JEB5" s="180"/>
      <c r="JEC5" s="180"/>
      <c r="JED5" s="180"/>
      <c r="JEE5" s="180"/>
      <c r="JEF5" s="180"/>
      <c r="JEG5" s="180"/>
      <c r="JEH5" s="180"/>
      <c r="JEI5" s="180"/>
      <c r="JEJ5" s="180"/>
      <c r="JEK5" s="180"/>
      <c r="JEL5" s="180"/>
      <c r="JEM5" s="180"/>
      <c r="JEN5" s="180"/>
      <c r="JEO5" s="180"/>
      <c r="JEP5" s="180"/>
      <c r="JEQ5" s="180"/>
      <c r="JER5" s="180"/>
      <c r="JES5" s="180"/>
      <c r="JET5" s="180"/>
      <c r="JEU5" s="180"/>
      <c r="JEV5" s="180"/>
      <c r="JEW5" s="180"/>
      <c r="JEX5" s="180"/>
      <c r="JEY5" s="180"/>
      <c r="JEZ5" s="180"/>
      <c r="JFA5" s="180"/>
      <c r="JFB5" s="180"/>
      <c r="JFC5" s="180"/>
      <c r="JFD5" s="180"/>
      <c r="JFE5" s="180"/>
      <c r="JFF5" s="180"/>
      <c r="JFG5" s="180"/>
      <c r="JFH5" s="180"/>
      <c r="JFI5" s="180"/>
      <c r="JFJ5" s="180"/>
      <c r="JFK5" s="180"/>
      <c r="JFL5" s="180"/>
      <c r="JFM5" s="180"/>
      <c r="JFN5" s="180"/>
      <c r="JFO5" s="180"/>
      <c r="JFP5" s="180"/>
      <c r="JFQ5" s="180"/>
      <c r="JFR5" s="180"/>
      <c r="JFS5" s="180"/>
      <c r="JFT5" s="180"/>
      <c r="JFU5" s="180"/>
      <c r="JFV5" s="180"/>
      <c r="JFW5" s="180"/>
      <c r="JFX5" s="180"/>
      <c r="JFY5" s="180"/>
      <c r="JFZ5" s="180"/>
      <c r="JGA5" s="180"/>
      <c r="JGB5" s="180"/>
      <c r="JGC5" s="180"/>
      <c r="JGD5" s="180"/>
      <c r="JGE5" s="180"/>
      <c r="JGF5" s="180"/>
      <c r="JGG5" s="180"/>
      <c r="JGH5" s="180"/>
      <c r="JGI5" s="180"/>
      <c r="JGJ5" s="180"/>
      <c r="JGK5" s="180"/>
      <c r="JGL5" s="180"/>
      <c r="JGM5" s="180"/>
      <c r="JGN5" s="180"/>
      <c r="JGO5" s="180"/>
      <c r="JGP5" s="180"/>
      <c r="JGQ5" s="180"/>
      <c r="JGR5" s="180"/>
      <c r="JGS5" s="180"/>
      <c r="JGT5" s="180"/>
      <c r="JGU5" s="180"/>
      <c r="JGV5" s="180"/>
      <c r="JGW5" s="180"/>
      <c r="JGX5" s="180"/>
      <c r="JGY5" s="180"/>
      <c r="JGZ5" s="180"/>
      <c r="JHA5" s="180"/>
      <c r="JHB5" s="180"/>
      <c r="JHC5" s="180"/>
      <c r="JHD5" s="180"/>
      <c r="JHE5" s="180"/>
      <c r="JHF5" s="180"/>
      <c r="JHG5" s="180"/>
      <c r="JHH5" s="180"/>
      <c r="JHI5" s="180"/>
      <c r="JHJ5" s="180"/>
      <c r="JHK5" s="180"/>
      <c r="JHL5" s="180"/>
      <c r="JHM5" s="180"/>
      <c r="JHN5" s="180"/>
      <c r="JHO5" s="180"/>
      <c r="JHP5" s="180"/>
      <c r="JHQ5" s="180"/>
      <c r="JHR5" s="180"/>
      <c r="JHS5" s="180"/>
      <c r="JHT5" s="180"/>
      <c r="JHU5" s="180"/>
      <c r="JHV5" s="180"/>
      <c r="JHW5" s="180"/>
      <c r="JHX5" s="180"/>
      <c r="JHY5" s="180"/>
      <c r="JHZ5" s="180"/>
      <c r="JIA5" s="180"/>
      <c r="JIB5" s="180"/>
      <c r="JIC5" s="180"/>
      <c r="JID5" s="180"/>
      <c r="JIE5" s="180"/>
      <c r="JIF5" s="180"/>
      <c r="JIG5" s="180"/>
      <c r="JIH5" s="180"/>
      <c r="JII5" s="180"/>
      <c r="JIJ5" s="180"/>
      <c r="JIK5" s="180"/>
      <c r="JIL5" s="180"/>
      <c r="JIM5" s="180"/>
      <c r="JIN5" s="180"/>
      <c r="JIO5" s="180"/>
      <c r="JIP5" s="180"/>
      <c r="JIQ5" s="180"/>
      <c r="JIR5" s="180"/>
      <c r="JIS5" s="180"/>
      <c r="JIT5" s="180"/>
      <c r="JIU5" s="180"/>
      <c r="JIV5" s="180"/>
      <c r="JIW5" s="180"/>
      <c r="JIX5" s="180"/>
      <c r="JIY5" s="180"/>
      <c r="JIZ5" s="180"/>
      <c r="JJA5" s="180"/>
      <c r="JJB5" s="180"/>
      <c r="JJC5" s="180"/>
      <c r="JJD5" s="180"/>
      <c r="JJE5" s="180"/>
      <c r="JJF5" s="180"/>
      <c r="JJG5" s="180"/>
      <c r="JJH5" s="180"/>
      <c r="JJI5" s="180"/>
      <c r="JJJ5" s="180"/>
      <c r="JJK5" s="180"/>
      <c r="JJL5" s="180"/>
      <c r="JJM5" s="180"/>
      <c r="JJN5" s="180"/>
      <c r="JJO5" s="180"/>
      <c r="JJP5" s="180"/>
      <c r="JJQ5" s="180"/>
      <c r="JJR5" s="180"/>
      <c r="JJS5" s="180"/>
      <c r="JJT5" s="180"/>
      <c r="JJU5" s="180"/>
      <c r="JJV5" s="180"/>
      <c r="JJW5" s="180"/>
      <c r="JJX5" s="180"/>
      <c r="JJY5" s="180"/>
      <c r="JJZ5" s="180"/>
      <c r="JKA5" s="180"/>
      <c r="JKB5" s="180"/>
      <c r="JKC5" s="180"/>
      <c r="JKD5" s="180"/>
      <c r="JKE5" s="180"/>
      <c r="JKF5" s="180"/>
      <c r="JKG5" s="180"/>
      <c r="JKH5" s="180"/>
      <c r="JKI5" s="180"/>
      <c r="JKJ5" s="180"/>
      <c r="JKK5" s="180"/>
      <c r="JKL5" s="180"/>
      <c r="JKM5" s="180"/>
      <c r="JKN5" s="180"/>
      <c r="JKO5" s="180"/>
      <c r="JKP5" s="180"/>
      <c r="JKQ5" s="180"/>
      <c r="JKR5" s="180"/>
      <c r="JKS5" s="180"/>
      <c r="JKT5" s="180"/>
      <c r="JKU5" s="180"/>
      <c r="JKV5" s="180"/>
      <c r="JKW5" s="180"/>
      <c r="JKX5" s="180"/>
      <c r="JKY5" s="180"/>
      <c r="JKZ5" s="180"/>
      <c r="JLA5" s="180"/>
      <c r="JLB5" s="180"/>
      <c r="JLC5" s="180"/>
      <c r="JLD5" s="180"/>
      <c r="JLE5" s="180"/>
      <c r="JLF5" s="180"/>
      <c r="JLG5" s="180"/>
      <c r="JLH5" s="180"/>
      <c r="JLI5" s="180"/>
      <c r="JLJ5" s="180"/>
      <c r="JLK5" s="180"/>
      <c r="JLL5" s="180"/>
      <c r="JLM5" s="180"/>
      <c r="JLN5" s="180"/>
      <c r="JLO5" s="180"/>
      <c r="JLP5" s="180"/>
      <c r="JLQ5" s="180"/>
      <c r="JLR5" s="180"/>
      <c r="JLS5" s="180"/>
      <c r="JLT5" s="180"/>
      <c r="JLU5" s="180"/>
      <c r="JLV5" s="180"/>
      <c r="JLW5" s="180"/>
      <c r="JLX5" s="180"/>
      <c r="JLY5" s="180"/>
      <c r="JLZ5" s="180"/>
      <c r="JMA5" s="180"/>
      <c r="JMB5" s="180"/>
      <c r="JMC5" s="180"/>
      <c r="JMD5" s="180"/>
      <c r="JME5" s="180"/>
      <c r="JMF5" s="180"/>
      <c r="JMG5" s="180"/>
      <c r="JMH5" s="180"/>
      <c r="JMI5" s="180"/>
      <c r="JMJ5" s="180"/>
      <c r="JMK5" s="180"/>
      <c r="JML5" s="180"/>
      <c r="JMM5" s="180"/>
      <c r="JMN5" s="180"/>
      <c r="JMO5" s="180"/>
      <c r="JMP5" s="180"/>
      <c r="JMQ5" s="180"/>
      <c r="JMR5" s="180"/>
      <c r="JMS5" s="180"/>
      <c r="JMT5" s="180"/>
      <c r="JMU5" s="180"/>
      <c r="JMV5" s="180"/>
      <c r="JMW5" s="180"/>
      <c r="JMX5" s="180"/>
      <c r="JMY5" s="180"/>
      <c r="JMZ5" s="180"/>
      <c r="JNA5" s="180"/>
      <c r="JNB5" s="180"/>
      <c r="JNC5" s="180"/>
      <c r="JND5" s="180"/>
      <c r="JNE5" s="180"/>
      <c r="JNF5" s="180"/>
      <c r="JNG5" s="180"/>
      <c r="JNH5" s="180"/>
      <c r="JNI5" s="180"/>
      <c r="JNJ5" s="180"/>
      <c r="JNK5" s="180"/>
      <c r="JNL5" s="180"/>
      <c r="JNM5" s="180"/>
      <c r="JNN5" s="180"/>
      <c r="JNO5" s="180"/>
      <c r="JNP5" s="180"/>
      <c r="JNQ5" s="180"/>
      <c r="JNR5" s="180"/>
      <c r="JNS5" s="180"/>
      <c r="JNT5" s="180"/>
      <c r="JNU5" s="180"/>
      <c r="JNV5" s="180"/>
      <c r="JNW5" s="180"/>
      <c r="JNX5" s="180"/>
      <c r="JNY5" s="180"/>
      <c r="JNZ5" s="180"/>
      <c r="JOA5" s="180"/>
      <c r="JOB5" s="180"/>
      <c r="JOC5" s="180"/>
      <c r="JOD5" s="180"/>
      <c r="JOE5" s="180"/>
      <c r="JOF5" s="180"/>
      <c r="JOG5" s="180"/>
      <c r="JOH5" s="180"/>
      <c r="JOI5" s="180"/>
      <c r="JOJ5" s="180"/>
      <c r="JOK5" s="180"/>
      <c r="JOL5" s="180"/>
      <c r="JOM5" s="180"/>
      <c r="JON5" s="180"/>
      <c r="JOO5" s="180"/>
      <c r="JOP5" s="180"/>
      <c r="JOQ5" s="180"/>
      <c r="JOR5" s="180"/>
      <c r="JOS5" s="180"/>
      <c r="JOT5" s="180"/>
      <c r="JOU5" s="180"/>
      <c r="JOV5" s="180"/>
      <c r="JOW5" s="180"/>
      <c r="JOX5" s="180"/>
      <c r="JOY5" s="180"/>
      <c r="JOZ5" s="180"/>
      <c r="JPA5" s="180"/>
      <c r="JPB5" s="180"/>
      <c r="JPC5" s="180"/>
      <c r="JPD5" s="180"/>
      <c r="JPE5" s="180"/>
      <c r="JPF5" s="180"/>
      <c r="JPG5" s="180"/>
      <c r="JPH5" s="180"/>
      <c r="JPI5" s="180"/>
      <c r="JPJ5" s="180"/>
      <c r="JPK5" s="180"/>
      <c r="JPL5" s="180"/>
      <c r="JPM5" s="180"/>
      <c r="JPN5" s="180"/>
      <c r="JPO5" s="180"/>
      <c r="JPP5" s="180"/>
      <c r="JPQ5" s="180"/>
      <c r="JPR5" s="180"/>
      <c r="JPS5" s="180"/>
      <c r="JPT5" s="180"/>
      <c r="JPU5" s="180"/>
      <c r="JPV5" s="180"/>
      <c r="JPW5" s="180"/>
      <c r="JPX5" s="180"/>
      <c r="JPY5" s="180"/>
      <c r="JPZ5" s="180"/>
      <c r="JQA5" s="180"/>
      <c r="JQB5" s="180"/>
      <c r="JQC5" s="180"/>
      <c r="JQD5" s="180"/>
      <c r="JQE5" s="180"/>
      <c r="JQF5" s="180"/>
      <c r="JQG5" s="180"/>
      <c r="JQH5" s="180"/>
      <c r="JQI5" s="180"/>
      <c r="JQJ5" s="180"/>
      <c r="JQK5" s="180"/>
      <c r="JQL5" s="180"/>
      <c r="JQM5" s="180"/>
      <c r="JQN5" s="180"/>
      <c r="JQO5" s="180"/>
      <c r="JQP5" s="180"/>
      <c r="JQQ5" s="180"/>
      <c r="JQR5" s="180"/>
      <c r="JQS5" s="180"/>
      <c r="JQT5" s="180"/>
      <c r="JQU5" s="180"/>
      <c r="JQV5" s="180"/>
      <c r="JQW5" s="180"/>
      <c r="JQX5" s="180"/>
      <c r="JQY5" s="180"/>
      <c r="JQZ5" s="180"/>
      <c r="JRA5" s="180"/>
      <c r="JRB5" s="180"/>
      <c r="JRC5" s="180"/>
      <c r="JRD5" s="180"/>
      <c r="JRE5" s="180"/>
      <c r="JRF5" s="180"/>
      <c r="JRG5" s="180"/>
      <c r="JRH5" s="180"/>
      <c r="JRI5" s="180"/>
      <c r="JRJ5" s="180"/>
      <c r="JRK5" s="180"/>
      <c r="JRL5" s="180"/>
      <c r="JRM5" s="180"/>
      <c r="JRN5" s="180"/>
      <c r="JRO5" s="180"/>
      <c r="JRP5" s="180"/>
      <c r="JRQ5" s="180"/>
      <c r="JRR5" s="180"/>
      <c r="JRS5" s="180"/>
      <c r="JRT5" s="180"/>
      <c r="JRU5" s="180"/>
      <c r="JRV5" s="180"/>
      <c r="JRW5" s="180"/>
      <c r="JRX5" s="180"/>
      <c r="JRY5" s="180"/>
      <c r="JRZ5" s="180"/>
      <c r="JSA5" s="180"/>
      <c r="JSB5" s="180"/>
      <c r="JSC5" s="180"/>
      <c r="JSD5" s="180"/>
      <c r="JSE5" s="180"/>
      <c r="JSF5" s="180"/>
      <c r="JSG5" s="180"/>
      <c r="JSH5" s="180"/>
      <c r="JSI5" s="180"/>
      <c r="JSJ5" s="180"/>
      <c r="JSK5" s="180"/>
      <c r="JSL5" s="180"/>
      <c r="JSM5" s="180"/>
      <c r="JSN5" s="180"/>
      <c r="JSO5" s="180"/>
      <c r="JSP5" s="180"/>
      <c r="JSQ5" s="180"/>
      <c r="JSR5" s="180"/>
      <c r="JSS5" s="180"/>
      <c r="JST5" s="180"/>
      <c r="JSU5" s="180"/>
      <c r="JSV5" s="180"/>
      <c r="JSW5" s="180"/>
      <c r="JSX5" s="180"/>
      <c r="JSY5" s="180"/>
      <c r="JSZ5" s="180"/>
      <c r="JTA5" s="180"/>
      <c r="JTB5" s="180"/>
      <c r="JTC5" s="180"/>
      <c r="JTD5" s="180"/>
      <c r="JTE5" s="180"/>
      <c r="JTF5" s="180"/>
      <c r="JTG5" s="180"/>
      <c r="JTH5" s="180"/>
      <c r="JTI5" s="180"/>
      <c r="JTJ5" s="180"/>
      <c r="JTK5" s="180"/>
      <c r="JTL5" s="180"/>
      <c r="JTM5" s="180"/>
      <c r="JTN5" s="180"/>
      <c r="JTO5" s="180"/>
      <c r="JTP5" s="180"/>
      <c r="JTQ5" s="180"/>
      <c r="JTR5" s="180"/>
      <c r="JTS5" s="180"/>
      <c r="JTT5" s="180"/>
      <c r="JTU5" s="180"/>
      <c r="JTV5" s="180"/>
      <c r="JTW5" s="180"/>
      <c r="JTX5" s="180"/>
      <c r="JTY5" s="180"/>
      <c r="JTZ5" s="180"/>
      <c r="JUA5" s="180"/>
      <c r="JUB5" s="180"/>
      <c r="JUC5" s="180"/>
      <c r="JUD5" s="180"/>
      <c r="JUE5" s="180"/>
      <c r="JUF5" s="180"/>
      <c r="JUG5" s="180"/>
      <c r="JUH5" s="180"/>
      <c r="JUI5" s="180"/>
      <c r="JUJ5" s="180"/>
      <c r="JUK5" s="180"/>
      <c r="JUL5" s="180"/>
      <c r="JUM5" s="180"/>
      <c r="JUN5" s="180"/>
      <c r="JUO5" s="180"/>
      <c r="JUP5" s="180"/>
      <c r="JUQ5" s="180"/>
      <c r="JUR5" s="180"/>
      <c r="JUS5" s="180"/>
      <c r="JUT5" s="180"/>
      <c r="JUU5" s="180"/>
      <c r="JUV5" s="180"/>
      <c r="JUW5" s="180"/>
      <c r="JUX5" s="180"/>
      <c r="JUY5" s="180"/>
      <c r="JUZ5" s="180"/>
      <c r="JVA5" s="180"/>
      <c r="JVB5" s="180"/>
      <c r="JVC5" s="180"/>
      <c r="JVD5" s="180"/>
      <c r="JVE5" s="180"/>
      <c r="JVF5" s="180"/>
      <c r="JVG5" s="180"/>
      <c r="JVH5" s="180"/>
      <c r="JVI5" s="180"/>
      <c r="JVJ5" s="180"/>
      <c r="JVK5" s="180"/>
      <c r="JVL5" s="180"/>
      <c r="JVM5" s="180"/>
      <c r="JVN5" s="180"/>
      <c r="JVO5" s="180"/>
      <c r="JVP5" s="180"/>
      <c r="JVQ5" s="180"/>
      <c r="JVR5" s="180"/>
      <c r="JVS5" s="180"/>
      <c r="JVT5" s="180"/>
      <c r="JVU5" s="180"/>
      <c r="JVV5" s="180"/>
      <c r="JVW5" s="180"/>
      <c r="JVX5" s="180"/>
      <c r="JVY5" s="180"/>
      <c r="JVZ5" s="180"/>
      <c r="JWA5" s="180"/>
      <c r="JWB5" s="180"/>
      <c r="JWC5" s="180"/>
      <c r="JWD5" s="180"/>
      <c r="JWE5" s="180"/>
      <c r="JWF5" s="180"/>
      <c r="JWG5" s="180"/>
      <c r="JWH5" s="180"/>
      <c r="JWI5" s="180"/>
      <c r="JWJ5" s="180"/>
      <c r="JWK5" s="180"/>
      <c r="JWL5" s="180"/>
      <c r="JWM5" s="180"/>
      <c r="JWN5" s="180"/>
      <c r="JWO5" s="180"/>
      <c r="JWP5" s="180"/>
      <c r="JWQ5" s="180"/>
      <c r="JWR5" s="180"/>
      <c r="JWS5" s="180"/>
      <c r="JWT5" s="180"/>
      <c r="JWU5" s="180"/>
      <c r="JWV5" s="180"/>
      <c r="JWW5" s="180"/>
      <c r="JWX5" s="180"/>
      <c r="JWY5" s="180"/>
      <c r="JWZ5" s="180"/>
      <c r="JXA5" s="180"/>
      <c r="JXB5" s="180"/>
      <c r="JXC5" s="180"/>
      <c r="JXD5" s="180"/>
      <c r="JXE5" s="180"/>
      <c r="JXF5" s="180"/>
      <c r="JXG5" s="180"/>
      <c r="JXH5" s="180"/>
      <c r="JXI5" s="180"/>
      <c r="JXJ5" s="180"/>
      <c r="JXK5" s="180"/>
      <c r="JXL5" s="180"/>
      <c r="JXM5" s="180"/>
      <c r="JXN5" s="180"/>
      <c r="JXO5" s="180"/>
      <c r="JXP5" s="180"/>
      <c r="JXQ5" s="180"/>
      <c r="JXR5" s="180"/>
      <c r="JXS5" s="180"/>
      <c r="JXT5" s="180"/>
      <c r="JXU5" s="180"/>
      <c r="JXV5" s="180"/>
      <c r="JXW5" s="180"/>
      <c r="JXX5" s="180"/>
      <c r="JXY5" s="180"/>
      <c r="JXZ5" s="180"/>
      <c r="JYA5" s="180"/>
      <c r="JYB5" s="180"/>
      <c r="JYC5" s="180"/>
      <c r="JYD5" s="180"/>
      <c r="JYE5" s="180"/>
      <c r="JYF5" s="180"/>
      <c r="JYG5" s="180"/>
      <c r="JYH5" s="180"/>
      <c r="JYI5" s="180"/>
      <c r="JYJ5" s="180"/>
      <c r="JYK5" s="180"/>
      <c r="JYL5" s="180"/>
      <c r="JYM5" s="180"/>
      <c r="JYN5" s="180"/>
      <c r="JYO5" s="180"/>
      <c r="JYP5" s="180"/>
      <c r="JYQ5" s="180"/>
      <c r="JYR5" s="180"/>
      <c r="JYS5" s="180"/>
      <c r="JYT5" s="180"/>
      <c r="JYU5" s="180"/>
      <c r="JYV5" s="180"/>
      <c r="JYW5" s="180"/>
      <c r="JYX5" s="180"/>
      <c r="JYY5" s="180"/>
      <c r="JYZ5" s="180"/>
      <c r="JZA5" s="180"/>
      <c r="JZB5" s="180"/>
      <c r="JZC5" s="180"/>
      <c r="JZD5" s="180"/>
      <c r="JZE5" s="180"/>
      <c r="JZF5" s="180"/>
      <c r="JZG5" s="180"/>
      <c r="JZH5" s="180"/>
      <c r="JZI5" s="180"/>
      <c r="JZJ5" s="180"/>
      <c r="JZK5" s="180"/>
      <c r="JZL5" s="180"/>
      <c r="JZM5" s="180"/>
      <c r="JZN5" s="180"/>
      <c r="JZO5" s="180"/>
      <c r="JZP5" s="180"/>
      <c r="JZQ5" s="180"/>
      <c r="JZR5" s="180"/>
      <c r="JZS5" s="180"/>
      <c r="JZT5" s="180"/>
      <c r="JZU5" s="180"/>
      <c r="JZV5" s="180"/>
      <c r="JZW5" s="180"/>
      <c r="JZX5" s="180"/>
      <c r="JZY5" s="180"/>
      <c r="JZZ5" s="180"/>
      <c r="KAA5" s="180"/>
      <c r="KAB5" s="180"/>
      <c r="KAC5" s="180"/>
      <c r="KAD5" s="180"/>
      <c r="KAE5" s="180"/>
      <c r="KAF5" s="180"/>
      <c r="KAG5" s="180"/>
      <c r="KAH5" s="180"/>
      <c r="KAI5" s="180"/>
      <c r="KAJ5" s="180"/>
      <c r="KAK5" s="180"/>
      <c r="KAL5" s="180"/>
      <c r="KAM5" s="180"/>
      <c r="KAN5" s="180"/>
      <c r="KAO5" s="180"/>
      <c r="KAP5" s="180"/>
      <c r="KAQ5" s="180"/>
      <c r="KAR5" s="180"/>
      <c r="KAS5" s="180"/>
      <c r="KAT5" s="180"/>
      <c r="KAU5" s="180"/>
      <c r="KAV5" s="180"/>
      <c r="KAW5" s="180"/>
      <c r="KAX5" s="180"/>
      <c r="KAY5" s="180"/>
      <c r="KAZ5" s="180"/>
      <c r="KBA5" s="180"/>
      <c r="KBB5" s="180"/>
      <c r="KBC5" s="180"/>
      <c r="KBD5" s="180"/>
      <c r="KBE5" s="180"/>
      <c r="KBF5" s="180"/>
      <c r="KBG5" s="180"/>
      <c r="KBH5" s="180"/>
      <c r="KBI5" s="180"/>
      <c r="KBJ5" s="180"/>
      <c r="KBK5" s="180"/>
      <c r="KBL5" s="180"/>
      <c r="KBM5" s="180"/>
      <c r="KBN5" s="180"/>
      <c r="KBO5" s="180"/>
      <c r="KBP5" s="180"/>
      <c r="KBQ5" s="180"/>
      <c r="KBR5" s="180"/>
      <c r="KBS5" s="180"/>
      <c r="KBT5" s="180"/>
      <c r="KBU5" s="180"/>
      <c r="KBV5" s="180"/>
      <c r="KBW5" s="180"/>
      <c r="KBX5" s="180"/>
      <c r="KBY5" s="180"/>
      <c r="KBZ5" s="180"/>
      <c r="KCA5" s="180"/>
      <c r="KCB5" s="180"/>
      <c r="KCC5" s="180"/>
      <c r="KCD5" s="180"/>
      <c r="KCE5" s="180"/>
      <c r="KCF5" s="180"/>
      <c r="KCG5" s="180"/>
      <c r="KCH5" s="180"/>
      <c r="KCI5" s="180"/>
      <c r="KCJ5" s="180"/>
      <c r="KCK5" s="180"/>
      <c r="KCL5" s="180"/>
      <c r="KCM5" s="180"/>
      <c r="KCN5" s="180"/>
      <c r="KCO5" s="180"/>
      <c r="KCP5" s="180"/>
      <c r="KCQ5" s="180"/>
      <c r="KCR5" s="180"/>
      <c r="KCS5" s="180"/>
      <c r="KCT5" s="180"/>
      <c r="KCU5" s="180"/>
      <c r="KCV5" s="180"/>
      <c r="KCW5" s="180"/>
      <c r="KCX5" s="180"/>
      <c r="KCY5" s="180"/>
      <c r="KCZ5" s="180"/>
      <c r="KDA5" s="180"/>
      <c r="KDB5" s="180"/>
      <c r="KDC5" s="180"/>
      <c r="KDD5" s="180"/>
      <c r="KDE5" s="180"/>
      <c r="KDF5" s="180"/>
      <c r="KDG5" s="180"/>
      <c r="KDH5" s="180"/>
      <c r="KDI5" s="180"/>
      <c r="KDJ5" s="180"/>
      <c r="KDK5" s="180"/>
      <c r="KDL5" s="180"/>
      <c r="KDM5" s="180"/>
      <c r="KDN5" s="180"/>
      <c r="KDO5" s="180"/>
      <c r="KDP5" s="180"/>
      <c r="KDQ5" s="180"/>
      <c r="KDR5" s="180"/>
      <c r="KDS5" s="180"/>
      <c r="KDT5" s="180"/>
      <c r="KDU5" s="180"/>
      <c r="KDV5" s="180"/>
      <c r="KDW5" s="180"/>
      <c r="KDX5" s="180"/>
      <c r="KDY5" s="180"/>
      <c r="KDZ5" s="180"/>
      <c r="KEA5" s="180"/>
      <c r="KEB5" s="180"/>
      <c r="KEC5" s="180"/>
      <c r="KED5" s="180"/>
      <c r="KEE5" s="180"/>
      <c r="KEF5" s="180"/>
      <c r="KEG5" s="180"/>
      <c r="KEH5" s="180"/>
      <c r="KEI5" s="180"/>
      <c r="KEJ5" s="180"/>
      <c r="KEK5" s="180"/>
      <c r="KEL5" s="180"/>
      <c r="KEM5" s="180"/>
      <c r="KEN5" s="180"/>
      <c r="KEO5" s="180"/>
      <c r="KEP5" s="180"/>
      <c r="KEQ5" s="180"/>
      <c r="KER5" s="180"/>
      <c r="KES5" s="180"/>
      <c r="KET5" s="180"/>
      <c r="KEU5" s="180"/>
      <c r="KEV5" s="180"/>
      <c r="KEW5" s="180"/>
      <c r="KEX5" s="180"/>
      <c r="KEY5" s="180"/>
      <c r="KEZ5" s="180"/>
      <c r="KFA5" s="180"/>
      <c r="KFB5" s="180"/>
      <c r="KFC5" s="180"/>
      <c r="KFD5" s="180"/>
      <c r="KFE5" s="180"/>
      <c r="KFF5" s="180"/>
      <c r="KFG5" s="180"/>
      <c r="KFH5" s="180"/>
      <c r="KFI5" s="180"/>
      <c r="KFJ5" s="180"/>
      <c r="KFK5" s="180"/>
      <c r="KFL5" s="180"/>
      <c r="KFM5" s="180"/>
      <c r="KFN5" s="180"/>
      <c r="KFO5" s="180"/>
      <c r="KFP5" s="180"/>
      <c r="KFQ5" s="180"/>
      <c r="KFR5" s="180"/>
      <c r="KFS5" s="180"/>
      <c r="KFT5" s="180"/>
      <c r="KFU5" s="180"/>
      <c r="KFV5" s="180"/>
      <c r="KFW5" s="180"/>
      <c r="KFX5" s="180"/>
      <c r="KFY5" s="180"/>
      <c r="KFZ5" s="180"/>
      <c r="KGA5" s="180"/>
      <c r="KGB5" s="180"/>
      <c r="KGC5" s="180"/>
      <c r="KGD5" s="180"/>
      <c r="KGE5" s="180"/>
      <c r="KGF5" s="180"/>
      <c r="KGG5" s="180"/>
      <c r="KGH5" s="180"/>
      <c r="KGI5" s="180"/>
      <c r="KGJ5" s="180"/>
      <c r="KGK5" s="180"/>
      <c r="KGL5" s="180"/>
      <c r="KGM5" s="180"/>
      <c r="KGN5" s="180"/>
      <c r="KGO5" s="180"/>
      <c r="KGP5" s="180"/>
      <c r="KGQ5" s="180"/>
      <c r="KGR5" s="180"/>
      <c r="KGS5" s="180"/>
      <c r="KGT5" s="180"/>
      <c r="KGU5" s="180"/>
      <c r="KGV5" s="180"/>
      <c r="KGW5" s="180"/>
      <c r="KGX5" s="180"/>
      <c r="KGY5" s="180"/>
      <c r="KGZ5" s="180"/>
      <c r="KHA5" s="180"/>
      <c r="KHB5" s="180"/>
      <c r="KHC5" s="180"/>
      <c r="KHD5" s="180"/>
      <c r="KHE5" s="180"/>
      <c r="KHF5" s="180"/>
      <c r="KHG5" s="180"/>
      <c r="KHH5" s="180"/>
      <c r="KHI5" s="180"/>
      <c r="KHJ5" s="180"/>
      <c r="KHK5" s="180"/>
      <c r="KHL5" s="180"/>
      <c r="KHM5" s="180"/>
      <c r="KHN5" s="180"/>
      <c r="KHO5" s="180"/>
      <c r="KHP5" s="180"/>
      <c r="KHQ5" s="180"/>
      <c r="KHR5" s="180"/>
      <c r="KHS5" s="180"/>
      <c r="KHT5" s="180"/>
      <c r="KHU5" s="180"/>
      <c r="KHV5" s="180"/>
      <c r="KHW5" s="180"/>
      <c r="KHX5" s="180"/>
      <c r="KHY5" s="180"/>
      <c r="KHZ5" s="180"/>
      <c r="KIA5" s="180"/>
      <c r="KIB5" s="180"/>
      <c r="KIC5" s="180"/>
      <c r="KID5" s="180"/>
      <c r="KIE5" s="180"/>
      <c r="KIF5" s="180"/>
      <c r="KIG5" s="180"/>
      <c r="KIH5" s="180"/>
      <c r="KII5" s="180"/>
      <c r="KIJ5" s="180"/>
      <c r="KIK5" s="180"/>
      <c r="KIL5" s="180"/>
      <c r="KIM5" s="180"/>
      <c r="KIN5" s="180"/>
      <c r="KIO5" s="180"/>
      <c r="KIP5" s="180"/>
      <c r="KIQ5" s="180"/>
      <c r="KIR5" s="180"/>
      <c r="KIS5" s="180"/>
      <c r="KIT5" s="180"/>
      <c r="KIU5" s="180"/>
      <c r="KIV5" s="180"/>
      <c r="KIW5" s="180"/>
      <c r="KIX5" s="180"/>
      <c r="KIY5" s="180"/>
      <c r="KIZ5" s="180"/>
      <c r="KJA5" s="180"/>
      <c r="KJB5" s="180"/>
      <c r="KJC5" s="180"/>
      <c r="KJD5" s="180"/>
      <c r="KJE5" s="180"/>
      <c r="KJF5" s="180"/>
      <c r="KJG5" s="180"/>
      <c r="KJH5" s="180"/>
      <c r="KJI5" s="180"/>
      <c r="KJJ5" s="180"/>
      <c r="KJK5" s="180"/>
      <c r="KJL5" s="180"/>
      <c r="KJM5" s="180"/>
      <c r="KJN5" s="180"/>
      <c r="KJO5" s="180"/>
      <c r="KJP5" s="180"/>
      <c r="KJQ5" s="180"/>
      <c r="KJR5" s="180"/>
      <c r="KJS5" s="180"/>
      <c r="KJT5" s="180"/>
      <c r="KJU5" s="180"/>
      <c r="KJV5" s="180"/>
      <c r="KJW5" s="180"/>
      <c r="KJX5" s="180"/>
      <c r="KJY5" s="180"/>
      <c r="KJZ5" s="180"/>
      <c r="KKA5" s="180"/>
      <c r="KKB5" s="180"/>
      <c r="KKC5" s="180"/>
      <c r="KKD5" s="180"/>
      <c r="KKE5" s="180"/>
      <c r="KKF5" s="180"/>
      <c r="KKG5" s="180"/>
      <c r="KKH5" s="180"/>
      <c r="KKI5" s="180"/>
      <c r="KKJ5" s="180"/>
      <c r="KKK5" s="180"/>
      <c r="KKL5" s="180"/>
      <c r="KKM5" s="180"/>
      <c r="KKN5" s="180"/>
      <c r="KKO5" s="180"/>
      <c r="KKP5" s="180"/>
      <c r="KKQ5" s="180"/>
      <c r="KKR5" s="180"/>
      <c r="KKS5" s="180"/>
      <c r="KKT5" s="180"/>
      <c r="KKU5" s="180"/>
      <c r="KKV5" s="180"/>
      <c r="KKW5" s="180"/>
      <c r="KKX5" s="180"/>
      <c r="KKY5" s="180"/>
      <c r="KKZ5" s="180"/>
      <c r="KLA5" s="180"/>
      <c r="KLB5" s="180"/>
      <c r="KLC5" s="180"/>
      <c r="KLD5" s="180"/>
      <c r="KLE5" s="180"/>
      <c r="KLF5" s="180"/>
      <c r="KLG5" s="180"/>
      <c r="KLH5" s="180"/>
      <c r="KLI5" s="180"/>
      <c r="KLJ5" s="180"/>
      <c r="KLK5" s="180"/>
      <c r="KLL5" s="180"/>
      <c r="KLM5" s="180"/>
      <c r="KLN5" s="180"/>
      <c r="KLO5" s="180"/>
      <c r="KLP5" s="180"/>
      <c r="KLQ5" s="180"/>
      <c r="KLR5" s="180"/>
      <c r="KLS5" s="180"/>
      <c r="KLT5" s="180"/>
      <c r="KLU5" s="180"/>
      <c r="KLV5" s="180"/>
      <c r="KLW5" s="180"/>
      <c r="KLX5" s="180"/>
      <c r="KLY5" s="180"/>
      <c r="KLZ5" s="180"/>
      <c r="KMA5" s="180"/>
      <c r="KMB5" s="180"/>
      <c r="KMC5" s="180"/>
      <c r="KMD5" s="180"/>
      <c r="KME5" s="180"/>
      <c r="KMF5" s="180"/>
      <c r="KMG5" s="180"/>
      <c r="KMH5" s="180"/>
      <c r="KMI5" s="180"/>
      <c r="KMJ5" s="180"/>
      <c r="KMK5" s="180"/>
      <c r="KML5" s="180"/>
      <c r="KMM5" s="180"/>
      <c r="KMN5" s="180"/>
      <c r="KMO5" s="180"/>
      <c r="KMP5" s="180"/>
      <c r="KMQ5" s="180"/>
      <c r="KMR5" s="180"/>
      <c r="KMS5" s="180"/>
      <c r="KMT5" s="180"/>
      <c r="KMU5" s="180"/>
      <c r="KMV5" s="180"/>
      <c r="KMW5" s="180"/>
      <c r="KMX5" s="180"/>
      <c r="KMY5" s="180"/>
      <c r="KMZ5" s="180"/>
      <c r="KNA5" s="180"/>
      <c r="KNB5" s="180"/>
      <c r="KNC5" s="180"/>
      <c r="KND5" s="180"/>
      <c r="KNE5" s="180"/>
      <c r="KNF5" s="180"/>
      <c r="KNG5" s="180"/>
      <c r="KNH5" s="180"/>
      <c r="KNI5" s="180"/>
      <c r="KNJ5" s="180"/>
      <c r="KNK5" s="180"/>
      <c r="KNL5" s="180"/>
      <c r="KNM5" s="180"/>
      <c r="KNN5" s="180"/>
      <c r="KNO5" s="180"/>
      <c r="KNP5" s="180"/>
      <c r="KNQ5" s="180"/>
      <c r="KNR5" s="180"/>
      <c r="KNS5" s="180"/>
      <c r="KNT5" s="180"/>
      <c r="KNU5" s="180"/>
      <c r="KNV5" s="180"/>
      <c r="KNW5" s="180"/>
      <c r="KNX5" s="180"/>
      <c r="KNY5" s="180"/>
      <c r="KNZ5" s="180"/>
      <c r="KOA5" s="180"/>
      <c r="KOB5" s="180"/>
      <c r="KOC5" s="180"/>
      <c r="KOD5" s="180"/>
      <c r="KOE5" s="180"/>
      <c r="KOF5" s="180"/>
      <c r="KOG5" s="180"/>
      <c r="KOH5" s="180"/>
      <c r="KOI5" s="180"/>
      <c r="KOJ5" s="180"/>
      <c r="KOK5" s="180"/>
      <c r="KOL5" s="180"/>
      <c r="KOM5" s="180"/>
      <c r="KON5" s="180"/>
      <c r="KOO5" s="180"/>
      <c r="KOP5" s="180"/>
      <c r="KOQ5" s="180"/>
      <c r="KOR5" s="180"/>
      <c r="KOS5" s="180"/>
      <c r="KOT5" s="180"/>
      <c r="KOU5" s="180"/>
      <c r="KOV5" s="180"/>
      <c r="KOW5" s="180"/>
      <c r="KOX5" s="180"/>
      <c r="KOY5" s="180"/>
      <c r="KOZ5" s="180"/>
      <c r="KPA5" s="180"/>
      <c r="KPB5" s="180"/>
      <c r="KPC5" s="180"/>
      <c r="KPD5" s="180"/>
      <c r="KPE5" s="180"/>
      <c r="KPF5" s="180"/>
      <c r="KPG5" s="180"/>
      <c r="KPH5" s="180"/>
      <c r="KPI5" s="180"/>
      <c r="KPJ5" s="180"/>
      <c r="KPK5" s="180"/>
      <c r="KPL5" s="180"/>
      <c r="KPM5" s="180"/>
      <c r="KPN5" s="180"/>
      <c r="KPO5" s="180"/>
      <c r="KPP5" s="180"/>
      <c r="KPQ5" s="180"/>
      <c r="KPR5" s="180"/>
      <c r="KPS5" s="180"/>
      <c r="KPT5" s="180"/>
      <c r="KPU5" s="180"/>
      <c r="KPV5" s="180"/>
      <c r="KPW5" s="180"/>
      <c r="KPX5" s="180"/>
      <c r="KPY5" s="180"/>
      <c r="KPZ5" s="180"/>
      <c r="KQA5" s="180"/>
      <c r="KQB5" s="180"/>
      <c r="KQC5" s="180"/>
      <c r="KQD5" s="180"/>
      <c r="KQE5" s="180"/>
      <c r="KQF5" s="180"/>
      <c r="KQG5" s="180"/>
      <c r="KQH5" s="180"/>
      <c r="KQI5" s="180"/>
      <c r="KQJ5" s="180"/>
      <c r="KQK5" s="180"/>
      <c r="KQL5" s="180"/>
      <c r="KQM5" s="180"/>
      <c r="KQN5" s="180"/>
      <c r="KQO5" s="180"/>
      <c r="KQP5" s="180"/>
      <c r="KQQ5" s="180"/>
      <c r="KQR5" s="180"/>
      <c r="KQS5" s="180"/>
      <c r="KQT5" s="180"/>
      <c r="KQU5" s="180"/>
      <c r="KQV5" s="180"/>
      <c r="KQW5" s="180"/>
      <c r="KQX5" s="180"/>
      <c r="KQY5" s="180"/>
      <c r="KQZ5" s="180"/>
      <c r="KRA5" s="180"/>
      <c r="KRB5" s="180"/>
      <c r="KRC5" s="180"/>
      <c r="KRD5" s="180"/>
      <c r="KRE5" s="180"/>
      <c r="KRF5" s="180"/>
      <c r="KRG5" s="180"/>
      <c r="KRH5" s="180"/>
      <c r="KRI5" s="180"/>
      <c r="KRJ5" s="180"/>
      <c r="KRK5" s="180"/>
      <c r="KRL5" s="180"/>
      <c r="KRM5" s="180"/>
      <c r="KRN5" s="180"/>
      <c r="KRO5" s="180"/>
      <c r="KRP5" s="180"/>
      <c r="KRQ5" s="180"/>
      <c r="KRR5" s="180"/>
      <c r="KRS5" s="180"/>
      <c r="KRT5" s="180"/>
      <c r="KRU5" s="180"/>
      <c r="KRV5" s="180"/>
      <c r="KRW5" s="180"/>
      <c r="KRX5" s="180"/>
      <c r="KRY5" s="180"/>
      <c r="KRZ5" s="180"/>
      <c r="KSA5" s="180"/>
      <c r="KSB5" s="180"/>
      <c r="KSC5" s="180"/>
      <c r="KSD5" s="180"/>
      <c r="KSE5" s="180"/>
      <c r="KSF5" s="180"/>
      <c r="KSG5" s="180"/>
      <c r="KSH5" s="180"/>
      <c r="KSI5" s="180"/>
      <c r="KSJ5" s="180"/>
      <c r="KSK5" s="180"/>
      <c r="KSL5" s="180"/>
      <c r="KSM5" s="180"/>
      <c r="KSN5" s="180"/>
      <c r="KSO5" s="180"/>
      <c r="KSP5" s="180"/>
      <c r="KSQ5" s="180"/>
      <c r="KSR5" s="180"/>
      <c r="KSS5" s="180"/>
      <c r="KST5" s="180"/>
      <c r="KSU5" s="180"/>
      <c r="KSV5" s="180"/>
      <c r="KSW5" s="180"/>
      <c r="KSX5" s="180"/>
      <c r="KSY5" s="180"/>
      <c r="KSZ5" s="180"/>
      <c r="KTA5" s="180"/>
      <c r="KTB5" s="180"/>
      <c r="KTC5" s="180"/>
      <c r="KTD5" s="180"/>
      <c r="KTE5" s="180"/>
      <c r="KTF5" s="180"/>
      <c r="KTG5" s="180"/>
      <c r="KTH5" s="180"/>
      <c r="KTI5" s="180"/>
      <c r="KTJ5" s="180"/>
      <c r="KTK5" s="180"/>
      <c r="KTL5" s="180"/>
      <c r="KTM5" s="180"/>
      <c r="KTN5" s="180"/>
      <c r="KTO5" s="180"/>
      <c r="KTP5" s="180"/>
      <c r="KTQ5" s="180"/>
      <c r="KTR5" s="180"/>
      <c r="KTS5" s="180"/>
      <c r="KTT5" s="180"/>
      <c r="KTU5" s="180"/>
      <c r="KTV5" s="180"/>
      <c r="KTW5" s="180"/>
      <c r="KTX5" s="180"/>
      <c r="KTY5" s="180"/>
      <c r="KTZ5" s="180"/>
      <c r="KUA5" s="180"/>
      <c r="KUB5" s="180"/>
      <c r="KUC5" s="180"/>
      <c r="KUD5" s="180"/>
      <c r="KUE5" s="180"/>
      <c r="KUF5" s="180"/>
      <c r="KUG5" s="180"/>
      <c r="KUH5" s="180"/>
      <c r="KUI5" s="180"/>
      <c r="KUJ5" s="180"/>
      <c r="KUK5" s="180"/>
      <c r="KUL5" s="180"/>
      <c r="KUM5" s="180"/>
      <c r="KUN5" s="180"/>
      <c r="KUO5" s="180"/>
      <c r="KUP5" s="180"/>
      <c r="KUQ5" s="180"/>
      <c r="KUR5" s="180"/>
      <c r="KUS5" s="180"/>
      <c r="KUT5" s="180"/>
      <c r="KUU5" s="180"/>
      <c r="KUV5" s="180"/>
      <c r="KUW5" s="180"/>
      <c r="KUX5" s="180"/>
      <c r="KUY5" s="180"/>
      <c r="KUZ5" s="180"/>
      <c r="KVA5" s="180"/>
      <c r="KVB5" s="180"/>
      <c r="KVC5" s="180"/>
      <c r="KVD5" s="180"/>
      <c r="KVE5" s="180"/>
      <c r="KVF5" s="180"/>
      <c r="KVG5" s="180"/>
      <c r="KVH5" s="180"/>
      <c r="KVI5" s="180"/>
      <c r="KVJ5" s="180"/>
      <c r="KVK5" s="180"/>
      <c r="KVL5" s="180"/>
      <c r="KVM5" s="180"/>
      <c r="KVN5" s="180"/>
      <c r="KVO5" s="180"/>
      <c r="KVP5" s="180"/>
      <c r="KVQ5" s="180"/>
      <c r="KVR5" s="180"/>
      <c r="KVS5" s="180"/>
      <c r="KVT5" s="180"/>
      <c r="KVU5" s="180"/>
      <c r="KVV5" s="180"/>
      <c r="KVW5" s="180"/>
      <c r="KVX5" s="180"/>
      <c r="KVY5" s="180"/>
      <c r="KVZ5" s="180"/>
      <c r="KWA5" s="180"/>
      <c r="KWB5" s="180"/>
      <c r="KWC5" s="180"/>
      <c r="KWD5" s="180"/>
      <c r="KWE5" s="180"/>
      <c r="KWF5" s="180"/>
      <c r="KWG5" s="180"/>
      <c r="KWH5" s="180"/>
      <c r="KWI5" s="180"/>
      <c r="KWJ5" s="180"/>
      <c r="KWK5" s="180"/>
      <c r="KWL5" s="180"/>
      <c r="KWM5" s="180"/>
      <c r="KWN5" s="180"/>
      <c r="KWO5" s="180"/>
      <c r="KWP5" s="180"/>
      <c r="KWQ5" s="180"/>
      <c r="KWR5" s="180"/>
      <c r="KWS5" s="180"/>
      <c r="KWT5" s="180"/>
      <c r="KWU5" s="180"/>
      <c r="KWV5" s="180"/>
      <c r="KWW5" s="180"/>
      <c r="KWX5" s="180"/>
      <c r="KWY5" s="180"/>
      <c r="KWZ5" s="180"/>
      <c r="KXA5" s="180"/>
      <c r="KXB5" s="180"/>
      <c r="KXC5" s="180"/>
      <c r="KXD5" s="180"/>
      <c r="KXE5" s="180"/>
      <c r="KXF5" s="180"/>
      <c r="KXG5" s="180"/>
      <c r="KXH5" s="180"/>
      <c r="KXI5" s="180"/>
      <c r="KXJ5" s="180"/>
      <c r="KXK5" s="180"/>
      <c r="KXL5" s="180"/>
      <c r="KXM5" s="180"/>
      <c r="KXN5" s="180"/>
      <c r="KXO5" s="180"/>
      <c r="KXP5" s="180"/>
      <c r="KXQ5" s="180"/>
      <c r="KXR5" s="180"/>
      <c r="KXS5" s="180"/>
      <c r="KXT5" s="180"/>
      <c r="KXU5" s="180"/>
      <c r="KXV5" s="180"/>
      <c r="KXW5" s="180"/>
      <c r="KXX5" s="180"/>
      <c r="KXY5" s="180"/>
      <c r="KXZ5" s="180"/>
      <c r="KYA5" s="180"/>
      <c r="KYB5" s="180"/>
      <c r="KYC5" s="180"/>
      <c r="KYD5" s="180"/>
      <c r="KYE5" s="180"/>
      <c r="KYF5" s="180"/>
      <c r="KYG5" s="180"/>
      <c r="KYH5" s="180"/>
      <c r="KYI5" s="180"/>
      <c r="KYJ5" s="180"/>
      <c r="KYK5" s="180"/>
      <c r="KYL5" s="180"/>
      <c r="KYM5" s="180"/>
      <c r="KYN5" s="180"/>
      <c r="KYO5" s="180"/>
      <c r="KYP5" s="180"/>
      <c r="KYQ5" s="180"/>
      <c r="KYR5" s="180"/>
      <c r="KYS5" s="180"/>
      <c r="KYT5" s="180"/>
      <c r="KYU5" s="180"/>
      <c r="KYV5" s="180"/>
      <c r="KYW5" s="180"/>
      <c r="KYX5" s="180"/>
      <c r="KYY5" s="180"/>
      <c r="KYZ5" s="180"/>
      <c r="KZA5" s="180"/>
      <c r="KZB5" s="180"/>
      <c r="KZC5" s="180"/>
      <c r="KZD5" s="180"/>
      <c r="KZE5" s="180"/>
      <c r="KZF5" s="180"/>
      <c r="KZG5" s="180"/>
      <c r="KZH5" s="180"/>
      <c r="KZI5" s="180"/>
      <c r="KZJ5" s="180"/>
      <c r="KZK5" s="180"/>
      <c r="KZL5" s="180"/>
      <c r="KZM5" s="180"/>
      <c r="KZN5" s="180"/>
      <c r="KZO5" s="180"/>
      <c r="KZP5" s="180"/>
      <c r="KZQ5" s="180"/>
      <c r="KZR5" s="180"/>
      <c r="KZS5" s="180"/>
      <c r="KZT5" s="180"/>
      <c r="KZU5" s="180"/>
      <c r="KZV5" s="180"/>
      <c r="KZW5" s="180"/>
      <c r="KZX5" s="180"/>
      <c r="KZY5" s="180"/>
      <c r="KZZ5" s="180"/>
      <c r="LAA5" s="180"/>
      <c r="LAB5" s="180"/>
      <c r="LAC5" s="180"/>
      <c r="LAD5" s="180"/>
      <c r="LAE5" s="180"/>
      <c r="LAF5" s="180"/>
      <c r="LAG5" s="180"/>
      <c r="LAH5" s="180"/>
      <c r="LAI5" s="180"/>
      <c r="LAJ5" s="180"/>
      <c r="LAK5" s="180"/>
      <c r="LAL5" s="180"/>
      <c r="LAM5" s="180"/>
      <c r="LAN5" s="180"/>
      <c r="LAO5" s="180"/>
      <c r="LAP5" s="180"/>
      <c r="LAQ5" s="180"/>
      <c r="LAR5" s="180"/>
      <c r="LAS5" s="180"/>
      <c r="LAT5" s="180"/>
      <c r="LAU5" s="180"/>
      <c r="LAV5" s="180"/>
      <c r="LAW5" s="180"/>
      <c r="LAX5" s="180"/>
      <c r="LAY5" s="180"/>
      <c r="LAZ5" s="180"/>
      <c r="LBA5" s="180"/>
      <c r="LBB5" s="180"/>
      <c r="LBC5" s="180"/>
      <c r="LBD5" s="180"/>
      <c r="LBE5" s="180"/>
      <c r="LBF5" s="180"/>
      <c r="LBG5" s="180"/>
      <c r="LBH5" s="180"/>
      <c r="LBI5" s="180"/>
      <c r="LBJ5" s="180"/>
      <c r="LBK5" s="180"/>
      <c r="LBL5" s="180"/>
      <c r="LBM5" s="180"/>
      <c r="LBN5" s="180"/>
      <c r="LBO5" s="180"/>
      <c r="LBP5" s="180"/>
      <c r="LBQ5" s="180"/>
      <c r="LBR5" s="180"/>
      <c r="LBS5" s="180"/>
      <c r="LBT5" s="180"/>
      <c r="LBU5" s="180"/>
      <c r="LBV5" s="180"/>
      <c r="LBW5" s="180"/>
      <c r="LBX5" s="180"/>
      <c r="LBY5" s="180"/>
      <c r="LBZ5" s="180"/>
      <c r="LCA5" s="180"/>
      <c r="LCB5" s="180"/>
      <c r="LCC5" s="180"/>
      <c r="LCD5" s="180"/>
      <c r="LCE5" s="180"/>
      <c r="LCF5" s="180"/>
      <c r="LCG5" s="180"/>
      <c r="LCH5" s="180"/>
      <c r="LCI5" s="180"/>
      <c r="LCJ5" s="180"/>
      <c r="LCK5" s="180"/>
      <c r="LCL5" s="180"/>
      <c r="LCM5" s="180"/>
      <c r="LCN5" s="180"/>
      <c r="LCO5" s="180"/>
      <c r="LCP5" s="180"/>
      <c r="LCQ5" s="180"/>
      <c r="LCR5" s="180"/>
      <c r="LCS5" s="180"/>
      <c r="LCT5" s="180"/>
      <c r="LCU5" s="180"/>
      <c r="LCV5" s="180"/>
      <c r="LCW5" s="180"/>
      <c r="LCX5" s="180"/>
      <c r="LCY5" s="180"/>
      <c r="LCZ5" s="180"/>
      <c r="LDA5" s="180"/>
      <c r="LDB5" s="180"/>
      <c r="LDC5" s="180"/>
      <c r="LDD5" s="180"/>
      <c r="LDE5" s="180"/>
      <c r="LDF5" s="180"/>
      <c r="LDG5" s="180"/>
      <c r="LDH5" s="180"/>
      <c r="LDI5" s="180"/>
      <c r="LDJ5" s="180"/>
      <c r="LDK5" s="180"/>
      <c r="LDL5" s="180"/>
      <c r="LDM5" s="180"/>
      <c r="LDN5" s="180"/>
      <c r="LDO5" s="180"/>
      <c r="LDP5" s="180"/>
      <c r="LDQ5" s="180"/>
      <c r="LDR5" s="180"/>
      <c r="LDS5" s="180"/>
      <c r="LDT5" s="180"/>
      <c r="LDU5" s="180"/>
      <c r="LDV5" s="180"/>
      <c r="LDW5" s="180"/>
      <c r="LDX5" s="180"/>
      <c r="LDY5" s="180"/>
      <c r="LDZ5" s="180"/>
      <c r="LEA5" s="180"/>
      <c r="LEB5" s="180"/>
      <c r="LEC5" s="180"/>
      <c r="LED5" s="180"/>
      <c r="LEE5" s="180"/>
      <c r="LEF5" s="180"/>
      <c r="LEG5" s="180"/>
      <c r="LEH5" s="180"/>
      <c r="LEI5" s="180"/>
      <c r="LEJ5" s="180"/>
      <c r="LEK5" s="180"/>
      <c r="LEL5" s="180"/>
      <c r="LEM5" s="180"/>
      <c r="LEN5" s="180"/>
      <c r="LEO5" s="180"/>
      <c r="LEP5" s="180"/>
      <c r="LEQ5" s="180"/>
      <c r="LER5" s="180"/>
      <c r="LES5" s="180"/>
      <c r="LET5" s="180"/>
      <c r="LEU5" s="180"/>
      <c r="LEV5" s="180"/>
      <c r="LEW5" s="180"/>
      <c r="LEX5" s="180"/>
      <c r="LEY5" s="180"/>
      <c r="LEZ5" s="180"/>
      <c r="LFA5" s="180"/>
      <c r="LFB5" s="180"/>
      <c r="LFC5" s="180"/>
      <c r="LFD5" s="180"/>
      <c r="LFE5" s="180"/>
      <c r="LFF5" s="180"/>
      <c r="LFG5" s="180"/>
      <c r="LFH5" s="180"/>
      <c r="LFI5" s="180"/>
      <c r="LFJ5" s="180"/>
      <c r="LFK5" s="180"/>
      <c r="LFL5" s="180"/>
      <c r="LFM5" s="180"/>
      <c r="LFN5" s="180"/>
      <c r="LFO5" s="180"/>
      <c r="LFP5" s="180"/>
      <c r="LFQ5" s="180"/>
      <c r="LFR5" s="180"/>
      <c r="LFS5" s="180"/>
      <c r="LFT5" s="180"/>
      <c r="LFU5" s="180"/>
      <c r="LFV5" s="180"/>
      <c r="LFW5" s="180"/>
      <c r="LFX5" s="180"/>
      <c r="LFY5" s="180"/>
      <c r="LFZ5" s="180"/>
      <c r="LGA5" s="180"/>
      <c r="LGB5" s="180"/>
      <c r="LGC5" s="180"/>
      <c r="LGD5" s="180"/>
      <c r="LGE5" s="180"/>
      <c r="LGF5" s="180"/>
      <c r="LGG5" s="180"/>
      <c r="LGH5" s="180"/>
      <c r="LGI5" s="180"/>
      <c r="LGJ5" s="180"/>
      <c r="LGK5" s="180"/>
      <c r="LGL5" s="180"/>
      <c r="LGM5" s="180"/>
      <c r="LGN5" s="180"/>
      <c r="LGO5" s="180"/>
      <c r="LGP5" s="180"/>
      <c r="LGQ5" s="180"/>
      <c r="LGR5" s="180"/>
      <c r="LGS5" s="180"/>
      <c r="LGT5" s="180"/>
      <c r="LGU5" s="180"/>
      <c r="LGV5" s="180"/>
      <c r="LGW5" s="180"/>
      <c r="LGX5" s="180"/>
      <c r="LGY5" s="180"/>
      <c r="LGZ5" s="180"/>
      <c r="LHA5" s="180"/>
      <c r="LHB5" s="180"/>
      <c r="LHC5" s="180"/>
      <c r="LHD5" s="180"/>
      <c r="LHE5" s="180"/>
      <c r="LHF5" s="180"/>
      <c r="LHG5" s="180"/>
      <c r="LHH5" s="180"/>
      <c r="LHI5" s="180"/>
      <c r="LHJ5" s="180"/>
      <c r="LHK5" s="180"/>
      <c r="LHL5" s="180"/>
      <c r="LHM5" s="180"/>
      <c r="LHN5" s="180"/>
      <c r="LHO5" s="180"/>
      <c r="LHP5" s="180"/>
      <c r="LHQ5" s="180"/>
      <c r="LHR5" s="180"/>
      <c r="LHS5" s="180"/>
      <c r="LHT5" s="180"/>
      <c r="LHU5" s="180"/>
      <c r="LHV5" s="180"/>
      <c r="LHW5" s="180"/>
      <c r="LHX5" s="180"/>
      <c r="LHY5" s="180"/>
      <c r="LHZ5" s="180"/>
      <c r="LIA5" s="180"/>
      <c r="LIB5" s="180"/>
      <c r="LIC5" s="180"/>
      <c r="LID5" s="180"/>
      <c r="LIE5" s="180"/>
      <c r="LIF5" s="180"/>
      <c r="LIG5" s="180"/>
      <c r="LIH5" s="180"/>
      <c r="LII5" s="180"/>
      <c r="LIJ5" s="180"/>
      <c r="LIK5" s="180"/>
      <c r="LIL5" s="180"/>
      <c r="LIM5" s="180"/>
      <c r="LIN5" s="180"/>
      <c r="LIO5" s="180"/>
      <c r="LIP5" s="180"/>
      <c r="LIQ5" s="180"/>
      <c r="LIR5" s="180"/>
      <c r="LIS5" s="180"/>
      <c r="LIT5" s="180"/>
      <c r="LIU5" s="180"/>
      <c r="LIV5" s="180"/>
      <c r="LIW5" s="180"/>
      <c r="LIX5" s="180"/>
      <c r="LIY5" s="180"/>
      <c r="LIZ5" s="180"/>
      <c r="LJA5" s="180"/>
      <c r="LJB5" s="180"/>
      <c r="LJC5" s="180"/>
      <c r="LJD5" s="180"/>
      <c r="LJE5" s="180"/>
      <c r="LJF5" s="180"/>
      <c r="LJG5" s="180"/>
      <c r="LJH5" s="180"/>
      <c r="LJI5" s="180"/>
      <c r="LJJ5" s="180"/>
      <c r="LJK5" s="180"/>
      <c r="LJL5" s="180"/>
      <c r="LJM5" s="180"/>
      <c r="LJN5" s="180"/>
      <c r="LJO5" s="180"/>
      <c r="LJP5" s="180"/>
      <c r="LJQ5" s="180"/>
      <c r="LJR5" s="180"/>
      <c r="LJS5" s="180"/>
      <c r="LJT5" s="180"/>
      <c r="LJU5" s="180"/>
      <c r="LJV5" s="180"/>
      <c r="LJW5" s="180"/>
      <c r="LJX5" s="180"/>
      <c r="LJY5" s="180"/>
      <c r="LJZ5" s="180"/>
      <c r="LKA5" s="180"/>
      <c r="LKB5" s="180"/>
      <c r="LKC5" s="180"/>
      <c r="LKD5" s="180"/>
      <c r="LKE5" s="180"/>
      <c r="LKF5" s="180"/>
      <c r="LKG5" s="180"/>
      <c r="LKH5" s="180"/>
      <c r="LKI5" s="180"/>
      <c r="LKJ5" s="180"/>
      <c r="LKK5" s="180"/>
      <c r="LKL5" s="180"/>
      <c r="LKM5" s="180"/>
      <c r="LKN5" s="180"/>
      <c r="LKO5" s="180"/>
      <c r="LKP5" s="180"/>
      <c r="LKQ5" s="180"/>
      <c r="LKR5" s="180"/>
      <c r="LKS5" s="180"/>
      <c r="LKT5" s="180"/>
      <c r="LKU5" s="180"/>
      <c r="LKV5" s="180"/>
      <c r="LKW5" s="180"/>
      <c r="LKX5" s="180"/>
      <c r="LKY5" s="180"/>
      <c r="LKZ5" s="180"/>
      <c r="LLA5" s="180"/>
      <c r="LLB5" s="180"/>
      <c r="LLC5" s="180"/>
      <c r="LLD5" s="180"/>
      <c r="LLE5" s="180"/>
      <c r="LLF5" s="180"/>
      <c r="LLG5" s="180"/>
      <c r="LLH5" s="180"/>
      <c r="LLI5" s="180"/>
      <c r="LLJ5" s="180"/>
      <c r="LLK5" s="180"/>
      <c r="LLL5" s="180"/>
      <c r="LLM5" s="180"/>
      <c r="LLN5" s="180"/>
      <c r="LLO5" s="180"/>
      <c r="LLP5" s="180"/>
      <c r="LLQ5" s="180"/>
      <c r="LLR5" s="180"/>
      <c r="LLS5" s="180"/>
      <c r="LLT5" s="180"/>
      <c r="LLU5" s="180"/>
      <c r="LLV5" s="180"/>
      <c r="LLW5" s="180"/>
      <c r="LLX5" s="180"/>
      <c r="LLY5" s="180"/>
      <c r="LLZ5" s="180"/>
      <c r="LMA5" s="180"/>
      <c r="LMB5" s="180"/>
      <c r="LMC5" s="180"/>
      <c r="LMD5" s="180"/>
      <c r="LME5" s="180"/>
      <c r="LMF5" s="180"/>
      <c r="LMG5" s="180"/>
      <c r="LMH5" s="180"/>
      <c r="LMI5" s="180"/>
      <c r="LMJ5" s="180"/>
      <c r="LMK5" s="180"/>
      <c r="LML5" s="180"/>
      <c r="LMM5" s="180"/>
      <c r="LMN5" s="180"/>
      <c r="LMO5" s="180"/>
      <c r="LMP5" s="180"/>
      <c r="LMQ5" s="180"/>
      <c r="LMR5" s="180"/>
      <c r="LMS5" s="180"/>
      <c r="LMT5" s="180"/>
      <c r="LMU5" s="180"/>
      <c r="LMV5" s="180"/>
      <c r="LMW5" s="180"/>
      <c r="LMX5" s="180"/>
      <c r="LMY5" s="180"/>
      <c r="LMZ5" s="180"/>
      <c r="LNA5" s="180"/>
      <c r="LNB5" s="180"/>
      <c r="LNC5" s="180"/>
      <c r="LND5" s="180"/>
      <c r="LNE5" s="180"/>
      <c r="LNF5" s="180"/>
      <c r="LNG5" s="180"/>
      <c r="LNH5" s="180"/>
      <c r="LNI5" s="180"/>
      <c r="LNJ5" s="180"/>
      <c r="LNK5" s="180"/>
      <c r="LNL5" s="180"/>
      <c r="LNM5" s="180"/>
      <c r="LNN5" s="180"/>
      <c r="LNO5" s="180"/>
      <c r="LNP5" s="180"/>
      <c r="LNQ5" s="180"/>
      <c r="LNR5" s="180"/>
      <c r="LNS5" s="180"/>
      <c r="LNT5" s="180"/>
      <c r="LNU5" s="180"/>
      <c r="LNV5" s="180"/>
      <c r="LNW5" s="180"/>
      <c r="LNX5" s="180"/>
      <c r="LNY5" s="180"/>
      <c r="LNZ5" s="180"/>
      <c r="LOA5" s="180"/>
      <c r="LOB5" s="180"/>
      <c r="LOC5" s="180"/>
      <c r="LOD5" s="180"/>
      <c r="LOE5" s="180"/>
      <c r="LOF5" s="180"/>
      <c r="LOG5" s="180"/>
      <c r="LOH5" s="180"/>
      <c r="LOI5" s="180"/>
      <c r="LOJ5" s="180"/>
      <c r="LOK5" s="180"/>
      <c r="LOL5" s="180"/>
      <c r="LOM5" s="180"/>
      <c r="LON5" s="180"/>
      <c r="LOO5" s="180"/>
      <c r="LOP5" s="180"/>
      <c r="LOQ5" s="180"/>
      <c r="LOR5" s="180"/>
      <c r="LOS5" s="180"/>
      <c r="LOT5" s="180"/>
      <c r="LOU5" s="180"/>
      <c r="LOV5" s="180"/>
      <c r="LOW5" s="180"/>
      <c r="LOX5" s="180"/>
      <c r="LOY5" s="180"/>
      <c r="LOZ5" s="180"/>
      <c r="LPA5" s="180"/>
      <c r="LPB5" s="180"/>
      <c r="LPC5" s="180"/>
      <c r="LPD5" s="180"/>
      <c r="LPE5" s="180"/>
      <c r="LPF5" s="180"/>
      <c r="LPG5" s="180"/>
      <c r="LPH5" s="180"/>
      <c r="LPI5" s="180"/>
      <c r="LPJ5" s="180"/>
      <c r="LPK5" s="180"/>
      <c r="LPL5" s="180"/>
      <c r="LPM5" s="180"/>
      <c r="LPN5" s="180"/>
      <c r="LPO5" s="180"/>
      <c r="LPP5" s="180"/>
      <c r="LPQ5" s="180"/>
      <c r="LPR5" s="180"/>
      <c r="LPS5" s="180"/>
      <c r="LPT5" s="180"/>
      <c r="LPU5" s="180"/>
      <c r="LPV5" s="180"/>
      <c r="LPW5" s="180"/>
      <c r="LPX5" s="180"/>
      <c r="LPY5" s="180"/>
      <c r="LPZ5" s="180"/>
      <c r="LQA5" s="180"/>
      <c r="LQB5" s="180"/>
      <c r="LQC5" s="180"/>
      <c r="LQD5" s="180"/>
      <c r="LQE5" s="180"/>
      <c r="LQF5" s="180"/>
      <c r="LQG5" s="180"/>
      <c r="LQH5" s="180"/>
      <c r="LQI5" s="180"/>
      <c r="LQJ5" s="180"/>
      <c r="LQK5" s="180"/>
      <c r="LQL5" s="180"/>
      <c r="LQM5" s="180"/>
      <c r="LQN5" s="180"/>
      <c r="LQO5" s="180"/>
      <c r="LQP5" s="180"/>
      <c r="LQQ5" s="180"/>
      <c r="LQR5" s="180"/>
      <c r="LQS5" s="180"/>
      <c r="LQT5" s="180"/>
      <c r="LQU5" s="180"/>
      <c r="LQV5" s="180"/>
      <c r="LQW5" s="180"/>
      <c r="LQX5" s="180"/>
      <c r="LQY5" s="180"/>
      <c r="LQZ5" s="180"/>
      <c r="LRA5" s="180"/>
      <c r="LRB5" s="180"/>
      <c r="LRC5" s="180"/>
      <c r="LRD5" s="180"/>
      <c r="LRE5" s="180"/>
      <c r="LRF5" s="180"/>
      <c r="LRG5" s="180"/>
      <c r="LRH5" s="180"/>
      <c r="LRI5" s="180"/>
      <c r="LRJ5" s="180"/>
      <c r="LRK5" s="180"/>
      <c r="LRL5" s="180"/>
      <c r="LRM5" s="180"/>
      <c r="LRN5" s="180"/>
      <c r="LRO5" s="180"/>
      <c r="LRP5" s="180"/>
      <c r="LRQ5" s="180"/>
      <c r="LRR5" s="180"/>
      <c r="LRS5" s="180"/>
      <c r="LRT5" s="180"/>
      <c r="LRU5" s="180"/>
      <c r="LRV5" s="180"/>
      <c r="LRW5" s="180"/>
      <c r="LRX5" s="180"/>
      <c r="LRY5" s="180"/>
      <c r="LRZ5" s="180"/>
      <c r="LSA5" s="180"/>
      <c r="LSB5" s="180"/>
      <c r="LSC5" s="180"/>
      <c r="LSD5" s="180"/>
      <c r="LSE5" s="180"/>
      <c r="LSF5" s="180"/>
      <c r="LSG5" s="180"/>
      <c r="LSH5" s="180"/>
      <c r="LSI5" s="180"/>
      <c r="LSJ5" s="180"/>
      <c r="LSK5" s="180"/>
      <c r="LSL5" s="180"/>
      <c r="LSM5" s="180"/>
      <c r="LSN5" s="180"/>
      <c r="LSO5" s="180"/>
      <c r="LSP5" s="180"/>
      <c r="LSQ5" s="180"/>
      <c r="LSR5" s="180"/>
      <c r="LSS5" s="180"/>
      <c r="LST5" s="180"/>
      <c r="LSU5" s="180"/>
      <c r="LSV5" s="180"/>
      <c r="LSW5" s="180"/>
      <c r="LSX5" s="180"/>
      <c r="LSY5" s="180"/>
      <c r="LSZ5" s="180"/>
      <c r="LTA5" s="180"/>
      <c r="LTB5" s="180"/>
      <c r="LTC5" s="180"/>
      <c r="LTD5" s="180"/>
      <c r="LTE5" s="180"/>
      <c r="LTF5" s="180"/>
      <c r="LTG5" s="180"/>
      <c r="LTH5" s="180"/>
      <c r="LTI5" s="180"/>
      <c r="LTJ5" s="180"/>
      <c r="LTK5" s="180"/>
      <c r="LTL5" s="180"/>
      <c r="LTM5" s="180"/>
      <c r="LTN5" s="180"/>
      <c r="LTO5" s="180"/>
      <c r="LTP5" s="180"/>
      <c r="LTQ5" s="180"/>
      <c r="LTR5" s="180"/>
      <c r="LTS5" s="180"/>
      <c r="LTT5" s="180"/>
      <c r="LTU5" s="180"/>
      <c r="LTV5" s="180"/>
      <c r="LTW5" s="180"/>
      <c r="LTX5" s="180"/>
      <c r="LTY5" s="180"/>
      <c r="LTZ5" s="180"/>
      <c r="LUA5" s="180"/>
      <c r="LUB5" s="180"/>
      <c r="LUC5" s="180"/>
      <c r="LUD5" s="180"/>
      <c r="LUE5" s="180"/>
      <c r="LUF5" s="180"/>
      <c r="LUG5" s="180"/>
      <c r="LUH5" s="180"/>
      <c r="LUI5" s="180"/>
      <c r="LUJ5" s="180"/>
      <c r="LUK5" s="180"/>
      <c r="LUL5" s="180"/>
      <c r="LUM5" s="180"/>
      <c r="LUN5" s="180"/>
      <c r="LUO5" s="180"/>
      <c r="LUP5" s="180"/>
      <c r="LUQ5" s="180"/>
      <c r="LUR5" s="180"/>
      <c r="LUS5" s="180"/>
      <c r="LUT5" s="180"/>
      <c r="LUU5" s="180"/>
      <c r="LUV5" s="180"/>
      <c r="LUW5" s="180"/>
      <c r="LUX5" s="180"/>
      <c r="LUY5" s="180"/>
      <c r="LUZ5" s="180"/>
      <c r="LVA5" s="180"/>
      <c r="LVB5" s="180"/>
      <c r="LVC5" s="180"/>
      <c r="LVD5" s="180"/>
      <c r="LVE5" s="180"/>
      <c r="LVF5" s="180"/>
      <c r="LVG5" s="180"/>
      <c r="LVH5" s="180"/>
      <c r="LVI5" s="180"/>
      <c r="LVJ5" s="180"/>
      <c r="LVK5" s="180"/>
      <c r="LVL5" s="180"/>
      <c r="LVM5" s="180"/>
      <c r="LVN5" s="180"/>
      <c r="LVO5" s="180"/>
      <c r="LVP5" s="180"/>
      <c r="LVQ5" s="180"/>
      <c r="LVR5" s="180"/>
      <c r="LVS5" s="180"/>
      <c r="LVT5" s="180"/>
      <c r="LVU5" s="180"/>
      <c r="LVV5" s="180"/>
      <c r="LVW5" s="180"/>
      <c r="LVX5" s="180"/>
      <c r="LVY5" s="180"/>
      <c r="LVZ5" s="180"/>
      <c r="LWA5" s="180"/>
      <c r="LWB5" s="180"/>
      <c r="LWC5" s="180"/>
      <c r="LWD5" s="180"/>
      <c r="LWE5" s="180"/>
      <c r="LWF5" s="180"/>
      <c r="LWG5" s="180"/>
      <c r="LWH5" s="180"/>
      <c r="LWI5" s="180"/>
      <c r="LWJ5" s="180"/>
      <c r="LWK5" s="180"/>
      <c r="LWL5" s="180"/>
      <c r="LWM5" s="180"/>
      <c r="LWN5" s="180"/>
      <c r="LWO5" s="180"/>
      <c r="LWP5" s="180"/>
      <c r="LWQ5" s="180"/>
      <c r="LWR5" s="180"/>
      <c r="LWS5" s="180"/>
      <c r="LWT5" s="180"/>
      <c r="LWU5" s="180"/>
      <c r="LWV5" s="180"/>
      <c r="LWW5" s="180"/>
      <c r="LWX5" s="180"/>
      <c r="LWY5" s="180"/>
      <c r="LWZ5" s="180"/>
      <c r="LXA5" s="180"/>
      <c r="LXB5" s="180"/>
      <c r="LXC5" s="180"/>
      <c r="LXD5" s="180"/>
      <c r="LXE5" s="180"/>
      <c r="LXF5" s="180"/>
      <c r="LXG5" s="180"/>
      <c r="LXH5" s="180"/>
      <c r="LXI5" s="180"/>
      <c r="LXJ5" s="180"/>
      <c r="LXK5" s="180"/>
      <c r="LXL5" s="180"/>
      <c r="LXM5" s="180"/>
      <c r="LXN5" s="180"/>
      <c r="LXO5" s="180"/>
      <c r="LXP5" s="180"/>
      <c r="LXQ5" s="180"/>
      <c r="LXR5" s="180"/>
      <c r="LXS5" s="180"/>
      <c r="LXT5" s="180"/>
      <c r="LXU5" s="180"/>
      <c r="LXV5" s="180"/>
      <c r="LXW5" s="180"/>
      <c r="LXX5" s="180"/>
      <c r="LXY5" s="180"/>
      <c r="LXZ5" s="180"/>
      <c r="LYA5" s="180"/>
      <c r="LYB5" s="180"/>
      <c r="LYC5" s="180"/>
      <c r="LYD5" s="180"/>
      <c r="LYE5" s="180"/>
      <c r="LYF5" s="180"/>
      <c r="LYG5" s="180"/>
      <c r="LYH5" s="180"/>
      <c r="LYI5" s="180"/>
      <c r="LYJ5" s="180"/>
      <c r="LYK5" s="180"/>
      <c r="LYL5" s="180"/>
      <c r="LYM5" s="180"/>
      <c r="LYN5" s="180"/>
      <c r="LYO5" s="180"/>
      <c r="LYP5" s="180"/>
      <c r="LYQ5" s="180"/>
      <c r="LYR5" s="180"/>
      <c r="LYS5" s="180"/>
      <c r="LYT5" s="180"/>
      <c r="LYU5" s="180"/>
      <c r="LYV5" s="180"/>
      <c r="LYW5" s="180"/>
      <c r="LYX5" s="180"/>
      <c r="LYY5" s="180"/>
      <c r="LYZ5" s="180"/>
      <c r="LZA5" s="180"/>
      <c r="LZB5" s="180"/>
      <c r="LZC5" s="180"/>
      <c r="LZD5" s="180"/>
      <c r="LZE5" s="180"/>
      <c r="LZF5" s="180"/>
      <c r="LZG5" s="180"/>
      <c r="LZH5" s="180"/>
      <c r="LZI5" s="180"/>
      <c r="LZJ5" s="180"/>
      <c r="LZK5" s="180"/>
      <c r="LZL5" s="180"/>
      <c r="LZM5" s="180"/>
      <c r="LZN5" s="180"/>
      <c r="LZO5" s="180"/>
      <c r="LZP5" s="180"/>
      <c r="LZQ5" s="180"/>
      <c r="LZR5" s="180"/>
      <c r="LZS5" s="180"/>
      <c r="LZT5" s="180"/>
      <c r="LZU5" s="180"/>
      <c r="LZV5" s="180"/>
      <c r="LZW5" s="180"/>
      <c r="LZX5" s="180"/>
      <c r="LZY5" s="180"/>
      <c r="LZZ5" s="180"/>
      <c r="MAA5" s="180"/>
      <c r="MAB5" s="180"/>
      <c r="MAC5" s="180"/>
      <c r="MAD5" s="180"/>
      <c r="MAE5" s="180"/>
      <c r="MAF5" s="180"/>
      <c r="MAG5" s="180"/>
      <c r="MAH5" s="180"/>
      <c r="MAI5" s="180"/>
      <c r="MAJ5" s="180"/>
      <c r="MAK5" s="180"/>
      <c r="MAL5" s="180"/>
      <c r="MAM5" s="180"/>
      <c r="MAN5" s="180"/>
      <c r="MAO5" s="180"/>
      <c r="MAP5" s="180"/>
      <c r="MAQ5" s="180"/>
      <c r="MAR5" s="180"/>
      <c r="MAS5" s="180"/>
      <c r="MAT5" s="180"/>
      <c r="MAU5" s="180"/>
      <c r="MAV5" s="180"/>
      <c r="MAW5" s="180"/>
      <c r="MAX5" s="180"/>
      <c r="MAY5" s="180"/>
      <c r="MAZ5" s="180"/>
      <c r="MBA5" s="180"/>
      <c r="MBB5" s="180"/>
      <c r="MBC5" s="180"/>
      <c r="MBD5" s="180"/>
      <c r="MBE5" s="180"/>
      <c r="MBF5" s="180"/>
      <c r="MBG5" s="180"/>
      <c r="MBH5" s="180"/>
      <c r="MBI5" s="180"/>
      <c r="MBJ5" s="180"/>
      <c r="MBK5" s="180"/>
      <c r="MBL5" s="180"/>
      <c r="MBM5" s="180"/>
      <c r="MBN5" s="180"/>
      <c r="MBO5" s="180"/>
      <c r="MBP5" s="180"/>
      <c r="MBQ5" s="180"/>
      <c r="MBR5" s="180"/>
      <c r="MBS5" s="180"/>
      <c r="MBT5" s="180"/>
      <c r="MBU5" s="180"/>
      <c r="MBV5" s="180"/>
      <c r="MBW5" s="180"/>
      <c r="MBX5" s="180"/>
      <c r="MBY5" s="180"/>
      <c r="MBZ5" s="180"/>
      <c r="MCA5" s="180"/>
      <c r="MCB5" s="180"/>
      <c r="MCC5" s="180"/>
      <c r="MCD5" s="180"/>
      <c r="MCE5" s="180"/>
      <c r="MCF5" s="180"/>
      <c r="MCG5" s="180"/>
      <c r="MCH5" s="180"/>
      <c r="MCI5" s="180"/>
      <c r="MCJ5" s="180"/>
      <c r="MCK5" s="180"/>
      <c r="MCL5" s="180"/>
      <c r="MCM5" s="180"/>
      <c r="MCN5" s="180"/>
      <c r="MCO5" s="180"/>
      <c r="MCP5" s="180"/>
      <c r="MCQ5" s="180"/>
      <c r="MCR5" s="180"/>
      <c r="MCS5" s="180"/>
      <c r="MCT5" s="180"/>
      <c r="MCU5" s="180"/>
      <c r="MCV5" s="180"/>
      <c r="MCW5" s="180"/>
      <c r="MCX5" s="180"/>
      <c r="MCY5" s="180"/>
      <c r="MCZ5" s="180"/>
      <c r="MDA5" s="180"/>
      <c r="MDB5" s="180"/>
      <c r="MDC5" s="180"/>
      <c r="MDD5" s="180"/>
      <c r="MDE5" s="180"/>
      <c r="MDF5" s="180"/>
      <c r="MDG5" s="180"/>
      <c r="MDH5" s="180"/>
      <c r="MDI5" s="180"/>
      <c r="MDJ5" s="180"/>
      <c r="MDK5" s="180"/>
      <c r="MDL5" s="180"/>
      <c r="MDM5" s="180"/>
      <c r="MDN5" s="180"/>
      <c r="MDO5" s="180"/>
      <c r="MDP5" s="180"/>
      <c r="MDQ5" s="180"/>
      <c r="MDR5" s="180"/>
      <c r="MDS5" s="180"/>
      <c r="MDT5" s="180"/>
      <c r="MDU5" s="180"/>
      <c r="MDV5" s="180"/>
      <c r="MDW5" s="180"/>
      <c r="MDX5" s="180"/>
      <c r="MDY5" s="180"/>
      <c r="MDZ5" s="180"/>
      <c r="MEA5" s="180"/>
      <c r="MEB5" s="180"/>
      <c r="MEC5" s="180"/>
      <c r="MED5" s="180"/>
      <c r="MEE5" s="180"/>
      <c r="MEF5" s="180"/>
      <c r="MEG5" s="180"/>
      <c r="MEH5" s="180"/>
      <c r="MEI5" s="180"/>
      <c r="MEJ5" s="180"/>
      <c r="MEK5" s="180"/>
      <c r="MEL5" s="180"/>
      <c r="MEM5" s="180"/>
      <c r="MEN5" s="180"/>
      <c r="MEO5" s="180"/>
      <c r="MEP5" s="180"/>
      <c r="MEQ5" s="180"/>
      <c r="MER5" s="180"/>
      <c r="MES5" s="180"/>
      <c r="MET5" s="180"/>
      <c r="MEU5" s="180"/>
      <c r="MEV5" s="180"/>
      <c r="MEW5" s="180"/>
      <c r="MEX5" s="180"/>
      <c r="MEY5" s="180"/>
      <c r="MEZ5" s="180"/>
      <c r="MFA5" s="180"/>
      <c r="MFB5" s="180"/>
      <c r="MFC5" s="180"/>
      <c r="MFD5" s="180"/>
      <c r="MFE5" s="180"/>
      <c r="MFF5" s="180"/>
      <c r="MFG5" s="180"/>
      <c r="MFH5" s="180"/>
      <c r="MFI5" s="180"/>
      <c r="MFJ5" s="180"/>
      <c r="MFK5" s="180"/>
      <c r="MFL5" s="180"/>
      <c r="MFM5" s="180"/>
      <c r="MFN5" s="180"/>
      <c r="MFO5" s="180"/>
      <c r="MFP5" s="180"/>
      <c r="MFQ5" s="180"/>
      <c r="MFR5" s="180"/>
      <c r="MFS5" s="180"/>
      <c r="MFT5" s="180"/>
      <c r="MFU5" s="180"/>
      <c r="MFV5" s="180"/>
      <c r="MFW5" s="180"/>
      <c r="MFX5" s="180"/>
      <c r="MFY5" s="180"/>
      <c r="MFZ5" s="180"/>
      <c r="MGA5" s="180"/>
      <c r="MGB5" s="180"/>
      <c r="MGC5" s="180"/>
      <c r="MGD5" s="180"/>
      <c r="MGE5" s="180"/>
      <c r="MGF5" s="180"/>
      <c r="MGG5" s="180"/>
      <c r="MGH5" s="180"/>
      <c r="MGI5" s="180"/>
      <c r="MGJ5" s="180"/>
      <c r="MGK5" s="180"/>
      <c r="MGL5" s="180"/>
      <c r="MGM5" s="180"/>
      <c r="MGN5" s="180"/>
      <c r="MGO5" s="180"/>
      <c r="MGP5" s="180"/>
      <c r="MGQ5" s="180"/>
      <c r="MGR5" s="180"/>
      <c r="MGS5" s="180"/>
      <c r="MGT5" s="180"/>
      <c r="MGU5" s="180"/>
      <c r="MGV5" s="180"/>
      <c r="MGW5" s="180"/>
      <c r="MGX5" s="180"/>
      <c r="MGY5" s="180"/>
      <c r="MGZ5" s="180"/>
      <c r="MHA5" s="180"/>
      <c r="MHB5" s="180"/>
      <c r="MHC5" s="180"/>
      <c r="MHD5" s="180"/>
      <c r="MHE5" s="180"/>
      <c r="MHF5" s="180"/>
      <c r="MHG5" s="180"/>
      <c r="MHH5" s="180"/>
      <c r="MHI5" s="180"/>
      <c r="MHJ5" s="180"/>
      <c r="MHK5" s="180"/>
      <c r="MHL5" s="180"/>
      <c r="MHM5" s="180"/>
      <c r="MHN5" s="180"/>
      <c r="MHO5" s="180"/>
      <c r="MHP5" s="180"/>
      <c r="MHQ5" s="180"/>
      <c r="MHR5" s="180"/>
      <c r="MHS5" s="180"/>
      <c r="MHT5" s="180"/>
      <c r="MHU5" s="180"/>
      <c r="MHV5" s="180"/>
      <c r="MHW5" s="180"/>
      <c r="MHX5" s="180"/>
      <c r="MHY5" s="180"/>
      <c r="MHZ5" s="180"/>
      <c r="MIA5" s="180"/>
      <c r="MIB5" s="180"/>
      <c r="MIC5" s="180"/>
      <c r="MID5" s="180"/>
      <c r="MIE5" s="180"/>
      <c r="MIF5" s="180"/>
      <c r="MIG5" s="180"/>
      <c r="MIH5" s="180"/>
      <c r="MII5" s="180"/>
      <c r="MIJ5" s="180"/>
      <c r="MIK5" s="180"/>
      <c r="MIL5" s="180"/>
      <c r="MIM5" s="180"/>
      <c r="MIN5" s="180"/>
      <c r="MIO5" s="180"/>
      <c r="MIP5" s="180"/>
      <c r="MIQ5" s="180"/>
      <c r="MIR5" s="180"/>
      <c r="MIS5" s="180"/>
      <c r="MIT5" s="180"/>
      <c r="MIU5" s="180"/>
      <c r="MIV5" s="180"/>
      <c r="MIW5" s="180"/>
      <c r="MIX5" s="180"/>
      <c r="MIY5" s="180"/>
      <c r="MIZ5" s="180"/>
      <c r="MJA5" s="180"/>
      <c r="MJB5" s="180"/>
      <c r="MJC5" s="180"/>
      <c r="MJD5" s="180"/>
      <c r="MJE5" s="180"/>
      <c r="MJF5" s="180"/>
      <c r="MJG5" s="180"/>
      <c r="MJH5" s="180"/>
      <c r="MJI5" s="180"/>
      <c r="MJJ5" s="180"/>
      <c r="MJK5" s="180"/>
      <c r="MJL5" s="180"/>
      <c r="MJM5" s="180"/>
      <c r="MJN5" s="180"/>
      <c r="MJO5" s="180"/>
      <c r="MJP5" s="180"/>
      <c r="MJQ5" s="180"/>
      <c r="MJR5" s="180"/>
      <c r="MJS5" s="180"/>
      <c r="MJT5" s="180"/>
      <c r="MJU5" s="180"/>
      <c r="MJV5" s="180"/>
      <c r="MJW5" s="180"/>
      <c r="MJX5" s="180"/>
      <c r="MJY5" s="180"/>
      <c r="MJZ5" s="180"/>
      <c r="MKA5" s="180"/>
      <c r="MKB5" s="180"/>
      <c r="MKC5" s="180"/>
      <c r="MKD5" s="180"/>
      <c r="MKE5" s="180"/>
      <c r="MKF5" s="180"/>
      <c r="MKG5" s="180"/>
      <c r="MKH5" s="180"/>
      <c r="MKI5" s="180"/>
      <c r="MKJ5" s="180"/>
      <c r="MKK5" s="180"/>
      <c r="MKL5" s="180"/>
      <c r="MKM5" s="180"/>
      <c r="MKN5" s="180"/>
      <c r="MKO5" s="180"/>
      <c r="MKP5" s="180"/>
      <c r="MKQ5" s="180"/>
      <c r="MKR5" s="180"/>
      <c r="MKS5" s="180"/>
      <c r="MKT5" s="180"/>
      <c r="MKU5" s="180"/>
      <c r="MKV5" s="180"/>
      <c r="MKW5" s="180"/>
      <c r="MKX5" s="180"/>
      <c r="MKY5" s="180"/>
      <c r="MKZ5" s="180"/>
      <c r="MLA5" s="180"/>
      <c r="MLB5" s="180"/>
      <c r="MLC5" s="180"/>
      <c r="MLD5" s="180"/>
      <c r="MLE5" s="180"/>
      <c r="MLF5" s="180"/>
      <c r="MLG5" s="180"/>
      <c r="MLH5" s="180"/>
      <c r="MLI5" s="180"/>
      <c r="MLJ5" s="180"/>
      <c r="MLK5" s="180"/>
      <c r="MLL5" s="180"/>
      <c r="MLM5" s="180"/>
      <c r="MLN5" s="180"/>
      <c r="MLO5" s="180"/>
      <c r="MLP5" s="180"/>
      <c r="MLQ5" s="180"/>
      <c r="MLR5" s="180"/>
      <c r="MLS5" s="180"/>
      <c r="MLT5" s="180"/>
      <c r="MLU5" s="180"/>
      <c r="MLV5" s="180"/>
      <c r="MLW5" s="180"/>
      <c r="MLX5" s="180"/>
      <c r="MLY5" s="180"/>
      <c r="MLZ5" s="180"/>
      <c r="MMA5" s="180"/>
      <c r="MMB5" s="180"/>
      <c r="MMC5" s="180"/>
      <c r="MMD5" s="180"/>
      <c r="MME5" s="180"/>
      <c r="MMF5" s="180"/>
      <c r="MMG5" s="180"/>
      <c r="MMH5" s="180"/>
      <c r="MMI5" s="180"/>
      <c r="MMJ5" s="180"/>
      <c r="MMK5" s="180"/>
      <c r="MML5" s="180"/>
      <c r="MMM5" s="180"/>
      <c r="MMN5" s="180"/>
      <c r="MMO5" s="180"/>
      <c r="MMP5" s="180"/>
      <c r="MMQ5" s="180"/>
      <c r="MMR5" s="180"/>
      <c r="MMS5" s="180"/>
      <c r="MMT5" s="180"/>
      <c r="MMU5" s="180"/>
      <c r="MMV5" s="180"/>
      <c r="MMW5" s="180"/>
      <c r="MMX5" s="180"/>
      <c r="MMY5" s="180"/>
      <c r="MMZ5" s="180"/>
      <c r="MNA5" s="180"/>
      <c r="MNB5" s="180"/>
      <c r="MNC5" s="180"/>
      <c r="MND5" s="180"/>
      <c r="MNE5" s="180"/>
      <c r="MNF5" s="180"/>
      <c r="MNG5" s="180"/>
      <c r="MNH5" s="180"/>
      <c r="MNI5" s="180"/>
      <c r="MNJ5" s="180"/>
      <c r="MNK5" s="180"/>
      <c r="MNL5" s="180"/>
      <c r="MNM5" s="180"/>
      <c r="MNN5" s="180"/>
      <c r="MNO5" s="180"/>
      <c r="MNP5" s="180"/>
      <c r="MNQ5" s="180"/>
      <c r="MNR5" s="180"/>
      <c r="MNS5" s="180"/>
      <c r="MNT5" s="180"/>
      <c r="MNU5" s="180"/>
      <c r="MNV5" s="180"/>
      <c r="MNW5" s="180"/>
      <c r="MNX5" s="180"/>
      <c r="MNY5" s="180"/>
      <c r="MNZ5" s="180"/>
      <c r="MOA5" s="180"/>
      <c r="MOB5" s="180"/>
      <c r="MOC5" s="180"/>
      <c r="MOD5" s="180"/>
      <c r="MOE5" s="180"/>
      <c r="MOF5" s="180"/>
      <c r="MOG5" s="180"/>
      <c r="MOH5" s="180"/>
      <c r="MOI5" s="180"/>
      <c r="MOJ5" s="180"/>
      <c r="MOK5" s="180"/>
      <c r="MOL5" s="180"/>
      <c r="MOM5" s="180"/>
      <c r="MON5" s="180"/>
      <c r="MOO5" s="180"/>
      <c r="MOP5" s="180"/>
      <c r="MOQ5" s="180"/>
      <c r="MOR5" s="180"/>
      <c r="MOS5" s="180"/>
      <c r="MOT5" s="180"/>
      <c r="MOU5" s="180"/>
      <c r="MOV5" s="180"/>
      <c r="MOW5" s="180"/>
      <c r="MOX5" s="180"/>
      <c r="MOY5" s="180"/>
      <c r="MOZ5" s="180"/>
      <c r="MPA5" s="180"/>
      <c r="MPB5" s="180"/>
      <c r="MPC5" s="180"/>
      <c r="MPD5" s="180"/>
      <c r="MPE5" s="180"/>
      <c r="MPF5" s="180"/>
      <c r="MPG5" s="180"/>
      <c r="MPH5" s="180"/>
      <c r="MPI5" s="180"/>
      <c r="MPJ5" s="180"/>
      <c r="MPK5" s="180"/>
      <c r="MPL5" s="180"/>
      <c r="MPM5" s="180"/>
      <c r="MPN5" s="180"/>
      <c r="MPO5" s="180"/>
      <c r="MPP5" s="180"/>
      <c r="MPQ5" s="180"/>
      <c r="MPR5" s="180"/>
      <c r="MPS5" s="180"/>
      <c r="MPT5" s="180"/>
      <c r="MPU5" s="180"/>
      <c r="MPV5" s="180"/>
      <c r="MPW5" s="180"/>
      <c r="MPX5" s="180"/>
      <c r="MPY5" s="180"/>
      <c r="MPZ5" s="180"/>
      <c r="MQA5" s="180"/>
      <c r="MQB5" s="180"/>
      <c r="MQC5" s="180"/>
      <c r="MQD5" s="180"/>
      <c r="MQE5" s="180"/>
      <c r="MQF5" s="180"/>
      <c r="MQG5" s="180"/>
      <c r="MQH5" s="180"/>
      <c r="MQI5" s="180"/>
      <c r="MQJ5" s="180"/>
      <c r="MQK5" s="180"/>
      <c r="MQL5" s="180"/>
      <c r="MQM5" s="180"/>
      <c r="MQN5" s="180"/>
      <c r="MQO5" s="180"/>
      <c r="MQP5" s="180"/>
      <c r="MQQ5" s="180"/>
      <c r="MQR5" s="180"/>
      <c r="MQS5" s="180"/>
      <c r="MQT5" s="180"/>
      <c r="MQU5" s="180"/>
      <c r="MQV5" s="180"/>
      <c r="MQW5" s="180"/>
      <c r="MQX5" s="180"/>
      <c r="MQY5" s="180"/>
      <c r="MQZ5" s="180"/>
      <c r="MRA5" s="180"/>
      <c r="MRB5" s="180"/>
      <c r="MRC5" s="180"/>
      <c r="MRD5" s="180"/>
      <c r="MRE5" s="180"/>
      <c r="MRF5" s="180"/>
      <c r="MRG5" s="180"/>
      <c r="MRH5" s="180"/>
      <c r="MRI5" s="180"/>
      <c r="MRJ5" s="180"/>
      <c r="MRK5" s="180"/>
      <c r="MRL5" s="180"/>
      <c r="MRM5" s="180"/>
      <c r="MRN5" s="180"/>
      <c r="MRO5" s="180"/>
      <c r="MRP5" s="180"/>
      <c r="MRQ5" s="180"/>
      <c r="MRR5" s="180"/>
      <c r="MRS5" s="180"/>
      <c r="MRT5" s="180"/>
      <c r="MRU5" s="180"/>
      <c r="MRV5" s="180"/>
      <c r="MRW5" s="180"/>
      <c r="MRX5" s="180"/>
      <c r="MRY5" s="180"/>
      <c r="MRZ5" s="180"/>
      <c r="MSA5" s="180"/>
      <c r="MSB5" s="180"/>
      <c r="MSC5" s="180"/>
      <c r="MSD5" s="180"/>
      <c r="MSE5" s="180"/>
      <c r="MSF5" s="180"/>
      <c r="MSG5" s="180"/>
      <c r="MSH5" s="180"/>
      <c r="MSI5" s="180"/>
      <c r="MSJ5" s="180"/>
      <c r="MSK5" s="180"/>
      <c r="MSL5" s="180"/>
      <c r="MSM5" s="180"/>
      <c r="MSN5" s="180"/>
      <c r="MSO5" s="180"/>
      <c r="MSP5" s="180"/>
      <c r="MSQ5" s="180"/>
      <c r="MSR5" s="180"/>
      <c r="MSS5" s="180"/>
      <c r="MST5" s="180"/>
      <c r="MSU5" s="180"/>
      <c r="MSV5" s="180"/>
      <c r="MSW5" s="180"/>
      <c r="MSX5" s="180"/>
      <c r="MSY5" s="180"/>
      <c r="MSZ5" s="180"/>
      <c r="MTA5" s="180"/>
      <c r="MTB5" s="180"/>
      <c r="MTC5" s="180"/>
      <c r="MTD5" s="180"/>
      <c r="MTE5" s="180"/>
      <c r="MTF5" s="180"/>
      <c r="MTG5" s="180"/>
      <c r="MTH5" s="180"/>
      <c r="MTI5" s="180"/>
      <c r="MTJ5" s="180"/>
      <c r="MTK5" s="180"/>
      <c r="MTL5" s="180"/>
      <c r="MTM5" s="180"/>
      <c r="MTN5" s="180"/>
      <c r="MTO5" s="180"/>
      <c r="MTP5" s="180"/>
      <c r="MTQ5" s="180"/>
      <c r="MTR5" s="180"/>
      <c r="MTS5" s="180"/>
      <c r="MTT5" s="180"/>
      <c r="MTU5" s="180"/>
      <c r="MTV5" s="180"/>
      <c r="MTW5" s="180"/>
      <c r="MTX5" s="180"/>
      <c r="MTY5" s="180"/>
      <c r="MTZ5" s="180"/>
      <c r="MUA5" s="180"/>
      <c r="MUB5" s="180"/>
      <c r="MUC5" s="180"/>
      <c r="MUD5" s="180"/>
      <c r="MUE5" s="180"/>
      <c r="MUF5" s="180"/>
      <c r="MUG5" s="180"/>
      <c r="MUH5" s="180"/>
      <c r="MUI5" s="180"/>
      <c r="MUJ5" s="180"/>
      <c r="MUK5" s="180"/>
      <c r="MUL5" s="180"/>
      <c r="MUM5" s="180"/>
      <c r="MUN5" s="180"/>
      <c r="MUO5" s="180"/>
      <c r="MUP5" s="180"/>
      <c r="MUQ5" s="180"/>
      <c r="MUR5" s="180"/>
      <c r="MUS5" s="180"/>
      <c r="MUT5" s="180"/>
      <c r="MUU5" s="180"/>
      <c r="MUV5" s="180"/>
      <c r="MUW5" s="180"/>
      <c r="MUX5" s="180"/>
      <c r="MUY5" s="180"/>
      <c r="MUZ5" s="180"/>
      <c r="MVA5" s="180"/>
      <c r="MVB5" s="180"/>
      <c r="MVC5" s="180"/>
      <c r="MVD5" s="180"/>
      <c r="MVE5" s="180"/>
      <c r="MVF5" s="180"/>
      <c r="MVG5" s="180"/>
      <c r="MVH5" s="180"/>
      <c r="MVI5" s="180"/>
      <c r="MVJ5" s="180"/>
      <c r="MVK5" s="180"/>
      <c r="MVL5" s="180"/>
      <c r="MVM5" s="180"/>
      <c r="MVN5" s="180"/>
      <c r="MVO5" s="180"/>
      <c r="MVP5" s="180"/>
      <c r="MVQ5" s="180"/>
      <c r="MVR5" s="180"/>
      <c r="MVS5" s="180"/>
      <c r="MVT5" s="180"/>
      <c r="MVU5" s="180"/>
      <c r="MVV5" s="180"/>
      <c r="MVW5" s="180"/>
      <c r="MVX5" s="180"/>
      <c r="MVY5" s="180"/>
      <c r="MVZ5" s="180"/>
      <c r="MWA5" s="180"/>
      <c r="MWB5" s="180"/>
      <c r="MWC5" s="180"/>
      <c r="MWD5" s="180"/>
      <c r="MWE5" s="180"/>
      <c r="MWF5" s="180"/>
      <c r="MWG5" s="180"/>
      <c r="MWH5" s="180"/>
      <c r="MWI5" s="180"/>
      <c r="MWJ5" s="180"/>
      <c r="MWK5" s="180"/>
      <c r="MWL5" s="180"/>
      <c r="MWM5" s="180"/>
      <c r="MWN5" s="180"/>
      <c r="MWO5" s="180"/>
      <c r="MWP5" s="180"/>
      <c r="MWQ5" s="180"/>
      <c r="MWR5" s="180"/>
      <c r="MWS5" s="180"/>
      <c r="MWT5" s="180"/>
      <c r="MWU5" s="180"/>
      <c r="MWV5" s="180"/>
      <c r="MWW5" s="180"/>
      <c r="MWX5" s="180"/>
      <c r="MWY5" s="180"/>
      <c r="MWZ5" s="180"/>
      <c r="MXA5" s="180"/>
      <c r="MXB5" s="180"/>
      <c r="MXC5" s="180"/>
      <c r="MXD5" s="180"/>
      <c r="MXE5" s="180"/>
      <c r="MXF5" s="180"/>
      <c r="MXG5" s="180"/>
      <c r="MXH5" s="180"/>
      <c r="MXI5" s="180"/>
      <c r="MXJ5" s="180"/>
      <c r="MXK5" s="180"/>
      <c r="MXL5" s="180"/>
      <c r="MXM5" s="180"/>
      <c r="MXN5" s="180"/>
      <c r="MXO5" s="180"/>
      <c r="MXP5" s="180"/>
      <c r="MXQ5" s="180"/>
      <c r="MXR5" s="180"/>
      <c r="MXS5" s="180"/>
      <c r="MXT5" s="180"/>
      <c r="MXU5" s="180"/>
      <c r="MXV5" s="180"/>
      <c r="MXW5" s="180"/>
      <c r="MXX5" s="180"/>
      <c r="MXY5" s="180"/>
      <c r="MXZ5" s="180"/>
      <c r="MYA5" s="180"/>
      <c r="MYB5" s="180"/>
      <c r="MYC5" s="180"/>
      <c r="MYD5" s="180"/>
      <c r="MYE5" s="180"/>
      <c r="MYF5" s="180"/>
      <c r="MYG5" s="180"/>
      <c r="MYH5" s="180"/>
      <c r="MYI5" s="180"/>
      <c r="MYJ5" s="180"/>
      <c r="MYK5" s="180"/>
      <c r="MYL5" s="180"/>
      <c r="MYM5" s="180"/>
      <c r="MYN5" s="180"/>
      <c r="MYO5" s="180"/>
      <c r="MYP5" s="180"/>
      <c r="MYQ5" s="180"/>
      <c r="MYR5" s="180"/>
      <c r="MYS5" s="180"/>
      <c r="MYT5" s="180"/>
      <c r="MYU5" s="180"/>
      <c r="MYV5" s="180"/>
      <c r="MYW5" s="180"/>
      <c r="MYX5" s="180"/>
      <c r="MYY5" s="180"/>
      <c r="MYZ5" s="180"/>
      <c r="MZA5" s="180"/>
      <c r="MZB5" s="180"/>
      <c r="MZC5" s="180"/>
      <c r="MZD5" s="180"/>
      <c r="MZE5" s="180"/>
      <c r="MZF5" s="180"/>
      <c r="MZG5" s="180"/>
      <c r="MZH5" s="180"/>
      <c r="MZI5" s="180"/>
      <c r="MZJ5" s="180"/>
      <c r="MZK5" s="180"/>
      <c r="MZL5" s="180"/>
      <c r="MZM5" s="180"/>
      <c r="MZN5" s="180"/>
      <c r="MZO5" s="180"/>
      <c r="MZP5" s="180"/>
      <c r="MZQ5" s="180"/>
      <c r="MZR5" s="180"/>
      <c r="MZS5" s="180"/>
      <c r="MZT5" s="180"/>
      <c r="MZU5" s="180"/>
      <c r="MZV5" s="180"/>
      <c r="MZW5" s="180"/>
      <c r="MZX5" s="180"/>
      <c r="MZY5" s="180"/>
      <c r="MZZ5" s="180"/>
      <c r="NAA5" s="180"/>
      <c r="NAB5" s="180"/>
      <c r="NAC5" s="180"/>
      <c r="NAD5" s="180"/>
      <c r="NAE5" s="180"/>
      <c r="NAF5" s="180"/>
      <c r="NAG5" s="180"/>
      <c r="NAH5" s="180"/>
      <c r="NAI5" s="180"/>
      <c r="NAJ5" s="180"/>
      <c r="NAK5" s="180"/>
      <c r="NAL5" s="180"/>
      <c r="NAM5" s="180"/>
      <c r="NAN5" s="180"/>
      <c r="NAO5" s="180"/>
      <c r="NAP5" s="180"/>
      <c r="NAQ5" s="180"/>
      <c r="NAR5" s="180"/>
      <c r="NAS5" s="180"/>
      <c r="NAT5" s="180"/>
      <c r="NAU5" s="180"/>
      <c r="NAV5" s="180"/>
      <c r="NAW5" s="180"/>
      <c r="NAX5" s="180"/>
      <c r="NAY5" s="180"/>
      <c r="NAZ5" s="180"/>
      <c r="NBA5" s="180"/>
      <c r="NBB5" s="180"/>
      <c r="NBC5" s="180"/>
      <c r="NBD5" s="180"/>
      <c r="NBE5" s="180"/>
      <c r="NBF5" s="180"/>
      <c r="NBG5" s="180"/>
      <c r="NBH5" s="180"/>
      <c r="NBI5" s="180"/>
      <c r="NBJ5" s="180"/>
      <c r="NBK5" s="180"/>
      <c r="NBL5" s="180"/>
      <c r="NBM5" s="180"/>
      <c r="NBN5" s="180"/>
      <c r="NBO5" s="180"/>
      <c r="NBP5" s="180"/>
      <c r="NBQ5" s="180"/>
      <c r="NBR5" s="180"/>
      <c r="NBS5" s="180"/>
      <c r="NBT5" s="180"/>
      <c r="NBU5" s="180"/>
      <c r="NBV5" s="180"/>
      <c r="NBW5" s="180"/>
      <c r="NBX5" s="180"/>
      <c r="NBY5" s="180"/>
      <c r="NBZ5" s="180"/>
      <c r="NCA5" s="180"/>
      <c r="NCB5" s="180"/>
      <c r="NCC5" s="180"/>
      <c r="NCD5" s="180"/>
      <c r="NCE5" s="180"/>
      <c r="NCF5" s="180"/>
      <c r="NCG5" s="180"/>
      <c r="NCH5" s="180"/>
      <c r="NCI5" s="180"/>
      <c r="NCJ5" s="180"/>
      <c r="NCK5" s="180"/>
      <c r="NCL5" s="180"/>
      <c r="NCM5" s="180"/>
      <c r="NCN5" s="180"/>
      <c r="NCO5" s="180"/>
      <c r="NCP5" s="180"/>
      <c r="NCQ5" s="180"/>
      <c r="NCR5" s="180"/>
      <c r="NCS5" s="180"/>
      <c r="NCT5" s="180"/>
      <c r="NCU5" s="180"/>
      <c r="NCV5" s="180"/>
      <c r="NCW5" s="180"/>
      <c r="NCX5" s="180"/>
      <c r="NCY5" s="180"/>
      <c r="NCZ5" s="180"/>
      <c r="NDA5" s="180"/>
      <c r="NDB5" s="180"/>
      <c r="NDC5" s="180"/>
      <c r="NDD5" s="180"/>
      <c r="NDE5" s="180"/>
      <c r="NDF5" s="180"/>
      <c r="NDG5" s="180"/>
      <c r="NDH5" s="180"/>
      <c r="NDI5" s="180"/>
      <c r="NDJ5" s="180"/>
      <c r="NDK5" s="180"/>
      <c r="NDL5" s="180"/>
      <c r="NDM5" s="180"/>
      <c r="NDN5" s="180"/>
      <c r="NDO5" s="180"/>
      <c r="NDP5" s="180"/>
      <c r="NDQ5" s="180"/>
      <c r="NDR5" s="180"/>
      <c r="NDS5" s="180"/>
      <c r="NDT5" s="180"/>
      <c r="NDU5" s="180"/>
      <c r="NDV5" s="180"/>
      <c r="NDW5" s="180"/>
      <c r="NDX5" s="180"/>
      <c r="NDY5" s="180"/>
      <c r="NDZ5" s="180"/>
      <c r="NEA5" s="180"/>
      <c r="NEB5" s="180"/>
      <c r="NEC5" s="180"/>
      <c r="NED5" s="180"/>
      <c r="NEE5" s="180"/>
      <c r="NEF5" s="180"/>
      <c r="NEG5" s="180"/>
      <c r="NEH5" s="180"/>
      <c r="NEI5" s="180"/>
      <c r="NEJ5" s="180"/>
      <c r="NEK5" s="180"/>
      <c r="NEL5" s="180"/>
      <c r="NEM5" s="180"/>
      <c r="NEN5" s="180"/>
      <c r="NEO5" s="180"/>
      <c r="NEP5" s="180"/>
      <c r="NEQ5" s="180"/>
      <c r="NER5" s="180"/>
      <c r="NES5" s="180"/>
      <c r="NET5" s="180"/>
      <c r="NEU5" s="180"/>
      <c r="NEV5" s="180"/>
      <c r="NEW5" s="180"/>
      <c r="NEX5" s="180"/>
      <c r="NEY5" s="180"/>
      <c r="NEZ5" s="180"/>
      <c r="NFA5" s="180"/>
      <c r="NFB5" s="180"/>
      <c r="NFC5" s="180"/>
      <c r="NFD5" s="180"/>
      <c r="NFE5" s="180"/>
      <c r="NFF5" s="180"/>
      <c r="NFG5" s="180"/>
      <c r="NFH5" s="180"/>
      <c r="NFI5" s="180"/>
      <c r="NFJ5" s="180"/>
      <c r="NFK5" s="180"/>
      <c r="NFL5" s="180"/>
      <c r="NFM5" s="180"/>
      <c r="NFN5" s="180"/>
      <c r="NFO5" s="180"/>
      <c r="NFP5" s="180"/>
      <c r="NFQ5" s="180"/>
      <c r="NFR5" s="180"/>
      <c r="NFS5" s="180"/>
      <c r="NFT5" s="180"/>
      <c r="NFU5" s="180"/>
      <c r="NFV5" s="180"/>
      <c r="NFW5" s="180"/>
      <c r="NFX5" s="180"/>
      <c r="NFY5" s="180"/>
      <c r="NFZ5" s="180"/>
      <c r="NGA5" s="180"/>
      <c r="NGB5" s="180"/>
      <c r="NGC5" s="180"/>
      <c r="NGD5" s="180"/>
      <c r="NGE5" s="180"/>
      <c r="NGF5" s="180"/>
      <c r="NGG5" s="180"/>
      <c r="NGH5" s="180"/>
      <c r="NGI5" s="180"/>
      <c r="NGJ5" s="180"/>
      <c r="NGK5" s="180"/>
      <c r="NGL5" s="180"/>
      <c r="NGM5" s="180"/>
      <c r="NGN5" s="180"/>
      <c r="NGO5" s="180"/>
      <c r="NGP5" s="180"/>
      <c r="NGQ5" s="180"/>
      <c r="NGR5" s="180"/>
      <c r="NGS5" s="180"/>
      <c r="NGT5" s="180"/>
      <c r="NGU5" s="180"/>
      <c r="NGV5" s="180"/>
      <c r="NGW5" s="180"/>
      <c r="NGX5" s="180"/>
      <c r="NGY5" s="180"/>
      <c r="NGZ5" s="180"/>
      <c r="NHA5" s="180"/>
      <c r="NHB5" s="180"/>
      <c r="NHC5" s="180"/>
      <c r="NHD5" s="180"/>
      <c r="NHE5" s="180"/>
      <c r="NHF5" s="180"/>
      <c r="NHG5" s="180"/>
      <c r="NHH5" s="180"/>
      <c r="NHI5" s="180"/>
      <c r="NHJ5" s="180"/>
      <c r="NHK5" s="180"/>
      <c r="NHL5" s="180"/>
      <c r="NHM5" s="180"/>
      <c r="NHN5" s="180"/>
      <c r="NHO5" s="180"/>
      <c r="NHP5" s="180"/>
      <c r="NHQ5" s="180"/>
      <c r="NHR5" s="180"/>
      <c r="NHS5" s="180"/>
      <c r="NHT5" s="180"/>
      <c r="NHU5" s="180"/>
      <c r="NHV5" s="180"/>
      <c r="NHW5" s="180"/>
      <c r="NHX5" s="180"/>
      <c r="NHY5" s="180"/>
      <c r="NHZ5" s="180"/>
      <c r="NIA5" s="180"/>
      <c r="NIB5" s="180"/>
      <c r="NIC5" s="180"/>
      <c r="NID5" s="180"/>
      <c r="NIE5" s="180"/>
      <c r="NIF5" s="180"/>
      <c r="NIG5" s="180"/>
      <c r="NIH5" s="180"/>
      <c r="NII5" s="180"/>
      <c r="NIJ5" s="180"/>
      <c r="NIK5" s="180"/>
      <c r="NIL5" s="180"/>
      <c r="NIM5" s="180"/>
      <c r="NIN5" s="180"/>
      <c r="NIO5" s="180"/>
      <c r="NIP5" s="180"/>
      <c r="NIQ5" s="180"/>
      <c r="NIR5" s="180"/>
      <c r="NIS5" s="180"/>
      <c r="NIT5" s="180"/>
      <c r="NIU5" s="180"/>
      <c r="NIV5" s="180"/>
      <c r="NIW5" s="180"/>
      <c r="NIX5" s="180"/>
      <c r="NIY5" s="180"/>
      <c r="NIZ5" s="180"/>
      <c r="NJA5" s="180"/>
      <c r="NJB5" s="180"/>
      <c r="NJC5" s="180"/>
      <c r="NJD5" s="180"/>
      <c r="NJE5" s="180"/>
      <c r="NJF5" s="180"/>
      <c r="NJG5" s="180"/>
      <c r="NJH5" s="180"/>
      <c r="NJI5" s="180"/>
      <c r="NJJ5" s="180"/>
      <c r="NJK5" s="180"/>
      <c r="NJL5" s="180"/>
      <c r="NJM5" s="180"/>
      <c r="NJN5" s="180"/>
      <c r="NJO5" s="180"/>
      <c r="NJP5" s="180"/>
      <c r="NJQ5" s="180"/>
      <c r="NJR5" s="180"/>
      <c r="NJS5" s="180"/>
      <c r="NJT5" s="180"/>
      <c r="NJU5" s="180"/>
      <c r="NJV5" s="180"/>
      <c r="NJW5" s="180"/>
      <c r="NJX5" s="180"/>
      <c r="NJY5" s="180"/>
      <c r="NJZ5" s="180"/>
      <c r="NKA5" s="180"/>
      <c r="NKB5" s="180"/>
      <c r="NKC5" s="180"/>
      <c r="NKD5" s="180"/>
      <c r="NKE5" s="180"/>
      <c r="NKF5" s="180"/>
      <c r="NKG5" s="180"/>
      <c r="NKH5" s="180"/>
      <c r="NKI5" s="180"/>
      <c r="NKJ5" s="180"/>
      <c r="NKK5" s="180"/>
      <c r="NKL5" s="180"/>
      <c r="NKM5" s="180"/>
      <c r="NKN5" s="180"/>
      <c r="NKO5" s="180"/>
      <c r="NKP5" s="180"/>
      <c r="NKQ5" s="180"/>
      <c r="NKR5" s="180"/>
      <c r="NKS5" s="180"/>
      <c r="NKT5" s="180"/>
      <c r="NKU5" s="180"/>
      <c r="NKV5" s="180"/>
      <c r="NKW5" s="180"/>
      <c r="NKX5" s="180"/>
      <c r="NKY5" s="180"/>
      <c r="NKZ5" s="180"/>
      <c r="NLA5" s="180"/>
      <c r="NLB5" s="180"/>
      <c r="NLC5" s="180"/>
      <c r="NLD5" s="180"/>
      <c r="NLE5" s="180"/>
      <c r="NLF5" s="180"/>
      <c r="NLG5" s="180"/>
      <c r="NLH5" s="180"/>
      <c r="NLI5" s="180"/>
      <c r="NLJ5" s="180"/>
      <c r="NLK5" s="180"/>
      <c r="NLL5" s="180"/>
      <c r="NLM5" s="180"/>
      <c r="NLN5" s="180"/>
      <c r="NLO5" s="180"/>
      <c r="NLP5" s="180"/>
      <c r="NLQ5" s="180"/>
      <c r="NLR5" s="180"/>
      <c r="NLS5" s="180"/>
      <c r="NLT5" s="180"/>
      <c r="NLU5" s="180"/>
      <c r="NLV5" s="180"/>
      <c r="NLW5" s="180"/>
      <c r="NLX5" s="180"/>
      <c r="NLY5" s="180"/>
      <c r="NLZ5" s="180"/>
      <c r="NMA5" s="180"/>
      <c r="NMB5" s="180"/>
      <c r="NMC5" s="180"/>
      <c r="NMD5" s="180"/>
      <c r="NME5" s="180"/>
      <c r="NMF5" s="180"/>
      <c r="NMG5" s="180"/>
      <c r="NMH5" s="180"/>
      <c r="NMI5" s="180"/>
      <c r="NMJ5" s="180"/>
      <c r="NMK5" s="180"/>
      <c r="NML5" s="180"/>
      <c r="NMM5" s="180"/>
      <c r="NMN5" s="180"/>
      <c r="NMO5" s="180"/>
      <c r="NMP5" s="180"/>
      <c r="NMQ5" s="180"/>
      <c r="NMR5" s="180"/>
      <c r="NMS5" s="180"/>
      <c r="NMT5" s="180"/>
      <c r="NMU5" s="180"/>
      <c r="NMV5" s="180"/>
      <c r="NMW5" s="180"/>
      <c r="NMX5" s="180"/>
      <c r="NMY5" s="180"/>
      <c r="NMZ5" s="180"/>
      <c r="NNA5" s="180"/>
      <c r="NNB5" s="180"/>
      <c r="NNC5" s="180"/>
      <c r="NND5" s="180"/>
      <c r="NNE5" s="180"/>
      <c r="NNF5" s="180"/>
      <c r="NNG5" s="180"/>
      <c r="NNH5" s="180"/>
      <c r="NNI5" s="180"/>
      <c r="NNJ5" s="180"/>
      <c r="NNK5" s="180"/>
      <c r="NNL5" s="180"/>
      <c r="NNM5" s="180"/>
      <c r="NNN5" s="180"/>
      <c r="NNO5" s="180"/>
      <c r="NNP5" s="180"/>
      <c r="NNQ5" s="180"/>
      <c r="NNR5" s="180"/>
      <c r="NNS5" s="180"/>
      <c r="NNT5" s="180"/>
      <c r="NNU5" s="180"/>
      <c r="NNV5" s="180"/>
      <c r="NNW5" s="180"/>
      <c r="NNX5" s="180"/>
      <c r="NNY5" s="180"/>
      <c r="NNZ5" s="180"/>
      <c r="NOA5" s="180"/>
      <c r="NOB5" s="180"/>
      <c r="NOC5" s="180"/>
      <c r="NOD5" s="180"/>
      <c r="NOE5" s="180"/>
      <c r="NOF5" s="180"/>
      <c r="NOG5" s="180"/>
      <c r="NOH5" s="180"/>
      <c r="NOI5" s="180"/>
      <c r="NOJ5" s="180"/>
      <c r="NOK5" s="180"/>
      <c r="NOL5" s="180"/>
      <c r="NOM5" s="180"/>
      <c r="NON5" s="180"/>
      <c r="NOO5" s="180"/>
      <c r="NOP5" s="180"/>
      <c r="NOQ5" s="180"/>
      <c r="NOR5" s="180"/>
      <c r="NOS5" s="180"/>
      <c r="NOT5" s="180"/>
      <c r="NOU5" s="180"/>
      <c r="NOV5" s="180"/>
      <c r="NOW5" s="180"/>
      <c r="NOX5" s="180"/>
      <c r="NOY5" s="180"/>
      <c r="NOZ5" s="180"/>
      <c r="NPA5" s="180"/>
      <c r="NPB5" s="180"/>
      <c r="NPC5" s="180"/>
      <c r="NPD5" s="180"/>
      <c r="NPE5" s="180"/>
      <c r="NPF5" s="180"/>
      <c r="NPG5" s="180"/>
      <c r="NPH5" s="180"/>
      <c r="NPI5" s="180"/>
      <c r="NPJ5" s="180"/>
      <c r="NPK5" s="180"/>
      <c r="NPL5" s="180"/>
      <c r="NPM5" s="180"/>
      <c r="NPN5" s="180"/>
      <c r="NPO5" s="180"/>
      <c r="NPP5" s="180"/>
      <c r="NPQ5" s="180"/>
      <c r="NPR5" s="180"/>
      <c r="NPS5" s="180"/>
      <c r="NPT5" s="180"/>
      <c r="NPU5" s="180"/>
      <c r="NPV5" s="180"/>
      <c r="NPW5" s="180"/>
      <c r="NPX5" s="180"/>
      <c r="NPY5" s="180"/>
      <c r="NPZ5" s="180"/>
      <c r="NQA5" s="180"/>
      <c r="NQB5" s="180"/>
      <c r="NQC5" s="180"/>
      <c r="NQD5" s="180"/>
      <c r="NQE5" s="180"/>
      <c r="NQF5" s="180"/>
      <c r="NQG5" s="180"/>
      <c r="NQH5" s="180"/>
      <c r="NQI5" s="180"/>
      <c r="NQJ5" s="180"/>
      <c r="NQK5" s="180"/>
      <c r="NQL5" s="180"/>
      <c r="NQM5" s="180"/>
      <c r="NQN5" s="180"/>
      <c r="NQO5" s="180"/>
      <c r="NQP5" s="180"/>
      <c r="NQQ5" s="180"/>
      <c r="NQR5" s="180"/>
      <c r="NQS5" s="180"/>
      <c r="NQT5" s="180"/>
      <c r="NQU5" s="180"/>
      <c r="NQV5" s="180"/>
      <c r="NQW5" s="180"/>
      <c r="NQX5" s="180"/>
      <c r="NQY5" s="180"/>
      <c r="NQZ5" s="180"/>
      <c r="NRA5" s="180"/>
      <c r="NRB5" s="180"/>
      <c r="NRC5" s="180"/>
      <c r="NRD5" s="180"/>
      <c r="NRE5" s="180"/>
      <c r="NRF5" s="180"/>
      <c r="NRG5" s="180"/>
      <c r="NRH5" s="180"/>
      <c r="NRI5" s="180"/>
      <c r="NRJ5" s="180"/>
      <c r="NRK5" s="180"/>
      <c r="NRL5" s="180"/>
      <c r="NRM5" s="180"/>
      <c r="NRN5" s="180"/>
      <c r="NRO5" s="180"/>
      <c r="NRP5" s="180"/>
      <c r="NRQ5" s="180"/>
      <c r="NRR5" s="180"/>
      <c r="NRS5" s="180"/>
      <c r="NRT5" s="180"/>
      <c r="NRU5" s="180"/>
      <c r="NRV5" s="180"/>
      <c r="NRW5" s="180"/>
      <c r="NRX5" s="180"/>
      <c r="NRY5" s="180"/>
      <c r="NRZ5" s="180"/>
      <c r="NSA5" s="180"/>
      <c r="NSB5" s="180"/>
      <c r="NSC5" s="180"/>
      <c r="NSD5" s="180"/>
      <c r="NSE5" s="180"/>
      <c r="NSF5" s="180"/>
      <c r="NSG5" s="180"/>
      <c r="NSH5" s="180"/>
      <c r="NSI5" s="180"/>
      <c r="NSJ5" s="180"/>
      <c r="NSK5" s="180"/>
      <c r="NSL5" s="180"/>
      <c r="NSM5" s="180"/>
      <c r="NSN5" s="180"/>
      <c r="NSO5" s="180"/>
      <c r="NSP5" s="180"/>
      <c r="NSQ5" s="180"/>
      <c r="NSR5" s="180"/>
      <c r="NSS5" s="180"/>
      <c r="NST5" s="180"/>
      <c r="NSU5" s="180"/>
      <c r="NSV5" s="180"/>
      <c r="NSW5" s="180"/>
      <c r="NSX5" s="180"/>
      <c r="NSY5" s="180"/>
      <c r="NSZ5" s="180"/>
      <c r="NTA5" s="180"/>
      <c r="NTB5" s="180"/>
      <c r="NTC5" s="180"/>
      <c r="NTD5" s="180"/>
      <c r="NTE5" s="180"/>
      <c r="NTF5" s="180"/>
      <c r="NTG5" s="180"/>
      <c r="NTH5" s="180"/>
      <c r="NTI5" s="180"/>
      <c r="NTJ5" s="180"/>
      <c r="NTK5" s="180"/>
      <c r="NTL5" s="180"/>
      <c r="NTM5" s="180"/>
      <c r="NTN5" s="180"/>
      <c r="NTO5" s="180"/>
      <c r="NTP5" s="180"/>
      <c r="NTQ5" s="180"/>
      <c r="NTR5" s="180"/>
      <c r="NTS5" s="180"/>
      <c r="NTT5" s="180"/>
      <c r="NTU5" s="180"/>
      <c r="NTV5" s="180"/>
      <c r="NTW5" s="180"/>
      <c r="NTX5" s="180"/>
      <c r="NTY5" s="180"/>
      <c r="NTZ5" s="180"/>
      <c r="NUA5" s="180"/>
      <c r="NUB5" s="180"/>
      <c r="NUC5" s="180"/>
      <c r="NUD5" s="180"/>
      <c r="NUE5" s="180"/>
      <c r="NUF5" s="180"/>
      <c r="NUG5" s="180"/>
      <c r="NUH5" s="180"/>
      <c r="NUI5" s="180"/>
      <c r="NUJ5" s="180"/>
      <c r="NUK5" s="180"/>
      <c r="NUL5" s="180"/>
      <c r="NUM5" s="180"/>
      <c r="NUN5" s="180"/>
      <c r="NUO5" s="180"/>
      <c r="NUP5" s="180"/>
      <c r="NUQ5" s="180"/>
      <c r="NUR5" s="180"/>
      <c r="NUS5" s="180"/>
      <c r="NUT5" s="180"/>
      <c r="NUU5" s="180"/>
      <c r="NUV5" s="180"/>
      <c r="NUW5" s="180"/>
      <c r="NUX5" s="180"/>
      <c r="NUY5" s="180"/>
      <c r="NUZ5" s="180"/>
      <c r="NVA5" s="180"/>
      <c r="NVB5" s="180"/>
      <c r="NVC5" s="180"/>
      <c r="NVD5" s="180"/>
      <c r="NVE5" s="180"/>
      <c r="NVF5" s="180"/>
      <c r="NVG5" s="180"/>
      <c r="NVH5" s="180"/>
      <c r="NVI5" s="180"/>
      <c r="NVJ5" s="180"/>
      <c r="NVK5" s="180"/>
      <c r="NVL5" s="180"/>
      <c r="NVM5" s="180"/>
      <c r="NVN5" s="180"/>
      <c r="NVO5" s="180"/>
      <c r="NVP5" s="180"/>
      <c r="NVQ5" s="180"/>
      <c r="NVR5" s="180"/>
      <c r="NVS5" s="180"/>
      <c r="NVT5" s="180"/>
      <c r="NVU5" s="180"/>
      <c r="NVV5" s="180"/>
      <c r="NVW5" s="180"/>
      <c r="NVX5" s="180"/>
      <c r="NVY5" s="180"/>
      <c r="NVZ5" s="180"/>
      <c r="NWA5" s="180"/>
      <c r="NWB5" s="180"/>
      <c r="NWC5" s="180"/>
      <c r="NWD5" s="180"/>
      <c r="NWE5" s="180"/>
      <c r="NWF5" s="180"/>
      <c r="NWG5" s="180"/>
      <c r="NWH5" s="180"/>
      <c r="NWI5" s="180"/>
      <c r="NWJ5" s="180"/>
      <c r="NWK5" s="180"/>
      <c r="NWL5" s="180"/>
      <c r="NWM5" s="180"/>
      <c r="NWN5" s="180"/>
      <c r="NWO5" s="180"/>
      <c r="NWP5" s="180"/>
      <c r="NWQ5" s="180"/>
      <c r="NWR5" s="180"/>
      <c r="NWS5" s="180"/>
      <c r="NWT5" s="180"/>
      <c r="NWU5" s="180"/>
      <c r="NWV5" s="180"/>
      <c r="NWW5" s="180"/>
      <c r="NWX5" s="180"/>
      <c r="NWY5" s="180"/>
      <c r="NWZ5" s="180"/>
      <c r="NXA5" s="180"/>
      <c r="NXB5" s="180"/>
      <c r="NXC5" s="180"/>
      <c r="NXD5" s="180"/>
      <c r="NXE5" s="180"/>
      <c r="NXF5" s="180"/>
      <c r="NXG5" s="180"/>
      <c r="NXH5" s="180"/>
      <c r="NXI5" s="180"/>
      <c r="NXJ5" s="180"/>
      <c r="NXK5" s="180"/>
      <c r="NXL5" s="180"/>
      <c r="NXM5" s="180"/>
      <c r="NXN5" s="180"/>
      <c r="NXO5" s="180"/>
      <c r="NXP5" s="180"/>
      <c r="NXQ5" s="180"/>
      <c r="NXR5" s="180"/>
      <c r="NXS5" s="180"/>
      <c r="NXT5" s="180"/>
      <c r="NXU5" s="180"/>
      <c r="NXV5" s="180"/>
      <c r="NXW5" s="180"/>
      <c r="NXX5" s="180"/>
      <c r="NXY5" s="180"/>
      <c r="NXZ5" s="180"/>
      <c r="NYA5" s="180"/>
      <c r="NYB5" s="180"/>
      <c r="NYC5" s="180"/>
      <c r="NYD5" s="180"/>
      <c r="NYE5" s="180"/>
      <c r="NYF5" s="180"/>
      <c r="NYG5" s="180"/>
      <c r="NYH5" s="180"/>
      <c r="NYI5" s="180"/>
      <c r="NYJ5" s="180"/>
      <c r="NYK5" s="180"/>
      <c r="NYL5" s="180"/>
      <c r="NYM5" s="180"/>
      <c r="NYN5" s="180"/>
      <c r="NYO5" s="180"/>
      <c r="NYP5" s="180"/>
      <c r="NYQ5" s="180"/>
      <c r="NYR5" s="180"/>
      <c r="NYS5" s="180"/>
      <c r="NYT5" s="180"/>
      <c r="NYU5" s="180"/>
      <c r="NYV5" s="180"/>
      <c r="NYW5" s="180"/>
      <c r="NYX5" s="180"/>
      <c r="NYY5" s="180"/>
      <c r="NYZ5" s="180"/>
      <c r="NZA5" s="180"/>
      <c r="NZB5" s="180"/>
      <c r="NZC5" s="180"/>
      <c r="NZD5" s="180"/>
      <c r="NZE5" s="180"/>
      <c r="NZF5" s="180"/>
      <c r="NZG5" s="180"/>
      <c r="NZH5" s="180"/>
      <c r="NZI5" s="180"/>
      <c r="NZJ5" s="180"/>
      <c r="NZK5" s="180"/>
      <c r="NZL5" s="180"/>
      <c r="NZM5" s="180"/>
      <c r="NZN5" s="180"/>
      <c r="NZO5" s="180"/>
      <c r="NZP5" s="180"/>
      <c r="NZQ5" s="180"/>
      <c r="NZR5" s="180"/>
      <c r="NZS5" s="180"/>
      <c r="NZT5" s="180"/>
      <c r="NZU5" s="180"/>
      <c r="NZV5" s="180"/>
      <c r="NZW5" s="180"/>
      <c r="NZX5" s="180"/>
      <c r="NZY5" s="180"/>
      <c r="NZZ5" s="180"/>
      <c r="OAA5" s="180"/>
      <c r="OAB5" s="180"/>
      <c r="OAC5" s="180"/>
      <c r="OAD5" s="180"/>
      <c r="OAE5" s="180"/>
      <c r="OAF5" s="180"/>
      <c r="OAG5" s="180"/>
      <c r="OAH5" s="180"/>
      <c r="OAI5" s="180"/>
      <c r="OAJ5" s="180"/>
      <c r="OAK5" s="180"/>
      <c r="OAL5" s="180"/>
      <c r="OAM5" s="180"/>
      <c r="OAN5" s="180"/>
      <c r="OAO5" s="180"/>
      <c r="OAP5" s="180"/>
      <c r="OAQ5" s="180"/>
      <c r="OAR5" s="180"/>
      <c r="OAS5" s="180"/>
      <c r="OAT5" s="180"/>
      <c r="OAU5" s="180"/>
      <c r="OAV5" s="180"/>
      <c r="OAW5" s="180"/>
      <c r="OAX5" s="180"/>
      <c r="OAY5" s="180"/>
      <c r="OAZ5" s="180"/>
      <c r="OBA5" s="180"/>
      <c r="OBB5" s="180"/>
      <c r="OBC5" s="180"/>
      <c r="OBD5" s="180"/>
      <c r="OBE5" s="180"/>
      <c r="OBF5" s="180"/>
      <c r="OBG5" s="180"/>
      <c r="OBH5" s="180"/>
      <c r="OBI5" s="180"/>
      <c r="OBJ5" s="180"/>
      <c r="OBK5" s="180"/>
      <c r="OBL5" s="180"/>
      <c r="OBM5" s="180"/>
      <c r="OBN5" s="180"/>
      <c r="OBO5" s="180"/>
      <c r="OBP5" s="180"/>
      <c r="OBQ5" s="180"/>
      <c r="OBR5" s="180"/>
      <c r="OBS5" s="180"/>
      <c r="OBT5" s="180"/>
      <c r="OBU5" s="180"/>
      <c r="OBV5" s="180"/>
      <c r="OBW5" s="180"/>
      <c r="OBX5" s="180"/>
      <c r="OBY5" s="180"/>
      <c r="OBZ5" s="180"/>
      <c r="OCA5" s="180"/>
      <c r="OCB5" s="180"/>
      <c r="OCC5" s="180"/>
      <c r="OCD5" s="180"/>
      <c r="OCE5" s="180"/>
      <c r="OCF5" s="180"/>
      <c r="OCG5" s="180"/>
      <c r="OCH5" s="180"/>
      <c r="OCI5" s="180"/>
      <c r="OCJ5" s="180"/>
      <c r="OCK5" s="180"/>
      <c r="OCL5" s="180"/>
      <c r="OCM5" s="180"/>
      <c r="OCN5" s="180"/>
      <c r="OCO5" s="180"/>
      <c r="OCP5" s="180"/>
      <c r="OCQ5" s="180"/>
      <c r="OCR5" s="180"/>
      <c r="OCS5" s="180"/>
      <c r="OCT5" s="180"/>
      <c r="OCU5" s="180"/>
      <c r="OCV5" s="180"/>
      <c r="OCW5" s="180"/>
      <c r="OCX5" s="180"/>
      <c r="OCY5" s="180"/>
      <c r="OCZ5" s="180"/>
      <c r="ODA5" s="180"/>
      <c r="ODB5" s="180"/>
      <c r="ODC5" s="180"/>
      <c r="ODD5" s="180"/>
      <c r="ODE5" s="180"/>
      <c r="ODF5" s="180"/>
      <c r="ODG5" s="180"/>
      <c r="ODH5" s="180"/>
      <c r="ODI5" s="180"/>
      <c r="ODJ5" s="180"/>
      <c r="ODK5" s="180"/>
      <c r="ODL5" s="180"/>
      <c r="ODM5" s="180"/>
      <c r="ODN5" s="180"/>
      <c r="ODO5" s="180"/>
      <c r="ODP5" s="180"/>
      <c r="ODQ5" s="180"/>
      <c r="ODR5" s="180"/>
      <c r="ODS5" s="180"/>
      <c r="ODT5" s="180"/>
      <c r="ODU5" s="180"/>
      <c r="ODV5" s="180"/>
      <c r="ODW5" s="180"/>
      <c r="ODX5" s="180"/>
      <c r="ODY5" s="180"/>
      <c r="ODZ5" s="180"/>
      <c r="OEA5" s="180"/>
      <c r="OEB5" s="180"/>
      <c r="OEC5" s="180"/>
      <c r="OED5" s="180"/>
      <c r="OEE5" s="180"/>
      <c r="OEF5" s="180"/>
      <c r="OEG5" s="180"/>
      <c r="OEH5" s="180"/>
      <c r="OEI5" s="180"/>
      <c r="OEJ5" s="180"/>
      <c r="OEK5" s="180"/>
      <c r="OEL5" s="180"/>
      <c r="OEM5" s="180"/>
      <c r="OEN5" s="180"/>
      <c r="OEO5" s="180"/>
      <c r="OEP5" s="180"/>
      <c r="OEQ5" s="180"/>
      <c r="OER5" s="180"/>
      <c r="OES5" s="180"/>
      <c r="OET5" s="180"/>
      <c r="OEU5" s="180"/>
      <c r="OEV5" s="180"/>
      <c r="OEW5" s="180"/>
      <c r="OEX5" s="180"/>
      <c r="OEY5" s="180"/>
      <c r="OEZ5" s="180"/>
      <c r="OFA5" s="180"/>
      <c r="OFB5" s="180"/>
      <c r="OFC5" s="180"/>
      <c r="OFD5" s="180"/>
      <c r="OFE5" s="180"/>
      <c r="OFF5" s="180"/>
      <c r="OFG5" s="180"/>
      <c r="OFH5" s="180"/>
      <c r="OFI5" s="180"/>
      <c r="OFJ5" s="180"/>
      <c r="OFK5" s="180"/>
      <c r="OFL5" s="180"/>
      <c r="OFM5" s="180"/>
      <c r="OFN5" s="180"/>
      <c r="OFO5" s="180"/>
      <c r="OFP5" s="180"/>
      <c r="OFQ5" s="180"/>
      <c r="OFR5" s="180"/>
      <c r="OFS5" s="180"/>
      <c r="OFT5" s="180"/>
      <c r="OFU5" s="180"/>
      <c r="OFV5" s="180"/>
      <c r="OFW5" s="180"/>
      <c r="OFX5" s="180"/>
      <c r="OFY5" s="180"/>
      <c r="OFZ5" s="180"/>
      <c r="OGA5" s="180"/>
      <c r="OGB5" s="180"/>
      <c r="OGC5" s="180"/>
      <c r="OGD5" s="180"/>
      <c r="OGE5" s="180"/>
      <c r="OGF5" s="180"/>
      <c r="OGG5" s="180"/>
      <c r="OGH5" s="180"/>
      <c r="OGI5" s="180"/>
      <c r="OGJ5" s="180"/>
      <c r="OGK5" s="180"/>
      <c r="OGL5" s="180"/>
      <c r="OGM5" s="180"/>
      <c r="OGN5" s="180"/>
      <c r="OGO5" s="180"/>
      <c r="OGP5" s="180"/>
      <c r="OGQ5" s="180"/>
      <c r="OGR5" s="180"/>
      <c r="OGS5" s="180"/>
      <c r="OGT5" s="180"/>
      <c r="OGU5" s="180"/>
      <c r="OGV5" s="180"/>
      <c r="OGW5" s="180"/>
      <c r="OGX5" s="180"/>
      <c r="OGY5" s="180"/>
      <c r="OGZ5" s="180"/>
      <c r="OHA5" s="180"/>
      <c r="OHB5" s="180"/>
      <c r="OHC5" s="180"/>
      <c r="OHD5" s="180"/>
      <c r="OHE5" s="180"/>
      <c r="OHF5" s="180"/>
      <c r="OHG5" s="180"/>
      <c r="OHH5" s="180"/>
      <c r="OHI5" s="180"/>
      <c r="OHJ5" s="180"/>
      <c r="OHK5" s="180"/>
      <c r="OHL5" s="180"/>
      <c r="OHM5" s="180"/>
      <c r="OHN5" s="180"/>
      <c r="OHO5" s="180"/>
      <c r="OHP5" s="180"/>
      <c r="OHQ5" s="180"/>
      <c r="OHR5" s="180"/>
      <c r="OHS5" s="180"/>
      <c r="OHT5" s="180"/>
      <c r="OHU5" s="180"/>
      <c r="OHV5" s="180"/>
      <c r="OHW5" s="180"/>
      <c r="OHX5" s="180"/>
      <c r="OHY5" s="180"/>
      <c r="OHZ5" s="180"/>
      <c r="OIA5" s="180"/>
      <c r="OIB5" s="180"/>
      <c r="OIC5" s="180"/>
      <c r="OID5" s="180"/>
      <c r="OIE5" s="180"/>
      <c r="OIF5" s="180"/>
      <c r="OIG5" s="180"/>
      <c r="OIH5" s="180"/>
      <c r="OII5" s="180"/>
      <c r="OIJ5" s="180"/>
      <c r="OIK5" s="180"/>
      <c r="OIL5" s="180"/>
      <c r="OIM5" s="180"/>
      <c r="OIN5" s="180"/>
      <c r="OIO5" s="180"/>
      <c r="OIP5" s="180"/>
      <c r="OIQ5" s="180"/>
      <c r="OIR5" s="180"/>
      <c r="OIS5" s="180"/>
      <c r="OIT5" s="180"/>
      <c r="OIU5" s="180"/>
      <c r="OIV5" s="180"/>
      <c r="OIW5" s="180"/>
      <c r="OIX5" s="180"/>
      <c r="OIY5" s="180"/>
      <c r="OIZ5" s="180"/>
      <c r="OJA5" s="180"/>
      <c r="OJB5" s="180"/>
      <c r="OJC5" s="180"/>
      <c r="OJD5" s="180"/>
      <c r="OJE5" s="180"/>
      <c r="OJF5" s="180"/>
      <c r="OJG5" s="180"/>
      <c r="OJH5" s="180"/>
      <c r="OJI5" s="180"/>
      <c r="OJJ5" s="180"/>
      <c r="OJK5" s="180"/>
      <c r="OJL5" s="180"/>
      <c r="OJM5" s="180"/>
      <c r="OJN5" s="180"/>
      <c r="OJO5" s="180"/>
      <c r="OJP5" s="180"/>
      <c r="OJQ5" s="180"/>
      <c r="OJR5" s="180"/>
      <c r="OJS5" s="180"/>
      <c r="OJT5" s="180"/>
      <c r="OJU5" s="180"/>
      <c r="OJV5" s="180"/>
      <c r="OJW5" s="180"/>
      <c r="OJX5" s="180"/>
      <c r="OJY5" s="180"/>
      <c r="OJZ5" s="180"/>
      <c r="OKA5" s="180"/>
      <c r="OKB5" s="180"/>
      <c r="OKC5" s="180"/>
      <c r="OKD5" s="180"/>
      <c r="OKE5" s="180"/>
      <c r="OKF5" s="180"/>
      <c r="OKG5" s="180"/>
      <c r="OKH5" s="180"/>
      <c r="OKI5" s="180"/>
      <c r="OKJ5" s="180"/>
      <c r="OKK5" s="180"/>
      <c r="OKL5" s="180"/>
      <c r="OKM5" s="180"/>
      <c r="OKN5" s="180"/>
      <c r="OKO5" s="180"/>
      <c r="OKP5" s="180"/>
      <c r="OKQ5" s="180"/>
      <c r="OKR5" s="180"/>
      <c r="OKS5" s="180"/>
      <c r="OKT5" s="180"/>
      <c r="OKU5" s="180"/>
      <c r="OKV5" s="180"/>
      <c r="OKW5" s="180"/>
      <c r="OKX5" s="180"/>
      <c r="OKY5" s="180"/>
      <c r="OKZ5" s="180"/>
      <c r="OLA5" s="180"/>
      <c r="OLB5" s="180"/>
      <c r="OLC5" s="180"/>
      <c r="OLD5" s="180"/>
      <c r="OLE5" s="180"/>
      <c r="OLF5" s="180"/>
      <c r="OLG5" s="180"/>
      <c r="OLH5" s="180"/>
      <c r="OLI5" s="180"/>
      <c r="OLJ5" s="180"/>
      <c r="OLK5" s="180"/>
      <c r="OLL5" s="180"/>
      <c r="OLM5" s="180"/>
      <c r="OLN5" s="180"/>
      <c r="OLO5" s="180"/>
      <c r="OLP5" s="180"/>
      <c r="OLQ5" s="180"/>
      <c r="OLR5" s="180"/>
      <c r="OLS5" s="180"/>
      <c r="OLT5" s="180"/>
      <c r="OLU5" s="180"/>
      <c r="OLV5" s="180"/>
      <c r="OLW5" s="180"/>
      <c r="OLX5" s="180"/>
      <c r="OLY5" s="180"/>
      <c r="OLZ5" s="180"/>
      <c r="OMA5" s="180"/>
      <c r="OMB5" s="180"/>
      <c r="OMC5" s="180"/>
      <c r="OMD5" s="180"/>
      <c r="OME5" s="180"/>
      <c r="OMF5" s="180"/>
      <c r="OMG5" s="180"/>
      <c r="OMH5" s="180"/>
      <c r="OMI5" s="180"/>
      <c r="OMJ5" s="180"/>
      <c r="OMK5" s="180"/>
      <c r="OML5" s="180"/>
      <c r="OMM5" s="180"/>
      <c r="OMN5" s="180"/>
      <c r="OMO5" s="180"/>
      <c r="OMP5" s="180"/>
      <c r="OMQ5" s="180"/>
      <c r="OMR5" s="180"/>
      <c r="OMS5" s="180"/>
      <c r="OMT5" s="180"/>
      <c r="OMU5" s="180"/>
      <c r="OMV5" s="180"/>
      <c r="OMW5" s="180"/>
      <c r="OMX5" s="180"/>
      <c r="OMY5" s="180"/>
      <c r="OMZ5" s="180"/>
      <c r="ONA5" s="180"/>
      <c r="ONB5" s="180"/>
      <c r="ONC5" s="180"/>
      <c r="OND5" s="180"/>
      <c r="ONE5" s="180"/>
      <c r="ONF5" s="180"/>
      <c r="ONG5" s="180"/>
      <c r="ONH5" s="180"/>
      <c r="ONI5" s="180"/>
      <c r="ONJ5" s="180"/>
      <c r="ONK5" s="180"/>
      <c r="ONL5" s="180"/>
      <c r="ONM5" s="180"/>
      <c r="ONN5" s="180"/>
      <c r="ONO5" s="180"/>
      <c r="ONP5" s="180"/>
      <c r="ONQ5" s="180"/>
      <c r="ONR5" s="180"/>
      <c r="ONS5" s="180"/>
      <c r="ONT5" s="180"/>
      <c r="ONU5" s="180"/>
      <c r="ONV5" s="180"/>
      <c r="ONW5" s="180"/>
      <c r="ONX5" s="180"/>
      <c r="ONY5" s="180"/>
      <c r="ONZ5" s="180"/>
      <c r="OOA5" s="180"/>
      <c r="OOB5" s="180"/>
      <c r="OOC5" s="180"/>
      <c r="OOD5" s="180"/>
      <c r="OOE5" s="180"/>
      <c r="OOF5" s="180"/>
      <c r="OOG5" s="180"/>
      <c r="OOH5" s="180"/>
      <c r="OOI5" s="180"/>
      <c r="OOJ5" s="180"/>
      <c r="OOK5" s="180"/>
      <c r="OOL5" s="180"/>
      <c r="OOM5" s="180"/>
      <c r="OON5" s="180"/>
      <c r="OOO5" s="180"/>
      <c r="OOP5" s="180"/>
      <c r="OOQ5" s="180"/>
      <c r="OOR5" s="180"/>
      <c r="OOS5" s="180"/>
      <c r="OOT5" s="180"/>
      <c r="OOU5" s="180"/>
      <c r="OOV5" s="180"/>
      <c r="OOW5" s="180"/>
      <c r="OOX5" s="180"/>
      <c r="OOY5" s="180"/>
      <c r="OOZ5" s="180"/>
      <c r="OPA5" s="180"/>
      <c r="OPB5" s="180"/>
      <c r="OPC5" s="180"/>
      <c r="OPD5" s="180"/>
      <c r="OPE5" s="180"/>
      <c r="OPF5" s="180"/>
      <c r="OPG5" s="180"/>
      <c r="OPH5" s="180"/>
      <c r="OPI5" s="180"/>
      <c r="OPJ5" s="180"/>
      <c r="OPK5" s="180"/>
      <c r="OPL5" s="180"/>
      <c r="OPM5" s="180"/>
      <c r="OPN5" s="180"/>
      <c r="OPO5" s="180"/>
      <c r="OPP5" s="180"/>
      <c r="OPQ5" s="180"/>
      <c r="OPR5" s="180"/>
      <c r="OPS5" s="180"/>
      <c r="OPT5" s="180"/>
      <c r="OPU5" s="180"/>
      <c r="OPV5" s="180"/>
      <c r="OPW5" s="180"/>
      <c r="OPX5" s="180"/>
      <c r="OPY5" s="180"/>
      <c r="OPZ5" s="180"/>
      <c r="OQA5" s="180"/>
      <c r="OQB5" s="180"/>
      <c r="OQC5" s="180"/>
      <c r="OQD5" s="180"/>
      <c r="OQE5" s="180"/>
      <c r="OQF5" s="180"/>
      <c r="OQG5" s="180"/>
      <c r="OQH5" s="180"/>
      <c r="OQI5" s="180"/>
      <c r="OQJ5" s="180"/>
      <c r="OQK5" s="180"/>
      <c r="OQL5" s="180"/>
      <c r="OQM5" s="180"/>
      <c r="OQN5" s="180"/>
      <c r="OQO5" s="180"/>
      <c r="OQP5" s="180"/>
      <c r="OQQ5" s="180"/>
      <c r="OQR5" s="180"/>
      <c r="OQS5" s="180"/>
      <c r="OQT5" s="180"/>
      <c r="OQU5" s="180"/>
      <c r="OQV5" s="180"/>
      <c r="OQW5" s="180"/>
      <c r="OQX5" s="180"/>
      <c r="OQY5" s="180"/>
      <c r="OQZ5" s="180"/>
      <c r="ORA5" s="180"/>
      <c r="ORB5" s="180"/>
      <c r="ORC5" s="180"/>
      <c r="ORD5" s="180"/>
      <c r="ORE5" s="180"/>
      <c r="ORF5" s="180"/>
      <c r="ORG5" s="180"/>
      <c r="ORH5" s="180"/>
      <c r="ORI5" s="180"/>
      <c r="ORJ5" s="180"/>
      <c r="ORK5" s="180"/>
      <c r="ORL5" s="180"/>
      <c r="ORM5" s="180"/>
      <c r="ORN5" s="180"/>
      <c r="ORO5" s="180"/>
      <c r="ORP5" s="180"/>
      <c r="ORQ5" s="180"/>
      <c r="ORR5" s="180"/>
      <c r="ORS5" s="180"/>
      <c r="ORT5" s="180"/>
      <c r="ORU5" s="180"/>
      <c r="ORV5" s="180"/>
      <c r="ORW5" s="180"/>
      <c r="ORX5" s="180"/>
      <c r="ORY5" s="180"/>
      <c r="ORZ5" s="180"/>
      <c r="OSA5" s="180"/>
      <c r="OSB5" s="180"/>
      <c r="OSC5" s="180"/>
      <c r="OSD5" s="180"/>
      <c r="OSE5" s="180"/>
      <c r="OSF5" s="180"/>
      <c r="OSG5" s="180"/>
      <c r="OSH5" s="180"/>
      <c r="OSI5" s="180"/>
      <c r="OSJ5" s="180"/>
      <c r="OSK5" s="180"/>
      <c r="OSL5" s="180"/>
      <c r="OSM5" s="180"/>
      <c r="OSN5" s="180"/>
      <c r="OSO5" s="180"/>
      <c r="OSP5" s="180"/>
      <c r="OSQ5" s="180"/>
      <c r="OSR5" s="180"/>
      <c r="OSS5" s="180"/>
      <c r="OST5" s="180"/>
      <c r="OSU5" s="180"/>
      <c r="OSV5" s="180"/>
      <c r="OSW5" s="180"/>
      <c r="OSX5" s="180"/>
      <c r="OSY5" s="180"/>
      <c r="OSZ5" s="180"/>
      <c r="OTA5" s="180"/>
      <c r="OTB5" s="180"/>
      <c r="OTC5" s="180"/>
      <c r="OTD5" s="180"/>
      <c r="OTE5" s="180"/>
      <c r="OTF5" s="180"/>
      <c r="OTG5" s="180"/>
      <c r="OTH5" s="180"/>
      <c r="OTI5" s="180"/>
      <c r="OTJ5" s="180"/>
      <c r="OTK5" s="180"/>
      <c r="OTL5" s="180"/>
      <c r="OTM5" s="180"/>
      <c r="OTN5" s="180"/>
      <c r="OTO5" s="180"/>
      <c r="OTP5" s="180"/>
      <c r="OTQ5" s="180"/>
      <c r="OTR5" s="180"/>
      <c r="OTS5" s="180"/>
      <c r="OTT5" s="180"/>
      <c r="OTU5" s="180"/>
      <c r="OTV5" s="180"/>
      <c r="OTW5" s="180"/>
      <c r="OTX5" s="180"/>
      <c r="OTY5" s="180"/>
      <c r="OTZ5" s="180"/>
      <c r="OUA5" s="180"/>
      <c r="OUB5" s="180"/>
      <c r="OUC5" s="180"/>
      <c r="OUD5" s="180"/>
      <c r="OUE5" s="180"/>
      <c r="OUF5" s="180"/>
      <c r="OUG5" s="180"/>
      <c r="OUH5" s="180"/>
      <c r="OUI5" s="180"/>
      <c r="OUJ5" s="180"/>
      <c r="OUK5" s="180"/>
      <c r="OUL5" s="180"/>
      <c r="OUM5" s="180"/>
      <c r="OUN5" s="180"/>
      <c r="OUO5" s="180"/>
      <c r="OUP5" s="180"/>
      <c r="OUQ5" s="180"/>
      <c r="OUR5" s="180"/>
      <c r="OUS5" s="180"/>
      <c r="OUT5" s="180"/>
      <c r="OUU5" s="180"/>
      <c r="OUV5" s="180"/>
      <c r="OUW5" s="180"/>
      <c r="OUX5" s="180"/>
      <c r="OUY5" s="180"/>
      <c r="OUZ5" s="180"/>
      <c r="OVA5" s="180"/>
      <c r="OVB5" s="180"/>
      <c r="OVC5" s="180"/>
      <c r="OVD5" s="180"/>
      <c r="OVE5" s="180"/>
      <c r="OVF5" s="180"/>
      <c r="OVG5" s="180"/>
      <c r="OVH5" s="180"/>
      <c r="OVI5" s="180"/>
      <c r="OVJ5" s="180"/>
      <c r="OVK5" s="180"/>
      <c r="OVL5" s="180"/>
      <c r="OVM5" s="180"/>
      <c r="OVN5" s="180"/>
      <c r="OVO5" s="180"/>
      <c r="OVP5" s="180"/>
      <c r="OVQ5" s="180"/>
      <c r="OVR5" s="180"/>
      <c r="OVS5" s="180"/>
      <c r="OVT5" s="180"/>
      <c r="OVU5" s="180"/>
      <c r="OVV5" s="180"/>
      <c r="OVW5" s="180"/>
      <c r="OVX5" s="180"/>
      <c r="OVY5" s="180"/>
      <c r="OVZ5" s="180"/>
      <c r="OWA5" s="180"/>
      <c r="OWB5" s="180"/>
      <c r="OWC5" s="180"/>
      <c r="OWD5" s="180"/>
      <c r="OWE5" s="180"/>
      <c r="OWF5" s="180"/>
      <c r="OWG5" s="180"/>
      <c r="OWH5" s="180"/>
      <c r="OWI5" s="180"/>
      <c r="OWJ5" s="180"/>
      <c r="OWK5" s="180"/>
      <c r="OWL5" s="180"/>
      <c r="OWM5" s="180"/>
      <c r="OWN5" s="180"/>
      <c r="OWO5" s="180"/>
      <c r="OWP5" s="180"/>
      <c r="OWQ5" s="180"/>
      <c r="OWR5" s="180"/>
      <c r="OWS5" s="180"/>
      <c r="OWT5" s="180"/>
      <c r="OWU5" s="180"/>
      <c r="OWV5" s="180"/>
      <c r="OWW5" s="180"/>
      <c r="OWX5" s="180"/>
      <c r="OWY5" s="180"/>
      <c r="OWZ5" s="180"/>
      <c r="OXA5" s="180"/>
      <c r="OXB5" s="180"/>
      <c r="OXC5" s="180"/>
      <c r="OXD5" s="180"/>
      <c r="OXE5" s="180"/>
      <c r="OXF5" s="180"/>
      <c r="OXG5" s="180"/>
      <c r="OXH5" s="180"/>
      <c r="OXI5" s="180"/>
      <c r="OXJ5" s="180"/>
      <c r="OXK5" s="180"/>
      <c r="OXL5" s="180"/>
      <c r="OXM5" s="180"/>
      <c r="OXN5" s="180"/>
      <c r="OXO5" s="180"/>
      <c r="OXP5" s="180"/>
      <c r="OXQ5" s="180"/>
      <c r="OXR5" s="180"/>
      <c r="OXS5" s="180"/>
      <c r="OXT5" s="180"/>
      <c r="OXU5" s="180"/>
      <c r="OXV5" s="180"/>
      <c r="OXW5" s="180"/>
      <c r="OXX5" s="180"/>
      <c r="OXY5" s="180"/>
      <c r="OXZ5" s="180"/>
      <c r="OYA5" s="180"/>
      <c r="OYB5" s="180"/>
      <c r="OYC5" s="180"/>
      <c r="OYD5" s="180"/>
      <c r="OYE5" s="180"/>
      <c r="OYF5" s="180"/>
      <c r="OYG5" s="180"/>
      <c r="OYH5" s="180"/>
      <c r="OYI5" s="180"/>
      <c r="OYJ5" s="180"/>
      <c r="OYK5" s="180"/>
      <c r="OYL5" s="180"/>
      <c r="OYM5" s="180"/>
      <c r="OYN5" s="180"/>
      <c r="OYO5" s="180"/>
      <c r="OYP5" s="180"/>
      <c r="OYQ5" s="180"/>
      <c r="OYR5" s="180"/>
      <c r="OYS5" s="180"/>
      <c r="OYT5" s="180"/>
      <c r="OYU5" s="180"/>
      <c r="OYV5" s="180"/>
      <c r="OYW5" s="180"/>
      <c r="OYX5" s="180"/>
      <c r="OYY5" s="180"/>
      <c r="OYZ5" s="180"/>
      <c r="OZA5" s="180"/>
      <c r="OZB5" s="180"/>
      <c r="OZC5" s="180"/>
      <c r="OZD5" s="180"/>
      <c r="OZE5" s="180"/>
      <c r="OZF5" s="180"/>
      <c r="OZG5" s="180"/>
      <c r="OZH5" s="180"/>
      <c r="OZI5" s="180"/>
      <c r="OZJ5" s="180"/>
      <c r="OZK5" s="180"/>
      <c r="OZL5" s="180"/>
      <c r="OZM5" s="180"/>
      <c r="OZN5" s="180"/>
      <c r="OZO5" s="180"/>
      <c r="OZP5" s="180"/>
      <c r="OZQ5" s="180"/>
      <c r="OZR5" s="180"/>
      <c r="OZS5" s="180"/>
      <c r="OZT5" s="180"/>
      <c r="OZU5" s="180"/>
      <c r="OZV5" s="180"/>
      <c r="OZW5" s="180"/>
      <c r="OZX5" s="180"/>
      <c r="OZY5" s="180"/>
      <c r="OZZ5" s="180"/>
      <c r="PAA5" s="180"/>
      <c r="PAB5" s="180"/>
      <c r="PAC5" s="180"/>
      <c r="PAD5" s="180"/>
      <c r="PAE5" s="180"/>
      <c r="PAF5" s="180"/>
      <c r="PAG5" s="180"/>
      <c r="PAH5" s="180"/>
      <c r="PAI5" s="180"/>
      <c r="PAJ5" s="180"/>
      <c r="PAK5" s="180"/>
      <c r="PAL5" s="180"/>
      <c r="PAM5" s="180"/>
      <c r="PAN5" s="180"/>
      <c r="PAO5" s="180"/>
      <c r="PAP5" s="180"/>
      <c r="PAQ5" s="180"/>
      <c r="PAR5" s="180"/>
      <c r="PAS5" s="180"/>
      <c r="PAT5" s="180"/>
      <c r="PAU5" s="180"/>
      <c r="PAV5" s="180"/>
      <c r="PAW5" s="180"/>
      <c r="PAX5" s="180"/>
      <c r="PAY5" s="180"/>
      <c r="PAZ5" s="180"/>
      <c r="PBA5" s="180"/>
      <c r="PBB5" s="180"/>
      <c r="PBC5" s="180"/>
      <c r="PBD5" s="180"/>
      <c r="PBE5" s="180"/>
      <c r="PBF5" s="180"/>
      <c r="PBG5" s="180"/>
      <c r="PBH5" s="180"/>
      <c r="PBI5" s="180"/>
      <c r="PBJ5" s="180"/>
      <c r="PBK5" s="180"/>
      <c r="PBL5" s="180"/>
      <c r="PBM5" s="180"/>
      <c r="PBN5" s="180"/>
      <c r="PBO5" s="180"/>
      <c r="PBP5" s="180"/>
      <c r="PBQ5" s="180"/>
      <c r="PBR5" s="180"/>
      <c r="PBS5" s="180"/>
      <c r="PBT5" s="180"/>
      <c r="PBU5" s="180"/>
      <c r="PBV5" s="180"/>
      <c r="PBW5" s="180"/>
      <c r="PBX5" s="180"/>
      <c r="PBY5" s="180"/>
      <c r="PBZ5" s="180"/>
      <c r="PCA5" s="180"/>
      <c r="PCB5" s="180"/>
      <c r="PCC5" s="180"/>
      <c r="PCD5" s="180"/>
      <c r="PCE5" s="180"/>
      <c r="PCF5" s="180"/>
      <c r="PCG5" s="180"/>
      <c r="PCH5" s="180"/>
      <c r="PCI5" s="180"/>
      <c r="PCJ5" s="180"/>
      <c r="PCK5" s="180"/>
      <c r="PCL5" s="180"/>
      <c r="PCM5" s="180"/>
      <c r="PCN5" s="180"/>
      <c r="PCO5" s="180"/>
      <c r="PCP5" s="180"/>
      <c r="PCQ5" s="180"/>
      <c r="PCR5" s="180"/>
      <c r="PCS5" s="180"/>
      <c r="PCT5" s="180"/>
      <c r="PCU5" s="180"/>
      <c r="PCV5" s="180"/>
      <c r="PCW5" s="180"/>
      <c r="PCX5" s="180"/>
      <c r="PCY5" s="180"/>
      <c r="PCZ5" s="180"/>
      <c r="PDA5" s="180"/>
      <c r="PDB5" s="180"/>
      <c r="PDC5" s="180"/>
      <c r="PDD5" s="180"/>
      <c r="PDE5" s="180"/>
      <c r="PDF5" s="180"/>
      <c r="PDG5" s="180"/>
      <c r="PDH5" s="180"/>
      <c r="PDI5" s="180"/>
      <c r="PDJ5" s="180"/>
      <c r="PDK5" s="180"/>
      <c r="PDL5" s="180"/>
      <c r="PDM5" s="180"/>
      <c r="PDN5" s="180"/>
      <c r="PDO5" s="180"/>
      <c r="PDP5" s="180"/>
      <c r="PDQ5" s="180"/>
      <c r="PDR5" s="180"/>
      <c r="PDS5" s="180"/>
      <c r="PDT5" s="180"/>
      <c r="PDU5" s="180"/>
      <c r="PDV5" s="180"/>
      <c r="PDW5" s="180"/>
      <c r="PDX5" s="180"/>
      <c r="PDY5" s="180"/>
      <c r="PDZ5" s="180"/>
      <c r="PEA5" s="180"/>
      <c r="PEB5" s="180"/>
      <c r="PEC5" s="180"/>
      <c r="PED5" s="180"/>
      <c r="PEE5" s="180"/>
      <c r="PEF5" s="180"/>
      <c r="PEG5" s="180"/>
      <c r="PEH5" s="180"/>
      <c r="PEI5" s="180"/>
      <c r="PEJ5" s="180"/>
      <c r="PEK5" s="180"/>
      <c r="PEL5" s="180"/>
      <c r="PEM5" s="180"/>
      <c r="PEN5" s="180"/>
      <c r="PEO5" s="180"/>
      <c r="PEP5" s="180"/>
      <c r="PEQ5" s="180"/>
      <c r="PER5" s="180"/>
      <c r="PES5" s="180"/>
      <c r="PET5" s="180"/>
      <c r="PEU5" s="180"/>
      <c r="PEV5" s="180"/>
      <c r="PEW5" s="180"/>
      <c r="PEX5" s="180"/>
      <c r="PEY5" s="180"/>
      <c r="PEZ5" s="180"/>
      <c r="PFA5" s="180"/>
      <c r="PFB5" s="180"/>
      <c r="PFC5" s="180"/>
      <c r="PFD5" s="180"/>
      <c r="PFE5" s="180"/>
      <c r="PFF5" s="180"/>
      <c r="PFG5" s="180"/>
      <c r="PFH5" s="180"/>
      <c r="PFI5" s="180"/>
      <c r="PFJ5" s="180"/>
      <c r="PFK5" s="180"/>
      <c r="PFL5" s="180"/>
      <c r="PFM5" s="180"/>
      <c r="PFN5" s="180"/>
      <c r="PFO5" s="180"/>
      <c r="PFP5" s="180"/>
      <c r="PFQ5" s="180"/>
      <c r="PFR5" s="180"/>
      <c r="PFS5" s="180"/>
      <c r="PFT5" s="180"/>
      <c r="PFU5" s="180"/>
      <c r="PFV5" s="180"/>
      <c r="PFW5" s="180"/>
      <c r="PFX5" s="180"/>
      <c r="PFY5" s="180"/>
      <c r="PFZ5" s="180"/>
      <c r="PGA5" s="180"/>
      <c r="PGB5" s="180"/>
      <c r="PGC5" s="180"/>
      <c r="PGD5" s="180"/>
      <c r="PGE5" s="180"/>
      <c r="PGF5" s="180"/>
      <c r="PGG5" s="180"/>
      <c r="PGH5" s="180"/>
      <c r="PGI5" s="180"/>
      <c r="PGJ5" s="180"/>
      <c r="PGK5" s="180"/>
      <c r="PGL5" s="180"/>
      <c r="PGM5" s="180"/>
      <c r="PGN5" s="180"/>
      <c r="PGO5" s="180"/>
      <c r="PGP5" s="180"/>
      <c r="PGQ5" s="180"/>
      <c r="PGR5" s="180"/>
      <c r="PGS5" s="180"/>
      <c r="PGT5" s="180"/>
      <c r="PGU5" s="180"/>
      <c r="PGV5" s="180"/>
      <c r="PGW5" s="180"/>
      <c r="PGX5" s="180"/>
      <c r="PGY5" s="180"/>
      <c r="PGZ5" s="180"/>
      <c r="PHA5" s="180"/>
      <c r="PHB5" s="180"/>
      <c r="PHC5" s="180"/>
      <c r="PHD5" s="180"/>
      <c r="PHE5" s="180"/>
      <c r="PHF5" s="180"/>
      <c r="PHG5" s="180"/>
      <c r="PHH5" s="180"/>
      <c r="PHI5" s="180"/>
      <c r="PHJ5" s="180"/>
      <c r="PHK5" s="180"/>
      <c r="PHL5" s="180"/>
      <c r="PHM5" s="180"/>
      <c r="PHN5" s="180"/>
      <c r="PHO5" s="180"/>
      <c r="PHP5" s="180"/>
      <c r="PHQ5" s="180"/>
      <c r="PHR5" s="180"/>
      <c r="PHS5" s="180"/>
      <c r="PHT5" s="180"/>
      <c r="PHU5" s="180"/>
      <c r="PHV5" s="180"/>
      <c r="PHW5" s="180"/>
      <c r="PHX5" s="180"/>
      <c r="PHY5" s="180"/>
      <c r="PHZ5" s="180"/>
      <c r="PIA5" s="180"/>
      <c r="PIB5" s="180"/>
      <c r="PIC5" s="180"/>
      <c r="PID5" s="180"/>
      <c r="PIE5" s="180"/>
      <c r="PIF5" s="180"/>
      <c r="PIG5" s="180"/>
      <c r="PIH5" s="180"/>
      <c r="PII5" s="180"/>
      <c r="PIJ5" s="180"/>
      <c r="PIK5" s="180"/>
      <c r="PIL5" s="180"/>
      <c r="PIM5" s="180"/>
      <c r="PIN5" s="180"/>
      <c r="PIO5" s="180"/>
      <c r="PIP5" s="180"/>
      <c r="PIQ5" s="180"/>
      <c r="PIR5" s="180"/>
      <c r="PIS5" s="180"/>
      <c r="PIT5" s="180"/>
      <c r="PIU5" s="180"/>
      <c r="PIV5" s="180"/>
      <c r="PIW5" s="180"/>
      <c r="PIX5" s="180"/>
      <c r="PIY5" s="180"/>
      <c r="PIZ5" s="180"/>
      <c r="PJA5" s="180"/>
      <c r="PJB5" s="180"/>
      <c r="PJC5" s="180"/>
      <c r="PJD5" s="180"/>
      <c r="PJE5" s="180"/>
      <c r="PJF5" s="180"/>
      <c r="PJG5" s="180"/>
      <c r="PJH5" s="180"/>
      <c r="PJI5" s="180"/>
      <c r="PJJ5" s="180"/>
      <c r="PJK5" s="180"/>
      <c r="PJL5" s="180"/>
      <c r="PJM5" s="180"/>
      <c r="PJN5" s="180"/>
      <c r="PJO5" s="180"/>
      <c r="PJP5" s="180"/>
      <c r="PJQ5" s="180"/>
      <c r="PJR5" s="180"/>
      <c r="PJS5" s="180"/>
      <c r="PJT5" s="180"/>
      <c r="PJU5" s="180"/>
      <c r="PJV5" s="180"/>
      <c r="PJW5" s="180"/>
      <c r="PJX5" s="180"/>
      <c r="PJY5" s="180"/>
      <c r="PJZ5" s="180"/>
      <c r="PKA5" s="180"/>
      <c r="PKB5" s="180"/>
      <c r="PKC5" s="180"/>
      <c r="PKD5" s="180"/>
      <c r="PKE5" s="180"/>
      <c r="PKF5" s="180"/>
      <c r="PKG5" s="180"/>
      <c r="PKH5" s="180"/>
      <c r="PKI5" s="180"/>
      <c r="PKJ5" s="180"/>
      <c r="PKK5" s="180"/>
      <c r="PKL5" s="180"/>
      <c r="PKM5" s="180"/>
      <c r="PKN5" s="180"/>
      <c r="PKO5" s="180"/>
      <c r="PKP5" s="180"/>
      <c r="PKQ5" s="180"/>
      <c r="PKR5" s="180"/>
      <c r="PKS5" s="180"/>
      <c r="PKT5" s="180"/>
      <c r="PKU5" s="180"/>
      <c r="PKV5" s="180"/>
      <c r="PKW5" s="180"/>
      <c r="PKX5" s="180"/>
      <c r="PKY5" s="180"/>
      <c r="PKZ5" s="180"/>
      <c r="PLA5" s="180"/>
      <c r="PLB5" s="180"/>
      <c r="PLC5" s="180"/>
      <c r="PLD5" s="180"/>
      <c r="PLE5" s="180"/>
      <c r="PLF5" s="180"/>
      <c r="PLG5" s="180"/>
      <c r="PLH5" s="180"/>
      <c r="PLI5" s="180"/>
      <c r="PLJ5" s="180"/>
      <c r="PLK5" s="180"/>
      <c r="PLL5" s="180"/>
      <c r="PLM5" s="180"/>
      <c r="PLN5" s="180"/>
      <c r="PLO5" s="180"/>
      <c r="PLP5" s="180"/>
      <c r="PLQ5" s="180"/>
      <c r="PLR5" s="180"/>
      <c r="PLS5" s="180"/>
      <c r="PLT5" s="180"/>
      <c r="PLU5" s="180"/>
      <c r="PLV5" s="180"/>
      <c r="PLW5" s="180"/>
      <c r="PLX5" s="180"/>
      <c r="PLY5" s="180"/>
      <c r="PLZ5" s="180"/>
      <c r="PMA5" s="180"/>
      <c r="PMB5" s="180"/>
      <c r="PMC5" s="180"/>
      <c r="PMD5" s="180"/>
      <c r="PME5" s="180"/>
      <c r="PMF5" s="180"/>
      <c r="PMG5" s="180"/>
      <c r="PMH5" s="180"/>
      <c r="PMI5" s="180"/>
      <c r="PMJ5" s="180"/>
      <c r="PMK5" s="180"/>
      <c r="PML5" s="180"/>
      <c r="PMM5" s="180"/>
      <c r="PMN5" s="180"/>
      <c r="PMO5" s="180"/>
      <c r="PMP5" s="180"/>
      <c r="PMQ5" s="180"/>
      <c r="PMR5" s="180"/>
      <c r="PMS5" s="180"/>
      <c r="PMT5" s="180"/>
      <c r="PMU5" s="180"/>
      <c r="PMV5" s="180"/>
      <c r="PMW5" s="180"/>
      <c r="PMX5" s="180"/>
      <c r="PMY5" s="180"/>
      <c r="PMZ5" s="180"/>
      <c r="PNA5" s="180"/>
      <c r="PNB5" s="180"/>
      <c r="PNC5" s="180"/>
      <c r="PND5" s="180"/>
      <c r="PNE5" s="180"/>
      <c r="PNF5" s="180"/>
      <c r="PNG5" s="180"/>
      <c r="PNH5" s="180"/>
      <c r="PNI5" s="180"/>
      <c r="PNJ5" s="180"/>
      <c r="PNK5" s="180"/>
      <c r="PNL5" s="180"/>
      <c r="PNM5" s="180"/>
      <c r="PNN5" s="180"/>
      <c r="PNO5" s="180"/>
      <c r="PNP5" s="180"/>
      <c r="PNQ5" s="180"/>
      <c r="PNR5" s="180"/>
      <c r="PNS5" s="180"/>
      <c r="PNT5" s="180"/>
      <c r="PNU5" s="180"/>
      <c r="PNV5" s="180"/>
      <c r="PNW5" s="180"/>
      <c r="PNX5" s="180"/>
      <c r="PNY5" s="180"/>
      <c r="PNZ5" s="180"/>
      <c r="POA5" s="180"/>
      <c r="POB5" s="180"/>
      <c r="POC5" s="180"/>
      <c r="POD5" s="180"/>
      <c r="POE5" s="180"/>
      <c r="POF5" s="180"/>
      <c r="POG5" s="180"/>
      <c r="POH5" s="180"/>
      <c r="POI5" s="180"/>
      <c r="POJ5" s="180"/>
      <c r="POK5" s="180"/>
      <c r="POL5" s="180"/>
      <c r="POM5" s="180"/>
      <c r="PON5" s="180"/>
      <c r="POO5" s="180"/>
      <c r="POP5" s="180"/>
      <c r="POQ5" s="180"/>
      <c r="POR5" s="180"/>
      <c r="POS5" s="180"/>
      <c r="POT5" s="180"/>
      <c r="POU5" s="180"/>
      <c r="POV5" s="180"/>
      <c r="POW5" s="180"/>
      <c r="POX5" s="180"/>
      <c r="POY5" s="180"/>
      <c r="POZ5" s="180"/>
      <c r="PPA5" s="180"/>
      <c r="PPB5" s="180"/>
      <c r="PPC5" s="180"/>
      <c r="PPD5" s="180"/>
      <c r="PPE5" s="180"/>
      <c r="PPF5" s="180"/>
      <c r="PPG5" s="180"/>
      <c r="PPH5" s="180"/>
      <c r="PPI5" s="180"/>
      <c r="PPJ5" s="180"/>
      <c r="PPK5" s="180"/>
      <c r="PPL5" s="180"/>
      <c r="PPM5" s="180"/>
      <c r="PPN5" s="180"/>
      <c r="PPO5" s="180"/>
      <c r="PPP5" s="180"/>
      <c r="PPQ5" s="180"/>
      <c r="PPR5" s="180"/>
      <c r="PPS5" s="180"/>
      <c r="PPT5" s="180"/>
      <c r="PPU5" s="180"/>
      <c r="PPV5" s="180"/>
      <c r="PPW5" s="180"/>
      <c r="PPX5" s="180"/>
      <c r="PPY5" s="180"/>
      <c r="PPZ5" s="180"/>
      <c r="PQA5" s="180"/>
      <c r="PQB5" s="180"/>
      <c r="PQC5" s="180"/>
      <c r="PQD5" s="180"/>
      <c r="PQE5" s="180"/>
      <c r="PQF5" s="180"/>
      <c r="PQG5" s="180"/>
      <c r="PQH5" s="180"/>
      <c r="PQI5" s="180"/>
      <c r="PQJ5" s="180"/>
      <c r="PQK5" s="180"/>
      <c r="PQL5" s="180"/>
      <c r="PQM5" s="180"/>
      <c r="PQN5" s="180"/>
      <c r="PQO5" s="180"/>
      <c r="PQP5" s="180"/>
      <c r="PQQ5" s="180"/>
      <c r="PQR5" s="180"/>
      <c r="PQS5" s="180"/>
      <c r="PQT5" s="180"/>
      <c r="PQU5" s="180"/>
      <c r="PQV5" s="180"/>
      <c r="PQW5" s="180"/>
      <c r="PQX5" s="180"/>
      <c r="PQY5" s="180"/>
      <c r="PQZ5" s="180"/>
      <c r="PRA5" s="180"/>
      <c r="PRB5" s="180"/>
      <c r="PRC5" s="180"/>
      <c r="PRD5" s="180"/>
      <c r="PRE5" s="180"/>
      <c r="PRF5" s="180"/>
      <c r="PRG5" s="180"/>
      <c r="PRH5" s="180"/>
      <c r="PRI5" s="180"/>
      <c r="PRJ5" s="180"/>
      <c r="PRK5" s="180"/>
      <c r="PRL5" s="180"/>
      <c r="PRM5" s="180"/>
      <c r="PRN5" s="180"/>
      <c r="PRO5" s="180"/>
      <c r="PRP5" s="180"/>
      <c r="PRQ5" s="180"/>
      <c r="PRR5" s="180"/>
      <c r="PRS5" s="180"/>
      <c r="PRT5" s="180"/>
      <c r="PRU5" s="180"/>
      <c r="PRV5" s="180"/>
      <c r="PRW5" s="180"/>
      <c r="PRX5" s="180"/>
      <c r="PRY5" s="180"/>
      <c r="PRZ5" s="180"/>
      <c r="PSA5" s="180"/>
      <c r="PSB5" s="180"/>
      <c r="PSC5" s="180"/>
      <c r="PSD5" s="180"/>
      <c r="PSE5" s="180"/>
      <c r="PSF5" s="180"/>
      <c r="PSG5" s="180"/>
      <c r="PSH5" s="180"/>
      <c r="PSI5" s="180"/>
      <c r="PSJ5" s="180"/>
      <c r="PSK5" s="180"/>
      <c r="PSL5" s="180"/>
      <c r="PSM5" s="180"/>
      <c r="PSN5" s="180"/>
      <c r="PSO5" s="180"/>
      <c r="PSP5" s="180"/>
      <c r="PSQ5" s="180"/>
      <c r="PSR5" s="180"/>
      <c r="PSS5" s="180"/>
      <c r="PST5" s="180"/>
      <c r="PSU5" s="180"/>
      <c r="PSV5" s="180"/>
      <c r="PSW5" s="180"/>
      <c r="PSX5" s="180"/>
      <c r="PSY5" s="180"/>
      <c r="PSZ5" s="180"/>
      <c r="PTA5" s="180"/>
      <c r="PTB5" s="180"/>
      <c r="PTC5" s="180"/>
      <c r="PTD5" s="180"/>
      <c r="PTE5" s="180"/>
      <c r="PTF5" s="180"/>
      <c r="PTG5" s="180"/>
      <c r="PTH5" s="180"/>
      <c r="PTI5" s="180"/>
      <c r="PTJ5" s="180"/>
      <c r="PTK5" s="180"/>
      <c r="PTL5" s="180"/>
      <c r="PTM5" s="180"/>
      <c r="PTN5" s="180"/>
      <c r="PTO5" s="180"/>
      <c r="PTP5" s="180"/>
      <c r="PTQ5" s="180"/>
      <c r="PTR5" s="180"/>
      <c r="PTS5" s="180"/>
      <c r="PTT5" s="180"/>
      <c r="PTU5" s="180"/>
      <c r="PTV5" s="180"/>
      <c r="PTW5" s="180"/>
      <c r="PTX5" s="180"/>
      <c r="PTY5" s="180"/>
      <c r="PTZ5" s="180"/>
      <c r="PUA5" s="180"/>
      <c r="PUB5" s="180"/>
      <c r="PUC5" s="180"/>
      <c r="PUD5" s="180"/>
      <c r="PUE5" s="180"/>
      <c r="PUF5" s="180"/>
      <c r="PUG5" s="180"/>
      <c r="PUH5" s="180"/>
      <c r="PUI5" s="180"/>
      <c r="PUJ5" s="180"/>
      <c r="PUK5" s="180"/>
      <c r="PUL5" s="180"/>
      <c r="PUM5" s="180"/>
      <c r="PUN5" s="180"/>
      <c r="PUO5" s="180"/>
      <c r="PUP5" s="180"/>
      <c r="PUQ5" s="180"/>
      <c r="PUR5" s="180"/>
      <c r="PUS5" s="180"/>
      <c r="PUT5" s="180"/>
      <c r="PUU5" s="180"/>
      <c r="PUV5" s="180"/>
      <c r="PUW5" s="180"/>
      <c r="PUX5" s="180"/>
      <c r="PUY5" s="180"/>
      <c r="PUZ5" s="180"/>
      <c r="PVA5" s="180"/>
      <c r="PVB5" s="180"/>
      <c r="PVC5" s="180"/>
      <c r="PVD5" s="180"/>
      <c r="PVE5" s="180"/>
      <c r="PVF5" s="180"/>
      <c r="PVG5" s="180"/>
      <c r="PVH5" s="180"/>
      <c r="PVI5" s="180"/>
      <c r="PVJ5" s="180"/>
      <c r="PVK5" s="180"/>
      <c r="PVL5" s="180"/>
      <c r="PVM5" s="180"/>
      <c r="PVN5" s="180"/>
      <c r="PVO5" s="180"/>
      <c r="PVP5" s="180"/>
      <c r="PVQ5" s="180"/>
      <c r="PVR5" s="180"/>
      <c r="PVS5" s="180"/>
      <c r="PVT5" s="180"/>
      <c r="PVU5" s="180"/>
      <c r="PVV5" s="180"/>
      <c r="PVW5" s="180"/>
      <c r="PVX5" s="180"/>
      <c r="PVY5" s="180"/>
      <c r="PVZ5" s="180"/>
      <c r="PWA5" s="180"/>
      <c r="PWB5" s="180"/>
      <c r="PWC5" s="180"/>
      <c r="PWD5" s="180"/>
      <c r="PWE5" s="180"/>
      <c r="PWF5" s="180"/>
      <c r="PWG5" s="180"/>
      <c r="PWH5" s="180"/>
      <c r="PWI5" s="180"/>
      <c r="PWJ5" s="180"/>
      <c r="PWK5" s="180"/>
      <c r="PWL5" s="180"/>
      <c r="PWM5" s="180"/>
      <c r="PWN5" s="180"/>
      <c r="PWO5" s="180"/>
      <c r="PWP5" s="180"/>
      <c r="PWQ5" s="180"/>
      <c r="PWR5" s="180"/>
      <c r="PWS5" s="180"/>
      <c r="PWT5" s="180"/>
      <c r="PWU5" s="180"/>
      <c r="PWV5" s="180"/>
      <c r="PWW5" s="180"/>
      <c r="PWX5" s="180"/>
      <c r="PWY5" s="180"/>
      <c r="PWZ5" s="180"/>
      <c r="PXA5" s="180"/>
      <c r="PXB5" s="180"/>
      <c r="PXC5" s="180"/>
      <c r="PXD5" s="180"/>
      <c r="PXE5" s="180"/>
      <c r="PXF5" s="180"/>
      <c r="PXG5" s="180"/>
      <c r="PXH5" s="180"/>
      <c r="PXI5" s="180"/>
      <c r="PXJ5" s="180"/>
      <c r="PXK5" s="180"/>
      <c r="PXL5" s="180"/>
      <c r="PXM5" s="180"/>
      <c r="PXN5" s="180"/>
      <c r="PXO5" s="180"/>
      <c r="PXP5" s="180"/>
      <c r="PXQ5" s="180"/>
      <c r="PXR5" s="180"/>
      <c r="PXS5" s="180"/>
      <c r="PXT5" s="180"/>
      <c r="PXU5" s="180"/>
      <c r="PXV5" s="180"/>
      <c r="PXW5" s="180"/>
      <c r="PXX5" s="180"/>
      <c r="PXY5" s="180"/>
      <c r="PXZ5" s="180"/>
      <c r="PYA5" s="180"/>
      <c r="PYB5" s="180"/>
      <c r="PYC5" s="180"/>
      <c r="PYD5" s="180"/>
      <c r="PYE5" s="180"/>
      <c r="PYF5" s="180"/>
      <c r="PYG5" s="180"/>
      <c r="PYH5" s="180"/>
      <c r="PYI5" s="180"/>
      <c r="PYJ5" s="180"/>
      <c r="PYK5" s="180"/>
      <c r="PYL5" s="180"/>
      <c r="PYM5" s="180"/>
      <c r="PYN5" s="180"/>
      <c r="PYO5" s="180"/>
      <c r="PYP5" s="180"/>
      <c r="PYQ5" s="180"/>
      <c r="PYR5" s="180"/>
      <c r="PYS5" s="180"/>
      <c r="PYT5" s="180"/>
      <c r="PYU5" s="180"/>
      <c r="PYV5" s="180"/>
      <c r="PYW5" s="180"/>
      <c r="PYX5" s="180"/>
      <c r="PYY5" s="180"/>
      <c r="PYZ5" s="180"/>
      <c r="PZA5" s="180"/>
      <c r="PZB5" s="180"/>
      <c r="PZC5" s="180"/>
      <c r="PZD5" s="180"/>
      <c r="PZE5" s="180"/>
      <c r="PZF5" s="180"/>
      <c r="PZG5" s="180"/>
      <c r="PZH5" s="180"/>
      <c r="PZI5" s="180"/>
      <c r="PZJ5" s="180"/>
      <c r="PZK5" s="180"/>
      <c r="PZL5" s="180"/>
      <c r="PZM5" s="180"/>
      <c r="PZN5" s="180"/>
      <c r="PZO5" s="180"/>
      <c r="PZP5" s="180"/>
      <c r="PZQ5" s="180"/>
      <c r="PZR5" s="180"/>
      <c r="PZS5" s="180"/>
      <c r="PZT5" s="180"/>
      <c r="PZU5" s="180"/>
      <c r="PZV5" s="180"/>
      <c r="PZW5" s="180"/>
      <c r="PZX5" s="180"/>
      <c r="PZY5" s="180"/>
      <c r="PZZ5" s="180"/>
      <c r="QAA5" s="180"/>
      <c r="QAB5" s="180"/>
      <c r="QAC5" s="180"/>
      <c r="QAD5" s="180"/>
      <c r="QAE5" s="180"/>
      <c r="QAF5" s="180"/>
      <c r="QAG5" s="180"/>
      <c r="QAH5" s="180"/>
      <c r="QAI5" s="180"/>
      <c r="QAJ5" s="180"/>
      <c r="QAK5" s="180"/>
      <c r="QAL5" s="180"/>
      <c r="QAM5" s="180"/>
      <c r="QAN5" s="180"/>
      <c r="QAO5" s="180"/>
      <c r="QAP5" s="180"/>
      <c r="QAQ5" s="180"/>
      <c r="QAR5" s="180"/>
      <c r="QAS5" s="180"/>
      <c r="QAT5" s="180"/>
      <c r="QAU5" s="180"/>
      <c r="QAV5" s="180"/>
      <c r="QAW5" s="180"/>
      <c r="QAX5" s="180"/>
      <c r="QAY5" s="180"/>
      <c r="QAZ5" s="180"/>
      <c r="QBA5" s="180"/>
      <c r="QBB5" s="180"/>
      <c r="QBC5" s="180"/>
      <c r="QBD5" s="180"/>
      <c r="QBE5" s="180"/>
      <c r="QBF5" s="180"/>
      <c r="QBG5" s="180"/>
      <c r="QBH5" s="180"/>
      <c r="QBI5" s="180"/>
      <c r="QBJ5" s="180"/>
      <c r="QBK5" s="180"/>
      <c r="QBL5" s="180"/>
      <c r="QBM5" s="180"/>
      <c r="QBN5" s="180"/>
      <c r="QBO5" s="180"/>
      <c r="QBP5" s="180"/>
      <c r="QBQ5" s="180"/>
      <c r="QBR5" s="180"/>
      <c r="QBS5" s="180"/>
      <c r="QBT5" s="180"/>
      <c r="QBU5" s="180"/>
      <c r="QBV5" s="180"/>
      <c r="QBW5" s="180"/>
      <c r="QBX5" s="180"/>
      <c r="QBY5" s="180"/>
      <c r="QBZ5" s="180"/>
      <c r="QCA5" s="180"/>
      <c r="QCB5" s="180"/>
      <c r="QCC5" s="180"/>
      <c r="QCD5" s="180"/>
      <c r="QCE5" s="180"/>
      <c r="QCF5" s="180"/>
      <c r="QCG5" s="180"/>
      <c r="QCH5" s="180"/>
      <c r="QCI5" s="180"/>
      <c r="QCJ5" s="180"/>
      <c r="QCK5" s="180"/>
      <c r="QCL5" s="180"/>
      <c r="QCM5" s="180"/>
      <c r="QCN5" s="180"/>
      <c r="QCO5" s="180"/>
      <c r="QCP5" s="180"/>
      <c r="QCQ5" s="180"/>
      <c r="QCR5" s="180"/>
      <c r="QCS5" s="180"/>
      <c r="QCT5" s="180"/>
      <c r="QCU5" s="180"/>
      <c r="QCV5" s="180"/>
      <c r="QCW5" s="180"/>
      <c r="QCX5" s="180"/>
      <c r="QCY5" s="180"/>
      <c r="QCZ5" s="180"/>
      <c r="QDA5" s="180"/>
      <c r="QDB5" s="180"/>
      <c r="QDC5" s="180"/>
      <c r="QDD5" s="180"/>
      <c r="QDE5" s="180"/>
      <c r="QDF5" s="180"/>
      <c r="QDG5" s="180"/>
      <c r="QDH5" s="180"/>
      <c r="QDI5" s="180"/>
      <c r="QDJ5" s="180"/>
      <c r="QDK5" s="180"/>
      <c r="QDL5" s="180"/>
      <c r="QDM5" s="180"/>
      <c r="QDN5" s="180"/>
      <c r="QDO5" s="180"/>
      <c r="QDP5" s="180"/>
      <c r="QDQ5" s="180"/>
      <c r="QDR5" s="180"/>
      <c r="QDS5" s="180"/>
      <c r="QDT5" s="180"/>
      <c r="QDU5" s="180"/>
      <c r="QDV5" s="180"/>
      <c r="QDW5" s="180"/>
      <c r="QDX5" s="180"/>
      <c r="QDY5" s="180"/>
      <c r="QDZ5" s="180"/>
      <c r="QEA5" s="180"/>
      <c r="QEB5" s="180"/>
      <c r="QEC5" s="180"/>
      <c r="QED5" s="180"/>
      <c r="QEE5" s="180"/>
      <c r="QEF5" s="180"/>
      <c r="QEG5" s="180"/>
      <c r="QEH5" s="180"/>
      <c r="QEI5" s="180"/>
      <c r="QEJ5" s="180"/>
      <c r="QEK5" s="180"/>
      <c r="QEL5" s="180"/>
      <c r="QEM5" s="180"/>
      <c r="QEN5" s="180"/>
      <c r="QEO5" s="180"/>
      <c r="QEP5" s="180"/>
      <c r="QEQ5" s="180"/>
      <c r="QER5" s="180"/>
      <c r="QES5" s="180"/>
      <c r="QET5" s="180"/>
      <c r="QEU5" s="180"/>
      <c r="QEV5" s="180"/>
      <c r="QEW5" s="180"/>
      <c r="QEX5" s="180"/>
      <c r="QEY5" s="180"/>
      <c r="QEZ5" s="180"/>
      <c r="QFA5" s="180"/>
      <c r="QFB5" s="180"/>
      <c r="QFC5" s="180"/>
      <c r="QFD5" s="180"/>
      <c r="QFE5" s="180"/>
      <c r="QFF5" s="180"/>
      <c r="QFG5" s="180"/>
      <c r="QFH5" s="180"/>
      <c r="QFI5" s="180"/>
      <c r="QFJ5" s="180"/>
      <c r="QFK5" s="180"/>
      <c r="QFL5" s="180"/>
      <c r="QFM5" s="180"/>
      <c r="QFN5" s="180"/>
      <c r="QFO5" s="180"/>
      <c r="QFP5" s="180"/>
      <c r="QFQ5" s="180"/>
      <c r="QFR5" s="180"/>
      <c r="QFS5" s="180"/>
      <c r="QFT5" s="180"/>
      <c r="QFU5" s="180"/>
      <c r="QFV5" s="180"/>
      <c r="QFW5" s="180"/>
      <c r="QFX5" s="180"/>
      <c r="QFY5" s="180"/>
      <c r="QFZ5" s="180"/>
      <c r="QGA5" s="180"/>
      <c r="QGB5" s="180"/>
      <c r="QGC5" s="180"/>
      <c r="QGD5" s="180"/>
      <c r="QGE5" s="180"/>
      <c r="QGF5" s="180"/>
      <c r="QGG5" s="180"/>
      <c r="QGH5" s="180"/>
      <c r="QGI5" s="180"/>
      <c r="QGJ5" s="180"/>
      <c r="QGK5" s="180"/>
      <c r="QGL5" s="180"/>
      <c r="QGM5" s="180"/>
      <c r="QGN5" s="180"/>
      <c r="QGO5" s="180"/>
      <c r="QGP5" s="180"/>
      <c r="QGQ5" s="180"/>
      <c r="QGR5" s="180"/>
      <c r="QGS5" s="180"/>
      <c r="QGT5" s="180"/>
      <c r="QGU5" s="180"/>
      <c r="QGV5" s="180"/>
      <c r="QGW5" s="180"/>
      <c r="QGX5" s="180"/>
      <c r="QGY5" s="180"/>
      <c r="QGZ5" s="180"/>
      <c r="QHA5" s="180"/>
      <c r="QHB5" s="180"/>
      <c r="QHC5" s="180"/>
      <c r="QHD5" s="180"/>
      <c r="QHE5" s="180"/>
      <c r="QHF5" s="180"/>
      <c r="QHG5" s="180"/>
      <c r="QHH5" s="180"/>
      <c r="QHI5" s="180"/>
      <c r="QHJ5" s="180"/>
      <c r="QHK5" s="180"/>
      <c r="QHL5" s="180"/>
      <c r="QHM5" s="180"/>
      <c r="QHN5" s="180"/>
      <c r="QHO5" s="180"/>
      <c r="QHP5" s="180"/>
      <c r="QHQ5" s="180"/>
      <c r="QHR5" s="180"/>
      <c r="QHS5" s="180"/>
      <c r="QHT5" s="180"/>
      <c r="QHU5" s="180"/>
      <c r="QHV5" s="180"/>
      <c r="QHW5" s="180"/>
      <c r="QHX5" s="180"/>
      <c r="QHY5" s="180"/>
      <c r="QHZ5" s="180"/>
      <c r="QIA5" s="180"/>
      <c r="QIB5" s="180"/>
      <c r="QIC5" s="180"/>
      <c r="QID5" s="180"/>
      <c r="QIE5" s="180"/>
      <c r="QIF5" s="180"/>
      <c r="QIG5" s="180"/>
      <c r="QIH5" s="180"/>
      <c r="QII5" s="180"/>
      <c r="QIJ5" s="180"/>
      <c r="QIK5" s="180"/>
      <c r="QIL5" s="180"/>
      <c r="QIM5" s="180"/>
      <c r="QIN5" s="180"/>
      <c r="QIO5" s="180"/>
      <c r="QIP5" s="180"/>
      <c r="QIQ5" s="180"/>
      <c r="QIR5" s="180"/>
      <c r="QIS5" s="180"/>
      <c r="QIT5" s="180"/>
      <c r="QIU5" s="180"/>
      <c r="QIV5" s="180"/>
      <c r="QIW5" s="180"/>
      <c r="QIX5" s="180"/>
      <c r="QIY5" s="180"/>
      <c r="QIZ5" s="180"/>
      <c r="QJA5" s="180"/>
      <c r="QJB5" s="180"/>
      <c r="QJC5" s="180"/>
      <c r="QJD5" s="180"/>
      <c r="QJE5" s="180"/>
      <c r="QJF5" s="180"/>
      <c r="QJG5" s="180"/>
      <c r="QJH5" s="180"/>
      <c r="QJI5" s="180"/>
      <c r="QJJ5" s="180"/>
      <c r="QJK5" s="180"/>
      <c r="QJL5" s="180"/>
      <c r="QJM5" s="180"/>
      <c r="QJN5" s="180"/>
      <c r="QJO5" s="180"/>
      <c r="QJP5" s="180"/>
      <c r="QJQ5" s="180"/>
      <c r="QJR5" s="180"/>
      <c r="QJS5" s="180"/>
      <c r="QJT5" s="180"/>
      <c r="QJU5" s="180"/>
      <c r="QJV5" s="180"/>
      <c r="QJW5" s="180"/>
      <c r="QJX5" s="180"/>
      <c r="QJY5" s="180"/>
      <c r="QJZ5" s="180"/>
      <c r="QKA5" s="180"/>
      <c r="QKB5" s="180"/>
      <c r="QKC5" s="180"/>
      <c r="QKD5" s="180"/>
      <c r="QKE5" s="180"/>
      <c r="QKF5" s="180"/>
      <c r="QKG5" s="180"/>
      <c r="QKH5" s="180"/>
      <c r="QKI5" s="180"/>
      <c r="QKJ5" s="180"/>
      <c r="QKK5" s="180"/>
      <c r="QKL5" s="180"/>
      <c r="QKM5" s="180"/>
      <c r="QKN5" s="180"/>
      <c r="QKO5" s="180"/>
      <c r="QKP5" s="180"/>
      <c r="QKQ5" s="180"/>
      <c r="QKR5" s="180"/>
      <c r="QKS5" s="180"/>
      <c r="QKT5" s="180"/>
      <c r="QKU5" s="180"/>
      <c r="QKV5" s="180"/>
      <c r="QKW5" s="180"/>
      <c r="QKX5" s="180"/>
      <c r="QKY5" s="180"/>
      <c r="QKZ5" s="180"/>
      <c r="QLA5" s="180"/>
      <c r="QLB5" s="180"/>
      <c r="QLC5" s="180"/>
      <c r="QLD5" s="180"/>
      <c r="QLE5" s="180"/>
      <c r="QLF5" s="180"/>
      <c r="QLG5" s="180"/>
      <c r="QLH5" s="180"/>
      <c r="QLI5" s="180"/>
      <c r="QLJ5" s="180"/>
      <c r="QLK5" s="180"/>
      <c r="QLL5" s="180"/>
      <c r="QLM5" s="180"/>
      <c r="QLN5" s="180"/>
      <c r="QLO5" s="180"/>
      <c r="QLP5" s="180"/>
      <c r="QLQ5" s="180"/>
      <c r="QLR5" s="180"/>
      <c r="QLS5" s="180"/>
      <c r="QLT5" s="180"/>
      <c r="QLU5" s="180"/>
      <c r="QLV5" s="180"/>
      <c r="QLW5" s="180"/>
      <c r="QLX5" s="180"/>
      <c r="QLY5" s="180"/>
      <c r="QLZ5" s="180"/>
      <c r="QMA5" s="180"/>
      <c r="QMB5" s="180"/>
      <c r="QMC5" s="180"/>
      <c r="QMD5" s="180"/>
      <c r="QME5" s="180"/>
      <c r="QMF5" s="180"/>
      <c r="QMG5" s="180"/>
      <c r="QMH5" s="180"/>
      <c r="QMI5" s="180"/>
      <c r="QMJ5" s="180"/>
      <c r="QMK5" s="180"/>
      <c r="QML5" s="180"/>
      <c r="QMM5" s="180"/>
      <c r="QMN5" s="180"/>
      <c r="QMO5" s="180"/>
      <c r="QMP5" s="180"/>
      <c r="QMQ5" s="180"/>
      <c r="QMR5" s="180"/>
      <c r="QMS5" s="180"/>
      <c r="QMT5" s="180"/>
      <c r="QMU5" s="180"/>
      <c r="QMV5" s="180"/>
      <c r="QMW5" s="180"/>
      <c r="QMX5" s="180"/>
      <c r="QMY5" s="180"/>
      <c r="QMZ5" s="180"/>
      <c r="QNA5" s="180"/>
      <c r="QNB5" s="180"/>
      <c r="QNC5" s="180"/>
      <c r="QND5" s="180"/>
      <c r="QNE5" s="180"/>
      <c r="QNF5" s="180"/>
      <c r="QNG5" s="180"/>
      <c r="QNH5" s="180"/>
      <c r="QNI5" s="180"/>
      <c r="QNJ5" s="180"/>
      <c r="QNK5" s="180"/>
      <c r="QNL5" s="180"/>
      <c r="QNM5" s="180"/>
      <c r="QNN5" s="180"/>
      <c r="QNO5" s="180"/>
      <c r="QNP5" s="180"/>
      <c r="QNQ5" s="180"/>
      <c r="QNR5" s="180"/>
      <c r="QNS5" s="180"/>
      <c r="QNT5" s="180"/>
      <c r="QNU5" s="180"/>
      <c r="QNV5" s="180"/>
      <c r="QNW5" s="180"/>
      <c r="QNX5" s="180"/>
      <c r="QNY5" s="180"/>
      <c r="QNZ5" s="180"/>
      <c r="QOA5" s="180"/>
      <c r="QOB5" s="180"/>
      <c r="QOC5" s="180"/>
      <c r="QOD5" s="180"/>
      <c r="QOE5" s="180"/>
      <c r="QOF5" s="180"/>
      <c r="QOG5" s="180"/>
      <c r="QOH5" s="180"/>
      <c r="QOI5" s="180"/>
      <c r="QOJ5" s="180"/>
      <c r="QOK5" s="180"/>
      <c r="QOL5" s="180"/>
      <c r="QOM5" s="180"/>
      <c r="QON5" s="180"/>
      <c r="QOO5" s="180"/>
      <c r="QOP5" s="180"/>
      <c r="QOQ5" s="180"/>
      <c r="QOR5" s="180"/>
      <c r="QOS5" s="180"/>
      <c r="QOT5" s="180"/>
      <c r="QOU5" s="180"/>
      <c r="QOV5" s="180"/>
      <c r="QOW5" s="180"/>
      <c r="QOX5" s="180"/>
      <c r="QOY5" s="180"/>
      <c r="QOZ5" s="180"/>
      <c r="QPA5" s="180"/>
      <c r="QPB5" s="180"/>
      <c r="QPC5" s="180"/>
      <c r="QPD5" s="180"/>
      <c r="QPE5" s="180"/>
      <c r="QPF5" s="180"/>
      <c r="QPG5" s="180"/>
      <c r="QPH5" s="180"/>
      <c r="QPI5" s="180"/>
      <c r="QPJ5" s="180"/>
      <c r="QPK5" s="180"/>
      <c r="QPL5" s="180"/>
      <c r="QPM5" s="180"/>
      <c r="QPN5" s="180"/>
      <c r="QPO5" s="180"/>
      <c r="QPP5" s="180"/>
      <c r="QPQ5" s="180"/>
      <c r="QPR5" s="180"/>
      <c r="QPS5" s="180"/>
      <c r="QPT5" s="180"/>
      <c r="QPU5" s="180"/>
      <c r="QPV5" s="180"/>
      <c r="QPW5" s="180"/>
      <c r="QPX5" s="180"/>
      <c r="QPY5" s="180"/>
      <c r="QPZ5" s="180"/>
      <c r="QQA5" s="180"/>
      <c r="QQB5" s="180"/>
      <c r="QQC5" s="180"/>
      <c r="QQD5" s="180"/>
      <c r="QQE5" s="180"/>
      <c r="QQF5" s="180"/>
      <c r="QQG5" s="180"/>
      <c r="QQH5" s="180"/>
      <c r="QQI5" s="180"/>
      <c r="QQJ5" s="180"/>
      <c r="QQK5" s="180"/>
      <c r="QQL5" s="180"/>
      <c r="QQM5" s="180"/>
      <c r="QQN5" s="180"/>
      <c r="QQO5" s="180"/>
      <c r="QQP5" s="180"/>
      <c r="QQQ5" s="180"/>
      <c r="QQR5" s="180"/>
      <c r="QQS5" s="180"/>
      <c r="QQT5" s="180"/>
      <c r="QQU5" s="180"/>
      <c r="QQV5" s="180"/>
      <c r="QQW5" s="180"/>
      <c r="QQX5" s="180"/>
      <c r="QQY5" s="180"/>
      <c r="QQZ5" s="180"/>
      <c r="QRA5" s="180"/>
      <c r="QRB5" s="180"/>
      <c r="QRC5" s="180"/>
      <c r="QRD5" s="180"/>
      <c r="QRE5" s="180"/>
      <c r="QRF5" s="180"/>
      <c r="QRG5" s="180"/>
      <c r="QRH5" s="180"/>
      <c r="QRI5" s="180"/>
      <c r="QRJ5" s="180"/>
      <c r="QRK5" s="180"/>
      <c r="QRL5" s="180"/>
      <c r="QRM5" s="180"/>
      <c r="QRN5" s="180"/>
      <c r="QRO5" s="180"/>
      <c r="QRP5" s="180"/>
      <c r="QRQ5" s="180"/>
      <c r="QRR5" s="180"/>
      <c r="QRS5" s="180"/>
      <c r="QRT5" s="180"/>
      <c r="QRU5" s="180"/>
      <c r="QRV5" s="180"/>
      <c r="QRW5" s="180"/>
      <c r="QRX5" s="180"/>
      <c r="QRY5" s="180"/>
      <c r="QRZ5" s="180"/>
      <c r="QSA5" s="180"/>
      <c r="QSB5" s="180"/>
      <c r="QSC5" s="180"/>
      <c r="QSD5" s="180"/>
      <c r="QSE5" s="180"/>
      <c r="QSF5" s="180"/>
      <c r="QSG5" s="180"/>
      <c r="QSH5" s="180"/>
      <c r="QSI5" s="180"/>
      <c r="QSJ5" s="180"/>
      <c r="QSK5" s="180"/>
      <c r="QSL5" s="180"/>
      <c r="QSM5" s="180"/>
      <c r="QSN5" s="180"/>
      <c r="QSO5" s="180"/>
      <c r="QSP5" s="180"/>
      <c r="QSQ5" s="180"/>
      <c r="QSR5" s="180"/>
      <c r="QSS5" s="180"/>
      <c r="QST5" s="180"/>
      <c r="QSU5" s="180"/>
      <c r="QSV5" s="180"/>
      <c r="QSW5" s="180"/>
      <c r="QSX5" s="180"/>
      <c r="QSY5" s="180"/>
      <c r="QSZ5" s="180"/>
      <c r="QTA5" s="180"/>
      <c r="QTB5" s="180"/>
      <c r="QTC5" s="180"/>
      <c r="QTD5" s="180"/>
      <c r="QTE5" s="180"/>
      <c r="QTF5" s="180"/>
      <c r="QTG5" s="180"/>
      <c r="QTH5" s="180"/>
      <c r="QTI5" s="180"/>
      <c r="QTJ5" s="180"/>
      <c r="QTK5" s="180"/>
      <c r="QTL5" s="180"/>
      <c r="QTM5" s="180"/>
      <c r="QTN5" s="180"/>
      <c r="QTO5" s="180"/>
      <c r="QTP5" s="180"/>
      <c r="QTQ5" s="180"/>
      <c r="QTR5" s="180"/>
      <c r="QTS5" s="180"/>
      <c r="QTT5" s="180"/>
      <c r="QTU5" s="180"/>
      <c r="QTV5" s="180"/>
      <c r="QTW5" s="180"/>
      <c r="QTX5" s="180"/>
      <c r="QTY5" s="180"/>
      <c r="QTZ5" s="180"/>
      <c r="QUA5" s="180"/>
      <c r="QUB5" s="180"/>
      <c r="QUC5" s="180"/>
      <c r="QUD5" s="180"/>
      <c r="QUE5" s="180"/>
      <c r="QUF5" s="180"/>
      <c r="QUG5" s="180"/>
      <c r="QUH5" s="180"/>
      <c r="QUI5" s="180"/>
      <c r="QUJ5" s="180"/>
      <c r="QUK5" s="180"/>
      <c r="QUL5" s="180"/>
      <c r="QUM5" s="180"/>
      <c r="QUN5" s="180"/>
      <c r="QUO5" s="180"/>
      <c r="QUP5" s="180"/>
      <c r="QUQ5" s="180"/>
      <c r="QUR5" s="180"/>
      <c r="QUS5" s="180"/>
      <c r="QUT5" s="180"/>
      <c r="QUU5" s="180"/>
      <c r="QUV5" s="180"/>
      <c r="QUW5" s="180"/>
      <c r="QUX5" s="180"/>
      <c r="QUY5" s="180"/>
      <c r="QUZ5" s="180"/>
      <c r="QVA5" s="180"/>
      <c r="QVB5" s="180"/>
      <c r="QVC5" s="180"/>
      <c r="QVD5" s="180"/>
      <c r="QVE5" s="180"/>
      <c r="QVF5" s="180"/>
      <c r="QVG5" s="180"/>
      <c r="QVH5" s="180"/>
      <c r="QVI5" s="180"/>
      <c r="QVJ5" s="180"/>
      <c r="QVK5" s="180"/>
      <c r="QVL5" s="180"/>
      <c r="QVM5" s="180"/>
      <c r="QVN5" s="180"/>
      <c r="QVO5" s="180"/>
      <c r="QVP5" s="180"/>
      <c r="QVQ5" s="180"/>
      <c r="QVR5" s="180"/>
      <c r="QVS5" s="180"/>
      <c r="QVT5" s="180"/>
      <c r="QVU5" s="180"/>
      <c r="QVV5" s="180"/>
      <c r="QVW5" s="180"/>
      <c r="QVX5" s="180"/>
      <c r="QVY5" s="180"/>
      <c r="QVZ5" s="180"/>
      <c r="QWA5" s="180"/>
      <c r="QWB5" s="180"/>
      <c r="QWC5" s="180"/>
      <c r="QWD5" s="180"/>
      <c r="QWE5" s="180"/>
      <c r="QWF5" s="180"/>
      <c r="QWG5" s="180"/>
      <c r="QWH5" s="180"/>
      <c r="QWI5" s="180"/>
      <c r="QWJ5" s="180"/>
      <c r="QWK5" s="180"/>
      <c r="QWL5" s="180"/>
      <c r="QWM5" s="180"/>
      <c r="QWN5" s="180"/>
      <c r="QWO5" s="180"/>
      <c r="QWP5" s="180"/>
      <c r="QWQ5" s="180"/>
      <c r="QWR5" s="180"/>
      <c r="QWS5" s="180"/>
      <c r="QWT5" s="180"/>
      <c r="QWU5" s="180"/>
      <c r="QWV5" s="180"/>
      <c r="QWW5" s="180"/>
      <c r="QWX5" s="180"/>
      <c r="QWY5" s="180"/>
      <c r="QWZ5" s="180"/>
      <c r="QXA5" s="180"/>
      <c r="QXB5" s="180"/>
      <c r="QXC5" s="180"/>
      <c r="QXD5" s="180"/>
      <c r="QXE5" s="180"/>
      <c r="QXF5" s="180"/>
      <c r="QXG5" s="180"/>
      <c r="QXH5" s="180"/>
      <c r="QXI5" s="180"/>
      <c r="QXJ5" s="180"/>
      <c r="QXK5" s="180"/>
      <c r="QXL5" s="180"/>
      <c r="QXM5" s="180"/>
      <c r="QXN5" s="180"/>
      <c r="QXO5" s="180"/>
      <c r="QXP5" s="180"/>
      <c r="QXQ5" s="180"/>
      <c r="QXR5" s="180"/>
      <c r="QXS5" s="180"/>
      <c r="QXT5" s="180"/>
      <c r="QXU5" s="180"/>
      <c r="QXV5" s="180"/>
      <c r="QXW5" s="180"/>
      <c r="QXX5" s="180"/>
      <c r="QXY5" s="180"/>
      <c r="QXZ5" s="180"/>
      <c r="QYA5" s="180"/>
      <c r="QYB5" s="180"/>
      <c r="QYC5" s="180"/>
      <c r="QYD5" s="180"/>
      <c r="QYE5" s="180"/>
      <c r="QYF5" s="180"/>
      <c r="QYG5" s="180"/>
      <c r="QYH5" s="180"/>
      <c r="QYI5" s="180"/>
      <c r="QYJ5" s="180"/>
      <c r="QYK5" s="180"/>
      <c r="QYL5" s="180"/>
      <c r="QYM5" s="180"/>
      <c r="QYN5" s="180"/>
      <c r="QYO5" s="180"/>
      <c r="QYP5" s="180"/>
      <c r="QYQ5" s="180"/>
      <c r="QYR5" s="180"/>
      <c r="QYS5" s="180"/>
      <c r="QYT5" s="180"/>
      <c r="QYU5" s="180"/>
      <c r="QYV5" s="180"/>
      <c r="QYW5" s="180"/>
      <c r="QYX5" s="180"/>
      <c r="QYY5" s="180"/>
      <c r="QYZ5" s="180"/>
      <c r="QZA5" s="180"/>
      <c r="QZB5" s="180"/>
      <c r="QZC5" s="180"/>
      <c r="QZD5" s="180"/>
      <c r="QZE5" s="180"/>
      <c r="QZF5" s="180"/>
      <c r="QZG5" s="180"/>
      <c r="QZH5" s="180"/>
      <c r="QZI5" s="180"/>
      <c r="QZJ5" s="180"/>
      <c r="QZK5" s="180"/>
      <c r="QZL5" s="180"/>
      <c r="QZM5" s="180"/>
      <c r="QZN5" s="180"/>
      <c r="QZO5" s="180"/>
      <c r="QZP5" s="180"/>
      <c r="QZQ5" s="180"/>
      <c r="QZR5" s="180"/>
      <c r="QZS5" s="180"/>
      <c r="QZT5" s="180"/>
      <c r="QZU5" s="180"/>
      <c r="QZV5" s="180"/>
      <c r="QZW5" s="180"/>
      <c r="QZX5" s="180"/>
      <c r="QZY5" s="180"/>
      <c r="QZZ5" s="180"/>
      <c r="RAA5" s="180"/>
      <c r="RAB5" s="180"/>
      <c r="RAC5" s="180"/>
      <c r="RAD5" s="180"/>
      <c r="RAE5" s="180"/>
      <c r="RAF5" s="180"/>
      <c r="RAG5" s="180"/>
      <c r="RAH5" s="180"/>
      <c r="RAI5" s="180"/>
      <c r="RAJ5" s="180"/>
      <c r="RAK5" s="180"/>
      <c r="RAL5" s="180"/>
      <c r="RAM5" s="180"/>
      <c r="RAN5" s="180"/>
      <c r="RAO5" s="180"/>
      <c r="RAP5" s="180"/>
      <c r="RAQ5" s="180"/>
      <c r="RAR5" s="180"/>
      <c r="RAS5" s="180"/>
      <c r="RAT5" s="180"/>
      <c r="RAU5" s="180"/>
      <c r="RAV5" s="180"/>
      <c r="RAW5" s="180"/>
      <c r="RAX5" s="180"/>
      <c r="RAY5" s="180"/>
      <c r="RAZ5" s="180"/>
      <c r="RBA5" s="180"/>
      <c r="RBB5" s="180"/>
      <c r="RBC5" s="180"/>
      <c r="RBD5" s="180"/>
      <c r="RBE5" s="180"/>
      <c r="RBF5" s="180"/>
      <c r="RBG5" s="180"/>
      <c r="RBH5" s="180"/>
      <c r="RBI5" s="180"/>
      <c r="RBJ5" s="180"/>
      <c r="RBK5" s="180"/>
      <c r="RBL5" s="180"/>
      <c r="RBM5" s="180"/>
      <c r="RBN5" s="180"/>
      <c r="RBO5" s="180"/>
      <c r="RBP5" s="180"/>
      <c r="RBQ5" s="180"/>
      <c r="RBR5" s="180"/>
      <c r="RBS5" s="180"/>
      <c r="RBT5" s="180"/>
      <c r="RBU5" s="180"/>
      <c r="RBV5" s="180"/>
      <c r="RBW5" s="180"/>
      <c r="RBX5" s="180"/>
      <c r="RBY5" s="180"/>
      <c r="RBZ5" s="180"/>
      <c r="RCA5" s="180"/>
      <c r="RCB5" s="180"/>
      <c r="RCC5" s="180"/>
      <c r="RCD5" s="180"/>
      <c r="RCE5" s="180"/>
      <c r="RCF5" s="180"/>
      <c r="RCG5" s="180"/>
      <c r="RCH5" s="180"/>
      <c r="RCI5" s="180"/>
      <c r="RCJ5" s="180"/>
      <c r="RCK5" s="180"/>
      <c r="RCL5" s="180"/>
      <c r="RCM5" s="180"/>
      <c r="RCN5" s="180"/>
      <c r="RCO5" s="180"/>
      <c r="RCP5" s="180"/>
      <c r="RCQ5" s="180"/>
      <c r="RCR5" s="180"/>
      <c r="RCS5" s="180"/>
      <c r="RCT5" s="180"/>
      <c r="RCU5" s="180"/>
      <c r="RCV5" s="180"/>
      <c r="RCW5" s="180"/>
      <c r="RCX5" s="180"/>
      <c r="RCY5" s="180"/>
      <c r="RCZ5" s="180"/>
      <c r="RDA5" s="180"/>
      <c r="RDB5" s="180"/>
      <c r="RDC5" s="180"/>
      <c r="RDD5" s="180"/>
      <c r="RDE5" s="180"/>
      <c r="RDF5" s="180"/>
      <c r="RDG5" s="180"/>
      <c r="RDH5" s="180"/>
      <c r="RDI5" s="180"/>
      <c r="RDJ5" s="180"/>
      <c r="RDK5" s="180"/>
      <c r="RDL5" s="180"/>
      <c r="RDM5" s="180"/>
      <c r="RDN5" s="180"/>
      <c r="RDO5" s="180"/>
      <c r="RDP5" s="180"/>
      <c r="RDQ5" s="180"/>
      <c r="RDR5" s="180"/>
      <c r="RDS5" s="180"/>
      <c r="RDT5" s="180"/>
      <c r="RDU5" s="180"/>
      <c r="RDV5" s="180"/>
      <c r="RDW5" s="180"/>
      <c r="RDX5" s="180"/>
      <c r="RDY5" s="180"/>
      <c r="RDZ5" s="180"/>
      <c r="REA5" s="180"/>
      <c r="REB5" s="180"/>
      <c r="REC5" s="180"/>
      <c r="RED5" s="180"/>
      <c r="REE5" s="180"/>
      <c r="REF5" s="180"/>
      <c r="REG5" s="180"/>
      <c r="REH5" s="180"/>
      <c r="REI5" s="180"/>
      <c r="REJ5" s="180"/>
      <c r="REK5" s="180"/>
      <c r="REL5" s="180"/>
      <c r="REM5" s="180"/>
      <c r="REN5" s="180"/>
      <c r="REO5" s="180"/>
      <c r="REP5" s="180"/>
      <c r="REQ5" s="180"/>
      <c r="RER5" s="180"/>
      <c r="RES5" s="180"/>
      <c r="RET5" s="180"/>
      <c r="REU5" s="180"/>
      <c r="REV5" s="180"/>
      <c r="REW5" s="180"/>
      <c r="REX5" s="180"/>
      <c r="REY5" s="180"/>
      <c r="REZ5" s="180"/>
      <c r="RFA5" s="180"/>
      <c r="RFB5" s="180"/>
      <c r="RFC5" s="180"/>
      <c r="RFD5" s="180"/>
      <c r="RFE5" s="180"/>
      <c r="RFF5" s="180"/>
      <c r="RFG5" s="180"/>
      <c r="RFH5" s="180"/>
      <c r="RFI5" s="180"/>
      <c r="RFJ5" s="180"/>
      <c r="RFK5" s="180"/>
      <c r="RFL5" s="180"/>
      <c r="RFM5" s="180"/>
      <c r="RFN5" s="180"/>
      <c r="RFO5" s="180"/>
      <c r="RFP5" s="180"/>
      <c r="RFQ5" s="180"/>
      <c r="RFR5" s="180"/>
      <c r="RFS5" s="180"/>
      <c r="RFT5" s="180"/>
      <c r="RFU5" s="180"/>
      <c r="RFV5" s="180"/>
      <c r="RFW5" s="180"/>
      <c r="RFX5" s="180"/>
      <c r="RFY5" s="180"/>
      <c r="RFZ5" s="180"/>
      <c r="RGA5" s="180"/>
      <c r="RGB5" s="180"/>
      <c r="RGC5" s="180"/>
      <c r="RGD5" s="180"/>
      <c r="RGE5" s="180"/>
      <c r="RGF5" s="180"/>
      <c r="RGG5" s="180"/>
      <c r="RGH5" s="180"/>
      <c r="RGI5" s="180"/>
      <c r="RGJ5" s="180"/>
      <c r="RGK5" s="180"/>
      <c r="RGL5" s="180"/>
      <c r="RGM5" s="180"/>
      <c r="RGN5" s="180"/>
      <c r="RGO5" s="180"/>
      <c r="RGP5" s="180"/>
      <c r="RGQ5" s="180"/>
      <c r="RGR5" s="180"/>
      <c r="RGS5" s="180"/>
      <c r="RGT5" s="180"/>
      <c r="RGU5" s="180"/>
      <c r="RGV5" s="180"/>
      <c r="RGW5" s="180"/>
      <c r="RGX5" s="180"/>
      <c r="RGY5" s="180"/>
      <c r="RGZ5" s="180"/>
      <c r="RHA5" s="180"/>
      <c r="RHB5" s="180"/>
      <c r="RHC5" s="180"/>
      <c r="RHD5" s="180"/>
      <c r="RHE5" s="180"/>
      <c r="RHF5" s="180"/>
      <c r="RHG5" s="180"/>
      <c r="RHH5" s="180"/>
      <c r="RHI5" s="180"/>
      <c r="RHJ5" s="180"/>
      <c r="RHK5" s="180"/>
      <c r="RHL5" s="180"/>
      <c r="RHM5" s="180"/>
      <c r="RHN5" s="180"/>
      <c r="RHO5" s="180"/>
      <c r="RHP5" s="180"/>
      <c r="RHQ5" s="180"/>
      <c r="RHR5" s="180"/>
      <c r="RHS5" s="180"/>
      <c r="RHT5" s="180"/>
      <c r="RHU5" s="180"/>
      <c r="RHV5" s="180"/>
      <c r="RHW5" s="180"/>
      <c r="RHX5" s="180"/>
      <c r="RHY5" s="180"/>
      <c r="RHZ5" s="180"/>
      <c r="RIA5" s="180"/>
      <c r="RIB5" s="180"/>
      <c r="RIC5" s="180"/>
      <c r="RID5" s="180"/>
      <c r="RIE5" s="180"/>
      <c r="RIF5" s="180"/>
      <c r="RIG5" s="180"/>
      <c r="RIH5" s="180"/>
      <c r="RII5" s="180"/>
      <c r="RIJ5" s="180"/>
      <c r="RIK5" s="180"/>
      <c r="RIL5" s="180"/>
      <c r="RIM5" s="180"/>
      <c r="RIN5" s="180"/>
      <c r="RIO5" s="180"/>
      <c r="RIP5" s="180"/>
      <c r="RIQ5" s="180"/>
      <c r="RIR5" s="180"/>
      <c r="RIS5" s="180"/>
      <c r="RIT5" s="180"/>
      <c r="RIU5" s="180"/>
      <c r="RIV5" s="180"/>
      <c r="RIW5" s="180"/>
      <c r="RIX5" s="180"/>
      <c r="RIY5" s="180"/>
      <c r="RIZ5" s="180"/>
      <c r="RJA5" s="180"/>
      <c r="RJB5" s="180"/>
      <c r="RJC5" s="180"/>
      <c r="RJD5" s="180"/>
      <c r="RJE5" s="180"/>
      <c r="RJF5" s="180"/>
      <c r="RJG5" s="180"/>
      <c r="RJH5" s="180"/>
      <c r="RJI5" s="180"/>
      <c r="RJJ5" s="180"/>
      <c r="RJK5" s="180"/>
      <c r="RJL5" s="180"/>
      <c r="RJM5" s="180"/>
      <c r="RJN5" s="180"/>
      <c r="RJO5" s="180"/>
      <c r="RJP5" s="180"/>
      <c r="RJQ5" s="180"/>
      <c r="RJR5" s="180"/>
      <c r="RJS5" s="180"/>
      <c r="RJT5" s="180"/>
      <c r="RJU5" s="180"/>
      <c r="RJV5" s="180"/>
      <c r="RJW5" s="180"/>
      <c r="RJX5" s="180"/>
      <c r="RJY5" s="180"/>
      <c r="RJZ5" s="180"/>
      <c r="RKA5" s="180"/>
      <c r="RKB5" s="180"/>
      <c r="RKC5" s="180"/>
      <c r="RKD5" s="180"/>
      <c r="RKE5" s="180"/>
      <c r="RKF5" s="180"/>
      <c r="RKG5" s="180"/>
      <c r="RKH5" s="180"/>
      <c r="RKI5" s="180"/>
      <c r="RKJ5" s="180"/>
      <c r="RKK5" s="180"/>
      <c r="RKL5" s="180"/>
      <c r="RKM5" s="180"/>
      <c r="RKN5" s="180"/>
      <c r="RKO5" s="180"/>
      <c r="RKP5" s="180"/>
      <c r="RKQ5" s="180"/>
      <c r="RKR5" s="180"/>
      <c r="RKS5" s="180"/>
      <c r="RKT5" s="180"/>
      <c r="RKU5" s="180"/>
      <c r="RKV5" s="180"/>
      <c r="RKW5" s="180"/>
      <c r="RKX5" s="180"/>
      <c r="RKY5" s="180"/>
      <c r="RKZ5" s="180"/>
      <c r="RLA5" s="180"/>
      <c r="RLB5" s="180"/>
      <c r="RLC5" s="180"/>
      <c r="RLD5" s="180"/>
      <c r="RLE5" s="180"/>
      <c r="RLF5" s="180"/>
      <c r="RLG5" s="180"/>
      <c r="RLH5" s="180"/>
      <c r="RLI5" s="180"/>
      <c r="RLJ5" s="180"/>
      <c r="RLK5" s="180"/>
      <c r="RLL5" s="180"/>
      <c r="RLM5" s="180"/>
      <c r="RLN5" s="180"/>
      <c r="RLO5" s="180"/>
      <c r="RLP5" s="180"/>
      <c r="RLQ5" s="180"/>
      <c r="RLR5" s="180"/>
      <c r="RLS5" s="180"/>
      <c r="RLT5" s="180"/>
      <c r="RLU5" s="180"/>
      <c r="RLV5" s="180"/>
      <c r="RLW5" s="180"/>
      <c r="RLX5" s="180"/>
      <c r="RLY5" s="180"/>
      <c r="RLZ5" s="180"/>
      <c r="RMA5" s="180"/>
      <c r="RMB5" s="180"/>
      <c r="RMC5" s="180"/>
      <c r="RMD5" s="180"/>
      <c r="RME5" s="180"/>
      <c r="RMF5" s="180"/>
      <c r="RMG5" s="180"/>
      <c r="RMH5" s="180"/>
      <c r="RMI5" s="180"/>
      <c r="RMJ5" s="180"/>
      <c r="RMK5" s="180"/>
      <c r="RML5" s="180"/>
      <c r="RMM5" s="180"/>
      <c r="RMN5" s="180"/>
      <c r="RMO5" s="180"/>
      <c r="RMP5" s="180"/>
      <c r="RMQ5" s="180"/>
      <c r="RMR5" s="180"/>
      <c r="RMS5" s="180"/>
      <c r="RMT5" s="180"/>
      <c r="RMU5" s="180"/>
      <c r="RMV5" s="180"/>
      <c r="RMW5" s="180"/>
      <c r="RMX5" s="180"/>
      <c r="RMY5" s="180"/>
      <c r="RMZ5" s="180"/>
      <c r="RNA5" s="180"/>
      <c r="RNB5" s="180"/>
      <c r="RNC5" s="180"/>
      <c r="RND5" s="180"/>
      <c r="RNE5" s="180"/>
      <c r="RNF5" s="180"/>
      <c r="RNG5" s="180"/>
      <c r="RNH5" s="180"/>
      <c r="RNI5" s="180"/>
      <c r="RNJ5" s="180"/>
      <c r="RNK5" s="180"/>
      <c r="RNL5" s="180"/>
      <c r="RNM5" s="180"/>
      <c r="RNN5" s="180"/>
      <c r="RNO5" s="180"/>
      <c r="RNP5" s="180"/>
      <c r="RNQ5" s="180"/>
      <c r="RNR5" s="180"/>
      <c r="RNS5" s="180"/>
      <c r="RNT5" s="180"/>
      <c r="RNU5" s="180"/>
      <c r="RNV5" s="180"/>
      <c r="RNW5" s="180"/>
      <c r="RNX5" s="180"/>
      <c r="RNY5" s="180"/>
      <c r="RNZ5" s="180"/>
      <c r="ROA5" s="180"/>
      <c r="ROB5" s="180"/>
      <c r="ROC5" s="180"/>
      <c r="ROD5" s="180"/>
      <c r="ROE5" s="180"/>
      <c r="ROF5" s="180"/>
      <c r="ROG5" s="180"/>
      <c r="ROH5" s="180"/>
      <c r="ROI5" s="180"/>
      <c r="ROJ5" s="180"/>
      <c r="ROK5" s="180"/>
      <c r="ROL5" s="180"/>
      <c r="ROM5" s="180"/>
      <c r="RON5" s="180"/>
      <c r="ROO5" s="180"/>
      <c r="ROP5" s="180"/>
      <c r="ROQ5" s="180"/>
      <c r="ROR5" s="180"/>
      <c r="ROS5" s="180"/>
      <c r="ROT5" s="180"/>
      <c r="ROU5" s="180"/>
      <c r="ROV5" s="180"/>
      <c r="ROW5" s="180"/>
      <c r="ROX5" s="180"/>
      <c r="ROY5" s="180"/>
      <c r="ROZ5" s="180"/>
      <c r="RPA5" s="180"/>
      <c r="RPB5" s="180"/>
      <c r="RPC5" s="180"/>
      <c r="RPD5" s="180"/>
      <c r="RPE5" s="180"/>
      <c r="RPF5" s="180"/>
      <c r="RPG5" s="180"/>
      <c r="RPH5" s="180"/>
      <c r="RPI5" s="180"/>
      <c r="RPJ5" s="180"/>
      <c r="RPK5" s="180"/>
      <c r="RPL5" s="180"/>
      <c r="RPM5" s="180"/>
      <c r="RPN5" s="180"/>
      <c r="RPO5" s="180"/>
      <c r="RPP5" s="180"/>
      <c r="RPQ5" s="180"/>
      <c r="RPR5" s="180"/>
      <c r="RPS5" s="180"/>
      <c r="RPT5" s="180"/>
      <c r="RPU5" s="180"/>
      <c r="RPV5" s="180"/>
      <c r="RPW5" s="180"/>
      <c r="RPX5" s="180"/>
      <c r="RPY5" s="180"/>
      <c r="RPZ5" s="180"/>
      <c r="RQA5" s="180"/>
      <c r="RQB5" s="180"/>
      <c r="RQC5" s="180"/>
      <c r="RQD5" s="180"/>
      <c r="RQE5" s="180"/>
      <c r="RQF5" s="180"/>
      <c r="RQG5" s="180"/>
      <c r="RQH5" s="180"/>
      <c r="RQI5" s="180"/>
      <c r="RQJ5" s="180"/>
      <c r="RQK5" s="180"/>
      <c r="RQL5" s="180"/>
      <c r="RQM5" s="180"/>
      <c r="RQN5" s="180"/>
      <c r="RQO5" s="180"/>
      <c r="RQP5" s="180"/>
      <c r="RQQ5" s="180"/>
      <c r="RQR5" s="180"/>
      <c r="RQS5" s="180"/>
      <c r="RQT5" s="180"/>
      <c r="RQU5" s="180"/>
      <c r="RQV5" s="180"/>
      <c r="RQW5" s="180"/>
      <c r="RQX5" s="180"/>
      <c r="RQY5" s="180"/>
      <c r="RQZ5" s="180"/>
      <c r="RRA5" s="180"/>
      <c r="RRB5" s="180"/>
      <c r="RRC5" s="180"/>
      <c r="RRD5" s="180"/>
      <c r="RRE5" s="180"/>
      <c r="RRF5" s="180"/>
      <c r="RRG5" s="180"/>
      <c r="RRH5" s="180"/>
      <c r="RRI5" s="180"/>
      <c r="RRJ5" s="180"/>
      <c r="RRK5" s="180"/>
      <c r="RRL5" s="180"/>
      <c r="RRM5" s="180"/>
      <c r="RRN5" s="180"/>
      <c r="RRO5" s="180"/>
      <c r="RRP5" s="180"/>
      <c r="RRQ5" s="180"/>
      <c r="RRR5" s="180"/>
      <c r="RRS5" s="180"/>
      <c r="RRT5" s="180"/>
      <c r="RRU5" s="180"/>
      <c r="RRV5" s="180"/>
      <c r="RRW5" s="180"/>
      <c r="RRX5" s="180"/>
      <c r="RRY5" s="180"/>
      <c r="RRZ5" s="180"/>
      <c r="RSA5" s="180"/>
      <c r="RSB5" s="180"/>
      <c r="RSC5" s="180"/>
      <c r="RSD5" s="180"/>
      <c r="RSE5" s="180"/>
      <c r="RSF5" s="180"/>
      <c r="RSG5" s="180"/>
      <c r="RSH5" s="180"/>
      <c r="RSI5" s="180"/>
      <c r="RSJ5" s="180"/>
      <c r="RSK5" s="180"/>
      <c r="RSL5" s="180"/>
      <c r="RSM5" s="180"/>
      <c r="RSN5" s="180"/>
      <c r="RSO5" s="180"/>
      <c r="RSP5" s="180"/>
      <c r="RSQ5" s="180"/>
      <c r="RSR5" s="180"/>
      <c r="RSS5" s="180"/>
      <c r="RST5" s="180"/>
      <c r="RSU5" s="180"/>
      <c r="RSV5" s="180"/>
      <c r="RSW5" s="180"/>
      <c r="RSX5" s="180"/>
      <c r="RSY5" s="180"/>
      <c r="RSZ5" s="180"/>
      <c r="RTA5" s="180"/>
      <c r="RTB5" s="180"/>
      <c r="RTC5" s="180"/>
      <c r="RTD5" s="180"/>
      <c r="RTE5" s="180"/>
      <c r="RTF5" s="180"/>
      <c r="RTG5" s="180"/>
      <c r="RTH5" s="180"/>
      <c r="RTI5" s="180"/>
      <c r="RTJ5" s="180"/>
      <c r="RTK5" s="180"/>
      <c r="RTL5" s="180"/>
      <c r="RTM5" s="180"/>
      <c r="RTN5" s="180"/>
      <c r="RTO5" s="180"/>
      <c r="RTP5" s="180"/>
      <c r="RTQ5" s="180"/>
      <c r="RTR5" s="180"/>
      <c r="RTS5" s="180"/>
      <c r="RTT5" s="180"/>
      <c r="RTU5" s="180"/>
      <c r="RTV5" s="180"/>
      <c r="RTW5" s="180"/>
      <c r="RTX5" s="180"/>
      <c r="RTY5" s="180"/>
      <c r="RTZ5" s="180"/>
      <c r="RUA5" s="180"/>
      <c r="RUB5" s="180"/>
      <c r="RUC5" s="180"/>
      <c r="RUD5" s="180"/>
      <c r="RUE5" s="180"/>
      <c r="RUF5" s="180"/>
      <c r="RUG5" s="180"/>
      <c r="RUH5" s="180"/>
      <c r="RUI5" s="180"/>
      <c r="RUJ5" s="180"/>
      <c r="RUK5" s="180"/>
      <c r="RUL5" s="180"/>
      <c r="RUM5" s="180"/>
      <c r="RUN5" s="180"/>
      <c r="RUO5" s="180"/>
      <c r="RUP5" s="180"/>
      <c r="RUQ5" s="180"/>
      <c r="RUR5" s="180"/>
      <c r="RUS5" s="180"/>
      <c r="RUT5" s="180"/>
      <c r="RUU5" s="180"/>
      <c r="RUV5" s="180"/>
      <c r="RUW5" s="180"/>
      <c r="RUX5" s="180"/>
      <c r="RUY5" s="180"/>
      <c r="RUZ5" s="180"/>
      <c r="RVA5" s="180"/>
      <c r="RVB5" s="180"/>
      <c r="RVC5" s="180"/>
      <c r="RVD5" s="180"/>
      <c r="RVE5" s="180"/>
      <c r="RVF5" s="180"/>
      <c r="RVG5" s="180"/>
      <c r="RVH5" s="180"/>
      <c r="RVI5" s="180"/>
      <c r="RVJ5" s="180"/>
      <c r="RVK5" s="180"/>
      <c r="RVL5" s="180"/>
      <c r="RVM5" s="180"/>
      <c r="RVN5" s="180"/>
      <c r="RVO5" s="180"/>
      <c r="RVP5" s="180"/>
      <c r="RVQ5" s="180"/>
      <c r="RVR5" s="180"/>
      <c r="RVS5" s="180"/>
      <c r="RVT5" s="180"/>
      <c r="RVU5" s="180"/>
      <c r="RVV5" s="180"/>
      <c r="RVW5" s="180"/>
      <c r="RVX5" s="180"/>
      <c r="RVY5" s="180"/>
      <c r="RVZ5" s="180"/>
      <c r="RWA5" s="180"/>
      <c r="RWB5" s="180"/>
      <c r="RWC5" s="180"/>
      <c r="RWD5" s="180"/>
      <c r="RWE5" s="180"/>
      <c r="RWF5" s="180"/>
      <c r="RWG5" s="180"/>
      <c r="RWH5" s="180"/>
      <c r="RWI5" s="180"/>
      <c r="RWJ5" s="180"/>
      <c r="RWK5" s="180"/>
      <c r="RWL5" s="180"/>
      <c r="RWM5" s="180"/>
      <c r="RWN5" s="180"/>
      <c r="RWO5" s="180"/>
      <c r="RWP5" s="180"/>
      <c r="RWQ5" s="180"/>
      <c r="RWR5" s="180"/>
      <c r="RWS5" s="180"/>
      <c r="RWT5" s="180"/>
      <c r="RWU5" s="180"/>
      <c r="RWV5" s="180"/>
      <c r="RWW5" s="180"/>
      <c r="RWX5" s="180"/>
      <c r="RWY5" s="180"/>
      <c r="RWZ5" s="180"/>
      <c r="RXA5" s="180"/>
      <c r="RXB5" s="180"/>
      <c r="RXC5" s="180"/>
      <c r="RXD5" s="180"/>
      <c r="RXE5" s="180"/>
      <c r="RXF5" s="180"/>
      <c r="RXG5" s="180"/>
      <c r="RXH5" s="180"/>
      <c r="RXI5" s="180"/>
      <c r="RXJ5" s="180"/>
      <c r="RXK5" s="180"/>
      <c r="RXL5" s="180"/>
      <c r="RXM5" s="180"/>
      <c r="RXN5" s="180"/>
      <c r="RXO5" s="180"/>
      <c r="RXP5" s="180"/>
      <c r="RXQ5" s="180"/>
      <c r="RXR5" s="180"/>
      <c r="RXS5" s="180"/>
      <c r="RXT5" s="180"/>
      <c r="RXU5" s="180"/>
      <c r="RXV5" s="180"/>
      <c r="RXW5" s="180"/>
      <c r="RXX5" s="180"/>
      <c r="RXY5" s="180"/>
      <c r="RXZ5" s="180"/>
      <c r="RYA5" s="180"/>
      <c r="RYB5" s="180"/>
      <c r="RYC5" s="180"/>
      <c r="RYD5" s="180"/>
      <c r="RYE5" s="180"/>
      <c r="RYF5" s="180"/>
      <c r="RYG5" s="180"/>
      <c r="RYH5" s="180"/>
      <c r="RYI5" s="180"/>
      <c r="RYJ5" s="180"/>
      <c r="RYK5" s="180"/>
      <c r="RYL5" s="180"/>
      <c r="RYM5" s="180"/>
      <c r="RYN5" s="180"/>
      <c r="RYO5" s="180"/>
      <c r="RYP5" s="180"/>
      <c r="RYQ5" s="180"/>
      <c r="RYR5" s="180"/>
      <c r="RYS5" s="180"/>
      <c r="RYT5" s="180"/>
      <c r="RYU5" s="180"/>
      <c r="RYV5" s="180"/>
      <c r="RYW5" s="180"/>
      <c r="RYX5" s="180"/>
      <c r="RYY5" s="180"/>
      <c r="RYZ5" s="180"/>
      <c r="RZA5" s="180"/>
      <c r="RZB5" s="180"/>
      <c r="RZC5" s="180"/>
      <c r="RZD5" s="180"/>
      <c r="RZE5" s="180"/>
      <c r="RZF5" s="180"/>
      <c r="RZG5" s="180"/>
      <c r="RZH5" s="180"/>
      <c r="RZI5" s="180"/>
      <c r="RZJ5" s="180"/>
      <c r="RZK5" s="180"/>
      <c r="RZL5" s="180"/>
      <c r="RZM5" s="180"/>
      <c r="RZN5" s="180"/>
      <c r="RZO5" s="180"/>
      <c r="RZP5" s="180"/>
      <c r="RZQ5" s="180"/>
      <c r="RZR5" s="180"/>
      <c r="RZS5" s="180"/>
      <c r="RZT5" s="180"/>
      <c r="RZU5" s="180"/>
      <c r="RZV5" s="180"/>
      <c r="RZW5" s="180"/>
      <c r="RZX5" s="180"/>
      <c r="RZY5" s="180"/>
      <c r="RZZ5" s="180"/>
      <c r="SAA5" s="180"/>
      <c r="SAB5" s="180"/>
      <c r="SAC5" s="180"/>
      <c r="SAD5" s="180"/>
      <c r="SAE5" s="180"/>
      <c r="SAF5" s="180"/>
      <c r="SAG5" s="180"/>
      <c r="SAH5" s="180"/>
      <c r="SAI5" s="180"/>
      <c r="SAJ5" s="180"/>
      <c r="SAK5" s="180"/>
      <c r="SAL5" s="180"/>
      <c r="SAM5" s="180"/>
      <c r="SAN5" s="180"/>
      <c r="SAO5" s="180"/>
      <c r="SAP5" s="180"/>
      <c r="SAQ5" s="180"/>
      <c r="SAR5" s="180"/>
      <c r="SAS5" s="180"/>
      <c r="SAT5" s="180"/>
      <c r="SAU5" s="180"/>
      <c r="SAV5" s="180"/>
      <c r="SAW5" s="180"/>
      <c r="SAX5" s="180"/>
      <c r="SAY5" s="180"/>
      <c r="SAZ5" s="180"/>
      <c r="SBA5" s="180"/>
      <c r="SBB5" s="180"/>
      <c r="SBC5" s="180"/>
      <c r="SBD5" s="180"/>
      <c r="SBE5" s="180"/>
      <c r="SBF5" s="180"/>
      <c r="SBG5" s="180"/>
      <c r="SBH5" s="180"/>
      <c r="SBI5" s="180"/>
      <c r="SBJ5" s="180"/>
      <c r="SBK5" s="180"/>
      <c r="SBL5" s="180"/>
      <c r="SBM5" s="180"/>
      <c r="SBN5" s="180"/>
      <c r="SBO5" s="180"/>
      <c r="SBP5" s="180"/>
      <c r="SBQ5" s="180"/>
      <c r="SBR5" s="180"/>
      <c r="SBS5" s="180"/>
      <c r="SBT5" s="180"/>
      <c r="SBU5" s="180"/>
      <c r="SBV5" s="180"/>
      <c r="SBW5" s="180"/>
      <c r="SBX5" s="180"/>
      <c r="SBY5" s="180"/>
      <c r="SBZ5" s="180"/>
      <c r="SCA5" s="180"/>
      <c r="SCB5" s="180"/>
      <c r="SCC5" s="180"/>
      <c r="SCD5" s="180"/>
      <c r="SCE5" s="180"/>
      <c r="SCF5" s="180"/>
      <c r="SCG5" s="180"/>
      <c r="SCH5" s="180"/>
      <c r="SCI5" s="180"/>
      <c r="SCJ5" s="180"/>
      <c r="SCK5" s="180"/>
      <c r="SCL5" s="180"/>
      <c r="SCM5" s="180"/>
      <c r="SCN5" s="180"/>
      <c r="SCO5" s="180"/>
      <c r="SCP5" s="180"/>
      <c r="SCQ5" s="180"/>
      <c r="SCR5" s="180"/>
      <c r="SCS5" s="180"/>
      <c r="SCT5" s="180"/>
      <c r="SCU5" s="180"/>
      <c r="SCV5" s="180"/>
      <c r="SCW5" s="180"/>
      <c r="SCX5" s="180"/>
      <c r="SCY5" s="180"/>
      <c r="SCZ5" s="180"/>
      <c r="SDA5" s="180"/>
      <c r="SDB5" s="180"/>
      <c r="SDC5" s="180"/>
      <c r="SDD5" s="180"/>
      <c r="SDE5" s="180"/>
      <c r="SDF5" s="180"/>
      <c r="SDG5" s="180"/>
      <c r="SDH5" s="180"/>
      <c r="SDI5" s="180"/>
      <c r="SDJ5" s="180"/>
      <c r="SDK5" s="180"/>
      <c r="SDL5" s="180"/>
      <c r="SDM5" s="180"/>
      <c r="SDN5" s="180"/>
      <c r="SDO5" s="180"/>
      <c r="SDP5" s="180"/>
      <c r="SDQ5" s="180"/>
      <c r="SDR5" s="180"/>
      <c r="SDS5" s="180"/>
      <c r="SDT5" s="180"/>
      <c r="SDU5" s="180"/>
      <c r="SDV5" s="180"/>
      <c r="SDW5" s="180"/>
      <c r="SDX5" s="180"/>
      <c r="SDY5" s="180"/>
      <c r="SDZ5" s="180"/>
      <c r="SEA5" s="180"/>
      <c r="SEB5" s="180"/>
      <c r="SEC5" s="180"/>
      <c r="SED5" s="180"/>
      <c r="SEE5" s="180"/>
      <c r="SEF5" s="180"/>
      <c r="SEG5" s="180"/>
      <c r="SEH5" s="180"/>
      <c r="SEI5" s="180"/>
      <c r="SEJ5" s="180"/>
      <c r="SEK5" s="180"/>
      <c r="SEL5" s="180"/>
      <c r="SEM5" s="180"/>
      <c r="SEN5" s="180"/>
      <c r="SEO5" s="180"/>
      <c r="SEP5" s="180"/>
      <c r="SEQ5" s="180"/>
      <c r="SER5" s="180"/>
      <c r="SES5" s="180"/>
      <c r="SET5" s="180"/>
      <c r="SEU5" s="180"/>
      <c r="SEV5" s="180"/>
      <c r="SEW5" s="180"/>
      <c r="SEX5" s="180"/>
      <c r="SEY5" s="180"/>
      <c r="SEZ5" s="180"/>
      <c r="SFA5" s="180"/>
      <c r="SFB5" s="180"/>
      <c r="SFC5" s="180"/>
      <c r="SFD5" s="180"/>
      <c r="SFE5" s="180"/>
      <c r="SFF5" s="180"/>
      <c r="SFG5" s="180"/>
      <c r="SFH5" s="180"/>
      <c r="SFI5" s="180"/>
      <c r="SFJ5" s="180"/>
      <c r="SFK5" s="180"/>
      <c r="SFL5" s="180"/>
      <c r="SFM5" s="180"/>
      <c r="SFN5" s="180"/>
      <c r="SFO5" s="180"/>
      <c r="SFP5" s="180"/>
      <c r="SFQ5" s="180"/>
      <c r="SFR5" s="180"/>
      <c r="SFS5" s="180"/>
      <c r="SFT5" s="180"/>
      <c r="SFU5" s="180"/>
      <c r="SFV5" s="180"/>
      <c r="SFW5" s="180"/>
      <c r="SFX5" s="180"/>
      <c r="SFY5" s="180"/>
      <c r="SFZ5" s="180"/>
      <c r="SGA5" s="180"/>
      <c r="SGB5" s="180"/>
      <c r="SGC5" s="180"/>
      <c r="SGD5" s="180"/>
      <c r="SGE5" s="180"/>
      <c r="SGF5" s="180"/>
      <c r="SGG5" s="180"/>
      <c r="SGH5" s="180"/>
      <c r="SGI5" s="180"/>
      <c r="SGJ5" s="180"/>
      <c r="SGK5" s="180"/>
      <c r="SGL5" s="180"/>
      <c r="SGM5" s="180"/>
      <c r="SGN5" s="180"/>
      <c r="SGO5" s="180"/>
      <c r="SGP5" s="180"/>
      <c r="SGQ5" s="180"/>
      <c r="SGR5" s="180"/>
      <c r="SGS5" s="180"/>
      <c r="SGT5" s="180"/>
      <c r="SGU5" s="180"/>
      <c r="SGV5" s="180"/>
      <c r="SGW5" s="180"/>
      <c r="SGX5" s="180"/>
      <c r="SGY5" s="180"/>
      <c r="SGZ5" s="180"/>
      <c r="SHA5" s="180"/>
      <c r="SHB5" s="180"/>
      <c r="SHC5" s="180"/>
      <c r="SHD5" s="180"/>
      <c r="SHE5" s="180"/>
      <c r="SHF5" s="180"/>
      <c r="SHG5" s="180"/>
      <c r="SHH5" s="180"/>
      <c r="SHI5" s="180"/>
      <c r="SHJ5" s="180"/>
      <c r="SHK5" s="180"/>
      <c r="SHL5" s="180"/>
      <c r="SHM5" s="180"/>
      <c r="SHN5" s="180"/>
      <c r="SHO5" s="180"/>
      <c r="SHP5" s="180"/>
      <c r="SHQ5" s="180"/>
      <c r="SHR5" s="180"/>
      <c r="SHS5" s="180"/>
      <c r="SHT5" s="180"/>
      <c r="SHU5" s="180"/>
      <c r="SHV5" s="180"/>
      <c r="SHW5" s="180"/>
      <c r="SHX5" s="180"/>
      <c r="SHY5" s="180"/>
      <c r="SHZ5" s="180"/>
      <c r="SIA5" s="180"/>
      <c r="SIB5" s="180"/>
      <c r="SIC5" s="180"/>
      <c r="SID5" s="180"/>
      <c r="SIE5" s="180"/>
      <c r="SIF5" s="180"/>
      <c r="SIG5" s="180"/>
      <c r="SIH5" s="180"/>
      <c r="SII5" s="180"/>
      <c r="SIJ5" s="180"/>
      <c r="SIK5" s="180"/>
      <c r="SIL5" s="180"/>
      <c r="SIM5" s="180"/>
      <c r="SIN5" s="180"/>
      <c r="SIO5" s="180"/>
      <c r="SIP5" s="180"/>
      <c r="SIQ5" s="180"/>
      <c r="SIR5" s="180"/>
      <c r="SIS5" s="180"/>
      <c r="SIT5" s="180"/>
      <c r="SIU5" s="180"/>
      <c r="SIV5" s="180"/>
      <c r="SIW5" s="180"/>
      <c r="SIX5" s="180"/>
      <c r="SIY5" s="180"/>
      <c r="SIZ5" s="180"/>
      <c r="SJA5" s="180"/>
      <c r="SJB5" s="180"/>
      <c r="SJC5" s="180"/>
      <c r="SJD5" s="180"/>
      <c r="SJE5" s="180"/>
      <c r="SJF5" s="180"/>
      <c r="SJG5" s="180"/>
      <c r="SJH5" s="180"/>
      <c r="SJI5" s="180"/>
      <c r="SJJ5" s="180"/>
      <c r="SJK5" s="180"/>
      <c r="SJL5" s="180"/>
      <c r="SJM5" s="180"/>
      <c r="SJN5" s="180"/>
      <c r="SJO5" s="180"/>
      <c r="SJP5" s="180"/>
      <c r="SJQ5" s="180"/>
      <c r="SJR5" s="180"/>
      <c r="SJS5" s="180"/>
      <c r="SJT5" s="180"/>
      <c r="SJU5" s="180"/>
      <c r="SJV5" s="180"/>
      <c r="SJW5" s="180"/>
      <c r="SJX5" s="180"/>
      <c r="SJY5" s="180"/>
      <c r="SJZ5" s="180"/>
      <c r="SKA5" s="180"/>
      <c r="SKB5" s="180"/>
      <c r="SKC5" s="180"/>
      <c r="SKD5" s="180"/>
      <c r="SKE5" s="180"/>
      <c r="SKF5" s="180"/>
      <c r="SKG5" s="180"/>
      <c r="SKH5" s="180"/>
      <c r="SKI5" s="180"/>
      <c r="SKJ5" s="180"/>
      <c r="SKK5" s="180"/>
      <c r="SKL5" s="180"/>
      <c r="SKM5" s="180"/>
      <c r="SKN5" s="180"/>
      <c r="SKO5" s="180"/>
      <c r="SKP5" s="180"/>
      <c r="SKQ5" s="180"/>
      <c r="SKR5" s="180"/>
      <c r="SKS5" s="180"/>
      <c r="SKT5" s="180"/>
      <c r="SKU5" s="180"/>
      <c r="SKV5" s="180"/>
      <c r="SKW5" s="180"/>
      <c r="SKX5" s="180"/>
      <c r="SKY5" s="180"/>
      <c r="SKZ5" s="180"/>
      <c r="SLA5" s="180"/>
      <c r="SLB5" s="180"/>
      <c r="SLC5" s="180"/>
      <c r="SLD5" s="180"/>
      <c r="SLE5" s="180"/>
      <c r="SLF5" s="180"/>
      <c r="SLG5" s="180"/>
      <c r="SLH5" s="180"/>
      <c r="SLI5" s="180"/>
      <c r="SLJ5" s="180"/>
      <c r="SLK5" s="180"/>
      <c r="SLL5" s="180"/>
      <c r="SLM5" s="180"/>
      <c r="SLN5" s="180"/>
      <c r="SLO5" s="180"/>
      <c r="SLP5" s="180"/>
      <c r="SLQ5" s="180"/>
      <c r="SLR5" s="180"/>
      <c r="SLS5" s="180"/>
      <c r="SLT5" s="180"/>
      <c r="SLU5" s="180"/>
      <c r="SLV5" s="180"/>
      <c r="SLW5" s="180"/>
      <c r="SLX5" s="180"/>
      <c r="SLY5" s="180"/>
      <c r="SLZ5" s="180"/>
      <c r="SMA5" s="180"/>
      <c r="SMB5" s="180"/>
      <c r="SMC5" s="180"/>
      <c r="SMD5" s="180"/>
      <c r="SME5" s="180"/>
      <c r="SMF5" s="180"/>
      <c r="SMG5" s="180"/>
      <c r="SMH5" s="180"/>
      <c r="SMI5" s="180"/>
      <c r="SMJ5" s="180"/>
      <c r="SMK5" s="180"/>
      <c r="SML5" s="180"/>
      <c r="SMM5" s="180"/>
      <c r="SMN5" s="180"/>
      <c r="SMO5" s="180"/>
      <c r="SMP5" s="180"/>
      <c r="SMQ5" s="180"/>
      <c r="SMR5" s="180"/>
      <c r="SMS5" s="180"/>
      <c r="SMT5" s="180"/>
      <c r="SMU5" s="180"/>
      <c r="SMV5" s="180"/>
      <c r="SMW5" s="180"/>
      <c r="SMX5" s="180"/>
      <c r="SMY5" s="180"/>
      <c r="SMZ5" s="180"/>
      <c r="SNA5" s="180"/>
      <c r="SNB5" s="180"/>
      <c r="SNC5" s="180"/>
      <c r="SND5" s="180"/>
      <c r="SNE5" s="180"/>
      <c r="SNF5" s="180"/>
      <c r="SNG5" s="180"/>
      <c r="SNH5" s="180"/>
      <c r="SNI5" s="180"/>
      <c r="SNJ5" s="180"/>
      <c r="SNK5" s="180"/>
      <c r="SNL5" s="180"/>
      <c r="SNM5" s="180"/>
      <c r="SNN5" s="180"/>
      <c r="SNO5" s="180"/>
      <c r="SNP5" s="180"/>
      <c r="SNQ5" s="180"/>
      <c r="SNR5" s="180"/>
      <c r="SNS5" s="180"/>
      <c r="SNT5" s="180"/>
      <c r="SNU5" s="180"/>
      <c r="SNV5" s="180"/>
      <c r="SNW5" s="180"/>
      <c r="SNX5" s="180"/>
      <c r="SNY5" s="180"/>
      <c r="SNZ5" s="180"/>
      <c r="SOA5" s="180"/>
      <c r="SOB5" s="180"/>
      <c r="SOC5" s="180"/>
      <c r="SOD5" s="180"/>
      <c r="SOE5" s="180"/>
      <c r="SOF5" s="180"/>
      <c r="SOG5" s="180"/>
      <c r="SOH5" s="180"/>
      <c r="SOI5" s="180"/>
      <c r="SOJ5" s="180"/>
      <c r="SOK5" s="180"/>
      <c r="SOL5" s="180"/>
      <c r="SOM5" s="180"/>
      <c r="SON5" s="180"/>
      <c r="SOO5" s="180"/>
      <c r="SOP5" s="180"/>
      <c r="SOQ5" s="180"/>
      <c r="SOR5" s="180"/>
      <c r="SOS5" s="180"/>
      <c r="SOT5" s="180"/>
      <c r="SOU5" s="180"/>
      <c r="SOV5" s="180"/>
      <c r="SOW5" s="180"/>
      <c r="SOX5" s="180"/>
      <c r="SOY5" s="180"/>
      <c r="SOZ5" s="180"/>
      <c r="SPA5" s="180"/>
      <c r="SPB5" s="180"/>
      <c r="SPC5" s="180"/>
      <c r="SPD5" s="180"/>
      <c r="SPE5" s="180"/>
      <c r="SPF5" s="180"/>
      <c r="SPG5" s="180"/>
      <c r="SPH5" s="180"/>
      <c r="SPI5" s="180"/>
      <c r="SPJ5" s="180"/>
      <c r="SPK5" s="180"/>
      <c r="SPL5" s="180"/>
      <c r="SPM5" s="180"/>
      <c r="SPN5" s="180"/>
      <c r="SPO5" s="180"/>
      <c r="SPP5" s="180"/>
      <c r="SPQ5" s="180"/>
      <c r="SPR5" s="180"/>
      <c r="SPS5" s="180"/>
      <c r="SPT5" s="180"/>
      <c r="SPU5" s="180"/>
      <c r="SPV5" s="180"/>
      <c r="SPW5" s="180"/>
      <c r="SPX5" s="180"/>
      <c r="SPY5" s="180"/>
      <c r="SPZ5" s="180"/>
      <c r="SQA5" s="180"/>
      <c r="SQB5" s="180"/>
      <c r="SQC5" s="180"/>
      <c r="SQD5" s="180"/>
      <c r="SQE5" s="180"/>
      <c r="SQF5" s="180"/>
      <c r="SQG5" s="180"/>
      <c r="SQH5" s="180"/>
      <c r="SQI5" s="180"/>
      <c r="SQJ5" s="180"/>
      <c r="SQK5" s="180"/>
      <c r="SQL5" s="180"/>
      <c r="SQM5" s="180"/>
      <c r="SQN5" s="180"/>
      <c r="SQO5" s="180"/>
      <c r="SQP5" s="180"/>
      <c r="SQQ5" s="180"/>
      <c r="SQR5" s="180"/>
      <c r="SQS5" s="180"/>
      <c r="SQT5" s="180"/>
      <c r="SQU5" s="180"/>
      <c r="SQV5" s="180"/>
      <c r="SQW5" s="180"/>
      <c r="SQX5" s="180"/>
      <c r="SQY5" s="180"/>
      <c r="SQZ5" s="180"/>
      <c r="SRA5" s="180"/>
      <c r="SRB5" s="180"/>
      <c r="SRC5" s="180"/>
      <c r="SRD5" s="180"/>
      <c r="SRE5" s="180"/>
      <c r="SRF5" s="180"/>
      <c r="SRG5" s="180"/>
      <c r="SRH5" s="180"/>
      <c r="SRI5" s="180"/>
      <c r="SRJ5" s="180"/>
      <c r="SRK5" s="180"/>
      <c r="SRL5" s="180"/>
      <c r="SRM5" s="180"/>
      <c r="SRN5" s="180"/>
      <c r="SRO5" s="180"/>
      <c r="SRP5" s="180"/>
      <c r="SRQ5" s="180"/>
      <c r="SRR5" s="180"/>
      <c r="SRS5" s="180"/>
      <c r="SRT5" s="180"/>
      <c r="SRU5" s="180"/>
      <c r="SRV5" s="180"/>
      <c r="SRW5" s="180"/>
      <c r="SRX5" s="180"/>
      <c r="SRY5" s="180"/>
      <c r="SRZ5" s="180"/>
      <c r="SSA5" s="180"/>
      <c r="SSB5" s="180"/>
      <c r="SSC5" s="180"/>
      <c r="SSD5" s="180"/>
      <c r="SSE5" s="180"/>
      <c r="SSF5" s="180"/>
      <c r="SSG5" s="180"/>
      <c r="SSH5" s="180"/>
      <c r="SSI5" s="180"/>
      <c r="SSJ5" s="180"/>
      <c r="SSK5" s="180"/>
      <c r="SSL5" s="180"/>
      <c r="SSM5" s="180"/>
      <c r="SSN5" s="180"/>
      <c r="SSO5" s="180"/>
      <c r="SSP5" s="180"/>
      <c r="SSQ5" s="180"/>
      <c r="SSR5" s="180"/>
      <c r="SSS5" s="180"/>
      <c r="SST5" s="180"/>
      <c r="SSU5" s="180"/>
      <c r="SSV5" s="180"/>
      <c r="SSW5" s="180"/>
      <c r="SSX5" s="180"/>
      <c r="SSY5" s="180"/>
      <c r="SSZ5" s="180"/>
      <c r="STA5" s="180"/>
      <c r="STB5" s="180"/>
      <c r="STC5" s="180"/>
      <c r="STD5" s="180"/>
      <c r="STE5" s="180"/>
      <c r="STF5" s="180"/>
      <c r="STG5" s="180"/>
      <c r="STH5" s="180"/>
      <c r="STI5" s="180"/>
      <c r="STJ5" s="180"/>
      <c r="STK5" s="180"/>
      <c r="STL5" s="180"/>
      <c r="STM5" s="180"/>
      <c r="STN5" s="180"/>
      <c r="STO5" s="180"/>
      <c r="STP5" s="180"/>
      <c r="STQ5" s="180"/>
      <c r="STR5" s="180"/>
      <c r="STS5" s="180"/>
      <c r="STT5" s="180"/>
      <c r="STU5" s="180"/>
      <c r="STV5" s="180"/>
      <c r="STW5" s="180"/>
      <c r="STX5" s="180"/>
      <c r="STY5" s="180"/>
      <c r="STZ5" s="180"/>
      <c r="SUA5" s="180"/>
      <c r="SUB5" s="180"/>
      <c r="SUC5" s="180"/>
      <c r="SUD5" s="180"/>
      <c r="SUE5" s="180"/>
      <c r="SUF5" s="180"/>
      <c r="SUG5" s="180"/>
      <c r="SUH5" s="180"/>
      <c r="SUI5" s="180"/>
      <c r="SUJ5" s="180"/>
      <c r="SUK5" s="180"/>
      <c r="SUL5" s="180"/>
      <c r="SUM5" s="180"/>
      <c r="SUN5" s="180"/>
      <c r="SUO5" s="180"/>
      <c r="SUP5" s="180"/>
      <c r="SUQ5" s="180"/>
      <c r="SUR5" s="180"/>
      <c r="SUS5" s="180"/>
      <c r="SUT5" s="180"/>
      <c r="SUU5" s="180"/>
      <c r="SUV5" s="180"/>
      <c r="SUW5" s="180"/>
      <c r="SUX5" s="180"/>
      <c r="SUY5" s="180"/>
      <c r="SUZ5" s="180"/>
      <c r="SVA5" s="180"/>
      <c r="SVB5" s="180"/>
      <c r="SVC5" s="180"/>
      <c r="SVD5" s="180"/>
      <c r="SVE5" s="180"/>
      <c r="SVF5" s="180"/>
      <c r="SVG5" s="180"/>
      <c r="SVH5" s="180"/>
      <c r="SVI5" s="180"/>
      <c r="SVJ5" s="180"/>
      <c r="SVK5" s="180"/>
      <c r="SVL5" s="180"/>
      <c r="SVM5" s="180"/>
      <c r="SVN5" s="180"/>
      <c r="SVO5" s="180"/>
      <c r="SVP5" s="180"/>
      <c r="SVQ5" s="180"/>
      <c r="SVR5" s="180"/>
      <c r="SVS5" s="180"/>
      <c r="SVT5" s="180"/>
      <c r="SVU5" s="180"/>
      <c r="SVV5" s="180"/>
      <c r="SVW5" s="180"/>
      <c r="SVX5" s="180"/>
      <c r="SVY5" s="180"/>
      <c r="SVZ5" s="180"/>
      <c r="SWA5" s="180"/>
      <c r="SWB5" s="180"/>
      <c r="SWC5" s="180"/>
      <c r="SWD5" s="180"/>
      <c r="SWE5" s="180"/>
      <c r="SWF5" s="180"/>
      <c r="SWG5" s="180"/>
      <c r="SWH5" s="180"/>
      <c r="SWI5" s="180"/>
      <c r="SWJ5" s="180"/>
      <c r="SWK5" s="180"/>
      <c r="SWL5" s="180"/>
      <c r="SWM5" s="180"/>
      <c r="SWN5" s="180"/>
      <c r="SWO5" s="180"/>
      <c r="SWP5" s="180"/>
      <c r="SWQ5" s="180"/>
      <c r="SWR5" s="180"/>
      <c r="SWS5" s="180"/>
      <c r="SWT5" s="180"/>
      <c r="SWU5" s="180"/>
      <c r="SWV5" s="180"/>
      <c r="SWW5" s="180"/>
      <c r="SWX5" s="180"/>
      <c r="SWY5" s="180"/>
      <c r="SWZ5" s="180"/>
      <c r="SXA5" s="180"/>
      <c r="SXB5" s="180"/>
      <c r="SXC5" s="180"/>
      <c r="SXD5" s="180"/>
      <c r="SXE5" s="180"/>
      <c r="SXF5" s="180"/>
      <c r="SXG5" s="180"/>
      <c r="SXH5" s="180"/>
      <c r="SXI5" s="180"/>
      <c r="SXJ5" s="180"/>
      <c r="SXK5" s="180"/>
      <c r="SXL5" s="180"/>
      <c r="SXM5" s="180"/>
      <c r="SXN5" s="180"/>
      <c r="SXO5" s="180"/>
      <c r="SXP5" s="180"/>
      <c r="SXQ5" s="180"/>
      <c r="SXR5" s="180"/>
      <c r="SXS5" s="180"/>
      <c r="SXT5" s="180"/>
      <c r="SXU5" s="180"/>
      <c r="SXV5" s="180"/>
      <c r="SXW5" s="180"/>
      <c r="SXX5" s="180"/>
      <c r="SXY5" s="180"/>
      <c r="SXZ5" s="180"/>
      <c r="SYA5" s="180"/>
      <c r="SYB5" s="180"/>
      <c r="SYC5" s="180"/>
      <c r="SYD5" s="180"/>
      <c r="SYE5" s="180"/>
      <c r="SYF5" s="180"/>
      <c r="SYG5" s="180"/>
      <c r="SYH5" s="180"/>
      <c r="SYI5" s="180"/>
      <c r="SYJ5" s="180"/>
      <c r="SYK5" s="180"/>
      <c r="SYL5" s="180"/>
      <c r="SYM5" s="180"/>
      <c r="SYN5" s="180"/>
      <c r="SYO5" s="180"/>
      <c r="SYP5" s="180"/>
      <c r="SYQ5" s="180"/>
      <c r="SYR5" s="180"/>
      <c r="SYS5" s="180"/>
      <c r="SYT5" s="180"/>
      <c r="SYU5" s="180"/>
      <c r="SYV5" s="180"/>
      <c r="SYW5" s="180"/>
      <c r="SYX5" s="180"/>
      <c r="SYY5" s="180"/>
      <c r="SYZ5" s="180"/>
      <c r="SZA5" s="180"/>
      <c r="SZB5" s="180"/>
      <c r="SZC5" s="180"/>
      <c r="SZD5" s="180"/>
      <c r="SZE5" s="180"/>
      <c r="SZF5" s="180"/>
      <c r="SZG5" s="180"/>
      <c r="SZH5" s="180"/>
      <c r="SZI5" s="180"/>
      <c r="SZJ5" s="180"/>
      <c r="SZK5" s="180"/>
      <c r="SZL5" s="180"/>
      <c r="SZM5" s="180"/>
      <c r="SZN5" s="180"/>
      <c r="SZO5" s="180"/>
      <c r="SZP5" s="180"/>
      <c r="SZQ5" s="180"/>
      <c r="SZR5" s="180"/>
      <c r="SZS5" s="180"/>
      <c r="SZT5" s="180"/>
      <c r="SZU5" s="180"/>
      <c r="SZV5" s="180"/>
      <c r="SZW5" s="180"/>
      <c r="SZX5" s="180"/>
      <c r="SZY5" s="180"/>
      <c r="SZZ5" s="180"/>
      <c r="TAA5" s="180"/>
      <c r="TAB5" s="180"/>
      <c r="TAC5" s="180"/>
      <c r="TAD5" s="180"/>
      <c r="TAE5" s="180"/>
      <c r="TAF5" s="180"/>
      <c r="TAG5" s="180"/>
      <c r="TAH5" s="180"/>
      <c r="TAI5" s="180"/>
      <c r="TAJ5" s="180"/>
      <c r="TAK5" s="180"/>
      <c r="TAL5" s="180"/>
      <c r="TAM5" s="180"/>
      <c r="TAN5" s="180"/>
      <c r="TAO5" s="180"/>
      <c r="TAP5" s="180"/>
      <c r="TAQ5" s="180"/>
      <c r="TAR5" s="180"/>
      <c r="TAS5" s="180"/>
      <c r="TAT5" s="180"/>
      <c r="TAU5" s="180"/>
      <c r="TAV5" s="180"/>
      <c r="TAW5" s="180"/>
      <c r="TAX5" s="180"/>
      <c r="TAY5" s="180"/>
      <c r="TAZ5" s="180"/>
      <c r="TBA5" s="180"/>
      <c r="TBB5" s="180"/>
      <c r="TBC5" s="180"/>
      <c r="TBD5" s="180"/>
      <c r="TBE5" s="180"/>
      <c r="TBF5" s="180"/>
      <c r="TBG5" s="180"/>
      <c r="TBH5" s="180"/>
      <c r="TBI5" s="180"/>
      <c r="TBJ5" s="180"/>
      <c r="TBK5" s="180"/>
      <c r="TBL5" s="180"/>
      <c r="TBM5" s="180"/>
      <c r="TBN5" s="180"/>
      <c r="TBO5" s="180"/>
      <c r="TBP5" s="180"/>
      <c r="TBQ5" s="180"/>
      <c r="TBR5" s="180"/>
      <c r="TBS5" s="180"/>
      <c r="TBT5" s="180"/>
      <c r="TBU5" s="180"/>
      <c r="TBV5" s="180"/>
      <c r="TBW5" s="180"/>
      <c r="TBX5" s="180"/>
      <c r="TBY5" s="180"/>
      <c r="TBZ5" s="180"/>
      <c r="TCA5" s="180"/>
      <c r="TCB5" s="180"/>
      <c r="TCC5" s="180"/>
      <c r="TCD5" s="180"/>
      <c r="TCE5" s="180"/>
      <c r="TCF5" s="180"/>
      <c r="TCG5" s="180"/>
      <c r="TCH5" s="180"/>
      <c r="TCI5" s="180"/>
      <c r="TCJ5" s="180"/>
      <c r="TCK5" s="180"/>
      <c r="TCL5" s="180"/>
      <c r="TCM5" s="180"/>
      <c r="TCN5" s="180"/>
      <c r="TCO5" s="180"/>
      <c r="TCP5" s="180"/>
      <c r="TCQ5" s="180"/>
      <c r="TCR5" s="180"/>
      <c r="TCS5" s="180"/>
      <c r="TCT5" s="180"/>
      <c r="TCU5" s="180"/>
      <c r="TCV5" s="180"/>
      <c r="TCW5" s="180"/>
      <c r="TCX5" s="180"/>
      <c r="TCY5" s="180"/>
      <c r="TCZ5" s="180"/>
      <c r="TDA5" s="180"/>
      <c r="TDB5" s="180"/>
      <c r="TDC5" s="180"/>
      <c r="TDD5" s="180"/>
      <c r="TDE5" s="180"/>
      <c r="TDF5" s="180"/>
      <c r="TDG5" s="180"/>
      <c r="TDH5" s="180"/>
      <c r="TDI5" s="180"/>
      <c r="TDJ5" s="180"/>
      <c r="TDK5" s="180"/>
      <c r="TDL5" s="180"/>
      <c r="TDM5" s="180"/>
      <c r="TDN5" s="180"/>
      <c r="TDO5" s="180"/>
      <c r="TDP5" s="180"/>
      <c r="TDQ5" s="180"/>
      <c r="TDR5" s="180"/>
      <c r="TDS5" s="180"/>
      <c r="TDT5" s="180"/>
      <c r="TDU5" s="180"/>
      <c r="TDV5" s="180"/>
      <c r="TDW5" s="180"/>
      <c r="TDX5" s="180"/>
      <c r="TDY5" s="180"/>
      <c r="TDZ5" s="180"/>
      <c r="TEA5" s="180"/>
      <c r="TEB5" s="180"/>
      <c r="TEC5" s="180"/>
      <c r="TED5" s="180"/>
      <c r="TEE5" s="180"/>
      <c r="TEF5" s="180"/>
      <c r="TEG5" s="180"/>
      <c r="TEH5" s="180"/>
      <c r="TEI5" s="180"/>
      <c r="TEJ5" s="180"/>
      <c r="TEK5" s="180"/>
      <c r="TEL5" s="180"/>
      <c r="TEM5" s="180"/>
      <c r="TEN5" s="180"/>
      <c r="TEO5" s="180"/>
      <c r="TEP5" s="180"/>
      <c r="TEQ5" s="180"/>
      <c r="TER5" s="180"/>
      <c r="TES5" s="180"/>
      <c r="TET5" s="180"/>
      <c r="TEU5" s="180"/>
      <c r="TEV5" s="180"/>
      <c r="TEW5" s="180"/>
      <c r="TEX5" s="180"/>
      <c r="TEY5" s="180"/>
      <c r="TEZ5" s="180"/>
      <c r="TFA5" s="180"/>
      <c r="TFB5" s="180"/>
      <c r="TFC5" s="180"/>
      <c r="TFD5" s="180"/>
      <c r="TFE5" s="180"/>
      <c r="TFF5" s="180"/>
      <c r="TFG5" s="180"/>
      <c r="TFH5" s="180"/>
      <c r="TFI5" s="180"/>
      <c r="TFJ5" s="180"/>
      <c r="TFK5" s="180"/>
      <c r="TFL5" s="180"/>
      <c r="TFM5" s="180"/>
      <c r="TFN5" s="180"/>
      <c r="TFO5" s="180"/>
      <c r="TFP5" s="180"/>
      <c r="TFQ5" s="180"/>
      <c r="TFR5" s="180"/>
      <c r="TFS5" s="180"/>
      <c r="TFT5" s="180"/>
      <c r="TFU5" s="180"/>
      <c r="TFV5" s="180"/>
      <c r="TFW5" s="180"/>
      <c r="TFX5" s="180"/>
      <c r="TFY5" s="180"/>
      <c r="TFZ5" s="180"/>
      <c r="TGA5" s="180"/>
      <c r="TGB5" s="180"/>
      <c r="TGC5" s="180"/>
      <c r="TGD5" s="180"/>
      <c r="TGE5" s="180"/>
      <c r="TGF5" s="180"/>
      <c r="TGG5" s="180"/>
      <c r="TGH5" s="180"/>
      <c r="TGI5" s="180"/>
      <c r="TGJ5" s="180"/>
      <c r="TGK5" s="180"/>
      <c r="TGL5" s="180"/>
      <c r="TGM5" s="180"/>
      <c r="TGN5" s="180"/>
      <c r="TGO5" s="180"/>
      <c r="TGP5" s="180"/>
      <c r="TGQ5" s="180"/>
      <c r="TGR5" s="180"/>
      <c r="TGS5" s="180"/>
      <c r="TGT5" s="180"/>
      <c r="TGU5" s="180"/>
      <c r="TGV5" s="180"/>
      <c r="TGW5" s="180"/>
      <c r="TGX5" s="180"/>
      <c r="TGY5" s="180"/>
      <c r="TGZ5" s="180"/>
      <c r="THA5" s="180"/>
      <c r="THB5" s="180"/>
      <c r="THC5" s="180"/>
      <c r="THD5" s="180"/>
      <c r="THE5" s="180"/>
      <c r="THF5" s="180"/>
      <c r="THG5" s="180"/>
      <c r="THH5" s="180"/>
      <c r="THI5" s="180"/>
      <c r="THJ5" s="180"/>
      <c r="THK5" s="180"/>
      <c r="THL5" s="180"/>
      <c r="THM5" s="180"/>
      <c r="THN5" s="180"/>
      <c r="THO5" s="180"/>
      <c r="THP5" s="180"/>
      <c r="THQ5" s="180"/>
      <c r="THR5" s="180"/>
      <c r="THS5" s="180"/>
      <c r="THT5" s="180"/>
      <c r="THU5" s="180"/>
      <c r="THV5" s="180"/>
      <c r="THW5" s="180"/>
      <c r="THX5" s="180"/>
      <c r="THY5" s="180"/>
      <c r="THZ5" s="180"/>
      <c r="TIA5" s="180"/>
      <c r="TIB5" s="180"/>
      <c r="TIC5" s="180"/>
      <c r="TID5" s="180"/>
      <c r="TIE5" s="180"/>
      <c r="TIF5" s="180"/>
      <c r="TIG5" s="180"/>
      <c r="TIH5" s="180"/>
      <c r="TII5" s="180"/>
      <c r="TIJ5" s="180"/>
      <c r="TIK5" s="180"/>
      <c r="TIL5" s="180"/>
      <c r="TIM5" s="180"/>
      <c r="TIN5" s="180"/>
      <c r="TIO5" s="180"/>
      <c r="TIP5" s="180"/>
      <c r="TIQ5" s="180"/>
      <c r="TIR5" s="180"/>
      <c r="TIS5" s="180"/>
      <c r="TIT5" s="180"/>
      <c r="TIU5" s="180"/>
      <c r="TIV5" s="180"/>
      <c r="TIW5" s="180"/>
      <c r="TIX5" s="180"/>
      <c r="TIY5" s="180"/>
      <c r="TIZ5" s="180"/>
      <c r="TJA5" s="180"/>
      <c r="TJB5" s="180"/>
      <c r="TJC5" s="180"/>
      <c r="TJD5" s="180"/>
      <c r="TJE5" s="180"/>
      <c r="TJF5" s="180"/>
      <c r="TJG5" s="180"/>
      <c r="TJH5" s="180"/>
      <c r="TJI5" s="180"/>
      <c r="TJJ5" s="180"/>
      <c r="TJK5" s="180"/>
      <c r="TJL5" s="180"/>
      <c r="TJM5" s="180"/>
      <c r="TJN5" s="180"/>
      <c r="TJO5" s="180"/>
      <c r="TJP5" s="180"/>
      <c r="TJQ5" s="180"/>
      <c r="TJR5" s="180"/>
      <c r="TJS5" s="180"/>
      <c r="TJT5" s="180"/>
      <c r="TJU5" s="180"/>
      <c r="TJV5" s="180"/>
      <c r="TJW5" s="180"/>
      <c r="TJX5" s="180"/>
      <c r="TJY5" s="180"/>
      <c r="TJZ5" s="180"/>
      <c r="TKA5" s="180"/>
      <c r="TKB5" s="180"/>
      <c r="TKC5" s="180"/>
      <c r="TKD5" s="180"/>
      <c r="TKE5" s="180"/>
      <c r="TKF5" s="180"/>
      <c r="TKG5" s="180"/>
      <c r="TKH5" s="180"/>
      <c r="TKI5" s="180"/>
      <c r="TKJ5" s="180"/>
      <c r="TKK5" s="180"/>
      <c r="TKL5" s="180"/>
      <c r="TKM5" s="180"/>
      <c r="TKN5" s="180"/>
      <c r="TKO5" s="180"/>
      <c r="TKP5" s="180"/>
      <c r="TKQ5" s="180"/>
      <c r="TKR5" s="180"/>
      <c r="TKS5" s="180"/>
      <c r="TKT5" s="180"/>
      <c r="TKU5" s="180"/>
      <c r="TKV5" s="180"/>
      <c r="TKW5" s="180"/>
      <c r="TKX5" s="180"/>
      <c r="TKY5" s="180"/>
      <c r="TKZ5" s="180"/>
      <c r="TLA5" s="180"/>
      <c r="TLB5" s="180"/>
      <c r="TLC5" s="180"/>
      <c r="TLD5" s="180"/>
      <c r="TLE5" s="180"/>
      <c r="TLF5" s="180"/>
      <c r="TLG5" s="180"/>
      <c r="TLH5" s="180"/>
      <c r="TLI5" s="180"/>
      <c r="TLJ5" s="180"/>
      <c r="TLK5" s="180"/>
      <c r="TLL5" s="180"/>
      <c r="TLM5" s="180"/>
      <c r="TLN5" s="180"/>
      <c r="TLO5" s="180"/>
      <c r="TLP5" s="180"/>
      <c r="TLQ5" s="180"/>
      <c r="TLR5" s="180"/>
      <c r="TLS5" s="180"/>
      <c r="TLT5" s="180"/>
      <c r="TLU5" s="180"/>
      <c r="TLV5" s="180"/>
      <c r="TLW5" s="180"/>
      <c r="TLX5" s="180"/>
      <c r="TLY5" s="180"/>
      <c r="TLZ5" s="180"/>
      <c r="TMA5" s="180"/>
      <c r="TMB5" s="180"/>
      <c r="TMC5" s="180"/>
      <c r="TMD5" s="180"/>
      <c r="TME5" s="180"/>
      <c r="TMF5" s="180"/>
      <c r="TMG5" s="180"/>
      <c r="TMH5" s="180"/>
      <c r="TMI5" s="180"/>
      <c r="TMJ5" s="180"/>
      <c r="TMK5" s="180"/>
      <c r="TML5" s="180"/>
      <c r="TMM5" s="180"/>
      <c r="TMN5" s="180"/>
      <c r="TMO5" s="180"/>
      <c r="TMP5" s="180"/>
      <c r="TMQ5" s="180"/>
      <c r="TMR5" s="180"/>
      <c r="TMS5" s="180"/>
      <c r="TMT5" s="180"/>
      <c r="TMU5" s="180"/>
      <c r="TMV5" s="180"/>
      <c r="TMW5" s="180"/>
      <c r="TMX5" s="180"/>
      <c r="TMY5" s="180"/>
      <c r="TMZ5" s="180"/>
      <c r="TNA5" s="180"/>
      <c r="TNB5" s="180"/>
      <c r="TNC5" s="180"/>
      <c r="TND5" s="180"/>
      <c r="TNE5" s="180"/>
      <c r="TNF5" s="180"/>
      <c r="TNG5" s="180"/>
      <c r="TNH5" s="180"/>
      <c r="TNI5" s="180"/>
      <c r="TNJ5" s="180"/>
      <c r="TNK5" s="180"/>
      <c r="TNL5" s="180"/>
      <c r="TNM5" s="180"/>
      <c r="TNN5" s="180"/>
      <c r="TNO5" s="180"/>
      <c r="TNP5" s="180"/>
      <c r="TNQ5" s="180"/>
      <c r="TNR5" s="180"/>
      <c r="TNS5" s="180"/>
      <c r="TNT5" s="180"/>
      <c r="TNU5" s="180"/>
      <c r="TNV5" s="180"/>
      <c r="TNW5" s="180"/>
      <c r="TNX5" s="180"/>
      <c r="TNY5" s="180"/>
      <c r="TNZ5" s="180"/>
      <c r="TOA5" s="180"/>
      <c r="TOB5" s="180"/>
      <c r="TOC5" s="180"/>
      <c r="TOD5" s="180"/>
      <c r="TOE5" s="180"/>
      <c r="TOF5" s="180"/>
      <c r="TOG5" s="180"/>
      <c r="TOH5" s="180"/>
      <c r="TOI5" s="180"/>
      <c r="TOJ5" s="180"/>
      <c r="TOK5" s="180"/>
      <c r="TOL5" s="180"/>
      <c r="TOM5" s="180"/>
      <c r="TON5" s="180"/>
      <c r="TOO5" s="180"/>
      <c r="TOP5" s="180"/>
      <c r="TOQ5" s="180"/>
      <c r="TOR5" s="180"/>
      <c r="TOS5" s="180"/>
      <c r="TOT5" s="180"/>
      <c r="TOU5" s="180"/>
      <c r="TOV5" s="180"/>
      <c r="TOW5" s="180"/>
      <c r="TOX5" s="180"/>
      <c r="TOY5" s="180"/>
      <c r="TOZ5" s="180"/>
      <c r="TPA5" s="180"/>
      <c r="TPB5" s="180"/>
      <c r="TPC5" s="180"/>
      <c r="TPD5" s="180"/>
      <c r="TPE5" s="180"/>
      <c r="TPF5" s="180"/>
      <c r="TPG5" s="180"/>
      <c r="TPH5" s="180"/>
      <c r="TPI5" s="180"/>
      <c r="TPJ5" s="180"/>
      <c r="TPK5" s="180"/>
      <c r="TPL5" s="180"/>
      <c r="TPM5" s="180"/>
      <c r="TPN5" s="180"/>
      <c r="TPO5" s="180"/>
      <c r="TPP5" s="180"/>
      <c r="TPQ5" s="180"/>
      <c r="TPR5" s="180"/>
      <c r="TPS5" s="180"/>
      <c r="TPT5" s="180"/>
      <c r="TPU5" s="180"/>
      <c r="TPV5" s="180"/>
      <c r="TPW5" s="180"/>
      <c r="TPX5" s="180"/>
      <c r="TPY5" s="180"/>
      <c r="TPZ5" s="180"/>
      <c r="TQA5" s="180"/>
      <c r="TQB5" s="180"/>
      <c r="TQC5" s="180"/>
      <c r="TQD5" s="180"/>
      <c r="TQE5" s="180"/>
      <c r="TQF5" s="180"/>
      <c r="TQG5" s="180"/>
      <c r="TQH5" s="180"/>
      <c r="TQI5" s="180"/>
      <c r="TQJ5" s="180"/>
      <c r="TQK5" s="180"/>
      <c r="TQL5" s="180"/>
      <c r="TQM5" s="180"/>
      <c r="TQN5" s="180"/>
      <c r="TQO5" s="180"/>
      <c r="TQP5" s="180"/>
      <c r="TQQ5" s="180"/>
      <c r="TQR5" s="180"/>
      <c r="TQS5" s="180"/>
      <c r="TQT5" s="180"/>
      <c r="TQU5" s="180"/>
      <c r="TQV5" s="180"/>
      <c r="TQW5" s="180"/>
      <c r="TQX5" s="180"/>
      <c r="TQY5" s="180"/>
      <c r="TQZ5" s="180"/>
      <c r="TRA5" s="180"/>
      <c r="TRB5" s="180"/>
      <c r="TRC5" s="180"/>
      <c r="TRD5" s="180"/>
      <c r="TRE5" s="180"/>
      <c r="TRF5" s="180"/>
      <c r="TRG5" s="180"/>
      <c r="TRH5" s="180"/>
      <c r="TRI5" s="180"/>
      <c r="TRJ5" s="180"/>
      <c r="TRK5" s="180"/>
      <c r="TRL5" s="180"/>
      <c r="TRM5" s="180"/>
      <c r="TRN5" s="180"/>
      <c r="TRO5" s="180"/>
      <c r="TRP5" s="180"/>
      <c r="TRQ5" s="180"/>
      <c r="TRR5" s="180"/>
      <c r="TRS5" s="180"/>
      <c r="TRT5" s="180"/>
      <c r="TRU5" s="180"/>
      <c r="TRV5" s="180"/>
      <c r="TRW5" s="180"/>
      <c r="TRX5" s="180"/>
      <c r="TRY5" s="180"/>
      <c r="TRZ5" s="180"/>
      <c r="TSA5" s="180"/>
      <c r="TSB5" s="180"/>
      <c r="TSC5" s="180"/>
      <c r="TSD5" s="180"/>
      <c r="TSE5" s="180"/>
      <c r="TSF5" s="180"/>
      <c r="TSG5" s="180"/>
      <c r="TSH5" s="180"/>
      <c r="TSI5" s="180"/>
      <c r="TSJ5" s="180"/>
      <c r="TSK5" s="180"/>
      <c r="TSL5" s="180"/>
      <c r="TSM5" s="180"/>
      <c r="TSN5" s="180"/>
      <c r="TSO5" s="180"/>
      <c r="TSP5" s="180"/>
      <c r="TSQ5" s="180"/>
      <c r="TSR5" s="180"/>
      <c r="TSS5" s="180"/>
      <c r="TST5" s="180"/>
      <c r="TSU5" s="180"/>
      <c r="TSV5" s="180"/>
      <c r="TSW5" s="180"/>
      <c r="TSX5" s="180"/>
      <c r="TSY5" s="180"/>
      <c r="TSZ5" s="180"/>
      <c r="TTA5" s="180"/>
      <c r="TTB5" s="180"/>
      <c r="TTC5" s="180"/>
      <c r="TTD5" s="180"/>
      <c r="TTE5" s="180"/>
      <c r="TTF5" s="180"/>
      <c r="TTG5" s="180"/>
      <c r="TTH5" s="180"/>
      <c r="TTI5" s="180"/>
      <c r="TTJ5" s="180"/>
      <c r="TTK5" s="180"/>
      <c r="TTL5" s="180"/>
      <c r="TTM5" s="180"/>
      <c r="TTN5" s="180"/>
      <c r="TTO5" s="180"/>
      <c r="TTP5" s="180"/>
      <c r="TTQ5" s="180"/>
      <c r="TTR5" s="180"/>
      <c r="TTS5" s="180"/>
      <c r="TTT5" s="180"/>
      <c r="TTU5" s="180"/>
      <c r="TTV5" s="180"/>
      <c r="TTW5" s="180"/>
      <c r="TTX5" s="180"/>
      <c r="TTY5" s="180"/>
      <c r="TTZ5" s="180"/>
      <c r="TUA5" s="180"/>
      <c r="TUB5" s="180"/>
      <c r="TUC5" s="180"/>
      <c r="TUD5" s="180"/>
      <c r="TUE5" s="180"/>
      <c r="TUF5" s="180"/>
      <c r="TUG5" s="180"/>
      <c r="TUH5" s="180"/>
      <c r="TUI5" s="180"/>
      <c r="TUJ5" s="180"/>
      <c r="TUK5" s="180"/>
      <c r="TUL5" s="180"/>
      <c r="TUM5" s="180"/>
      <c r="TUN5" s="180"/>
      <c r="TUO5" s="180"/>
      <c r="TUP5" s="180"/>
      <c r="TUQ5" s="180"/>
      <c r="TUR5" s="180"/>
      <c r="TUS5" s="180"/>
      <c r="TUT5" s="180"/>
      <c r="TUU5" s="180"/>
      <c r="TUV5" s="180"/>
      <c r="TUW5" s="180"/>
      <c r="TUX5" s="180"/>
      <c r="TUY5" s="180"/>
      <c r="TUZ5" s="180"/>
      <c r="TVA5" s="180"/>
      <c r="TVB5" s="180"/>
      <c r="TVC5" s="180"/>
      <c r="TVD5" s="180"/>
      <c r="TVE5" s="180"/>
      <c r="TVF5" s="180"/>
      <c r="TVG5" s="180"/>
      <c r="TVH5" s="180"/>
      <c r="TVI5" s="180"/>
      <c r="TVJ5" s="180"/>
      <c r="TVK5" s="180"/>
      <c r="TVL5" s="180"/>
      <c r="TVM5" s="180"/>
      <c r="TVN5" s="180"/>
      <c r="TVO5" s="180"/>
      <c r="TVP5" s="180"/>
      <c r="TVQ5" s="180"/>
      <c r="TVR5" s="180"/>
      <c r="TVS5" s="180"/>
      <c r="TVT5" s="180"/>
      <c r="TVU5" s="180"/>
      <c r="TVV5" s="180"/>
      <c r="TVW5" s="180"/>
      <c r="TVX5" s="180"/>
      <c r="TVY5" s="180"/>
      <c r="TVZ5" s="180"/>
      <c r="TWA5" s="180"/>
      <c r="TWB5" s="180"/>
      <c r="TWC5" s="180"/>
      <c r="TWD5" s="180"/>
      <c r="TWE5" s="180"/>
      <c r="TWF5" s="180"/>
      <c r="TWG5" s="180"/>
      <c r="TWH5" s="180"/>
      <c r="TWI5" s="180"/>
      <c r="TWJ5" s="180"/>
      <c r="TWK5" s="180"/>
      <c r="TWL5" s="180"/>
      <c r="TWM5" s="180"/>
      <c r="TWN5" s="180"/>
      <c r="TWO5" s="180"/>
      <c r="TWP5" s="180"/>
      <c r="TWQ5" s="180"/>
      <c r="TWR5" s="180"/>
      <c r="TWS5" s="180"/>
      <c r="TWT5" s="180"/>
      <c r="TWU5" s="180"/>
      <c r="TWV5" s="180"/>
      <c r="TWW5" s="180"/>
      <c r="TWX5" s="180"/>
      <c r="TWY5" s="180"/>
      <c r="TWZ5" s="180"/>
      <c r="TXA5" s="180"/>
      <c r="TXB5" s="180"/>
      <c r="TXC5" s="180"/>
      <c r="TXD5" s="180"/>
      <c r="TXE5" s="180"/>
      <c r="TXF5" s="180"/>
      <c r="TXG5" s="180"/>
      <c r="TXH5" s="180"/>
      <c r="TXI5" s="180"/>
      <c r="TXJ5" s="180"/>
      <c r="TXK5" s="180"/>
      <c r="TXL5" s="180"/>
      <c r="TXM5" s="180"/>
      <c r="TXN5" s="180"/>
      <c r="TXO5" s="180"/>
      <c r="TXP5" s="180"/>
      <c r="TXQ5" s="180"/>
      <c r="TXR5" s="180"/>
      <c r="TXS5" s="180"/>
      <c r="TXT5" s="180"/>
      <c r="TXU5" s="180"/>
      <c r="TXV5" s="180"/>
      <c r="TXW5" s="180"/>
      <c r="TXX5" s="180"/>
      <c r="TXY5" s="180"/>
      <c r="TXZ5" s="180"/>
      <c r="TYA5" s="180"/>
      <c r="TYB5" s="180"/>
      <c r="TYC5" s="180"/>
      <c r="TYD5" s="180"/>
      <c r="TYE5" s="180"/>
      <c r="TYF5" s="180"/>
      <c r="TYG5" s="180"/>
      <c r="TYH5" s="180"/>
      <c r="TYI5" s="180"/>
      <c r="TYJ5" s="180"/>
      <c r="TYK5" s="180"/>
      <c r="TYL5" s="180"/>
      <c r="TYM5" s="180"/>
      <c r="TYN5" s="180"/>
      <c r="TYO5" s="180"/>
      <c r="TYP5" s="180"/>
      <c r="TYQ5" s="180"/>
      <c r="TYR5" s="180"/>
      <c r="TYS5" s="180"/>
      <c r="TYT5" s="180"/>
      <c r="TYU5" s="180"/>
      <c r="TYV5" s="180"/>
      <c r="TYW5" s="180"/>
      <c r="TYX5" s="180"/>
      <c r="TYY5" s="180"/>
      <c r="TYZ5" s="180"/>
      <c r="TZA5" s="180"/>
      <c r="TZB5" s="180"/>
      <c r="TZC5" s="180"/>
      <c r="TZD5" s="180"/>
      <c r="TZE5" s="180"/>
      <c r="TZF5" s="180"/>
      <c r="TZG5" s="180"/>
      <c r="TZH5" s="180"/>
      <c r="TZI5" s="180"/>
      <c r="TZJ5" s="180"/>
      <c r="TZK5" s="180"/>
      <c r="TZL5" s="180"/>
      <c r="TZM5" s="180"/>
      <c r="TZN5" s="180"/>
      <c r="TZO5" s="180"/>
      <c r="TZP5" s="180"/>
      <c r="TZQ5" s="180"/>
      <c r="TZR5" s="180"/>
      <c r="TZS5" s="180"/>
      <c r="TZT5" s="180"/>
      <c r="TZU5" s="180"/>
      <c r="TZV5" s="180"/>
      <c r="TZW5" s="180"/>
      <c r="TZX5" s="180"/>
      <c r="TZY5" s="180"/>
      <c r="TZZ5" s="180"/>
      <c r="UAA5" s="180"/>
      <c r="UAB5" s="180"/>
      <c r="UAC5" s="180"/>
      <c r="UAD5" s="180"/>
      <c r="UAE5" s="180"/>
      <c r="UAF5" s="180"/>
      <c r="UAG5" s="180"/>
      <c r="UAH5" s="180"/>
      <c r="UAI5" s="180"/>
      <c r="UAJ5" s="180"/>
      <c r="UAK5" s="180"/>
      <c r="UAL5" s="180"/>
      <c r="UAM5" s="180"/>
      <c r="UAN5" s="180"/>
      <c r="UAO5" s="180"/>
      <c r="UAP5" s="180"/>
      <c r="UAQ5" s="180"/>
      <c r="UAR5" s="180"/>
      <c r="UAS5" s="180"/>
      <c r="UAT5" s="180"/>
      <c r="UAU5" s="180"/>
      <c r="UAV5" s="180"/>
      <c r="UAW5" s="180"/>
      <c r="UAX5" s="180"/>
      <c r="UAY5" s="180"/>
      <c r="UAZ5" s="180"/>
      <c r="UBA5" s="180"/>
      <c r="UBB5" s="180"/>
      <c r="UBC5" s="180"/>
      <c r="UBD5" s="180"/>
      <c r="UBE5" s="180"/>
      <c r="UBF5" s="180"/>
      <c r="UBG5" s="180"/>
      <c r="UBH5" s="180"/>
      <c r="UBI5" s="180"/>
      <c r="UBJ5" s="180"/>
      <c r="UBK5" s="180"/>
      <c r="UBL5" s="180"/>
      <c r="UBM5" s="180"/>
      <c r="UBN5" s="180"/>
      <c r="UBO5" s="180"/>
      <c r="UBP5" s="180"/>
      <c r="UBQ5" s="180"/>
      <c r="UBR5" s="180"/>
      <c r="UBS5" s="180"/>
      <c r="UBT5" s="180"/>
      <c r="UBU5" s="180"/>
      <c r="UBV5" s="180"/>
      <c r="UBW5" s="180"/>
      <c r="UBX5" s="180"/>
      <c r="UBY5" s="180"/>
      <c r="UBZ5" s="180"/>
      <c r="UCA5" s="180"/>
      <c r="UCB5" s="180"/>
      <c r="UCC5" s="180"/>
      <c r="UCD5" s="180"/>
      <c r="UCE5" s="180"/>
      <c r="UCF5" s="180"/>
      <c r="UCG5" s="180"/>
      <c r="UCH5" s="180"/>
      <c r="UCI5" s="180"/>
      <c r="UCJ5" s="180"/>
      <c r="UCK5" s="180"/>
      <c r="UCL5" s="180"/>
      <c r="UCM5" s="180"/>
      <c r="UCN5" s="180"/>
      <c r="UCO5" s="180"/>
      <c r="UCP5" s="180"/>
      <c r="UCQ5" s="180"/>
      <c r="UCR5" s="180"/>
      <c r="UCS5" s="180"/>
      <c r="UCT5" s="180"/>
      <c r="UCU5" s="180"/>
      <c r="UCV5" s="180"/>
      <c r="UCW5" s="180"/>
      <c r="UCX5" s="180"/>
      <c r="UCY5" s="180"/>
      <c r="UCZ5" s="180"/>
      <c r="UDA5" s="180"/>
      <c r="UDB5" s="180"/>
      <c r="UDC5" s="180"/>
      <c r="UDD5" s="180"/>
      <c r="UDE5" s="180"/>
      <c r="UDF5" s="180"/>
      <c r="UDG5" s="180"/>
      <c r="UDH5" s="180"/>
      <c r="UDI5" s="180"/>
      <c r="UDJ5" s="180"/>
      <c r="UDK5" s="180"/>
      <c r="UDL5" s="180"/>
      <c r="UDM5" s="180"/>
      <c r="UDN5" s="180"/>
      <c r="UDO5" s="180"/>
      <c r="UDP5" s="180"/>
      <c r="UDQ5" s="180"/>
      <c r="UDR5" s="180"/>
      <c r="UDS5" s="180"/>
      <c r="UDT5" s="180"/>
      <c r="UDU5" s="180"/>
      <c r="UDV5" s="180"/>
      <c r="UDW5" s="180"/>
      <c r="UDX5" s="180"/>
      <c r="UDY5" s="180"/>
      <c r="UDZ5" s="180"/>
      <c r="UEA5" s="180"/>
      <c r="UEB5" s="180"/>
      <c r="UEC5" s="180"/>
      <c r="UED5" s="180"/>
      <c r="UEE5" s="180"/>
      <c r="UEF5" s="180"/>
      <c r="UEG5" s="180"/>
      <c r="UEH5" s="180"/>
      <c r="UEI5" s="180"/>
      <c r="UEJ5" s="180"/>
      <c r="UEK5" s="180"/>
      <c r="UEL5" s="180"/>
      <c r="UEM5" s="180"/>
      <c r="UEN5" s="180"/>
      <c r="UEO5" s="180"/>
      <c r="UEP5" s="180"/>
      <c r="UEQ5" s="180"/>
      <c r="UER5" s="180"/>
      <c r="UES5" s="180"/>
      <c r="UET5" s="180"/>
      <c r="UEU5" s="180"/>
      <c r="UEV5" s="180"/>
      <c r="UEW5" s="180"/>
      <c r="UEX5" s="180"/>
      <c r="UEY5" s="180"/>
      <c r="UEZ5" s="180"/>
      <c r="UFA5" s="180"/>
      <c r="UFB5" s="180"/>
      <c r="UFC5" s="180"/>
      <c r="UFD5" s="180"/>
      <c r="UFE5" s="180"/>
      <c r="UFF5" s="180"/>
      <c r="UFG5" s="180"/>
      <c r="UFH5" s="180"/>
      <c r="UFI5" s="180"/>
      <c r="UFJ5" s="180"/>
      <c r="UFK5" s="180"/>
      <c r="UFL5" s="180"/>
      <c r="UFM5" s="180"/>
      <c r="UFN5" s="180"/>
      <c r="UFO5" s="180"/>
      <c r="UFP5" s="180"/>
      <c r="UFQ5" s="180"/>
      <c r="UFR5" s="180"/>
      <c r="UFS5" s="180"/>
      <c r="UFT5" s="180"/>
      <c r="UFU5" s="180"/>
      <c r="UFV5" s="180"/>
      <c r="UFW5" s="180"/>
      <c r="UFX5" s="180"/>
      <c r="UFY5" s="180"/>
      <c r="UFZ5" s="180"/>
      <c r="UGA5" s="180"/>
      <c r="UGB5" s="180"/>
      <c r="UGC5" s="180"/>
      <c r="UGD5" s="180"/>
      <c r="UGE5" s="180"/>
      <c r="UGF5" s="180"/>
      <c r="UGG5" s="180"/>
      <c r="UGH5" s="180"/>
      <c r="UGI5" s="180"/>
      <c r="UGJ5" s="180"/>
      <c r="UGK5" s="180"/>
      <c r="UGL5" s="180"/>
      <c r="UGM5" s="180"/>
      <c r="UGN5" s="180"/>
      <c r="UGO5" s="180"/>
      <c r="UGP5" s="180"/>
      <c r="UGQ5" s="180"/>
      <c r="UGR5" s="180"/>
      <c r="UGS5" s="180"/>
      <c r="UGT5" s="180"/>
      <c r="UGU5" s="180"/>
      <c r="UGV5" s="180"/>
      <c r="UGW5" s="180"/>
      <c r="UGX5" s="180"/>
      <c r="UGY5" s="180"/>
      <c r="UGZ5" s="180"/>
      <c r="UHA5" s="180"/>
      <c r="UHB5" s="180"/>
      <c r="UHC5" s="180"/>
      <c r="UHD5" s="180"/>
      <c r="UHE5" s="180"/>
      <c r="UHF5" s="180"/>
      <c r="UHG5" s="180"/>
      <c r="UHH5" s="180"/>
      <c r="UHI5" s="180"/>
      <c r="UHJ5" s="180"/>
      <c r="UHK5" s="180"/>
      <c r="UHL5" s="180"/>
      <c r="UHM5" s="180"/>
      <c r="UHN5" s="180"/>
      <c r="UHO5" s="180"/>
      <c r="UHP5" s="180"/>
      <c r="UHQ5" s="180"/>
      <c r="UHR5" s="180"/>
      <c r="UHS5" s="180"/>
      <c r="UHT5" s="180"/>
      <c r="UHU5" s="180"/>
      <c r="UHV5" s="180"/>
      <c r="UHW5" s="180"/>
      <c r="UHX5" s="180"/>
      <c r="UHY5" s="180"/>
      <c r="UHZ5" s="180"/>
      <c r="UIA5" s="180"/>
      <c r="UIB5" s="180"/>
      <c r="UIC5" s="180"/>
      <c r="UID5" s="180"/>
      <c r="UIE5" s="180"/>
      <c r="UIF5" s="180"/>
      <c r="UIG5" s="180"/>
      <c r="UIH5" s="180"/>
      <c r="UII5" s="180"/>
      <c r="UIJ5" s="180"/>
      <c r="UIK5" s="180"/>
      <c r="UIL5" s="180"/>
      <c r="UIM5" s="180"/>
      <c r="UIN5" s="180"/>
      <c r="UIO5" s="180"/>
      <c r="UIP5" s="180"/>
      <c r="UIQ5" s="180"/>
      <c r="UIR5" s="180"/>
      <c r="UIS5" s="180"/>
      <c r="UIT5" s="180"/>
      <c r="UIU5" s="180"/>
      <c r="UIV5" s="180"/>
      <c r="UIW5" s="180"/>
      <c r="UIX5" s="180"/>
      <c r="UIY5" s="180"/>
      <c r="UIZ5" s="180"/>
      <c r="UJA5" s="180"/>
      <c r="UJB5" s="180"/>
      <c r="UJC5" s="180"/>
      <c r="UJD5" s="180"/>
      <c r="UJE5" s="180"/>
      <c r="UJF5" s="180"/>
      <c r="UJG5" s="180"/>
      <c r="UJH5" s="180"/>
      <c r="UJI5" s="180"/>
      <c r="UJJ5" s="180"/>
      <c r="UJK5" s="180"/>
      <c r="UJL5" s="180"/>
      <c r="UJM5" s="180"/>
      <c r="UJN5" s="180"/>
      <c r="UJO5" s="180"/>
      <c r="UJP5" s="180"/>
      <c r="UJQ5" s="180"/>
      <c r="UJR5" s="180"/>
      <c r="UJS5" s="180"/>
      <c r="UJT5" s="180"/>
      <c r="UJU5" s="180"/>
      <c r="UJV5" s="180"/>
      <c r="UJW5" s="180"/>
      <c r="UJX5" s="180"/>
      <c r="UJY5" s="180"/>
      <c r="UJZ5" s="180"/>
      <c r="UKA5" s="180"/>
      <c r="UKB5" s="180"/>
      <c r="UKC5" s="180"/>
      <c r="UKD5" s="180"/>
      <c r="UKE5" s="180"/>
      <c r="UKF5" s="180"/>
      <c r="UKG5" s="180"/>
      <c r="UKH5" s="180"/>
      <c r="UKI5" s="180"/>
      <c r="UKJ5" s="180"/>
      <c r="UKK5" s="180"/>
      <c r="UKL5" s="180"/>
      <c r="UKM5" s="180"/>
      <c r="UKN5" s="180"/>
      <c r="UKO5" s="180"/>
      <c r="UKP5" s="180"/>
      <c r="UKQ5" s="180"/>
      <c r="UKR5" s="180"/>
      <c r="UKS5" s="180"/>
      <c r="UKT5" s="180"/>
      <c r="UKU5" s="180"/>
      <c r="UKV5" s="180"/>
      <c r="UKW5" s="180"/>
      <c r="UKX5" s="180"/>
      <c r="UKY5" s="180"/>
      <c r="UKZ5" s="180"/>
      <c r="ULA5" s="180"/>
      <c r="ULB5" s="180"/>
      <c r="ULC5" s="180"/>
      <c r="ULD5" s="180"/>
      <c r="ULE5" s="180"/>
      <c r="ULF5" s="180"/>
      <c r="ULG5" s="180"/>
      <c r="ULH5" s="180"/>
      <c r="ULI5" s="180"/>
      <c r="ULJ5" s="180"/>
      <c r="ULK5" s="180"/>
      <c r="ULL5" s="180"/>
      <c r="ULM5" s="180"/>
      <c r="ULN5" s="180"/>
      <c r="ULO5" s="180"/>
      <c r="ULP5" s="180"/>
      <c r="ULQ5" s="180"/>
      <c r="ULR5" s="180"/>
      <c r="ULS5" s="180"/>
      <c r="ULT5" s="180"/>
      <c r="ULU5" s="180"/>
      <c r="ULV5" s="180"/>
      <c r="ULW5" s="180"/>
      <c r="ULX5" s="180"/>
      <c r="ULY5" s="180"/>
      <c r="ULZ5" s="180"/>
      <c r="UMA5" s="180"/>
      <c r="UMB5" s="180"/>
      <c r="UMC5" s="180"/>
      <c r="UMD5" s="180"/>
      <c r="UME5" s="180"/>
      <c r="UMF5" s="180"/>
      <c r="UMG5" s="180"/>
      <c r="UMH5" s="180"/>
      <c r="UMI5" s="180"/>
      <c r="UMJ5" s="180"/>
      <c r="UMK5" s="180"/>
      <c r="UML5" s="180"/>
      <c r="UMM5" s="180"/>
      <c r="UMN5" s="180"/>
      <c r="UMO5" s="180"/>
      <c r="UMP5" s="180"/>
      <c r="UMQ5" s="180"/>
      <c r="UMR5" s="180"/>
      <c r="UMS5" s="180"/>
      <c r="UMT5" s="180"/>
      <c r="UMU5" s="180"/>
      <c r="UMV5" s="180"/>
      <c r="UMW5" s="180"/>
      <c r="UMX5" s="180"/>
      <c r="UMY5" s="180"/>
      <c r="UMZ5" s="180"/>
      <c r="UNA5" s="180"/>
      <c r="UNB5" s="180"/>
      <c r="UNC5" s="180"/>
      <c r="UND5" s="180"/>
      <c r="UNE5" s="180"/>
      <c r="UNF5" s="180"/>
      <c r="UNG5" s="180"/>
      <c r="UNH5" s="180"/>
      <c r="UNI5" s="180"/>
      <c r="UNJ5" s="180"/>
      <c r="UNK5" s="180"/>
      <c r="UNL5" s="180"/>
      <c r="UNM5" s="180"/>
      <c r="UNN5" s="180"/>
      <c r="UNO5" s="180"/>
      <c r="UNP5" s="180"/>
      <c r="UNQ5" s="180"/>
      <c r="UNR5" s="180"/>
      <c r="UNS5" s="180"/>
      <c r="UNT5" s="180"/>
      <c r="UNU5" s="180"/>
      <c r="UNV5" s="180"/>
      <c r="UNW5" s="180"/>
      <c r="UNX5" s="180"/>
      <c r="UNY5" s="180"/>
      <c r="UNZ5" s="180"/>
      <c r="UOA5" s="180"/>
      <c r="UOB5" s="180"/>
      <c r="UOC5" s="180"/>
      <c r="UOD5" s="180"/>
      <c r="UOE5" s="180"/>
      <c r="UOF5" s="180"/>
      <c r="UOG5" s="180"/>
      <c r="UOH5" s="180"/>
      <c r="UOI5" s="180"/>
      <c r="UOJ5" s="180"/>
      <c r="UOK5" s="180"/>
      <c r="UOL5" s="180"/>
      <c r="UOM5" s="180"/>
      <c r="UON5" s="180"/>
      <c r="UOO5" s="180"/>
      <c r="UOP5" s="180"/>
      <c r="UOQ5" s="180"/>
      <c r="UOR5" s="180"/>
      <c r="UOS5" s="180"/>
      <c r="UOT5" s="180"/>
      <c r="UOU5" s="180"/>
      <c r="UOV5" s="180"/>
      <c r="UOW5" s="180"/>
      <c r="UOX5" s="180"/>
      <c r="UOY5" s="180"/>
      <c r="UOZ5" s="180"/>
      <c r="UPA5" s="180"/>
      <c r="UPB5" s="180"/>
      <c r="UPC5" s="180"/>
      <c r="UPD5" s="180"/>
      <c r="UPE5" s="180"/>
      <c r="UPF5" s="180"/>
      <c r="UPG5" s="180"/>
      <c r="UPH5" s="180"/>
      <c r="UPI5" s="180"/>
      <c r="UPJ5" s="180"/>
      <c r="UPK5" s="180"/>
      <c r="UPL5" s="180"/>
      <c r="UPM5" s="180"/>
      <c r="UPN5" s="180"/>
      <c r="UPO5" s="180"/>
      <c r="UPP5" s="180"/>
      <c r="UPQ5" s="180"/>
      <c r="UPR5" s="180"/>
      <c r="UPS5" s="180"/>
      <c r="UPT5" s="180"/>
      <c r="UPU5" s="180"/>
      <c r="UPV5" s="180"/>
      <c r="UPW5" s="180"/>
      <c r="UPX5" s="180"/>
      <c r="UPY5" s="180"/>
      <c r="UPZ5" s="180"/>
      <c r="UQA5" s="180"/>
      <c r="UQB5" s="180"/>
      <c r="UQC5" s="180"/>
      <c r="UQD5" s="180"/>
      <c r="UQE5" s="180"/>
      <c r="UQF5" s="180"/>
      <c r="UQG5" s="180"/>
      <c r="UQH5" s="180"/>
      <c r="UQI5" s="180"/>
      <c r="UQJ5" s="180"/>
      <c r="UQK5" s="180"/>
      <c r="UQL5" s="180"/>
      <c r="UQM5" s="180"/>
      <c r="UQN5" s="180"/>
      <c r="UQO5" s="180"/>
      <c r="UQP5" s="180"/>
      <c r="UQQ5" s="180"/>
      <c r="UQR5" s="180"/>
      <c r="UQS5" s="180"/>
      <c r="UQT5" s="180"/>
      <c r="UQU5" s="180"/>
      <c r="UQV5" s="180"/>
      <c r="UQW5" s="180"/>
      <c r="UQX5" s="180"/>
      <c r="UQY5" s="180"/>
      <c r="UQZ5" s="180"/>
      <c r="URA5" s="180"/>
      <c r="URB5" s="180"/>
      <c r="URC5" s="180"/>
      <c r="URD5" s="180"/>
      <c r="URE5" s="180"/>
      <c r="URF5" s="180"/>
      <c r="URG5" s="180"/>
      <c r="URH5" s="180"/>
      <c r="URI5" s="180"/>
      <c r="URJ5" s="180"/>
      <c r="URK5" s="180"/>
      <c r="URL5" s="180"/>
      <c r="URM5" s="180"/>
      <c r="URN5" s="180"/>
      <c r="URO5" s="180"/>
      <c r="URP5" s="180"/>
      <c r="URQ5" s="180"/>
      <c r="URR5" s="180"/>
      <c r="URS5" s="180"/>
      <c r="URT5" s="180"/>
      <c r="URU5" s="180"/>
      <c r="URV5" s="180"/>
      <c r="URW5" s="180"/>
      <c r="URX5" s="180"/>
      <c r="URY5" s="180"/>
      <c r="URZ5" s="180"/>
      <c r="USA5" s="180"/>
      <c r="USB5" s="180"/>
      <c r="USC5" s="180"/>
      <c r="USD5" s="180"/>
      <c r="USE5" s="180"/>
      <c r="USF5" s="180"/>
      <c r="USG5" s="180"/>
      <c r="USH5" s="180"/>
      <c r="USI5" s="180"/>
      <c r="USJ5" s="180"/>
      <c r="USK5" s="180"/>
      <c r="USL5" s="180"/>
      <c r="USM5" s="180"/>
      <c r="USN5" s="180"/>
      <c r="USO5" s="180"/>
      <c r="USP5" s="180"/>
      <c r="USQ5" s="180"/>
      <c r="USR5" s="180"/>
      <c r="USS5" s="180"/>
      <c r="UST5" s="180"/>
      <c r="USU5" s="180"/>
      <c r="USV5" s="180"/>
      <c r="USW5" s="180"/>
      <c r="USX5" s="180"/>
      <c r="USY5" s="180"/>
      <c r="USZ5" s="180"/>
      <c r="UTA5" s="180"/>
      <c r="UTB5" s="180"/>
      <c r="UTC5" s="180"/>
      <c r="UTD5" s="180"/>
      <c r="UTE5" s="180"/>
      <c r="UTF5" s="180"/>
      <c r="UTG5" s="180"/>
      <c r="UTH5" s="180"/>
      <c r="UTI5" s="180"/>
      <c r="UTJ5" s="180"/>
      <c r="UTK5" s="180"/>
      <c r="UTL5" s="180"/>
      <c r="UTM5" s="180"/>
      <c r="UTN5" s="180"/>
      <c r="UTO5" s="180"/>
      <c r="UTP5" s="180"/>
      <c r="UTQ5" s="180"/>
      <c r="UTR5" s="180"/>
      <c r="UTS5" s="180"/>
      <c r="UTT5" s="180"/>
      <c r="UTU5" s="180"/>
      <c r="UTV5" s="180"/>
      <c r="UTW5" s="180"/>
      <c r="UTX5" s="180"/>
      <c r="UTY5" s="180"/>
      <c r="UTZ5" s="180"/>
      <c r="UUA5" s="180"/>
      <c r="UUB5" s="180"/>
      <c r="UUC5" s="180"/>
      <c r="UUD5" s="180"/>
      <c r="UUE5" s="180"/>
      <c r="UUF5" s="180"/>
      <c r="UUG5" s="180"/>
      <c r="UUH5" s="180"/>
      <c r="UUI5" s="180"/>
      <c r="UUJ5" s="180"/>
      <c r="UUK5" s="180"/>
      <c r="UUL5" s="180"/>
      <c r="UUM5" s="180"/>
      <c r="UUN5" s="180"/>
      <c r="UUO5" s="180"/>
      <c r="UUP5" s="180"/>
      <c r="UUQ5" s="180"/>
      <c r="UUR5" s="180"/>
      <c r="UUS5" s="180"/>
      <c r="UUT5" s="180"/>
      <c r="UUU5" s="180"/>
      <c r="UUV5" s="180"/>
      <c r="UUW5" s="180"/>
      <c r="UUX5" s="180"/>
      <c r="UUY5" s="180"/>
      <c r="UUZ5" s="180"/>
      <c r="UVA5" s="180"/>
      <c r="UVB5" s="180"/>
      <c r="UVC5" s="180"/>
      <c r="UVD5" s="180"/>
      <c r="UVE5" s="180"/>
      <c r="UVF5" s="180"/>
      <c r="UVG5" s="180"/>
      <c r="UVH5" s="180"/>
      <c r="UVI5" s="180"/>
      <c r="UVJ5" s="180"/>
      <c r="UVK5" s="180"/>
      <c r="UVL5" s="180"/>
      <c r="UVM5" s="180"/>
      <c r="UVN5" s="180"/>
      <c r="UVO5" s="180"/>
      <c r="UVP5" s="180"/>
      <c r="UVQ5" s="180"/>
      <c r="UVR5" s="180"/>
      <c r="UVS5" s="180"/>
      <c r="UVT5" s="180"/>
      <c r="UVU5" s="180"/>
      <c r="UVV5" s="180"/>
      <c r="UVW5" s="180"/>
      <c r="UVX5" s="180"/>
      <c r="UVY5" s="180"/>
      <c r="UVZ5" s="180"/>
      <c r="UWA5" s="180"/>
      <c r="UWB5" s="180"/>
      <c r="UWC5" s="180"/>
      <c r="UWD5" s="180"/>
      <c r="UWE5" s="180"/>
      <c r="UWF5" s="180"/>
      <c r="UWG5" s="180"/>
      <c r="UWH5" s="180"/>
      <c r="UWI5" s="180"/>
      <c r="UWJ5" s="180"/>
      <c r="UWK5" s="180"/>
      <c r="UWL5" s="180"/>
      <c r="UWM5" s="180"/>
      <c r="UWN5" s="180"/>
      <c r="UWO5" s="180"/>
      <c r="UWP5" s="180"/>
      <c r="UWQ5" s="180"/>
      <c r="UWR5" s="180"/>
      <c r="UWS5" s="180"/>
      <c r="UWT5" s="180"/>
      <c r="UWU5" s="180"/>
      <c r="UWV5" s="180"/>
      <c r="UWW5" s="180"/>
      <c r="UWX5" s="180"/>
      <c r="UWY5" s="180"/>
      <c r="UWZ5" s="180"/>
      <c r="UXA5" s="180"/>
      <c r="UXB5" s="180"/>
      <c r="UXC5" s="180"/>
      <c r="UXD5" s="180"/>
      <c r="UXE5" s="180"/>
      <c r="UXF5" s="180"/>
      <c r="UXG5" s="180"/>
      <c r="UXH5" s="180"/>
      <c r="UXI5" s="180"/>
      <c r="UXJ5" s="180"/>
      <c r="UXK5" s="180"/>
      <c r="UXL5" s="180"/>
      <c r="UXM5" s="180"/>
      <c r="UXN5" s="180"/>
      <c r="UXO5" s="180"/>
      <c r="UXP5" s="180"/>
      <c r="UXQ5" s="180"/>
      <c r="UXR5" s="180"/>
      <c r="UXS5" s="180"/>
      <c r="UXT5" s="180"/>
      <c r="UXU5" s="180"/>
      <c r="UXV5" s="180"/>
      <c r="UXW5" s="180"/>
      <c r="UXX5" s="180"/>
      <c r="UXY5" s="180"/>
      <c r="UXZ5" s="180"/>
      <c r="UYA5" s="180"/>
      <c r="UYB5" s="180"/>
      <c r="UYC5" s="180"/>
      <c r="UYD5" s="180"/>
      <c r="UYE5" s="180"/>
      <c r="UYF5" s="180"/>
      <c r="UYG5" s="180"/>
      <c r="UYH5" s="180"/>
      <c r="UYI5" s="180"/>
      <c r="UYJ5" s="180"/>
      <c r="UYK5" s="180"/>
      <c r="UYL5" s="180"/>
      <c r="UYM5" s="180"/>
      <c r="UYN5" s="180"/>
      <c r="UYO5" s="180"/>
      <c r="UYP5" s="180"/>
      <c r="UYQ5" s="180"/>
      <c r="UYR5" s="180"/>
      <c r="UYS5" s="180"/>
      <c r="UYT5" s="180"/>
      <c r="UYU5" s="180"/>
      <c r="UYV5" s="180"/>
      <c r="UYW5" s="180"/>
      <c r="UYX5" s="180"/>
      <c r="UYY5" s="180"/>
      <c r="UYZ5" s="180"/>
      <c r="UZA5" s="180"/>
      <c r="UZB5" s="180"/>
      <c r="UZC5" s="180"/>
      <c r="UZD5" s="180"/>
      <c r="UZE5" s="180"/>
      <c r="UZF5" s="180"/>
      <c r="UZG5" s="180"/>
      <c r="UZH5" s="180"/>
      <c r="UZI5" s="180"/>
      <c r="UZJ5" s="180"/>
      <c r="UZK5" s="180"/>
      <c r="UZL5" s="180"/>
      <c r="UZM5" s="180"/>
      <c r="UZN5" s="180"/>
      <c r="UZO5" s="180"/>
      <c r="UZP5" s="180"/>
      <c r="UZQ5" s="180"/>
      <c r="UZR5" s="180"/>
      <c r="UZS5" s="180"/>
      <c r="UZT5" s="180"/>
      <c r="UZU5" s="180"/>
      <c r="UZV5" s="180"/>
      <c r="UZW5" s="180"/>
      <c r="UZX5" s="180"/>
      <c r="UZY5" s="180"/>
      <c r="UZZ5" s="180"/>
      <c r="VAA5" s="180"/>
      <c r="VAB5" s="180"/>
      <c r="VAC5" s="180"/>
      <c r="VAD5" s="180"/>
      <c r="VAE5" s="180"/>
      <c r="VAF5" s="180"/>
      <c r="VAG5" s="180"/>
      <c r="VAH5" s="180"/>
      <c r="VAI5" s="180"/>
      <c r="VAJ5" s="180"/>
      <c r="VAK5" s="180"/>
      <c r="VAL5" s="180"/>
      <c r="VAM5" s="180"/>
      <c r="VAN5" s="180"/>
      <c r="VAO5" s="180"/>
      <c r="VAP5" s="180"/>
      <c r="VAQ5" s="180"/>
      <c r="VAR5" s="180"/>
      <c r="VAS5" s="180"/>
      <c r="VAT5" s="180"/>
      <c r="VAU5" s="180"/>
      <c r="VAV5" s="180"/>
      <c r="VAW5" s="180"/>
      <c r="VAX5" s="180"/>
      <c r="VAY5" s="180"/>
      <c r="VAZ5" s="180"/>
      <c r="VBA5" s="180"/>
      <c r="VBB5" s="180"/>
      <c r="VBC5" s="180"/>
      <c r="VBD5" s="180"/>
      <c r="VBE5" s="180"/>
      <c r="VBF5" s="180"/>
      <c r="VBG5" s="180"/>
      <c r="VBH5" s="180"/>
      <c r="VBI5" s="180"/>
      <c r="VBJ5" s="180"/>
      <c r="VBK5" s="180"/>
      <c r="VBL5" s="180"/>
      <c r="VBM5" s="180"/>
      <c r="VBN5" s="180"/>
      <c r="VBO5" s="180"/>
      <c r="VBP5" s="180"/>
      <c r="VBQ5" s="180"/>
      <c r="VBR5" s="180"/>
      <c r="VBS5" s="180"/>
      <c r="VBT5" s="180"/>
      <c r="VBU5" s="180"/>
      <c r="VBV5" s="180"/>
      <c r="VBW5" s="180"/>
      <c r="VBX5" s="180"/>
      <c r="VBY5" s="180"/>
      <c r="VBZ5" s="180"/>
      <c r="VCA5" s="180"/>
      <c r="VCB5" s="180"/>
      <c r="VCC5" s="180"/>
      <c r="VCD5" s="180"/>
      <c r="VCE5" s="180"/>
      <c r="VCF5" s="180"/>
      <c r="VCG5" s="180"/>
      <c r="VCH5" s="180"/>
      <c r="VCI5" s="180"/>
      <c r="VCJ5" s="180"/>
      <c r="VCK5" s="180"/>
      <c r="VCL5" s="180"/>
      <c r="VCM5" s="180"/>
      <c r="VCN5" s="180"/>
      <c r="VCO5" s="180"/>
      <c r="VCP5" s="180"/>
      <c r="VCQ5" s="180"/>
      <c r="VCR5" s="180"/>
      <c r="VCS5" s="180"/>
      <c r="VCT5" s="180"/>
      <c r="VCU5" s="180"/>
      <c r="VCV5" s="180"/>
      <c r="VCW5" s="180"/>
      <c r="VCX5" s="180"/>
      <c r="VCY5" s="180"/>
      <c r="VCZ5" s="180"/>
      <c r="VDA5" s="180"/>
      <c r="VDB5" s="180"/>
      <c r="VDC5" s="180"/>
      <c r="VDD5" s="180"/>
      <c r="VDE5" s="180"/>
      <c r="VDF5" s="180"/>
      <c r="VDG5" s="180"/>
      <c r="VDH5" s="180"/>
      <c r="VDI5" s="180"/>
      <c r="VDJ5" s="180"/>
      <c r="VDK5" s="180"/>
      <c r="VDL5" s="180"/>
      <c r="VDM5" s="180"/>
      <c r="VDN5" s="180"/>
      <c r="VDO5" s="180"/>
      <c r="VDP5" s="180"/>
      <c r="VDQ5" s="180"/>
      <c r="VDR5" s="180"/>
      <c r="VDS5" s="180"/>
      <c r="VDT5" s="180"/>
      <c r="VDU5" s="180"/>
      <c r="VDV5" s="180"/>
      <c r="VDW5" s="180"/>
      <c r="VDX5" s="180"/>
      <c r="VDY5" s="180"/>
      <c r="VDZ5" s="180"/>
      <c r="VEA5" s="180"/>
      <c r="VEB5" s="180"/>
      <c r="VEC5" s="180"/>
      <c r="VED5" s="180"/>
      <c r="VEE5" s="180"/>
      <c r="VEF5" s="180"/>
      <c r="VEG5" s="180"/>
      <c r="VEH5" s="180"/>
      <c r="VEI5" s="180"/>
      <c r="VEJ5" s="180"/>
      <c r="VEK5" s="180"/>
      <c r="VEL5" s="180"/>
      <c r="VEM5" s="180"/>
      <c r="VEN5" s="180"/>
      <c r="VEO5" s="180"/>
      <c r="VEP5" s="180"/>
      <c r="VEQ5" s="180"/>
      <c r="VER5" s="180"/>
      <c r="VES5" s="180"/>
      <c r="VET5" s="180"/>
      <c r="VEU5" s="180"/>
      <c r="VEV5" s="180"/>
      <c r="VEW5" s="180"/>
      <c r="VEX5" s="180"/>
      <c r="VEY5" s="180"/>
      <c r="VEZ5" s="180"/>
      <c r="VFA5" s="180"/>
      <c r="VFB5" s="180"/>
      <c r="VFC5" s="180"/>
      <c r="VFD5" s="180"/>
      <c r="VFE5" s="180"/>
      <c r="VFF5" s="180"/>
      <c r="VFG5" s="180"/>
      <c r="VFH5" s="180"/>
      <c r="VFI5" s="180"/>
      <c r="VFJ5" s="180"/>
      <c r="VFK5" s="180"/>
      <c r="VFL5" s="180"/>
      <c r="VFM5" s="180"/>
      <c r="VFN5" s="180"/>
      <c r="VFO5" s="180"/>
      <c r="VFP5" s="180"/>
      <c r="VFQ5" s="180"/>
      <c r="VFR5" s="180"/>
      <c r="VFS5" s="180"/>
      <c r="VFT5" s="180"/>
      <c r="VFU5" s="180"/>
      <c r="VFV5" s="180"/>
      <c r="VFW5" s="180"/>
      <c r="VFX5" s="180"/>
      <c r="VFY5" s="180"/>
      <c r="VFZ5" s="180"/>
      <c r="VGA5" s="180"/>
      <c r="VGB5" s="180"/>
      <c r="VGC5" s="180"/>
      <c r="VGD5" s="180"/>
      <c r="VGE5" s="180"/>
      <c r="VGF5" s="180"/>
      <c r="VGG5" s="180"/>
      <c r="VGH5" s="180"/>
      <c r="VGI5" s="180"/>
      <c r="VGJ5" s="180"/>
      <c r="VGK5" s="180"/>
      <c r="VGL5" s="180"/>
      <c r="VGM5" s="180"/>
      <c r="VGN5" s="180"/>
      <c r="VGO5" s="180"/>
      <c r="VGP5" s="180"/>
      <c r="VGQ5" s="180"/>
      <c r="VGR5" s="180"/>
      <c r="VGS5" s="180"/>
      <c r="VGT5" s="180"/>
      <c r="VGU5" s="180"/>
      <c r="VGV5" s="180"/>
      <c r="VGW5" s="180"/>
      <c r="VGX5" s="180"/>
      <c r="VGY5" s="180"/>
      <c r="VGZ5" s="180"/>
      <c r="VHA5" s="180"/>
      <c r="VHB5" s="180"/>
      <c r="VHC5" s="180"/>
      <c r="VHD5" s="180"/>
      <c r="VHE5" s="180"/>
      <c r="VHF5" s="180"/>
      <c r="VHG5" s="180"/>
      <c r="VHH5" s="180"/>
      <c r="VHI5" s="180"/>
      <c r="VHJ5" s="180"/>
      <c r="VHK5" s="180"/>
      <c r="VHL5" s="180"/>
      <c r="VHM5" s="180"/>
      <c r="VHN5" s="180"/>
      <c r="VHO5" s="180"/>
      <c r="VHP5" s="180"/>
      <c r="VHQ5" s="180"/>
      <c r="VHR5" s="180"/>
      <c r="VHS5" s="180"/>
      <c r="VHT5" s="180"/>
      <c r="VHU5" s="180"/>
      <c r="VHV5" s="180"/>
      <c r="VHW5" s="180"/>
      <c r="VHX5" s="180"/>
      <c r="VHY5" s="180"/>
      <c r="VHZ5" s="180"/>
      <c r="VIA5" s="180"/>
      <c r="VIB5" s="180"/>
      <c r="VIC5" s="180"/>
      <c r="VID5" s="180"/>
      <c r="VIE5" s="180"/>
      <c r="VIF5" s="180"/>
      <c r="VIG5" s="180"/>
      <c r="VIH5" s="180"/>
      <c r="VII5" s="180"/>
      <c r="VIJ5" s="180"/>
      <c r="VIK5" s="180"/>
      <c r="VIL5" s="180"/>
      <c r="VIM5" s="180"/>
      <c r="VIN5" s="180"/>
      <c r="VIO5" s="180"/>
      <c r="VIP5" s="180"/>
      <c r="VIQ5" s="180"/>
      <c r="VIR5" s="180"/>
      <c r="VIS5" s="180"/>
      <c r="VIT5" s="180"/>
      <c r="VIU5" s="180"/>
      <c r="VIV5" s="180"/>
      <c r="VIW5" s="180"/>
      <c r="VIX5" s="180"/>
      <c r="VIY5" s="180"/>
      <c r="VIZ5" s="180"/>
      <c r="VJA5" s="180"/>
      <c r="VJB5" s="180"/>
      <c r="VJC5" s="180"/>
      <c r="VJD5" s="180"/>
      <c r="VJE5" s="180"/>
      <c r="VJF5" s="180"/>
      <c r="VJG5" s="180"/>
      <c r="VJH5" s="180"/>
      <c r="VJI5" s="180"/>
      <c r="VJJ5" s="180"/>
      <c r="VJK5" s="180"/>
      <c r="VJL5" s="180"/>
      <c r="VJM5" s="180"/>
      <c r="VJN5" s="180"/>
      <c r="VJO5" s="180"/>
      <c r="VJP5" s="180"/>
      <c r="VJQ5" s="180"/>
      <c r="VJR5" s="180"/>
      <c r="VJS5" s="180"/>
      <c r="VJT5" s="180"/>
      <c r="VJU5" s="180"/>
      <c r="VJV5" s="180"/>
      <c r="VJW5" s="180"/>
      <c r="VJX5" s="180"/>
      <c r="VJY5" s="180"/>
      <c r="VJZ5" s="180"/>
      <c r="VKA5" s="180"/>
      <c r="VKB5" s="180"/>
      <c r="VKC5" s="180"/>
      <c r="VKD5" s="180"/>
      <c r="VKE5" s="180"/>
      <c r="VKF5" s="180"/>
      <c r="VKG5" s="180"/>
      <c r="VKH5" s="180"/>
      <c r="VKI5" s="180"/>
      <c r="VKJ5" s="180"/>
      <c r="VKK5" s="180"/>
      <c r="VKL5" s="180"/>
      <c r="VKM5" s="180"/>
      <c r="VKN5" s="180"/>
      <c r="VKO5" s="180"/>
      <c r="VKP5" s="180"/>
      <c r="VKQ5" s="180"/>
      <c r="VKR5" s="180"/>
      <c r="VKS5" s="180"/>
      <c r="VKT5" s="180"/>
      <c r="VKU5" s="180"/>
      <c r="VKV5" s="180"/>
      <c r="VKW5" s="180"/>
      <c r="VKX5" s="180"/>
      <c r="VKY5" s="180"/>
      <c r="VKZ5" s="180"/>
      <c r="VLA5" s="180"/>
      <c r="VLB5" s="180"/>
      <c r="VLC5" s="180"/>
      <c r="VLD5" s="180"/>
      <c r="VLE5" s="180"/>
      <c r="VLF5" s="180"/>
      <c r="VLG5" s="180"/>
      <c r="VLH5" s="180"/>
      <c r="VLI5" s="180"/>
      <c r="VLJ5" s="180"/>
      <c r="VLK5" s="180"/>
      <c r="VLL5" s="180"/>
      <c r="VLM5" s="180"/>
      <c r="VLN5" s="180"/>
      <c r="VLO5" s="180"/>
      <c r="VLP5" s="180"/>
      <c r="VLQ5" s="180"/>
      <c r="VLR5" s="180"/>
      <c r="VLS5" s="180"/>
      <c r="VLT5" s="180"/>
      <c r="VLU5" s="180"/>
      <c r="VLV5" s="180"/>
      <c r="VLW5" s="180"/>
      <c r="VLX5" s="180"/>
      <c r="VLY5" s="180"/>
      <c r="VLZ5" s="180"/>
      <c r="VMA5" s="180"/>
      <c r="VMB5" s="180"/>
      <c r="VMC5" s="180"/>
      <c r="VMD5" s="180"/>
      <c r="VME5" s="180"/>
      <c r="VMF5" s="180"/>
      <c r="VMG5" s="180"/>
      <c r="VMH5" s="180"/>
      <c r="VMI5" s="180"/>
      <c r="VMJ5" s="180"/>
      <c r="VMK5" s="180"/>
      <c r="VML5" s="180"/>
      <c r="VMM5" s="180"/>
      <c r="VMN5" s="180"/>
      <c r="VMO5" s="180"/>
      <c r="VMP5" s="180"/>
      <c r="VMQ5" s="180"/>
      <c r="VMR5" s="180"/>
      <c r="VMS5" s="180"/>
      <c r="VMT5" s="180"/>
      <c r="VMU5" s="180"/>
      <c r="VMV5" s="180"/>
      <c r="VMW5" s="180"/>
      <c r="VMX5" s="180"/>
      <c r="VMY5" s="180"/>
      <c r="VMZ5" s="180"/>
      <c r="VNA5" s="180"/>
      <c r="VNB5" s="180"/>
      <c r="VNC5" s="180"/>
      <c r="VND5" s="180"/>
      <c r="VNE5" s="180"/>
      <c r="VNF5" s="180"/>
      <c r="VNG5" s="180"/>
      <c r="VNH5" s="180"/>
      <c r="VNI5" s="180"/>
      <c r="VNJ5" s="180"/>
      <c r="VNK5" s="180"/>
      <c r="VNL5" s="180"/>
      <c r="VNM5" s="180"/>
      <c r="VNN5" s="180"/>
      <c r="VNO5" s="180"/>
      <c r="VNP5" s="180"/>
      <c r="VNQ5" s="180"/>
      <c r="VNR5" s="180"/>
      <c r="VNS5" s="180"/>
      <c r="VNT5" s="180"/>
      <c r="VNU5" s="180"/>
      <c r="VNV5" s="180"/>
      <c r="VNW5" s="180"/>
      <c r="VNX5" s="180"/>
      <c r="VNY5" s="180"/>
      <c r="VNZ5" s="180"/>
      <c r="VOA5" s="180"/>
      <c r="VOB5" s="180"/>
      <c r="VOC5" s="180"/>
      <c r="VOD5" s="180"/>
      <c r="VOE5" s="180"/>
      <c r="VOF5" s="180"/>
      <c r="VOG5" s="180"/>
      <c r="VOH5" s="180"/>
      <c r="VOI5" s="180"/>
      <c r="VOJ5" s="180"/>
      <c r="VOK5" s="180"/>
      <c r="VOL5" s="180"/>
      <c r="VOM5" s="180"/>
      <c r="VON5" s="180"/>
      <c r="VOO5" s="180"/>
      <c r="VOP5" s="180"/>
      <c r="VOQ5" s="180"/>
      <c r="VOR5" s="180"/>
      <c r="VOS5" s="180"/>
      <c r="VOT5" s="180"/>
      <c r="VOU5" s="180"/>
      <c r="VOV5" s="180"/>
      <c r="VOW5" s="180"/>
      <c r="VOX5" s="180"/>
      <c r="VOY5" s="180"/>
      <c r="VOZ5" s="180"/>
      <c r="VPA5" s="180"/>
      <c r="VPB5" s="180"/>
      <c r="VPC5" s="180"/>
      <c r="VPD5" s="180"/>
      <c r="VPE5" s="180"/>
      <c r="VPF5" s="180"/>
      <c r="VPG5" s="180"/>
      <c r="VPH5" s="180"/>
      <c r="VPI5" s="180"/>
      <c r="VPJ5" s="180"/>
      <c r="VPK5" s="180"/>
      <c r="VPL5" s="180"/>
      <c r="VPM5" s="180"/>
      <c r="VPN5" s="180"/>
      <c r="VPO5" s="180"/>
      <c r="VPP5" s="180"/>
      <c r="VPQ5" s="180"/>
      <c r="VPR5" s="180"/>
      <c r="VPS5" s="180"/>
      <c r="VPT5" s="180"/>
      <c r="VPU5" s="180"/>
      <c r="VPV5" s="180"/>
      <c r="VPW5" s="180"/>
      <c r="VPX5" s="180"/>
      <c r="VPY5" s="180"/>
      <c r="VPZ5" s="180"/>
      <c r="VQA5" s="180"/>
      <c r="VQB5" s="180"/>
      <c r="VQC5" s="180"/>
      <c r="VQD5" s="180"/>
      <c r="VQE5" s="180"/>
      <c r="VQF5" s="180"/>
      <c r="VQG5" s="180"/>
      <c r="VQH5" s="180"/>
      <c r="VQI5" s="180"/>
      <c r="VQJ5" s="180"/>
      <c r="VQK5" s="180"/>
      <c r="VQL5" s="180"/>
      <c r="VQM5" s="180"/>
      <c r="VQN5" s="180"/>
      <c r="VQO5" s="180"/>
      <c r="VQP5" s="180"/>
      <c r="VQQ5" s="180"/>
      <c r="VQR5" s="180"/>
      <c r="VQS5" s="180"/>
      <c r="VQT5" s="180"/>
      <c r="VQU5" s="180"/>
      <c r="VQV5" s="180"/>
      <c r="VQW5" s="180"/>
      <c r="VQX5" s="180"/>
      <c r="VQY5" s="180"/>
      <c r="VQZ5" s="180"/>
      <c r="VRA5" s="180"/>
      <c r="VRB5" s="180"/>
      <c r="VRC5" s="180"/>
      <c r="VRD5" s="180"/>
      <c r="VRE5" s="180"/>
      <c r="VRF5" s="180"/>
      <c r="VRG5" s="180"/>
      <c r="VRH5" s="180"/>
      <c r="VRI5" s="180"/>
      <c r="VRJ5" s="180"/>
      <c r="VRK5" s="180"/>
      <c r="VRL5" s="180"/>
      <c r="VRM5" s="180"/>
      <c r="VRN5" s="180"/>
      <c r="VRO5" s="180"/>
      <c r="VRP5" s="180"/>
      <c r="VRQ5" s="180"/>
      <c r="VRR5" s="180"/>
      <c r="VRS5" s="180"/>
      <c r="VRT5" s="180"/>
      <c r="VRU5" s="180"/>
      <c r="VRV5" s="180"/>
      <c r="VRW5" s="180"/>
      <c r="VRX5" s="180"/>
      <c r="VRY5" s="180"/>
      <c r="VRZ5" s="180"/>
      <c r="VSA5" s="180"/>
      <c r="VSB5" s="180"/>
      <c r="VSC5" s="180"/>
      <c r="VSD5" s="180"/>
      <c r="VSE5" s="180"/>
      <c r="VSF5" s="180"/>
      <c r="VSG5" s="180"/>
      <c r="VSH5" s="180"/>
      <c r="VSI5" s="180"/>
      <c r="VSJ5" s="180"/>
      <c r="VSK5" s="180"/>
      <c r="VSL5" s="180"/>
      <c r="VSM5" s="180"/>
      <c r="VSN5" s="180"/>
      <c r="VSO5" s="180"/>
      <c r="VSP5" s="180"/>
      <c r="VSQ5" s="180"/>
      <c r="VSR5" s="180"/>
      <c r="VSS5" s="180"/>
      <c r="VST5" s="180"/>
      <c r="VSU5" s="180"/>
      <c r="VSV5" s="180"/>
      <c r="VSW5" s="180"/>
      <c r="VSX5" s="180"/>
      <c r="VSY5" s="180"/>
      <c r="VSZ5" s="180"/>
      <c r="VTA5" s="180"/>
      <c r="VTB5" s="180"/>
      <c r="VTC5" s="180"/>
      <c r="VTD5" s="180"/>
      <c r="VTE5" s="180"/>
      <c r="VTF5" s="180"/>
      <c r="VTG5" s="180"/>
      <c r="VTH5" s="180"/>
      <c r="VTI5" s="180"/>
      <c r="VTJ5" s="180"/>
      <c r="VTK5" s="180"/>
      <c r="VTL5" s="180"/>
      <c r="VTM5" s="180"/>
      <c r="VTN5" s="180"/>
      <c r="VTO5" s="180"/>
      <c r="VTP5" s="180"/>
      <c r="VTQ5" s="180"/>
      <c r="VTR5" s="180"/>
      <c r="VTS5" s="180"/>
      <c r="VTT5" s="180"/>
      <c r="VTU5" s="180"/>
      <c r="VTV5" s="180"/>
      <c r="VTW5" s="180"/>
      <c r="VTX5" s="180"/>
      <c r="VTY5" s="180"/>
      <c r="VTZ5" s="180"/>
      <c r="VUA5" s="180"/>
      <c r="VUB5" s="180"/>
      <c r="VUC5" s="180"/>
      <c r="VUD5" s="180"/>
      <c r="VUE5" s="180"/>
      <c r="VUF5" s="180"/>
      <c r="VUG5" s="180"/>
      <c r="VUH5" s="180"/>
      <c r="VUI5" s="180"/>
      <c r="VUJ5" s="180"/>
      <c r="VUK5" s="180"/>
      <c r="VUL5" s="180"/>
      <c r="VUM5" s="180"/>
      <c r="VUN5" s="180"/>
      <c r="VUO5" s="180"/>
      <c r="VUP5" s="180"/>
      <c r="VUQ5" s="180"/>
      <c r="VUR5" s="180"/>
      <c r="VUS5" s="180"/>
      <c r="VUT5" s="180"/>
      <c r="VUU5" s="180"/>
      <c r="VUV5" s="180"/>
      <c r="VUW5" s="180"/>
      <c r="VUX5" s="180"/>
      <c r="VUY5" s="180"/>
      <c r="VUZ5" s="180"/>
      <c r="VVA5" s="180"/>
      <c r="VVB5" s="180"/>
      <c r="VVC5" s="180"/>
      <c r="VVD5" s="180"/>
      <c r="VVE5" s="180"/>
      <c r="VVF5" s="180"/>
      <c r="VVG5" s="180"/>
      <c r="VVH5" s="180"/>
      <c r="VVI5" s="180"/>
      <c r="VVJ5" s="180"/>
      <c r="VVK5" s="180"/>
      <c r="VVL5" s="180"/>
      <c r="VVM5" s="180"/>
      <c r="VVN5" s="180"/>
      <c r="VVO5" s="180"/>
      <c r="VVP5" s="180"/>
      <c r="VVQ5" s="180"/>
      <c r="VVR5" s="180"/>
      <c r="VVS5" s="180"/>
      <c r="VVT5" s="180"/>
      <c r="VVU5" s="180"/>
      <c r="VVV5" s="180"/>
      <c r="VVW5" s="180"/>
      <c r="VVX5" s="180"/>
      <c r="VVY5" s="180"/>
      <c r="VVZ5" s="180"/>
      <c r="VWA5" s="180"/>
      <c r="VWB5" s="180"/>
      <c r="VWC5" s="180"/>
      <c r="VWD5" s="180"/>
      <c r="VWE5" s="180"/>
      <c r="VWF5" s="180"/>
      <c r="VWG5" s="180"/>
      <c r="VWH5" s="180"/>
      <c r="VWI5" s="180"/>
      <c r="VWJ5" s="180"/>
      <c r="VWK5" s="180"/>
      <c r="VWL5" s="180"/>
      <c r="VWM5" s="180"/>
      <c r="VWN5" s="180"/>
      <c r="VWO5" s="180"/>
      <c r="VWP5" s="180"/>
      <c r="VWQ5" s="180"/>
      <c r="VWR5" s="180"/>
      <c r="VWS5" s="180"/>
      <c r="VWT5" s="180"/>
      <c r="VWU5" s="180"/>
      <c r="VWV5" s="180"/>
      <c r="VWW5" s="180"/>
      <c r="VWX5" s="180"/>
      <c r="VWY5" s="180"/>
      <c r="VWZ5" s="180"/>
      <c r="VXA5" s="180"/>
      <c r="VXB5" s="180"/>
      <c r="VXC5" s="180"/>
      <c r="VXD5" s="180"/>
      <c r="VXE5" s="180"/>
      <c r="VXF5" s="180"/>
      <c r="VXG5" s="180"/>
      <c r="VXH5" s="180"/>
      <c r="VXI5" s="180"/>
      <c r="VXJ5" s="180"/>
      <c r="VXK5" s="180"/>
      <c r="VXL5" s="180"/>
      <c r="VXM5" s="180"/>
      <c r="VXN5" s="180"/>
      <c r="VXO5" s="180"/>
      <c r="VXP5" s="180"/>
      <c r="VXQ5" s="180"/>
      <c r="VXR5" s="180"/>
      <c r="VXS5" s="180"/>
      <c r="VXT5" s="180"/>
      <c r="VXU5" s="180"/>
      <c r="VXV5" s="180"/>
      <c r="VXW5" s="180"/>
      <c r="VXX5" s="180"/>
      <c r="VXY5" s="180"/>
      <c r="VXZ5" s="180"/>
      <c r="VYA5" s="180"/>
      <c r="VYB5" s="180"/>
      <c r="VYC5" s="180"/>
      <c r="VYD5" s="180"/>
      <c r="VYE5" s="180"/>
      <c r="VYF5" s="180"/>
      <c r="VYG5" s="180"/>
      <c r="VYH5" s="180"/>
      <c r="VYI5" s="180"/>
      <c r="VYJ5" s="180"/>
      <c r="VYK5" s="180"/>
      <c r="VYL5" s="180"/>
      <c r="VYM5" s="180"/>
      <c r="VYN5" s="180"/>
      <c r="VYO5" s="180"/>
      <c r="VYP5" s="180"/>
      <c r="VYQ5" s="180"/>
      <c r="VYR5" s="180"/>
      <c r="VYS5" s="180"/>
      <c r="VYT5" s="180"/>
      <c r="VYU5" s="180"/>
      <c r="VYV5" s="180"/>
      <c r="VYW5" s="180"/>
      <c r="VYX5" s="180"/>
      <c r="VYY5" s="180"/>
      <c r="VYZ5" s="180"/>
      <c r="VZA5" s="180"/>
      <c r="VZB5" s="180"/>
      <c r="VZC5" s="180"/>
      <c r="VZD5" s="180"/>
      <c r="VZE5" s="180"/>
      <c r="VZF5" s="180"/>
      <c r="VZG5" s="180"/>
      <c r="VZH5" s="180"/>
      <c r="VZI5" s="180"/>
      <c r="VZJ5" s="180"/>
      <c r="VZK5" s="180"/>
      <c r="VZL5" s="180"/>
      <c r="VZM5" s="180"/>
      <c r="VZN5" s="180"/>
      <c r="VZO5" s="180"/>
      <c r="VZP5" s="180"/>
      <c r="VZQ5" s="180"/>
      <c r="VZR5" s="180"/>
      <c r="VZS5" s="180"/>
      <c r="VZT5" s="180"/>
      <c r="VZU5" s="180"/>
      <c r="VZV5" s="180"/>
      <c r="VZW5" s="180"/>
      <c r="VZX5" s="180"/>
      <c r="VZY5" s="180"/>
      <c r="VZZ5" s="180"/>
      <c r="WAA5" s="180"/>
      <c r="WAB5" s="180"/>
      <c r="WAC5" s="180"/>
      <c r="WAD5" s="180"/>
      <c r="WAE5" s="180"/>
      <c r="WAF5" s="180"/>
      <c r="WAG5" s="180"/>
      <c r="WAH5" s="180"/>
      <c r="WAI5" s="180"/>
      <c r="WAJ5" s="180"/>
      <c r="WAK5" s="180"/>
      <c r="WAL5" s="180"/>
      <c r="WAM5" s="180"/>
      <c r="WAN5" s="180"/>
      <c r="WAO5" s="180"/>
      <c r="WAP5" s="180"/>
      <c r="WAQ5" s="180"/>
      <c r="WAR5" s="180"/>
      <c r="WAS5" s="180"/>
      <c r="WAT5" s="180"/>
      <c r="WAU5" s="180"/>
      <c r="WAV5" s="180"/>
      <c r="WAW5" s="180"/>
      <c r="WAX5" s="180"/>
      <c r="WAY5" s="180"/>
      <c r="WAZ5" s="180"/>
      <c r="WBA5" s="180"/>
      <c r="WBB5" s="180"/>
      <c r="WBC5" s="180"/>
      <c r="WBD5" s="180"/>
      <c r="WBE5" s="180"/>
      <c r="WBF5" s="180"/>
      <c r="WBG5" s="180"/>
      <c r="WBH5" s="180"/>
      <c r="WBI5" s="180"/>
      <c r="WBJ5" s="180"/>
      <c r="WBK5" s="180"/>
      <c r="WBL5" s="180"/>
      <c r="WBM5" s="180"/>
      <c r="WBN5" s="180"/>
      <c r="WBO5" s="180"/>
      <c r="WBP5" s="180"/>
      <c r="WBQ5" s="180"/>
      <c r="WBR5" s="180"/>
      <c r="WBS5" s="180"/>
      <c r="WBT5" s="180"/>
      <c r="WBU5" s="180"/>
      <c r="WBV5" s="180"/>
      <c r="WBW5" s="180"/>
      <c r="WBX5" s="180"/>
      <c r="WBY5" s="180"/>
      <c r="WBZ5" s="180"/>
      <c r="WCA5" s="180"/>
      <c r="WCB5" s="180"/>
      <c r="WCC5" s="180"/>
      <c r="WCD5" s="180"/>
      <c r="WCE5" s="180"/>
      <c r="WCF5" s="180"/>
      <c r="WCG5" s="180"/>
      <c r="WCH5" s="180"/>
      <c r="WCI5" s="180"/>
      <c r="WCJ5" s="180"/>
      <c r="WCK5" s="180"/>
      <c r="WCL5" s="180"/>
      <c r="WCM5" s="180"/>
      <c r="WCN5" s="180"/>
      <c r="WCO5" s="180"/>
      <c r="WCP5" s="180"/>
      <c r="WCQ5" s="180"/>
      <c r="WCR5" s="180"/>
      <c r="WCS5" s="180"/>
      <c r="WCT5" s="180"/>
      <c r="WCU5" s="180"/>
      <c r="WCV5" s="180"/>
      <c r="WCW5" s="180"/>
      <c r="WCX5" s="180"/>
      <c r="WCY5" s="180"/>
      <c r="WCZ5" s="180"/>
      <c r="WDA5" s="180"/>
      <c r="WDB5" s="180"/>
      <c r="WDC5" s="180"/>
      <c r="WDD5" s="180"/>
      <c r="WDE5" s="180"/>
      <c r="WDF5" s="180"/>
      <c r="WDG5" s="180"/>
      <c r="WDH5" s="180"/>
      <c r="WDI5" s="180"/>
      <c r="WDJ5" s="180"/>
      <c r="WDK5" s="180"/>
      <c r="WDL5" s="180"/>
      <c r="WDM5" s="180"/>
      <c r="WDN5" s="180"/>
      <c r="WDO5" s="180"/>
      <c r="WDP5" s="180"/>
      <c r="WDQ5" s="180"/>
      <c r="WDR5" s="180"/>
      <c r="WDS5" s="180"/>
      <c r="WDT5" s="180"/>
      <c r="WDU5" s="180"/>
      <c r="WDV5" s="180"/>
      <c r="WDW5" s="180"/>
      <c r="WDX5" s="180"/>
      <c r="WDY5" s="180"/>
      <c r="WDZ5" s="180"/>
      <c r="WEA5" s="180"/>
      <c r="WEB5" s="180"/>
      <c r="WEC5" s="180"/>
      <c r="WED5" s="180"/>
      <c r="WEE5" s="180"/>
      <c r="WEF5" s="180"/>
      <c r="WEG5" s="180"/>
      <c r="WEH5" s="180"/>
      <c r="WEI5" s="180"/>
      <c r="WEJ5" s="180"/>
      <c r="WEK5" s="180"/>
      <c r="WEL5" s="180"/>
      <c r="WEM5" s="180"/>
      <c r="WEN5" s="180"/>
      <c r="WEO5" s="180"/>
      <c r="WEP5" s="180"/>
      <c r="WEQ5" s="180"/>
      <c r="WER5" s="180"/>
      <c r="WES5" s="180"/>
      <c r="WET5" s="180"/>
      <c r="WEU5" s="180"/>
      <c r="WEV5" s="180"/>
      <c r="WEW5" s="180"/>
      <c r="WEX5" s="180"/>
      <c r="WEY5" s="180"/>
      <c r="WEZ5" s="180"/>
      <c r="WFA5" s="180"/>
      <c r="WFB5" s="180"/>
      <c r="WFC5" s="180"/>
      <c r="WFD5" s="180"/>
      <c r="WFE5" s="180"/>
      <c r="WFF5" s="180"/>
      <c r="WFG5" s="180"/>
      <c r="WFH5" s="180"/>
      <c r="WFI5" s="180"/>
      <c r="WFJ5" s="180"/>
      <c r="WFK5" s="180"/>
      <c r="WFL5" s="180"/>
      <c r="WFM5" s="180"/>
      <c r="WFN5" s="180"/>
      <c r="WFO5" s="180"/>
      <c r="WFP5" s="180"/>
      <c r="WFQ5" s="180"/>
      <c r="WFR5" s="180"/>
      <c r="WFS5" s="180"/>
      <c r="WFT5" s="180"/>
      <c r="WFU5" s="180"/>
      <c r="WFV5" s="180"/>
      <c r="WFW5" s="180"/>
      <c r="WFX5" s="180"/>
      <c r="WFY5" s="180"/>
      <c r="WFZ5" s="180"/>
      <c r="WGA5" s="180"/>
      <c r="WGB5" s="180"/>
      <c r="WGC5" s="180"/>
      <c r="WGD5" s="180"/>
      <c r="WGE5" s="180"/>
      <c r="WGF5" s="180"/>
      <c r="WGG5" s="180"/>
      <c r="WGH5" s="180"/>
      <c r="WGI5" s="180"/>
      <c r="WGJ5" s="180"/>
      <c r="WGK5" s="180"/>
      <c r="WGL5" s="180"/>
      <c r="WGM5" s="180"/>
      <c r="WGN5" s="180"/>
      <c r="WGO5" s="180"/>
      <c r="WGP5" s="180"/>
      <c r="WGQ5" s="180"/>
      <c r="WGR5" s="180"/>
      <c r="WGS5" s="180"/>
      <c r="WGT5" s="180"/>
      <c r="WGU5" s="180"/>
      <c r="WGV5" s="180"/>
      <c r="WGW5" s="180"/>
      <c r="WGX5" s="180"/>
      <c r="WGY5" s="180"/>
      <c r="WGZ5" s="180"/>
      <c r="WHA5" s="180"/>
      <c r="WHB5" s="180"/>
      <c r="WHC5" s="180"/>
      <c r="WHD5" s="180"/>
      <c r="WHE5" s="180"/>
      <c r="WHF5" s="180"/>
      <c r="WHG5" s="180"/>
      <c r="WHH5" s="180"/>
      <c r="WHI5" s="180"/>
      <c r="WHJ5" s="180"/>
      <c r="WHK5" s="180"/>
      <c r="WHL5" s="180"/>
      <c r="WHM5" s="180"/>
      <c r="WHN5" s="180"/>
      <c r="WHO5" s="180"/>
      <c r="WHP5" s="180"/>
      <c r="WHQ5" s="180"/>
      <c r="WHR5" s="180"/>
      <c r="WHS5" s="180"/>
      <c r="WHT5" s="180"/>
      <c r="WHU5" s="180"/>
      <c r="WHV5" s="180"/>
      <c r="WHW5" s="180"/>
      <c r="WHX5" s="180"/>
      <c r="WHY5" s="180"/>
      <c r="WHZ5" s="180"/>
      <c r="WIA5" s="180"/>
      <c r="WIB5" s="180"/>
      <c r="WIC5" s="180"/>
      <c r="WID5" s="180"/>
      <c r="WIE5" s="180"/>
      <c r="WIF5" s="180"/>
      <c r="WIG5" s="180"/>
      <c r="WIH5" s="180"/>
      <c r="WII5" s="180"/>
      <c r="WIJ5" s="180"/>
      <c r="WIK5" s="180"/>
      <c r="WIL5" s="180"/>
      <c r="WIM5" s="180"/>
      <c r="WIN5" s="180"/>
      <c r="WIO5" s="180"/>
      <c r="WIP5" s="180"/>
      <c r="WIQ5" s="180"/>
      <c r="WIR5" s="180"/>
      <c r="WIS5" s="180"/>
      <c r="WIT5" s="180"/>
      <c r="WIU5" s="180"/>
      <c r="WIV5" s="180"/>
      <c r="WIW5" s="180"/>
      <c r="WIX5" s="180"/>
      <c r="WIY5" s="180"/>
      <c r="WIZ5" s="180"/>
      <c r="WJA5" s="180"/>
      <c r="WJB5" s="180"/>
      <c r="WJC5" s="180"/>
      <c r="WJD5" s="180"/>
      <c r="WJE5" s="180"/>
      <c r="WJF5" s="180"/>
      <c r="WJG5" s="180"/>
      <c r="WJH5" s="180"/>
      <c r="WJI5" s="180"/>
      <c r="WJJ5" s="180"/>
      <c r="WJK5" s="180"/>
      <c r="WJL5" s="180"/>
      <c r="WJM5" s="180"/>
      <c r="WJN5" s="180"/>
      <c r="WJO5" s="180"/>
      <c r="WJP5" s="180"/>
      <c r="WJQ5" s="180"/>
      <c r="WJR5" s="180"/>
      <c r="WJS5" s="180"/>
      <c r="WJT5" s="180"/>
      <c r="WJU5" s="180"/>
      <c r="WJV5" s="180"/>
      <c r="WJW5" s="180"/>
      <c r="WJX5" s="180"/>
      <c r="WJY5" s="180"/>
      <c r="WJZ5" s="180"/>
      <c r="WKA5" s="180"/>
      <c r="WKB5" s="180"/>
      <c r="WKC5" s="180"/>
      <c r="WKD5" s="180"/>
      <c r="WKE5" s="180"/>
      <c r="WKF5" s="180"/>
      <c r="WKG5" s="180"/>
      <c r="WKH5" s="180"/>
      <c r="WKI5" s="180"/>
      <c r="WKJ5" s="180"/>
      <c r="WKK5" s="180"/>
      <c r="WKL5" s="180"/>
      <c r="WKM5" s="180"/>
      <c r="WKN5" s="180"/>
      <c r="WKO5" s="180"/>
      <c r="WKP5" s="180"/>
      <c r="WKQ5" s="180"/>
      <c r="WKR5" s="180"/>
      <c r="WKS5" s="180"/>
      <c r="WKT5" s="180"/>
      <c r="WKU5" s="180"/>
      <c r="WKV5" s="180"/>
      <c r="WKW5" s="180"/>
      <c r="WKX5" s="180"/>
      <c r="WKY5" s="180"/>
      <c r="WKZ5" s="180"/>
      <c r="WLA5" s="180"/>
      <c r="WLB5" s="180"/>
      <c r="WLC5" s="180"/>
      <c r="WLD5" s="180"/>
      <c r="WLE5" s="180"/>
      <c r="WLF5" s="180"/>
      <c r="WLG5" s="180"/>
      <c r="WLH5" s="180"/>
      <c r="WLI5" s="180"/>
      <c r="WLJ5" s="180"/>
      <c r="WLK5" s="180"/>
      <c r="WLL5" s="180"/>
      <c r="WLM5" s="180"/>
      <c r="WLN5" s="180"/>
      <c r="WLO5" s="180"/>
      <c r="WLP5" s="180"/>
      <c r="WLQ5" s="180"/>
      <c r="WLR5" s="180"/>
      <c r="WLS5" s="180"/>
      <c r="WLT5" s="180"/>
      <c r="WLU5" s="180"/>
      <c r="WLV5" s="180"/>
      <c r="WLW5" s="180"/>
      <c r="WLX5" s="180"/>
      <c r="WLY5" s="180"/>
      <c r="WLZ5" s="180"/>
      <c r="WMA5" s="180"/>
      <c r="WMB5" s="180"/>
      <c r="WMC5" s="180"/>
      <c r="WMD5" s="180"/>
      <c r="WME5" s="180"/>
      <c r="WMF5" s="180"/>
      <c r="WMG5" s="180"/>
      <c r="WMH5" s="180"/>
      <c r="WMI5" s="180"/>
      <c r="WMJ5" s="180"/>
      <c r="WMK5" s="180"/>
      <c r="WML5" s="180"/>
      <c r="WMM5" s="180"/>
      <c r="WMN5" s="180"/>
      <c r="WMO5" s="180"/>
      <c r="WMP5" s="180"/>
      <c r="WMQ5" s="180"/>
      <c r="WMR5" s="180"/>
      <c r="WMS5" s="180"/>
      <c r="WMT5" s="180"/>
      <c r="WMU5" s="180"/>
      <c r="WMV5" s="180"/>
      <c r="WMW5" s="180"/>
      <c r="WMX5" s="180"/>
      <c r="WMY5" s="180"/>
      <c r="WMZ5" s="180"/>
      <c r="WNA5" s="180"/>
      <c r="WNB5" s="180"/>
      <c r="WNC5" s="180"/>
      <c r="WND5" s="180"/>
      <c r="WNE5" s="180"/>
      <c r="WNF5" s="180"/>
      <c r="WNG5" s="180"/>
      <c r="WNH5" s="180"/>
      <c r="WNI5" s="180"/>
      <c r="WNJ5" s="180"/>
      <c r="WNK5" s="180"/>
      <c r="WNL5" s="180"/>
      <c r="WNM5" s="180"/>
      <c r="WNN5" s="180"/>
      <c r="WNO5" s="180"/>
      <c r="WNP5" s="180"/>
      <c r="WNQ5" s="180"/>
      <c r="WNR5" s="180"/>
      <c r="WNS5" s="180"/>
      <c r="WNT5" s="180"/>
      <c r="WNU5" s="180"/>
      <c r="WNV5" s="180"/>
      <c r="WNW5" s="180"/>
      <c r="WNX5" s="180"/>
      <c r="WNY5" s="180"/>
      <c r="WNZ5" s="180"/>
      <c r="WOA5" s="180"/>
      <c r="WOB5" s="180"/>
      <c r="WOC5" s="180"/>
      <c r="WOD5" s="180"/>
      <c r="WOE5" s="180"/>
      <c r="WOF5" s="180"/>
      <c r="WOG5" s="180"/>
      <c r="WOH5" s="180"/>
      <c r="WOI5" s="180"/>
      <c r="WOJ5" s="180"/>
      <c r="WOK5" s="180"/>
      <c r="WOL5" s="180"/>
      <c r="WOM5" s="180"/>
      <c r="WON5" s="180"/>
      <c r="WOO5" s="180"/>
      <c r="WOP5" s="180"/>
      <c r="WOQ5" s="180"/>
      <c r="WOR5" s="180"/>
      <c r="WOS5" s="180"/>
      <c r="WOT5" s="180"/>
      <c r="WOU5" s="180"/>
      <c r="WOV5" s="180"/>
      <c r="WOW5" s="180"/>
      <c r="WOX5" s="180"/>
      <c r="WOY5" s="180"/>
      <c r="WOZ5" s="180"/>
      <c r="WPA5" s="180"/>
      <c r="WPB5" s="180"/>
      <c r="WPC5" s="180"/>
      <c r="WPD5" s="180"/>
      <c r="WPE5" s="180"/>
      <c r="WPF5" s="180"/>
      <c r="WPG5" s="180"/>
      <c r="WPH5" s="180"/>
      <c r="WPI5" s="180"/>
      <c r="WPJ5" s="180"/>
      <c r="WPK5" s="180"/>
      <c r="WPL5" s="180"/>
      <c r="WPM5" s="180"/>
      <c r="WPN5" s="180"/>
      <c r="WPO5" s="180"/>
      <c r="WPP5" s="180"/>
      <c r="WPQ5" s="180"/>
      <c r="WPR5" s="180"/>
      <c r="WPS5" s="180"/>
      <c r="WPT5" s="180"/>
      <c r="WPU5" s="180"/>
      <c r="WPV5" s="180"/>
      <c r="WPW5" s="180"/>
      <c r="WPX5" s="180"/>
      <c r="WPY5" s="180"/>
      <c r="WPZ5" s="180"/>
      <c r="WQA5" s="180"/>
      <c r="WQB5" s="180"/>
      <c r="WQC5" s="180"/>
      <c r="WQD5" s="180"/>
      <c r="WQE5" s="180"/>
      <c r="WQF5" s="180"/>
      <c r="WQG5" s="180"/>
      <c r="WQH5" s="180"/>
      <c r="WQI5" s="180"/>
      <c r="WQJ5" s="180"/>
      <c r="WQK5" s="180"/>
      <c r="WQL5" s="180"/>
      <c r="WQM5" s="180"/>
      <c r="WQN5" s="180"/>
      <c r="WQO5" s="180"/>
      <c r="WQP5" s="180"/>
      <c r="WQQ5" s="180"/>
      <c r="WQR5" s="180"/>
      <c r="WQS5" s="180"/>
      <c r="WQT5" s="180"/>
      <c r="WQU5" s="180"/>
      <c r="WQV5" s="180"/>
      <c r="WQW5" s="180"/>
      <c r="WQX5" s="180"/>
      <c r="WQY5" s="180"/>
      <c r="WQZ5" s="180"/>
      <c r="WRA5" s="180"/>
      <c r="WRB5" s="180"/>
      <c r="WRC5" s="180"/>
      <c r="WRD5" s="180"/>
      <c r="WRE5" s="180"/>
      <c r="WRF5" s="180"/>
      <c r="WRG5" s="180"/>
      <c r="WRH5" s="180"/>
      <c r="WRI5" s="180"/>
      <c r="WRJ5" s="180"/>
      <c r="WRK5" s="180"/>
      <c r="WRL5" s="180"/>
      <c r="WRM5" s="180"/>
      <c r="WRN5" s="180"/>
      <c r="WRO5" s="180"/>
      <c r="WRP5" s="180"/>
      <c r="WRQ5" s="180"/>
      <c r="WRR5" s="180"/>
      <c r="WRS5" s="180"/>
      <c r="WRT5" s="180"/>
      <c r="WRU5" s="180"/>
      <c r="WRV5" s="180"/>
      <c r="WRW5" s="180"/>
      <c r="WRX5" s="180"/>
      <c r="WRY5" s="180"/>
      <c r="WRZ5" s="180"/>
      <c r="WSA5" s="180"/>
      <c r="WSB5" s="180"/>
      <c r="WSC5" s="180"/>
      <c r="WSD5" s="180"/>
      <c r="WSE5" s="180"/>
      <c r="WSF5" s="180"/>
      <c r="WSG5" s="180"/>
      <c r="WSH5" s="180"/>
      <c r="WSI5" s="180"/>
      <c r="WSJ5" s="180"/>
      <c r="WSK5" s="180"/>
      <c r="WSL5" s="180"/>
      <c r="WSM5" s="180"/>
      <c r="WSN5" s="180"/>
      <c r="WSO5" s="180"/>
      <c r="WSP5" s="180"/>
      <c r="WSQ5" s="180"/>
      <c r="WSR5" s="180"/>
      <c r="WSS5" s="180"/>
      <c r="WST5" s="180"/>
      <c r="WSU5" s="180"/>
      <c r="WSV5" s="180"/>
      <c r="WSW5" s="180"/>
      <c r="WSX5" s="180"/>
      <c r="WSY5" s="180"/>
      <c r="WSZ5" s="180"/>
      <c r="WTA5" s="180"/>
      <c r="WTB5" s="180"/>
      <c r="WTC5" s="180"/>
      <c r="WTD5" s="180"/>
      <c r="WTE5" s="180"/>
      <c r="WTF5" s="180"/>
      <c r="WTG5" s="180"/>
      <c r="WTH5" s="180"/>
      <c r="WTI5" s="180"/>
      <c r="WTJ5" s="180"/>
      <c r="WTK5" s="180"/>
      <c r="WTL5" s="180"/>
      <c r="WTM5" s="180"/>
      <c r="WTN5" s="180"/>
      <c r="WTO5" s="180"/>
      <c r="WTP5" s="180"/>
      <c r="WTQ5" s="180"/>
      <c r="WTR5" s="180"/>
      <c r="WTS5" s="180"/>
      <c r="WTT5" s="180"/>
      <c r="WTU5" s="180"/>
      <c r="WTV5" s="180"/>
      <c r="WTW5" s="180"/>
      <c r="WTX5" s="180"/>
      <c r="WTY5" s="180"/>
      <c r="WTZ5" s="180"/>
      <c r="WUA5" s="180"/>
      <c r="WUB5" s="180"/>
      <c r="WUC5" s="180"/>
      <c r="WUD5" s="180"/>
      <c r="WUE5" s="180"/>
      <c r="WUF5" s="180"/>
      <c r="WUG5" s="180"/>
      <c r="WUH5" s="180"/>
      <c r="WUI5" s="180"/>
      <c r="WUJ5" s="180"/>
      <c r="WUK5" s="180"/>
      <c r="WUL5" s="180"/>
      <c r="WUM5" s="180"/>
      <c r="WUN5" s="180"/>
      <c r="WUO5" s="180"/>
      <c r="WUP5" s="180"/>
      <c r="WUQ5" s="180"/>
      <c r="WUR5" s="180"/>
      <c r="WUS5" s="180"/>
      <c r="WUT5" s="180"/>
      <c r="WUU5" s="180"/>
      <c r="WUV5" s="180"/>
      <c r="WUW5" s="180"/>
      <c r="WUX5" s="180"/>
      <c r="WUY5" s="180"/>
      <c r="WUZ5" s="180"/>
      <c r="WVA5" s="180"/>
      <c r="WVB5" s="180"/>
      <c r="WVC5" s="180"/>
      <c r="WVD5" s="180"/>
      <c r="WVE5" s="180"/>
      <c r="WVF5" s="180"/>
      <c r="WVG5" s="180"/>
      <c r="WVH5" s="180"/>
      <c r="WVI5" s="180"/>
      <c r="WVJ5" s="180"/>
      <c r="WVK5" s="180"/>
      <c r="WVL5" s="180"/>
      <c r="WVM5" s="180"/>
      <c r="WVN5" s="180"/>
      <c r="WVO5" s="180"/>
      <c r="WVP5" s="180"/>
      <c r="WVQ5" s="180"/>
      <c r="WVR5" s="180"/>
      <c r="WVS5" s="180"/>
      <c r="WVT5" s="180"/>
      <c r="WVU5" s="180"/>
      <c r="WVV5" s="180"/>
      <c r="WVW5" s="180"/>
      <c r="WVX5" s="180"/>
      <c r="WVY5" s="180"/>
      <c r="WVZ5" s="180"/>
      <c r="WWA5" s="180"/>
      <c r="WWB5" s="180"/>
      <c r="WWC5" s="180"/>
      <c r="WWD5" s="180"/>
      <c r="WWE5" s="180"/>
      <c r="WWF5" s="180"/>
      <c r="WWG5" s="180"/>
      <c r="WWH5" s="180"/>
      <c r="WWI5" s="180"/>
      <c r="WWJ5" s="180"/>
      <c r="WWK5" s="180"/>
      <c r="WWL5" s="180"/>
      <c r="WWM5" s="180"/>
      <c r="WWN5" s="180"/>
      <c r="WWO5" s="180"/>
      <c r="WWP5" s="180"/>
      <c r="WWQ5" s="180"/>
      <c r="WWR5" s="180"/>
      <c r="WWS5" s="180"/>
      <c r="WWT5" s="180"/>
      <c r="WWU5" s="180"/>
      <c r="WWV5" s="180"/>
      <c r="WWW5" s="180"/>
      <c r="WWX5" s="180"/>
      <c r="WWY5" s="180"/>
      <c r="WWZ5" s="180"/>
      <c r="WXA5" s="180"/>
      <c r="WXB5" s="180"/>
      <c r="WXC5" s="180"/>
      <c r="WXD5" s="180"/>
      <c r="WXE5" s="180"/>
      <c r="WXF5" s="180"/>
      <c r="WXG5" s="180"/>
      <c r="WXH5" s="180"/>
      <c r="WXI5" s="180"/>
      <c r="WXJ5" s="180"/>
      <c r="WXK5" s="180"/>
      <c r="WXL5" s="180"/>
      <c r="WXM5" s="180"/>
      <c r="WXN5" s="180"/>
      <c r="WXO5" s="180"/>
      <c r="WXP5" s="180"/>
      <c r="WXQ5" s="180"/>
      <c r="WXR5" s="180"/>
      <c r="WXS5" s="180"/>
      <c r="WXT5" s="180"/>
      <c r="WXU5" s="180"/>
      <c r="WXV5" s="180"/>
      <c r="WXW5" s="180"/>
      <c r="WXX5" s="180"/>
      <c r="WXY5" s="180"/>
      <c r="WXZ5" s="180"/>
      <c r="WYA5" s="180"/>
      <c r="WYB5" s="180"/>
      <c r="WYC5" s="180"/>
      <c r="WYD5" s="180"/>
      <c r="WYE5" s="180"/>
      <c r="WYF5" s="180"/>
      <c r="WYG5" s="180"/>
      <c r="WYH5" s="180"/>
      <c r="WYI5" s="180"/>
      <c r="WYJ5" s="180"/>
      <c r="WYK5" s="180"/>
      <c r="WYL5" s="180"/>
      <c r="WYM5" s="180"/>
      <c r="WYN5" s="180"/>
      <c r="WYO5" s="180"/>
      <c r="WYP5" s="180"/>
      <c r="WYQ5" s="180"/>
      <c r="WYR5" s="180"/>
      <c r="WYS5" s="180"/>
      <c r="WYT5" s="180"/>
      <c r="WYU5" s="180"/>
      <c r="WYV5" s="180"/>
      <c r="WYW5" s="180"/>
      <c r="WYX5" s="180"/>
      <c r="WYY5" s="180"/>
      <c r="WYZ5" s="180"/>
      <c r="WZA5" s="180"/>
      <c r="WZB5" s="180"/>
      <c r="WZC5" s="180"/>
      <c r="WZD5" s="180"/>
      <c r="WZE5" s="180"/>
      <c r="WZF5" s="180"/>
      <c r="WZG5" s="180"/>
      <c r="WZH5" s="180"/>
      <c r="WZI5" s="180"/>
      <c r="WZJ5" s="180"/>
      <c r="WZK5" s="180"/>
      <c r="WZL5" s="180"/>
      <c r="WZM5" s="180"/>
      <c r="WZN5" s="180"/>
      <c r="WZO5" s="180"/>
      <c r="WZP5" s="180"/>
      <c r="WZQ5" s="180"/>
      <c r="WZR5" s="180"/>
      <c r="WZS5" s="180"/>
      <c r="WZT5" s="180"/>
      <c r="WZU5" s="180"/>
      <c r="WZV5" s="180"/>
      <c r="WZW5" s="180"/>
      <c r="WZX5" s="180"/>
      <c r="WZY5" s="180"/>
      <c r="WZZ5" s="180"/>
      <c r="XAA5" s="180"/>
      <c r="XAB5" s="180"/>
      <c r="XAC5" s="180"/>
      <c r="XAD5" s="180"/>
      <c r="XAE5" s="180"/>
      <c r="XAF5" s="180"/>
      <c r="XAG5" s="180"/>
      <c r="XAH5" s="180"/>
      <c r="XAI5" s="180"/>
      <c r="XAJ5" s="180"/>
      <c r="XAK5" s="180"/>
      <c r="XAL5" s="180"/>
      <c r="XAM5" s="180"/>
      <c r="XAN5" s="180"/>
      <c r="XAO5" s="180"/>
      <c r="XAP5" s="180"/>
      <c r="XAQ5" s="180"/>
      <c r="XAR5" s="180"/>
      <c r="XAS5" s="180"/>
      <c r="XAT5" s="180"/>
      <c r="XAU5" s="180"/>
      <c r="XAV5" s="180"/>
      <c r="XAW5" s="180"/>
      <c r="XAX5" s="180"/>
      <c r="XAY5" s="180"/>
      <c r="XAZ5" s="180"/>
      <c r="XBA5" s="180"/>
      <c r="XBB5" s="180"/>
      <c r="XBC5" s="180"/>
      <c r="XBD5" s="180"/>
      <c r="XBE5" s="180"/>
      <c r="XBF5" s="180"/>
      <c r="XBG5" s="180"/>
      <c r="XBH5" s="180"/>
      <c r="XBI5" s="180"/>
      <c r="XBJ5" s="180"/>
    </row>
    <row r="6" spans="1:16286" s="179" customFormat="1" ht="18" customHeight="1" x14ac:dyDescent="0.2">
      <c r="A6" s="81">
        <v>3</v>
      </c>
      <c r="B6" s="187" t="s">
        <v>61</v>
      </c>
      <c r="C6" s="168">
        <v>99</v>
      </c>
      <c r="D6" s="169">
        <v>93</v>
      </c>
      <c r="E6" s="169">
        <v>90</v>
      </c>
      <c r="F6" s="170">
        <v>98</v>
      </c>
      <c r="G6" s="168">
        <v>92</v>
      </c>
      <c r="H6" s="169">
        <v>92</v>
      </c>
      <c r="I6" s="170">
        <v>90</v>
      </c>
      <c r="J6" s="172">
        <f t="shared" si="0"/>
        <v>93.428571428571431</v>
      </c>
      <c r="K6" s="173"/>
      <c r="L6" s="174">
        <f t="shared" si="1"/>
        <v>93.428571428571431</v>
      </c>
      <c r="M6" s="188" t="s">
        <v>129</v>
      </c>
      <c r="N6" s="175"/>
    </row>
    <row r="7" spans="1:16286" s="179" customFormat="1" ht="18" customHeight="1" x14ac:dyDescent="0.2">
      <c r="A7" s="81">
        <v>4</v>
      </c>
      <c r="B7" s="187" t="s">
        <v>79</v>
      </c>
      <c r="C7" s="168">
        <v>99</v>
      </c>
      <c r="D7" s="169">
        <v>92</v>
      </c>
      <c r="E7" s="169">
        <v>90</v>
      </c>
      <c r="F7" s="170">
        <v>98</v>
      </c>
      <c r="G7" s="168">
        <v>92</v>
      </c>
      <c r="H7" s="169">
        <v>92</v>
      </c>
      <c r="I7" s="170">
        <v>90</v>
      </c>
      <c r="J7" s="172">
        <f t="shared" si="0"/>
        <v>93.285714285714292</v>
      </c>
      <c r="K7" s="190"/>
      <c r="L7" s="174">
        <f t="shared" si="1"/>
        <v>93.285714285714292</v>
      </c>
      <c r="M7" s="188" t="s">
        <v>129</v>
      </c>
      <c r="N7" s="173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</row>
    <row r="8" spans="1:16286" s="179" customFormat="1" ht="18" customHeight="1" x14ac:dyDescent="0.2">
      <c r="A8" s="81">
        <v>5</v>
      </c>
      <c r="B8" s="187" t="s">
        <v>65</v>
      </c>
      <c r="C8" s="168">
        <v>95</v>
      </c>
      <c r="D8" s="169">
        <v>93</v>
      </c>
      <c r="E8" s="169">
        <v>90</v>
      </c>
      <c r="F8" s="170">
        <v>95</v>
      </c>
      <c r="G8" s="168">
        <v>92</v>
      </c>
      <c r="H8" s="169">
        <v>95</v>
      </c>
      <c r="I8" s="170">
        <v>92</v>
      </c>
      <c r="J8" s="172">
        <f t="shared" si="0"/>
        <v>93.142857142857139</v>
      </c>
      <c r="K8" s="175"/>
      <c r="L8" s="174">
        <f t="shared" si="1"/>
        <v>93.142857142857139</v>
      </c>
      <c r="M8" s="188" t="s">
        <v>129</v>
      </c>
      <c r="N8" s="173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</row>
    <row r="9" spans="1:16286" s="179" customFormat="1" ht="18" customHeight="1" x14ac:dyDescent="0.2">
      <c r="A9" s="76">
        <v>6</v>
      </c>
      <c r="B9" s="187" t="s">
        <v>66</v>
      </c>
      <c r="C9" s="168">
        <v>92</v>
      </c>
      <c r="D9" s="169">
        <v>93</v>
      </c>
      <c r="E9" s="169">
        <v>90</v>
      </c>
      <c r="F9" s="170">
        <v>98</v>
      </c>
      <c r="G9" s="168">
        <v>92</v>
      </c>
      <c r="H9" s="169">
        <v>95</v>
      </c>
      <c r="I9" s="170">
        <v>90</v>
      </c>
      <c r="J9" s="172">
        <f t="shared" si="0"/>
        <v>92.857142857142861</v>
      </c>
      <c r="K9" s="175"/>
      <c r="L9" s="174">
        <f t="shared" si="1"/>
        <v>92.857142857142861</v>
      </c>
      <c r="M9" s="188" t="s">
        <v>129</v>
      </c>
      <c r="N9" s="173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</row>
    <row r="10" spans="1:16286" s="179" customFormat="1" ht="18" customHeight="1" x14ac:dyDescent="0.25">
      <c r="A10" s="76">
        <v>7</v>
      </c>
      <c r="B10" s="187" t="s">
        <v>71</v>
      </c>
      <c r="C10" s="168">
        <v>95</v>
      </c>
      <c r="D10" s="169">
        <v>90</v>
      </c>
      <c r="E10" s="169">
        <v>90</v>
      </c>
      <c r="F10" s="170">
        <v>98</v>
      </c>
      <c r="G10" s="168">
        <v>92</v>
      </c>
      <c r="H10" s="169">
        <v>90</v>
      </c>
      <c r="I10" s="170">
        <v>90</v>
      </c>
      <c r="J10" s="172">
        <f t="shared" si="0"/>
        <v>92.142857142857139</v>
      </c>
      <c r="K10" s="173"/>
      <c r="L10" s="174">
        <f t="shared" si="1"/>
        <v>92.142857142857139</v>
      </c>
      <c r="M10" s="188" t="s">
        <v>129</v>
      </c>
      <c r="N10" s="191"/>
    </row>
    <row r="11" spans="1:16286" s="179" customFormat="1" ht="18" customHeight="1" x14ac:dyDescent="0.2">
      <c r="A11" s="81">
        <v>8</v>
      </c>
      <c r="B11" s="187" t="s">
        <v>62</v>
      </c>
      <c r="C11" s="168">
        <v>95</v>
      </c>
      <c r="D11" s="169">
        <v>90</v>
      </c>
      <c r="E11" s="169">
        <v>90</v>
      </c>
      <c r="F11" s="170">
        <v>98</v>
      </c>
      <c r="G11" s="168">
        <v>92</v>
      </c>
      <c r="H11" s="169">
        <v>90</v>
      </c>
      <c r="I11" s="170">
        <v>90</v>
      </c>
      <c r="J11" s="172">
        <f t="shared" si="0"/>
        <v>92.142857142857139</v>
      </c>
      <c r="K11" s="173"/>
      <c r="L11" s="174">
        <f t="shared" si="1"/>
        <v>92.142857142857139</v>
      </c>
      <c r="M11" s="188" t="s">
        <v>129</v>
      </c>
      <c r="N11" s="175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</row>
    <row r="12" spans="1:16286" ht="18" customHeight="1" x14ac:dyDescent="0.25">
      <c r="A12" s="59">
        <v>9</v>
      </c>
      <c r="B12" s="65"/>
      <c r="C12" s="111"/>
      <c r="D12" s="84"/>
      <c r="E12" s="84"/>
      <c r="F12" s="112"/>
      <c r="G12" s="111"/>
      <c r="H12" s="84"/>
      <c r="I12" s="112"/>
      <c r="J12" s="97"/>
      <c r="K12" s="6"/>
      <c r="L12" s="113"/>
      <c r="M12" s="114"/>
      <c r="N12" s="24"/>
    </row>
    <row r="13" spans="1:16286" ht="18" customHeight="1" x14ac:dyDescent="0.25">
      <c r="A13" s="40">
        <v>10</v>
      </c>
      <c r="B13" s="65"/>
      <c r="C13" s="111"/>
      <c r="D13" s="84"/>
      <c r="E13" s="84"/>
      <c r="F13" s="112"/>
      <c r="G13" s="111"/>
      <c r="H13" s="84"/>
      <c r="I13" s="112"/>
      <c r="J13" s="97"/>
      <c r="K13" s="6"/>
      <c r="L13" s="113"/>
      <c r="M13" s="24"/>
      <c r="N13" s="15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</row>
    <row r="14" spans="1:16286" ht="18" customHeight="1" x14ac:dyDescent="0.25">
      <c r="A14" s="40">
        <v>11</v>
      </c>
      <c r="B14" s="65"/>
      <c r="C14" s="111"/>
      <c r="D14" s="84"/>
      <c r="E14" s="84"/>
      <c r="F14" s="112"/>
      <c r="G14" s="111"/>
      <c r="H14" s="84"/>
      <c r="I14" s="112"/>
      <c r="J14" s="97"/>
      <c r="K14" s="6"/>
      <c r="L14" s="113"/>
      <c r="M14" s="24"/>
      <c r="N14" s="15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</row>
    <row r="15" spans="1:16286" ht="18" customHeight="1" x14ac:dyDescent="0.2">
      <c r="A15" s="40">
        <v>12</v>
      </c>
      <c r="B15" s="65"/>
      <c r="C15" s="111"/>
      <c r="D15" s="84"/>
      <c r="E15" s="84"/>
      <c r="F15" s="112"/>
      <c r="G15" s="111"/>
      <c r="H15" s="84"/>
      <c r="I15" s="112"/>
      <c r="J15" s="97"/>
      <c r="K15" s="15"/>
      <c r="L15" s="113"/>
      <c r="M15" s="31"/>
      <c r="N15" s="15"/>
    </row>
    <row r="16" spans="1:16286" ht="18" customHeight="1" x14ac:dyDescent="0.25">
      <c r="A16" s="59">
        <v>13</v>
      </c>
      <c r="B16" s="65"/>
      <c r="C16" s="111"/>
      <c r="D16" s="84"/>
      <c r="E16" s="84"/>
      <c r="F16" s="112"/>
      <c r="G16" s="111"/>
      <c r="H16" s="84"/>
      <c r="I16" s="112"/>
      <c r="J16" s="97"/>
      <c r="K16" s="1"/>
      <c r="L16" s="113"/>
      <c r="M16" s="114"/>
      <c r="N16" s="15"/>
    </row>
    <row r="17" spans="1:16286" ht="18" customHeight="1" x14ac:dyDescent="0.25">
      <c r="A17" s="40">
        <v>14</v>
      </c>
      <c r="B17" s="65"/>
      <c r="C17" s="111"/>
      <c r="D17" s="84"/>
      <c r="E17" s="84"/>
      <c r="F17" s="112"/>
      <c r="G17" s="111"/>
      <c r="H17" s="84"/>
      <c r="I17" s="112"/>
      <c r="J17" s="97"/>
      <c r="K17" s="1"/>
      <c r="L17" s="113"/>
      <c r="M17" s="114"/>
      <c r="N17" s="15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</row>
    <row r="18" spans="1:16286" ht="18" customHeight="1" x14ac:dyDescent="0.25">
      <c r="A18" s="40">
        <v>15</v>
      </c>
      <c r="B18" s="65"/>
      <c r="C18" s="111"/>
      <c r="D18" s="84"/>
      <c r="E18" s="84"/>
      <c r="F18" s="112"/>
      <c r="G18" s="111"/>
      <c r="H18" s="84"/>
      <c r="I18" s="112"/>
      <c r="J18" s="97"/>
      <c r="K18" s="1"/>
      <c r="L18" s="113"/>
      <c r="M18" s="114"/>
      <c r="N18" s="123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</row>
    <row r="19" spans="1:16286" ht="18" customHeight="1" x14ac:dyDescent="0.2">
      <c r="A19" s="40">
        <v>16</v>
      </c>
      <c r="B19" s="65"/>
      <c r="C19" s="111"/>
      <c r="D19" s="84"/>
      <c r="E19" s="84"/>
      <c r="F19" s="112"/>
      <c r="G19" s="111"/>
      <c r="H19" s="84"/>
      <c r="I19" s="112"/>
      <c r="J19" s="97"/>
      <c r="K19" s="15"/>
      <c r="L19" s="113"/>
      <c r="M19" s="17"/>
      <c r="N19" s="8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</row>
    <row r="20" spans="1:16286" ht="18" customHeight="1" x14ac:dyDescent="0.25">
      <c r="A20" s="59">
        <v>17</v>
      </c>
      <c r="B20" s="65"/>
      <c r="C20" s="78"/>
      <c r="D20" s="73"/>
      <c r="E20" s="73"/>
      <c r="F20" s="66"/>
      <c r="G20" s="78"/>
      <c r="H20" s="73"/>
      <c r="I20" s="66"/>
      <c r="J20" s="64"/>
      <c r="K20" s="16"/>
      <c r="L20" s="28"/>
      <c r="M20" s="39"/>
      <c r="N20" s="25"/>
    </row>
    <row r="21" spans="1:16286" ht="18" customHeight="1" x14ac:dyDescent="0.25">
      <c r="A21" s="59">
        <v>18</v>
      </c>
      <c r="B21" s="65"/>
      <c r="C21" s="111"/>
      <c r="D21" s="84"/>
      <c r="E21" s="84"/>
      <c r="F21" s="112"/>
      <c r="G21" s="111"/>
      <c r="H21" s="84"/>
      <c r="I21" s="112"/>
      <c r="J21" s="97"/>
      <c r="K21" s="15"/>
      <c r="L21" s="113"/>
      <c r="M21" s="114"/>
      <c r="N21" s="15"/>
    </row>
    <row r="22" spans="1:16286" ht="18" customHeight="1" x14ac:dyDescent="0.25">
      <c r="A22" s="40">
        <v>19</v>
      </c>
      <c r="B22" s="65"/>
      <c r="C22" s="125"/>
      <c r="D22" s="73"/>
      <c r="E22" s="73"/>
      <c r="F22" s="66"/>
      <c r="G22" s="111"/>
      <c r="H22" s="48"/>
      <c r="I22" s="66"/>
      <c r="J22" s="64"/>
      <c r="K22" s="19"/>
      <c r="L22" s="28"/>
      <c r="M22" s="39"/>
      <c r="N22" s="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</row>
    <row r="23" spans="1:16286" ht="18" customHeight="1" x14ac:dyDescent="0.3">
      <c r="A23" s="40">
        <v>20</v>
      </c>
      <c r="B23" s="65"/>
      <c r="C23" s="111"/>
      <c r="D23" s="84"/>
      <c r="E23" s="84"/>
      <c r="F23" s="112"/>
      <c r="G23" s="111"/>
      <c r="H23" s="84"/>
      <c r="I23" s="112"/>
      <c r="J23" s="97"/>
      <c r="K23" s="100"/>
      <c r="L23" s="113"/>
      <c r="M23" s="100"/>
      <c r="N23" s="15"/>
      <c r="O23" s="29"/>
      <c r="P23" s="29"/>
      <c r="Q23" s="29"/>
      <c r="R23" s="29"/>
      <c r="S23" s="29"/>
      <c r="T23" s="29"/>
      <c r="AG23" s="70"/>
      <c r="AH23" s="70"/>
      <c r="AI23" s="70"/>
      <c r="AJ23" s="70"/>
      <c r="AK23" s="70"/>
      <c r="AL23" s="75"/>
      <c r="AM23" s="75"/>
      <c r="AN23" s="75"/>
      <c r="AO23" s="33"/>
      <c r="AP23" s="34" t="e">
        <f>AVERAGE(AG23:AO23)</f>
        <v>#DIV/0!</v>
      </c>
      <c r="AQ23" s="36"/>
      <c r="AR23" s="34" t="e">
        <f>SUM(AP23+AQ23)</f>
        <v>#DIV/0!</v>
      </c>
      <c r="AS23" s="36"/>
      <c r="AT23" s="35"/>
      <c r="AU23" s="32">
        <v>18</v>
      </c>
      <c r="AV23" s="33" t="s">
        <v>50</v>
      </c>
      <c r="AW23" s="33"/>
      <c r="AX23" s="33"/>
      <c r="AY23" s="33"/>
      <c r="AZ23" s="33"/>
      <c r="BA23" s="33"/>
      <c r="BB23" s="75"/>
      <c r="BC23" s="75"/>
      <c r="BD23" s="75"/>
      <c r="BE23" s="33"/>
      <c r="BF23" s="34" t="e">
        <f>AVERAGE(AW23:BE23)</f>
        <v>#DIV/0!</v>
      </c>
      <c r="BG23" s="36"/>
      <c r="BH23" s="34" t="e">
        <f>SUM(BF23+BG23)</f>
        <v>#DIV/0!</v>
      </c>
      <c r="BI23" s="36"/>
      <c r="BJ23" s="35"/>
      <c r="BK23" s="32">
        <v>18</v>
      </c>
      <c r="BL23" s="33" t="s">
        <v>50</v>
      </c>
      <c r="BM23" s="33"/>
      <c r="BN23" s="33"/>
      <c r="BO23" s="33"/>
      <c r="BP23" s="33"/>
      <c r="BQ23" s="33"/>
      <c r="BR23" s="75"/>
      <c r="BS23" s="75"/>
      <c r="BT23" s="75"/>
      <c r="BU23" s="33"/>
      <c r="BV23" s="34" t="e">
        <f>AVERAGE(BM23:BU23)</f>
        <v>#DIV/0!</v>
      </c>
      <c r="BW23" s="36"/>
      <c r="BX23" s="34" t="e">
        <f>SUM(BV23+BW23)</f>
        <v>#DIV/0!</v>
      </c>
      <c r="BY23" s="36"/>
      <c r="BZ23" s="35"/>
      <c r="CA23" s="32">
        <v>18</v>
      </c>
      <c r="CB23" s="33" t="s">
        <v>50</v>
      </c>
      <c r="CC23" s="33"/>
      <c r="CD23" s="33"/>
      <c r="CE23" s="33"/>
      <c r="CF23" s="33"/>
      <c r="CG23" s="33"/>
      <c r="CH23" s="75"/>
      <c r="CI23" s="75"/>
      <c r="CJ23" s="75"/>
      <c r="CK23" s="33"/>
      <c r="CL23" s="34" t="e">
        <f>AVERAGE(CC23:CK23)</f>
        <v>#DIV/0!</v>
      </c>
      <c r="CM23" s="36"/>
      <c r="CN23" s="34" t="e">
        <f>SUM(CL23+CM23)</f>
        <v>#DIV/0!</v>
      </c>
      <c r="CO23" s="36"/>
      <c r="CP23" s="35"/>
      <c r="CQ23" s="32">
        <v>18</v>
      </c>
      <c r="CR23" s="33" t="s">
        <v>50</v>
      </c>
      <c r="CS23" s="33"/>
      <c r="CT23" s="33"/>
      <c r="CU23" s="33"/>
      <c r="CV23" s="33"/>
      <c r="CW23" s="33"/>
      <c r="CX23" s="75"/>
      <c r="CY23" s="75"/>
      <c r="CZ23" s="75"/>
      <c r="DA23" s="33"/>
      <c r="DB23" s="34" t="e">
        <f>AVERAGE(CS23:DA23)</f>
        <v>#DIV/0!</v>
      </c>
      <c r="DC23" s="36"/>
      <c r="DD23" s="34" t="e">
        <f>SUM(DB23+DC23)</f>
        <v>#DIV/0!</v>
      </c>
      <c r="DE23" s="36"/>
      <c r="DF23" s="35"/>
      <c r="DG23" s="32">
        <v>18</v>
      </c>
      <c r="DH23" s="33" t="s">
        <v>50</v>
      </c>
      <c r="DI23" s="33"/>
      <c r="DJ23" s="33"/>
      <c r="DK23" s="33"/>
      <c r="DL23" s="33"/>
      <c r="DM23" s="33"/>
      <c r="DN23" s="75"/>
      <c r="DO23" s="75"/>
      <c r="DP23" s="75"/>
      <c r="DQ23" s="33"/>
      <c r="DR23" s="34" t="e">
        <f>AVERAGE(DI23:DQ23)</f>
        <v>#DIV/0!</v>
      </c>
      <c r="DS23" s="36"/>
      <c r="DT23" s="34" t="e">
        <f>SUM(DR23+DS23)</f>
        <v>#DIV/0!</v>
      </c>
      <c r="DU23" s="36"/>
      <c r="DV23" s="35"/>
      <c r="DW23" s="32">
        <v>18</v>
      </c>
      <c r="DX23" s="33" t="s">
        <v>50</v>
      </c>
      <c r="DY23" s="33"/>
      <c r="DZ23" s="33"/>
      <c r="EA23" s="33"/>
      <c r="EB23" s="33"/>
      <c r="EC23" s="33"/>
      <c r="ED23" s="75"/>
      <c r="EE23" s="75"/>
      <c r="EF23" s="75"/>
      <c r="EG23" s="33"/>
      <c r="EH23" s="34" t="e">
        <f>AVERAGE(DY23:EG23)</f>
        <v>#DIV/0!</v>
      </c>
      <c r="EI23" s="36"/>
      <c r="EJ23" s="34" t="e">
        <f>SUM(EH23+EI23)</f>
        <v>#DIV/0!</v>
      </c>
      <c r="EK23" s="36"/>
      <c r="EL23" s="35"/>
      <c r="EM23" s="32">
        <v>18</v>
      </c>
      <c r="EN23" s="33" t="s">
        <v>50</v>
      </c>
      <c r="EO23" s="33"/>
      <c r="EP23" s="33"/>
      <c r="EQ23" s="33"/>
      <c r="ER23" s="33"/>
      <c r="ES23" s="33"/>
      <c r="ET23" s="75"/>
      <c r="EU23" s="75"/>
      <c r="EV23" s="75"/>
      <c r="EW23" s="33"/>
      <c r="EX23" s="34" t="e">
        <f>AVERAGE(EO23:EW23)</f>
        <v>#DIV/0!</v>
      </c>
      <c r="EY23" s="36"/>
      <c r="EZ23" s="34" t="e">
        <f>SUM(EX23+EY23)</f>
        <v>#DIV/0!</v>
      </c>
      <c r="FA23" s="36"/>
      <c r="FB23" s="35"/>
      <c r="FC23" s="32">
        <v>18</v>
      </c>
      <c r="FD23" s="33" t="s">
        <v>50</v>
      </c>
      <c r="FE23" s="33"/>
      <c r="FF23" s="33"/>
      <c r="FG23" s="33"/>
      <c r="FH23" s="33"/>
      <c r="FI23" s="33"/>
      <c r="FJ23" s="75"/>
      <c r="FK23" s="75"/>
      <c r="FL23" s="75"/>
      <c r="FM23" s="33"/>
      <c r="FN23" s="34" t="e">
        <f>AVERAGE(FE23:FM23)</f>
        <v>#DIV/0!</v>
      </c>
      <c r="FO23" s="36"/>
      <c r="FP23" s="34" t="e">
        <f>SUM(FN23+FO23)</f>
        <v>#DIV/0!</v>
      </c>
      <c r="FQ23" s="36"/>
      <c r="FR23" s="35"/>
      <c r="FS23" s="32">
        <v>18</v>
      </c>
      <c r="FT23" s="33" t="s">
        <v>50</v>
      </c>
      <c r="FU23" s="33"/>
      <c r="FV23" s="33"/>
      <c r="FW23" s="33"/>
      <c r="FX23" s="33"/>
      <c r="FY23" s="33"/>
      <c r="FZ23" s="75"/>
      <c r="GA23" s="75"/>
      <c r="GB23" s="75"/>
      <c r="GC23" s="33"/>
      <c r="GD23" s="34" t="e">
        <f>AVERAGE(FU23:GC23)</f>
        <v>#DIV/0!</v>
      </c>
      <c r="GE23" s="36"/>
      <c r="GF23" s="34" t="e">
        <f>SUM(GD23+GE23)</f>
        <v>#DIV/0!</v>
      </c>
      <c r="GG23" s="36"/>
      <c r="GH23" s="35"/>
      <c r="GI23" s="32">
        <v>18</v>
      </c>
      <c r="GJ23" s="33" t="s">
        <v>50</v>
      </c>
      <c r="GK23" s="33"/>
      <c r="GL23" s="33"/>
      <c r="GM23" s="33"/>
      <c r="GN23" s="33"/>
      <c r="GO23" s="33"/>
      <c r="GP23" s="75"/>
      <c r="GQ23" s="75"/>
      <c r="GR23" s="75"/>
      <c r="GS23" s="33"/>
      <c r="GT23" s="34" t="e">
        <f>AVERAGE(GK23:GS23)</f>
        <v>#DIV/0!</v>
      </c>
      <c r="GU23" s="36"/>
      <c r="GV23" s="34" t="e">
        <f>SUM(GT23+GU23)</f>
        <v>#DIV/0!</v>
      </c>
      <c r="GW23" s="36"/>
      <c r="GX23" s="35"/>
      <c r="GY23" s="32">
        <v>18</v>
      </c>
      <c r="GZ23" s="33" t="s">
        <v>50</v>
      </c>
      <c r="HA23" s="33"/>
      <c r="HB23" s="33"/>
      <c r="HC23" s="33"/>
      <c r="HD23" s="33"/>
      <c r="HE23" s="33"/>
      <c r="HF23" s="75"/>
      <c r="HG23" s="75"/>
      <c r="HH23" s="75"/>
      <c r="HI23" s="33"/>
      <c r="HJ23" s="34" t="e">
        <f>AVERAGE(HA23:HI23)</f>
        <v>#DIV/0!</v>
      </c>
      <c r="HK23" s="36"/>
      <c r="HL23" s="34" t="e">
        <f>SUM(HJ23+HK23)</f>
        <v>#DIV/0!</v>
      </c>
      <c r="HM23" s="36"/>
      <c r="HN23" s="35"/>
      <c r="HO23" s="32">
        <v>18</v>
      </c>
      <c r="HP23" s="33" t="s">
        <v>50</v>
      </c>
      <c r="HQ23" s="33"/>
      <c r="HR23" s="33"/>
      <c r="HS23" s="33"/>
      <c r="HT23" s="33"/>
      <c r="HU23" s="33"/>
      <c r="HV23" s="75"/>
      <c r="HW23" s="75"/>
      <c r="HX23" s="75"/>
      <c r="HY23" s="33"/>
      <c r="HZ23" s="34" t="e">
        <f>AVERAGE(HQ23:HY23)</f>
        <v>#DIV/0!</v>
      </c>
      <c r="IA23" s="36"/>
      <c r="IB23" s="34" t="e">
        <f>SUM(HZ23+IA23)</f>
        <v>#DIV/0!</v>
      </c>
      <c r="IC23" s="36"/>
      <c r="ID23" s="35"/>
      <c r="IE23" s="32">
        <v>18</v>
      </c>
      <c r="IF23" s="33" t="s">
        <v>50</v>
      </c>
      <c r="IG23" s="33"/>
      <c r="IH23" s="33"/>
      <c r="II23" s="33"/>
      <c r="IJ23" s="33"/>
      <c r="IK23" s="33"/>
      <c r="IL23" s="75"/>
      <c r="IM23" s="75"/>
      <c r="IN23" s="75"/>
      <c r="IO23" s="33"/>
      <c r="IP23" s="34" t="e">
        <f>AVERAGE(IG23:IO23)</f>
        <v>#DIV/0!</v>
      </c>
      <c r="IQ23" s="36"/>
      <c r="IR23" s="34" t="e">
        <f>SUM(IP23+IQ23)</f>
        <v>#DIV/0!</v>
      </c>
      <c r="IS23" s="36"/>
      <c r="IT23" s="35"/>
      <c r="IU23" s="32">
        <v>18</v>
      </c>
      <c r="IV23" s="33" t="s">
        <v>50</v>
      </c>
      <c r="IW23" s="33"/>
      <c r="IX23" s="33"/>
      <c r="IY23" s="33"/>
      <c r="IZ23" s="33"/>
      <c r="JA23" s="33"/>
      <c r="JB23" s="75"/>
      <c r="JC23" s="75"/>
      <c r="JD23" s="75"/>
      <c r="JE23" s="33"/>
      <c r="JF23" s="34" t="e">
        <f>AVERAGE(IW23:JE23)</f>
        <v>#DIV/0!</v>
      </c>
      <c r="JG23" s="36"/>
      <c r="JH23" s="34" t="e">
        <f>SUM(JF23+JG23)</f>
        <v>#DIV/0!</v>
      </c>
      <c r="JI23" s="36"/>
      <c r="JJ23" s="35"/>
      <c r="JK23" s="32">
        <v>18</v>
      </c>
      <c r="JL23" s="33" t="s">
        <v>50</v>
      </c>
      <c r="JM23" s="33"/>
      <c r="JN23" s="33"/>
      <c r="JO23" s="33"/>
      <c r="JP23" s="33"/>
      <c r="JQ23" s="33"/>
      <c r="JR23" s="75"/>
      <c r="JS23" s="75"/>
      <c r="JT23" s="75"/>
      <c r="JU23" s="33"/>
      <c r="JV23" s="34" t="e">
        <f>AVERAGE(JM23:JU23)</f>
        <v>#DIV/0!</v>
      </c>
      <c r="JW23" s="36"/>
      <c r="JX23" s="34" t="e">
        <f>SUM(JV23+JW23)</f>
        <v>#DIV/0!</v>
      </c>
      <c r="JY23" s="36"/>
      <c r="JZ23" s="35"/>
      <c r="KA23" s="32">
        <v>18</v>
      </c>
      <c r="KB23" s="33" t="s">
        <v>50</v>
      </c>
      <c r="KC23" s="33"/>
      <c r="KD23" s="33"/>
      <c r="KE23" s="33"/>
      <c r="KF23" s="33"/>
      <c r="KG23" s="33"/>
      <c r="KH23" s="75"/>
      <c r="KI23" s="75"/>
      <c r="KJ23" s="75"/>
      <c r="KK23" s="33"/>
      <c r="KL23" s="34" t="e">
        <f>AVERAGE(KC23:KK23)</f>
        <v>#DIV/0!</v>
      </c>
      <c r="KM23" s="36"/>
      <c r="KN23" s="34" t="e">
        <f>SUM(KL23+KM23)</f>
        <v>#DIV/0!</v>
      </c>
      <c r="KO23" s="36"/>
      <c r="KP23" s="35"/>
      <c r="KQ23" s="32">
        <v>18</v>
      </c>
      <c r="KR23" s="33" t="s">
        <v>50</v>
      </c>
      <c r="KS23" s="33"/>
      <c r="KT23" s="33"/>
      <c r="KU23" s="33"/>
      <c r="KV23" s="33"/>
      <c r="KW23" s="33"/>
      <c r="KX23" s="75"/>
      <c r="KY23" s="75"/>
      <c r="KZ23" s="75"/>
      <c r="LA23" s="33"/>
      <c r="LB23" s="34" t="e">
        <f>AVERAGE(KS23:LA23)</f>
        <v>#DIV/0!</v>
      </c>
      <c r="LC23" s="36"/>
      <c r="LD23" s="34" t="e">
        <f>SUM(LB23+LC23)</f>
        <v>#DIV/0!</v>
      </c>
      <c r="LE23" s="36"/>
      <c r="LF23" s="35"/>
      <c r="LG23" s="32">
        <v>18</v>
      </c>
      <c r="LH23" s="33" t="s">
        <v>50</v>
      </c>
      <c r="LI23" s="33"/>
      <c r="LJ23" s="33"/>
      <c r="LK23" s="33"/>
      <c r="LL23" s="33"/>
      <c r="LM23" s="33"/>
      <c r="LN23" s="75"/>
      <c r="LO23" s="75"/>
      <c r="LP23" s="75"/>
      <c r="LQ23" s="33"/>
      <c r="LR23" s="34" t="e">
        <f>AVERAGE(LI23:LQ23)</f>
        <v>#DIV/0!</v>
      </c>
      <c r="LS23" s="36"/>
      <c r="LT23" s="34" t="e">
        <f>SUM(LR23+LS23)</f>
        <v>#DIV/0!</v>
      </c>
      <c r="LU23" s="36"/>
      <c r="LV23" s="35"/>
      <c r="LW23" s="32">
        <v>18</v>
      </c>
      <c r="LX23" s="33" t="s">
        <v>50</v>
      </c>
      <c r="LY23" s="33"/>
      <c r="LZ23" s="33"/>
      <c r="MA23" s="33"/>
      <c r="MB23" s="33"/>
      <c r="MC23" s="33"/>
      <c r="MD23" s="75"/>
      <c r="ME23" s="75"/>
      <c r="MF23" s="75"/>
      <c r="MG23" s="33"/>
      <c r="MH23" s="34" t="e">
        <f>AVERAGE(LY23:MG23)</f>
        <v>#DIV/0!</v>
      </c>
      <c r="MI23" s="36"/>
      <c r="MJ23" s="34" t="e">
        <f>SUM(MH23+MI23)</f>
        <v>#DIV/0!</v>
      </c>
      <c r="MK23" s="36"/>
      <c r="ML23" s="35"/>
      <c r="MM23" s="32">
        <v>18</v>
      </c>
      <c r="MN23" s="33" t="s">
        <v>50</v>
      </c>
      <c r="MO23" s="33"/>
      <c r="MP23" s="33"/>
      <c r="MQ23" s="33"/>
      <c r="MR23" s="33"/>
      <c r="MS23" s="33"/>
      <c r="MT23" s="75"/>
      <c r="MU23" s="75"/>
      <c r="MV23" s="75"/>
      <c r="MW23" s="33"/>
      <c r="MX23" s="34" t="e">
        <f>AVERAGE(MO23:MW23)</f>
        <v>#DIV/0!</v>
      </c>
      <c r="MY23" s="36"/>
      <c r="MZ23" s="34" t="e">
        <f>SUM(MX23+MY23)</f>
        <v>#DIV/0!</v>
      </c>
      <c r="NA23" s="36"/>
      <c r="NB23" s="35"/>
      <c r="NC23" s="32">
        <v>18</v>
      </c>
      <c r="ND23" s="33" t="s">
        <v>50</v>
      </c>
      <c r="NE23" s="33"/>
      <c r="NF23" s="33"/>
      <c r="NG23" s="33"/>
      <c r="NH23" s="33"/>
      <c r="NI23" s="33"/>
      <c r="NJ23" s="75"/>
      <c r="NK23" s="75"/>
      <c r="NL23" s="75"/>
      <c r="NM23" s="33"/>
      <c r="NN23" s="34" t="e">
        <f>AVERAGE(NE23:NM23)</f>
        <v>#DIV/0!</v>
      </c>
      <c r="NO23" s="36"/>
      <c r="NP23" s="34" t="e">
        <f>SUM(NN23+NO23)</f>
        <v>#DIV/0!</v>
      </c>
      <c r="NQ23" s="36"/>
      <c r="NR23" s="35"/>
      <c r="NS23" s="32">
        <v>18</v>
      </c>
      <c r="NT23" s="33" t="s">
        <v>50</v>
      </c>
      <c r="NU23" s="33"/>
      <c r="NV23" s="33"/>
      <c r="NW23" s="33"/>
      <c r="NX23" s="33"/>
      <c r="NY23" s="33"/>
      <c r="NZ23" s="75"/>
      <c r="OA23" s="75"/>
      <c r="OB23" s="75"/>
      <c r="OC23" s="33"/>
      <c r="OD23" s="34" t="e">
        <f>AVERAGE(NU23:OC23)</f>
        <v>#DIV/0!</v>
      </c>
      <c r="OE23" s="36"/>
      <c r="OF23" s="34" t="e">
        <f>SUM(OD23+OE23)</f>
        <v>#DIV/0!</v>
      </c>
      <c r="OG23" s="36"/>
      <c r="OH23" s="35"/>
      <c r="OI23" s="32">
        <v>18</v>
      </c>
      <c r="OJ23" s="33" t="s">
        <v>50</v>
      </c>
      <c r="OK23" s="33"/>
      <c r="OL23" s="33"/>
      <c r="OM23" s="33"/>
      <c r="ON23" s="33"/>
      <c r="OO23" s="33"/>
      <c r="OP23" s="75"/>
      <c r="OQ23" s="75"/>
      <c r="OR23" s="75"/>
      <c r="OS23" s="33"/>
      <c r="OT23" s="34" t="e">
        <f>AVERAGE(OK23:OS23)</f>
        <v>#DIV/0!</v>
      </c>
      <c r="OU23" s="36"/>
      <c r="OV23" s="34" t="e">
        <f>SUM(OT23+OU23)</f>
        <v>#DIV/0!</v>
      </c>
      <c r="OW23" s="36"/>
      <c r="OX23" s="35"/>
      <c r="OY23" s="32">
        <v>18</v>
      </c>
      <c r="OZ23" s="33" t="s">
        <v>50</v>
      </c>
      <c r="PA23" s="33"/>
      <c r="PB23" s="33"/>
      <c r="PC23" s="33"/>
      <c r="PD23" s="33"/>
      <c r="PE23" s="33"/>
      <c r="PF23" s="75"/>
      <c r="PG23" s="75"/>
      <c r="PH23" s="75"/>
      <c r="PI23" s="33"/>
      <c r="PJ23" s="34" t="e">
        <f>AVERAGE(PA23:PI23)</f>
        <v>#DIV/0!</v>
      </c>
      <c r="PK23" s="36"/>
      <c r="PL23" s="34" t="e">
        <f>SUM(PJ23+PK23)</f>
        <v>#DIV/0!</v>
      </c>
      <c r="PM23" s="36"/>
      <c r="PN23" s="35"/>
      <c r="PO23" s="32">
        <v>18</v>
      </c>
      <c r="PP23" s="33" t="s">
        <v>50</v>
      </c>
      <c r="PQ23" s="33"/>
      <c r="PR23" s="33"/>
      <c r="PS23" s="33"/>
      <c r="PT23" s="33"/>
      <c r="PU23" s="33"/>
      <c r="PV23" s="75"/>
      <c r="PW23" s="75"/>
      <c r="PX23" s="75"/>
      <c r="PY23" s="33"/>
      <c r="PZ23" s="34" t="e">
        <f>AVERAGE(PQ23:PY23)</f>
        <v>#DIV/0!</v>
      </c>
      <c r="QA23" s="36"/>
      <c r="QB23" s="34" t="e">
        <f>SUM(PZ23+QA23)</f>
        <v>#DIV/0!</v>
      </c>
      <c r="QC23" s="36"/>
      <c r="QD23" s="35"/>
      <c r="QE23" s="32">
        <v>18</v>
      </c>
      <c r="QF23" s="33" t="s">
        <v>50</v>
      </c>
      <c r="QG23" s="33"/>
      <c r="QH23" s="33"/>
      <c r="QI23" s="33"/>
      <c r="QJ23" s="33"/>
      <c r="QK23" s="33"/>
      <c r="QL23" s="75"/>
      <c r="QM23" s="75"/>
      <c r="QN23" s="75"/>
      <c r="QO23" s="33"/>
      <c r="QP23" s="34" t="e">
        <f>AVERAGE(QG23:QO23)</f>
        <v>#DIV/0!</v>
      </c>
      <c r="QQ23" s="36"/>
      <c r="QR23" s="34" t="e">
        <f>SUM(QP23+QQ23)</f>
        <v>#DIV/0!</v>
      </c>
      <c r="QS23" s="36"/>
      <c r="QT23" s="35"/>
      <c r="QU23" s="32">
        <v>18</v>
      </c>
      <c r="QV23" s="33" t="s">
        <v>50</v>
      </c>
      <c r="QW23" s="33"/>
      <c r="QX23" s="33"/>
      <c r="QY23" s="33"/>
      <c r="QZ23" s="33"/>
      <c r="RA23" s="33"/>
      <c r="RB23" s="75"/>
      <c r="RC23" s="75"/>
      <c r="RD23" s="75"/>
      <c r="RE23" s="33"/>
      <c r="RF23" s="34" t="e">
        <f>AVERAGE(QW23:RE23)</f>
        <v>#DIV/0!</v>
      </c>
      <c r="RG23" s="36"/>
      <c r="RH23" s="34" t="e">
        <f>SUM(RF23+RG23)</f>
        <v>#DIV/0!</v>
      </c>
      <c r="RI23" s="36"/>
      <c r="RJ23" s="35"/>
      <c r="RK23" s="32">
        <v>18</v>
      </c>
      <c r="RL23" s="33" t="s">
        <v>50</v>
      </c>
      <c r="RM23" s="33"/>
      <c r="RN23" s="33"/>
      <c r="RO23" s="33"/>
      <c r="RP23" s="33"/>
      <c r="RQ23" s="33"/>
      <c r="RR23" s="75"/>
      <c r="RS23" s="75"/>
      <c r="RT23" s="75"/>
      <c r="RU23" s="33"/>
      <c r="RV23" s="34" t="e">
        <f>AVERAGE(RM23:RU23)</f>
        <v>#DIV/0!</v>
      </c>
      <c r="RW23" s="36"/>
      <c r="RX23" s="34" t="e">
        <f>SUM(RV23+RW23)</f>
        <v>#DIV/0!</v>
      </c>
      <c r="RY23" s="36"/>
      <c r="RZ23" s="35"/>
      <c r="SA23" s="32">
        <v>18</v>
      </c>
      <c r="SB23" s="33" t="s">
        <v>50</v>
      </c>
      <c r="SC23" s="33"/>
      <c r="SD23" s="33"/>
      <c r="SE23" s="33"/>
      <c r="SF23" s="33"/>
      <c r="SG23" s="33"/>
      <c r="SH23" s="75"/>
      <c r="SI23" s="75"/>
      <c r="SJ23" s="75"/>
      <c r="SK23" s="33"/>
      <c r="SL23" s="34" t="e">
        <f>AVERAGE(SC23:SK23)</f>
        <v>#DIV/0!</v>
      </c>
      <c r="SM23" s="36"/>
      <c r="SN23" s="34" t="e">
        <f>SUM(SL23+SM23)</f>
        <v>#DIV/0!</v>
      </c>
      <c r="SO23" s="36"/>
      <c r="SP23" s="35"/>
      <c r="SQ23" s="32">
        <v>18</v>
      </c>
      <c r="SR23" s="33" t="s">
        <v>50</v>
      </c>
      <c r="SS23" s="33"/>
      <c r="ST23" s="33"/>
      <c r="SU23" s="33"/>
      <c r="SV23" s="33"/>
      <c r="SW23" s="33"/>
      <c r="SX23" s="75"/>
      <c r="SY23" s="75"/>
      <c r="SZ23" s="75"/>
      <c r="TA23" s="33"/>
      <c r="TB23" s="34" t="e">
        <f>AVERAGE(SS23:TA23)</f>
        <v>#DIV/0!</v>
      </c>
      <c r="TC23" s="36"/>
      <c r="TD23" s="34" t="e">
        <f>SUM(TB23+TC23)</f>
        <v>#DIV/0!</v>
      </c>
      <c r="TE23" s="36"/>
      <c r="TF23" s="35"/>
      <c r="TG23" s="32">
        <v>18</v>
      </c>
      <c r="TH23" s="33" t="s">
        <v>50</v>
      </c>
      <c r="TI23" s="33"/>
      <c r="TJ23" s="33"/>
      <c r="TK23" s="33"/>
      <c r="TL23" s="33"/>
      <c r="TM23" s="33"/>
      <c r="TN23" s="75"/>
      <c r="TO23" s="75"/>
      <c r="TP23" s="75"/>
      <c r="TQ23" s="33"/>
      <c r="TR23" s="34" t="e">
        <f>AVERAGE(TI23:TQ23)</f>
        <v>#DIV/0!</v>
      </c>
      <c r="TS23" s="36"/>
      <c r="TT23" s="34" t="e">
        <f>SUM(TR23+TS23)</f>
        <v>#DIV/0!</v>
      </c>
      <c r="TU23" s="36"/>
      <c r="TV23" s="35"/>
      <c r="TW23" s="32">
        <v>18</v>
      </c>
      <c r="TX23" s="33" t="s">
        <v>50</v>
      </c>
      <c r="TY23" s="33"/>
      <c r="TZ23" s="33"/>
      <c r="UA23" s="33"/>
      <c r="UB23" s="33"/>
      <c r="UC23" s="33"/>
      <c r="UD23" s="75"/>
      <c r="UE23" s="75"/>
      <c r="UF23" s="75"/>
      <c r="UG23" s="33"/>
      <c r="UH23" s="34" t="e">
        <f>AVERAGE(TY23:UG23)</f>
        <v>#DIV/0!</v>
      </c>
      <c r="UI23" s="36"/>
      <c r="UJ23" s="34" t="e">
        <f>SUM(UH23+UI23)</f>
        <v>#DIV/0!</v>
      </c>
      <c r="UK23" s="36"/>
      <c r="UL23" s="35"/>
      <c r="UM23" s="32">
        <v>18</v>
      </c>
      <c r="UN23" s="33" t="s">
        <v>50</v>
      </c>
      <c r="UO23" s="33"/>
      <c r="UP23" s="33"/>
      <c r="UQ23" s="33"/>
      <c r="UR23" s="33"/>
      <c r="US23" s="33"/>
      <c r="UT23" s="75"/>
      <c r="UU23" s="75"/>
      <c r="UV23" s="75"/>
      <c r="UW23" s="33"/>
      <c r="UX23" s="34" t="e">
        <f>AVERAGE(UO23:UW23)</f>
        <v>#DIV/0!</v>
      </c>
      <c r="UY23" s="36"/>
      <c r="UZ23" s="34" t="e">
        <f>SUM(UX23+UY23)</f>
        <v>#DIV/0!</v>
      </c>
      <c r="VA23" s="36"/>
      <c r="VB23" s="35"/>
      <c r="VC23" s="32">
        <v>18</v>
      </c>
      <c r="VD23" s="33" t="s">
        <v>50</v>
      </c>
      <c r="VE23" s="33"/>
      <c r="VF23" s="33"/>
      <c r="VG23" s="33"/>
      <c r="VH23" s="33"/>
      <c r="VI23" s="33"/>
      <c r="VJ23" s="75"/>
      <c r="VK23" s="75"/>
      <c r="VL23" s="75"/>
      <c r="VM23" s="33"/>
      <c r="VN23" s="34" t="e">
        <f>AVERAGE(VE23:VM23)</f>
        <v>#DIV/0!</v>
      </c>
      <c r="VO23" s="36"/>
      <c r="VP23" s="34" t="e">
        <f>SUM(VN23+VO23)</f>
        <v>#DIV/0!</v>
      </c>
      <c r="VQ23" s="36"/>
      <c r="VR23" s="35"/>
      <c r="VS23" s="32">
        <v>18</v>
      </c>
      <c r="VT23" s="33" t="s">
        <v>50</v>
      </c>
      <c r="VU23" s="33"/>
      <c r="VV23" s="33"/>
      <c r="VW23" s="33"/>
      <c r="VX23" s="33"/>
      <c r="VY23" s="33"/>
      <c r="VZ23" s="75"/>
      <c r="WA23" s="75"/>
      <c r="WB23" s="75"/>
      <c r="WC23" s="33"/>
      <c r="WD23" s="34" t="e">
        <f>AVERAGE(VU23:WC23)</f>
        <v>#DIV/0!</v>
      </c>
      <c r="WE23" s="36"/>
      <c r="WF23" s="34" t="e">
        <f>SUM(WD23+WE23)</f>
        <v>#DIV/0!</v>
      </c>
      <c r="WG23" s="36"/>
      <c r="WH23" s="35"/>
      <c r="WI23" s="32">
        <v>18</v>
      </c>
      <c r="WJ23" s="33" t="s">
        <v>50</v>
      </c>
      <c r="WK23" s="33"/>
      <c r="WL23" s="33"/>
      <c r="WM23" s="33"/>
      <c r="WN23" s="33"/>
      <c r="WO23" s="33"/>
      <c r="WP23" s="75"/>
      <c r="WQ23" s="75"/>
      <c r="WR23" s="75"/>
      <c r="WS23" s="33"/>
      <c r="WT23" s="34" t="e">
        <f>AVERAGE(WK23:WS23)</f>
        <v>#DIV/0!</v>
      </c>
      <c r="WU23" s="36"/>
      <c r="WV23" s="34" t="e">
        <f>SUM(WT23+WU23)</f>
        <v>#DIV/0!</v>
      </c>
      <c r="WW23" s="36"/>
      <c r="WX23" s="35"/>
      <c r="WY23" s="32">
        <v>18</v>
      </c>
      <c r="WZ23" s="33" t="s">
        <v>50</v>
      </c>
      <c r="XA23" s="33"/>
      <c r="XB23" s="33"/>
      <c r="XC23" s="33"/>
      <c r="XD23" s="33"/>
      <c r="XE23" s="33"/>
      <c r="XF23" s="75"/>
      <c r="XG23" s="75"/>
      <c r="XH23" s="75"/>
      <c r="XI23" s="33"/>
      <c r="XJ23" s="34" t="e">
        <f>AVERAGE(XA23:XI23)</f>
        <v>#DIV/0!</v>
      </c>
      <c r="XK23" s="36"/>
      <c r="XL23" s="34" t="e">
        <f>SUM(XJ23+XK23)</f>
        <v>#DIV/0!</v>
      </c>
      <c r="XM23" s="36"/>
      <c r="XN23" s="35"/>
      <c r="XO23" s="32">
        <v>18</v>
      </c>
      <c r="XP23" s="33" t="s">
        <v>50</v>
      </c>
      <c r="XQ23" s="33"/>
      <c r="XR23" s="33"/>
      <c r="XS23" s="33"/>
      <c r="XT23" s="33"/>
      <c r="XU23" s="33"/>
      <c r="XV23" s="75"/>
      <c r="XW23" s="75"/>
      <c r="XX23" s="75"/>
      <c r="XY23" s="33"/>
      <c r="XZ23" s="34" t="e">
        <f>AVERAGE(XQ23:XY23)</f>
        <v>#DIV/0!</v>
      </c>
      <c r="YA23" s="36"/>
      <c r="YB23" s="34" t="e">
        <f>SUM(XZ23+YA23)</f>
        <v>#DIV/0!</v>
      </c>
      <c r="YC23" s="36"/>
      <c r="YD23" s="35"/>
      <c r="YE23" s="32">
        <v>18</v>
      </c>
      <c r="YF23" s="33" t="s">
        <v>50</v>
      </c>
      <c r="YG23" s="33"/>
      <c r="YH23" s="33"/>
      <c r="YI23" s="33"/>
      <c r="YJ23" s="33"/>
      <c r="YK23" s="33"/>
      <c r="YL23" s="75"/>
      <c r="YM23" s="75"/>
      <c r="YN23" s="75"/>
      <c r="YO23" s="33"/>
      <c r="YP23" s="34" t="e">
        <f>AVERAGE(YG23:YO23)</f>
        <v>#DIV/0!</v>
      </c>
      <c r="YQ23" s="36"/>
      <c r="YR23" s="34" t="e">
        <f>SUM(YP23+YQ23)</f>
        <v>#DIV/0!</v>
      </c>
      <c r="YS23" s="36"/>
      <c r="YT23" s="35"/>
      <c r="YU23" s="32">
        <v>18</v>
      </c>
      <c r="YV23" s="33" t="s">
        <v>50</v>
      </c>
      <c r="YW23" s="33"/>
      <c r="YX23" s="33"/>
      <c r="YY23" s="33"/>
      <c r="YZ23" s="33"/>
      <c r="ZA23" s="33"/>
      <c r="ZB23" s="75"/>
      <c r="ZC23" s="75"/>
      <c r="ZD23" s="75"/>
      <c r="ZE23" s="33"/>
      <c r="ZF23" s="34" t="e">
        <f>AVERAGE(YW23:ZE23)</f>
        <v>#DIV/0!</v>
      </c>
      <c r="ZG23" s="36"/>
      <c r="ZH23" s="34" t="e">
        <f>SUM(ZF23+ZG23)</f>
        <v>#DIV/0!</v>
      </c>
      <c r="ZI23" s="36"/>
      <c r="ZJ23" s="35"/>
      <c r="ZK23" s="32">
        <v>18</v>
      </c>
      <c r="ZL23" s="33" t="s">
        <v>50</v>
      </c>
      <c r="ZM23" s="33"/>
      <c r="ZN23" s="33"/>
      <c r="ZO23" s="33"/>
      <c r="ZP23" s="33"/>
      <c r="ZQ23" s="33"/>
      <c r="ZR23" s="75"/>
      <c r="ZS23" s="75"/>
      <c r="ZT23" s="75"/>
      <c r="ZU23" s="33"/>
      <c r="ZV23" s="34" t="e">
        <f>AVERAGE(ZM23:ZU23)</f>
        <v>#DIV/0!</v>
      </c>
      <c r="ZW23" s="36"/>
      <c r="ZX23" s="34" t="e">
        <f>SUM(ZV23+ZW23)</f>
        <v>#DIV/0!</v>
      </c>
      <c r="ZY23" s="36"/>
      <c r="ZZ23" s="35"/>
      <c r="AAA23" s="32">
        <v>18</v>
      </c>
      <c r="AAB23" s="33" t="s">
        <v>50</v>
      </c>
      <c r="AAC23" s="33"/>
      <c r="AAD23" s="33"/>
      <c r="AAE23" s="33"/>
      <c r="AAF23" s="33"/>
      <c r="AAG23" s="33"/>
      <c r="AAH23" s="75"/>
      <c r="AAI23" s="75"/>
      <c r="AAJ23" s="75"/>
      <c r="AAK23" s="33"/>
      <c r="AAL23" s="34" t="e">
        <f>AVERAGE(AAC23:AAK23)</f>
        <v>#DIV/0!</v>
      </c>
      <c r="AAM23" s="36"/>
      <c r="AAN23" s="34" t="e">
        <f>SUM(AAL23+AAM23)</f>
        <v>#DIV/0!</v>
      </c>
      <c r="AAO23" s="36"/>
      <c r="AAP23" s="35"/>
      <c r="AAQ23" s="32">
        <v>18</v>
      </c>
      <c r="AAR23" s="33" t="s">
        <v>50</v>
      </c>
      <c r="AAS23" s="33"/>
      <c r="AAT23" s="33"/>
      <c r="AAU23" s="33"/>
      <c r="AAV23" s="33"/>
      <c r="AAW23" s="33"/>
      <c r="AAX23" s="75"/>
      <c r="AAY23" s="75"/>
      <c r="AAZ23" s="75"/>
      <c r="ABA23" s="33"/>
      <c r="ABB23" s="34" t="e">
        <f>AVERAGE(AAS23:ABA23)</f>
        <v>#DIV/0!</v>
      </c>
      <c r="ABC23" s="36"/>
      <c r="ABD23" s="34" t="e">
        <f>SUM(ABB23+ABC23)</f>
        <v>#DIV/0!</v>
      </c>
      <c r="ABE23" s="36"/>
      <c r="ABF23" s="35"/>
      <c r="ABG23" s="32">
        <v>18</v>
      </c>
      <c r="ABH23" s="33" t="s">
        <v>50</v>
      </c>
      <c r="ABI23" s="33"/>
      <c r="ABJ23" s="33"/>
      <c r="ABK23" s="33"/>
      <c r="ABL23" s="33"/>
      <c r="ABM23" s="33"/>
      <c r="ABN23" s="75"/>
      <c r="ABO23" s="75"/>
      <c r="ABP23" s="75"/>
      <c r="ABQ23" s="33"/>
      <c r="ABR23" s="34" t="e">
        <f>AVERAGE(ABI23:ABQ23)</f>
        <v>#DIV/0!</v>
      </c>
      <c r="ABS23" s="36"/>
      <c r="ABT23" s="34" t="e">
        <f>SUM(ABR23+ABS23)</f>
        <v>#DIV/0!</v>
      </c>
      <c r="ABU23" s="36"/>
      <c r="ABV23" s="35"/>
      <c r="ABW23" s="32">
        <v>18</v>
      </c>
      <c r="ABX23" s="33" t="s">
        <v>50</v>
      </c>
      <c r="ABY23" s="33"/>
      <c r="ABZ23" s="33"/>
      <c r="ACA23" s="33"/>
      <c r="ACB23" s="33"/>
      <c r="ACC23" s="33"/>
      <c r="ACD23" s="75"/>
      <c r="ACE23" s="75"/>
      <c r="ACF23" s="75"/>
      <c r="ACG23" s="33"/>
      <c r="ACH23" s="34" t="e">
        <f>AVERAGE(ABY23:ACG23)</f>
        <v>#DIV/0!</v>
      </c>
      <c r="ACI23" s="36"/>
      <c r="ACJ23" s="34" t="e">
        <f>SUM(ACH23+ACI23)</f>
        <v>#DIV/0!</v>
      </c>
      <c r="ACK23" s="36"/>
      <c r="ACL23" s="35"/>
      <c r="ACM23" s="32">
        <v>18</v>
      </c>
      <c r="ACN23" s="33" t="s">
        <v>50</v>
      </c>
      <c r="ACO23" s="33"/>
      <c r="ACP23" s="33"/>
      <c r="ACQ23" s="33"/>
      <c r="ACR23" s="33"/>
      <c r="ACS23" s="33"/>
      <c r="ACT23" s="75"/>
      <c r="ACU23" s="75"/>
      <c r="ACV23" s="75"/>
      <c r="ACW23" s="33"/>
      <c r="ACX23" s="34" t="e">
        <f>AVERAGE(ACO23:ACW23)</f>
        <v>#DIV/0!</v>
      </c>
      <c r="ACY23" s="36"/>
      <c r="ACZ23" s="34" t="e">
        <f>SUM(ACX23+ACY23)</f>
        <v>#DIV/0!</v>
      </c>
      <c r="ADA23" s="36"/>
      <c r="ADB23" s="35"/>
      <c r="ADC23" s="32">
        <v>18</v>
      </c>
      <c r="ADD23" s="33" t="s">
        <v>50</v>
      </c>
      <c r="ADE23" s="33"/>
      <c r="ADF23" s="33"/>
      <c r="ADG23" s="33"/>
      <c r="ADH23" s="33"/>
      <c r="ADI23" s="33"/>
      <c r="ADJ23" s="75"/>
      <c r="ADK23" s="75"/>
      <c r="ADL23" s="75"/>
      <c r="ADM23" s="33"/>
      <c r="ADN23" s="34" t="e">
        <f>AVERAGE(ADE23:ADM23)</f>
        <v>#DIV/0!</v>
      </c>
      <c r="ADO23" s="36"/>
      <c r="ADP23" s="34" t="e">
        <f>SUM(ADN23+ADO23)</f>
        <v>#DIV/0!</v>
      </c>
      <c r="ADQ23" s="36"/>
      <c r="ADR23" s="35"/>
      <c r="ADS23" s="32">
        <v>18</v>
      </c>
      <c r="ADT23" s="33" t="s">
        <v>50</v>
      </c>
      <c r="ADU23" s="33"/>
      <c r="ADV23" s="33"/>
      <c r="ADW23" s="33"/>
      <c r="ADX23" s="33"/>
      <c r="ADY23" s="33"/>
      <c r="ADZ23" s="75"/>
      <c r="AEA23" s="75"/>
      <c r="AEB23" s="75"/>
      <c r="AEC23" s="33"/>
      <c r="AED23" s="34" t="e">
        <f>AVERAGE(ADU23:AEC23)</f>
        <v>#DIV/0!</v>
      </c>
      <c r="AEE23" s="36"/>
      <c r="AEF23" s="34" t="e">
        <f>SUM(AED23+AEE23)</f>
        <v>#DIV/0!</v>
      </c>
      <c r="AEG23" s="36"/>
      <c r="AEH23" s="35"/>
      <c r="AEI23" s="32">
        <v>18</v>
      </c>
      <c r="AEJ23" s="33" t="s">
        <v>50</v>
      </c>
      <c r="AEK23" s="33"/>
      <c r="AEL23" s="33"/>
      <c r="AEM23" s="33"/>
      <c r="AEN23" s="33"/>
      <c r="AEO23" s="33"/>
      <c r="AEP23" s="75"/>
      <c r="AEQ23" s="75"/>
      <c r="AER23" s="75"/>
      <c r="AES23" s="33"/>
      <c r="AET23" s="34" t="e">
        <f>AVERAGE(AEK23:AES23)</f>
        <v>#DIV/0!</v>
      </c>
      <c r="AEU23" s="36"/>
      <c r="AEV23" s="34" t="e">
        <f>SUM(AET23+AEU23)</f>
        <v>#DIV/0!</v>
      </c>
      <c r="AEW23" s="36"/>
      <c r="AEX23" s="35"/>
      <c r="AEY23" s="32">
        <v>18</v>
      </c>
      <c r="AEZ23" s="33" t="s">
        <v>50</v>
      </c>
      <c r="AFA23" s="33"/>
      <c r="AFB23" s="33"/>
      <c r="AFC23" s="33"/>
      <c r="AFD23" s="33"/>
      <c r="AFE23" s="33"/>
      <c r="AFF23" s="75"/>
      <c r="AFG23" s="75"/>
      <c r="AFH23" s="75"/>
      <c r="AFI23" s="33"/>
      <c r="AFJ23" s="34" t="e">
        <f>AVERAGE(AFA23:AFI23)</f>
        <v>#DIV/0!</v>
      </c>
      <c r="AFK23" s="36"/>
      <c r="AFL23" s="34" t="e">
        <f>SUM(AFJ23+AFK23)</f>
        <v>#DIV/0!</v>
      </c>
      <c r="AFM23" s="36"/>
      <c r="AFN23" s="35"/>
      <c r="AFO23" s="32">
        <v>18</v>
      </c>
      <c r="AFP23" s="33" t="s">
        <v>50</v>
      </c>
      <c r="AFQ23" s="33"/>
      <c r="AFR23" s="33"/>
      <c r="AFS23" s="33"/>
      <c r="AFT23" s="33"/>
      <c r="AFU23" s="33"/>
      <c r="AFV23" s="75"/>
      <c r="AFW23" s="75"/>
      <c r="AFX23" s="75"/>
      <c r="AFY23" s="33"/>
      <c r="AFZ23" s="34" t="e">
        <f>AVERAGE(AFQ23:AFY23)</f>
        <v>#DIV/0!</v>
      </c>
      <c r="AGA23" s="36"/>
      <c r="AGB23" s="34" t="e">
        <f>SUM(AFZ23+AGA23)</f>
        <v>#DIV/0!</v>
      </c>
      <c r="AGC23" s="36"/>
      <c r="AGD23" s="35"/>
      <c r="AGE23" s="32">
        <v>18</v>
      </c>
      <c r="AGF23" s="33" t="s">
        <v>50</v>
      </c>
      <c r="AGG23" s="33"/>
      <c r="AGH23" s="33"/>
      <c r="AGI23" s="33"/>
      <c r="AGJ23" s="33"/>
      <c r="AGK23" s="33"/>
      <c r="AGL23" s="75"/>
      <c r="AGM23" s="75"/>
      <c r="AGN23" s="75"/>
      <c r="AGO23" s="33"/>
      <c r="AGP23" s="34" t="e">
        <f>AVERAGE(AGG23:AGO23)</f>
        <v>#DIV/0!</v>
      </c>
      <c r="AGQ23" s="36"/>
      <c r="AGR23" s="34" t="e">
        <f>SUM(AGP23+AGQ23)</f>
        <v>#DIV/0!</v>
      </c>
      <c r="AGS23" s="36"/>
      <c r="AGT23" s="35"/>
      <c r="AGU23" s="32">
        <v>18</v>
      </c>
      <c r="AGV23" s="33" t="s">
        <v>50</v>
      </c>
      <c r="AGW23" s="33"/>
      <c r="AGX23" s="33"/>
      <c r="AGY23" s="33"/>
      <c r="AGZ23" s="33"/>
      <c r="AHA23" s="33"/>
      <c r="AHB23" s="75"/>
      <c r="AHC23" s="75"/>
      <c r="AHD23" s="75"/>
      <c r="AHE23" s="33"/>
      <c r="AHF23" s="34" t="e">
        <f>AVERAGE(AGW23:AHE23)</f>
        <v>#DIV/0!</v>
      </c>
      <c r="AHG23" s="36"/>
      <c r="AHH23" s="34" t="e">
        <f>SUM(AHF23+AHG23)</f>
        <v>#DIV/0!</v>
      </c>
      <c r="AHI23" s="36"/>
      <c r="AHJ23" s="35"/>
      <c r="AHK23" s="32">
        <v>18</v>
      </c>
      <c r="AHL23" s="33" t="s">
        <v>50</v>
      </c>
      <c r="AHM23" s="33"/>
      <c r="AHN23" s="33"/>
      <c r="AHO23" s="33"/>
      <c r="AHP23" s="33"/>
      <c r="AHQ23" s="33"/>
      <c r="AHR23" s="75"/>
      <c r="AHS23" s="75"/>
      <c r="AHT23" s="75"/>
      <c r="AHU23" s="33"/>
      <c r="AHV23" s="34" t="e">
        <f>AVERAGE(AHM23:AHU23)</f>
        <v>#DIV/0!</v>
      </c>
      <c r="AHW23" s="36"/>
      <c r="AHX23" s="34" t="e">
        <f>SUM(AHV23+AHW23)</f>
        <v>#DIV/0!</v>
      </c>
      <c r="AHY23" s="36"/>
      <c r="AHZ23" s="35"/>
      <c r="AIA23" s="32">
        <v>18</v>
      </c>
      <c r="AIB23" s="33" t="s">
        <v>50</v>
      </c>
      <c r="AIC23" s="33"/>
      <c r="AID23" s="33"/>
      <c r="AIE23" s="33"/>
      <c r="AIF23" s="33"/>
      <c r="AIG23" s="33"/>
      <c r="AIH23" s="75"/>
      <c r="AII23" s="75"/>
      <c r="AIJ23" s="75"/>
      <c r="AIK23" s="33"/>
      <c r="AIL23" s="34" t="e">
        <f>AVERAGE(AIC23:AIK23)</f>
        <v>#DIV/0!</v>
      </c>
      <c r="AIM23" s="36"/>
      <c r="AIN23" s="34" t="e">
        <f>SUM(AIL23+AIM23)</f>
        <v>#DIV/0!</v>
      </c>
      <c r="AIO23" s="36"/>
      <c r="AIP23" s="35"/>
      <c r="AIQ23" s="32">
        <v>18</v>
      </c>
      <c r="AIR23" s="33" t="s">
        <v>50</v>
      </c>
      <c r="AIS23" s="33"/>
      <c r="AIT23" s="33"/>
      <c r="AIU23" s="33"/>
      <c r="AIV23" s="33"/>
      <c r="AIW23" s="33"/>
      <c r="AIX23" s="75"/>
      <c r="AIY23" s="75"/>
      <c r="AIZ23" s="75"/>
      <c r="AJA23" s="33"/>
      <c r="AJB23" s="34" t="e">
        <f>AVERAGE(AIS23:AJA23)</f>
        <v>#DIV/0!</v>
      </c>
      <c r="AJC23" s="36"/>
      <c r="AJD23" s="34" t="e">
        <f>SUM(AJB23+AJC23)</f>
        <v>#DIV/0!</v>
      </c>
      <c r="AJE23" s="36"/>
      <c r="AJF23" s="35"/>
      <c r="AJG23" s="32">
        <v>18</v>
      </c>
      <c r="AJH23" s="33" t="s">
        <v>50</v>
      </c>
      <c r="AJI23" s="33"/>
      <c r="AJJ23" s="33"/>
      <c r="AJK23" s="33"/>
      <c r="AJL23" s="33"/>
      <c r="AJM23" s="33"/>
      <c r="AJN23" s="75"/>
      <c r="AJO23" s="75"/>
      <c r="AJP23" s="75"/>
      <c r="AJQ23" s="33"/>
      <c r="AJR23" s="34" t="e">
        <f>AVERAGE(AJI23:AJQ23)</f>
        <v>#DIV/0!</v>
      </c>
      <c r="AJS23" s="36"/>
      <c r="AJT23" s="34" t="e">
        <f>SUM(AJR23+AJS23)</f>
        <v>#DIV/0!</v>
      </c>
      <c r="AJU23" s="36"/>
      <c r="AJV23" s="35"/>
      <c r="AJW23" s="32">
        <v>18</v>
      </c>
      <c r="AJX23" s="33" t="s">
        <v>50</v>
      </c>
      <c r="AJY23" s="33"/>
      <c r="AJZ23" s="33"/>
      <c r="AKA23" s="33"/>
      <c r="AKB23" s="33"/>
      <c r="AKC23" s="33"/>
      <c r="AKD23" s="75"/>
      <c r="AKE23" s="75"/>
      <c r="AKF23" s="75"/>
      <c r="AKG23" s="33"/>
      <c r="AKH23" s="34" t="e">
        <f>AVERAGE(AJY23:AKG23)</f>
        <v>#DIV/0!</v>
      </c>
      <c r="AKI23" s="36"/>
      <c r="AKJ23" s="34" t="e">
        <f>SUM(AKH23+AKI23)</f>
        <v>#DIV/0!</v>
      </c>
      <c r="AKK23" s="36"/>
      <c r="AKL23" s="35"/>
      <c r="AKM23" s="32">
        <v>18</v>
      </c>
      <c r="AKN23" s="33" t="s">
        <v>50</v>
      </c>
      <c r="AKO23" s="33"/>
      <c r="AKP23" s="33"/>
      <c r="AKQ23" s="33"/>
      <c r="AKR23" s="33"/>
      <c r="AKS23" s="33"/>
      <c r="AKT23" s="75"/>
      <c r="AKU23" s="75"/>
      <c r="AKV23" s="75"/>
      <c r="AKW23" s="33"/>
      <c r="AKX23" s="34" t="e">
        <f>AVERAGE(AKO23:AKW23)</f>
        <v>#DIV/0!</v>
      </c>
      <c r="AKY23" s="36"/>
      <c r="AKZ23" s="34" t="e">
        <f>SUM(AKX23+AKY23)</f>
        <v>#DIV/0!</v>
      </c>
      <c r="ALA23" s="36"/>
      <c r="ALB23" s="35"/>
      <c r="ALC23" s="32">
        <v>18</v>
      </c>
      <c r="ALD23" s="33" t="s">
        <v>50</v>
      </c>
      <c r="ALE23" s="33"/>
      <c r="ALF23" s="33"/>
      <c r="ALG23" s="33"/>
      <c r="ALH23" s="33"/>
      <c r="ALI23" s="33"/>
      <c r="ALJ23" s="75"/>
      <c r="ALK23" s="75"/>
      <c r="ALL23" s="75"/>
      <c r="ALM23" s="33"/>
      <c r="ALN23" s="34" t="e">
        <f>AVERAGE(ALE23:ALM23)</f>
        <v>#DIV/0!</v>
      </c>
      <c r="ALO23" s="36"/>
      <c r="ALP23" s="34" t="e">
        <f>SUM(ALN23+ALO23)</f>
        <v>#DIV/0!</v>
      </c>
      <c r="ALQ23" s="36"/>
      <c r="ALR23" s="35"/>
      <c r="ALS23" s="32">
        <v>18</v>
      </c>
      <c r="ALT23" s="33" t="s">
        <v>50</v>
      </c>
      <c r="ALU23" s="33"/>
      <c r="ALV23" s="33"/>
      <c r="ALW23" s="33"/>
      <c r="ALX23" s="33"/>
      <c r="ALY23" s="33"/>
      <c r="ALZ23" s="75"/>
      <c r="AMA23" s="75"/>
      <c r="AMB23" s="75"/>
      <c r="AMC23" s="33"/>
      <c r="AMD23" s="34" t="e">
        <f>AVERAGE(ALU23:AMC23)</f>
        <v>#DIV/0!</v>
      </c>
      <c r="AME23" s="36"/>
      <c r="AMF23" s="34" t="e">
        <f>SUM(AMD23+AME23)</f>
        <v>#DIV/0!</v>
      </c>
      <c r="AMG23" s="36"/>
      <c r="AMH23" s="35"/>
      <c r="AMI23" s="32">
        <v>18</v>
      </c>
      <c r="AMJ23" s="33" t="s">
        <v>50</v>
      </c>
      <c r="AMK23" s="33"/>
      <c r="AML23" s="33"/>
      <c r="AMM23" s="33"/>
      <c r="AMN23" s="33"/>
      <c r="AMO23" s="33"/>
      <c r="AMP23" s="75"/>
      <c r="AMQ23" s="75"/>
      <c r="AMR23" s="75"/>
      <c r="AMS23" s="33"/>
      <c r="AMT23" s="34" t="e">
        <f>AVERAGE(AMK23:AMS23)</f>
        <v>#DIV/0!</v>
      </c>
      <c r="AMU23" s="36"/>
      <c r="AMV23" s="34" t="e">
        <f>SUM(AMT23+AMU23)</f>
        <v>#DIV/0!</v>
      </c>
      <c r="AMW23" s="36"/>
      <c r="AMX23" s="35"/>
      <c r="AMY23" s="32">
        <v>18</v>
      </c>
      <c r="AMZ23" s="33" t="s">
        <v>50</v>
      </c>
      <c r="ANA23" s="33"/>
      <c r="ANB23" s="33"/>
      <c r="ANC23" s="33"/>
      <c r="AND23" s="33"/>
      <c r="ANE23" s="33"/>
      <c r="ANF23" s="75"/>
      <c r="ANG23" s="75"/>
      <c r="ANH23" s="75"/>
      <c r="ANI23" s="33"/>
      <c r="ANJ23" s="34" t="e">
        <f>AVERAGE(ANA23:ANI23)</f>
        <v>#DIV/0!</v>
      </c>
      <c r="ANK23" s="36"/>
      <c r="ANL23" s="34" t="e">
        <f>SUM(ANJ23+ANK23)</f>
        <v>#DIV/0!</v>
      </c>
      <c r="ANM23" s="36"/>
      <c r="ANN23" s="35"/>
      <c r="ANO23" s="32">
        <v>18</v>
      </c>
      <c r="ANP23" s="33" t="s">
        <v>50</v>
      </c>
      <c r="ANQ23" s="33"/>
      <c r="ANR23" s="33"/>
      <c r="ANS23" s="33"/>
      <c r="ANT23" s="33"/>
      <c r="ANU23" s="33"/>
      <c r="ANV23" s="75"/>
      <c r="ANW23" s="75"/>
      <c r="ANX23" s="75"/>
      <c r="ANY23" s="33"/>
      <c r="ANZ23" s="34" t="e">
        <f>AVERAGE(ANQ23:ANY23)</f>
        <v>#DIV/0!</v>
      </c>
      <c r="AOA23" s="36"/>
      <c r="AOB23" s="34" t="e">
        <f>SUM(ANZ23+AOA23)</f>
        <v>#DIV/0!</v>
      </c>
      <c r="AOC23" s="36"/>
      <c r="AOD23" s="35"/>
      <c r="AOE23" s="32">
        <v>18</v>
      </c>
      <c r="AOF23" s="33" t="s">
        <v>50</v>
      </c>
      <c r="AOG23" s="33"/>
      <c r="AOH23" s="33"/>
      <c r="AOI23" s="33"/>
      <c r="AOJ23" s="33"/>
      <c r="AOK23" s="33"/>
      <c r="AOL23" s="75"/>
      <c r="AOM23" s="75"/>
      <c r="AON23" s="75"/>
      <c r="AOO23" s="33"/>
      <c r="AOP23" s="34" t="e">
        <f>AVERAGE(AOG23:AOO23)</f>
        <v>#DIV/0!</v>
      </c>
      <c r="AOQ23" s="36"/>
      <c r="AOR23" s="34" t="e">
        <f>SUM(AOP23+AOQ23)</f>
        <v>#DIV/0!</v>
      </c>
      <c r="AOS23" s="36"/>
      <c r="AOT23" s="35"/>
      <c r="AOU23" s="32">
        <v>18</v>
      </c>
      <c r="AOV23" s="33" t="s">
        <v>50</v>
      </c>
      <c r="AOW23" s="33"/>
      <c r="AOX23" s="33"/>
      <c r="AOY23" s="33"/>
      <c r="AOZ23" s="33"/>
      <c r="APA23" s="33"/>
      <c r="APB23" s="75"/>
      <c r="APC23" s="75"/>
      <c r="APD23" s="75"/>
      <c r="APE23" s="33"/>
      <c r="APF23" s="34" t="e">
        <f>AVERAGE(AOW23:APE23)</f>
        <v>#DIV/0!</v>
      </c>
      <c r="APG23" s="36"/>
      <c r="APH23" s="34" t="e">
        <f>SUM(APF23+APG23)</f>
        <v>#DIV/0!</v>
      </c>
      <c r="API23" s="36"/>
      <c r="APJ23" s="35"/>
      <c r="APK23" s="32">
        <v>18</v>
      </c>
      <c r="APL23" s="33" t="s">
        <v>50</v>
      </c>
      <c r="APM23" s="33"/>
      <c r="APN23" s="33"/>
      <c r="APO23" s="33"/>
      <c r="APP23" s="33"/>
      <c r="APQ23" s="33"/>
      <c r="APR23" s="75"/>
      <c r="APS23" s="75"/>
      <c r="APT23" s="75"/>
      <c r="APU23" s="33"/>
      <c r="APV23" s="34" t="e">
        <f>AVERAGE(APM23:APU23)</f>
        <v>#DIV/0!</v>
      </c>
      <c r="APW23" s="36"/>
      <c r="APX23" s="34" t="e">
        <f>SUM(APV23+APW23)</f>
        <v>#DIV/0!</v>
      </c>
      <c r="APY23" s="36"/>
      <c r="APZ23" s="35"/>
      <c r="AQA23" s="32">
        <v>18</v>
      </c>
      <c r="AQB23" s="33" t="s">
        <v>50</v>
      </c>
      <c r="AQC23" s="33"/>
      <c r="AQD23" s="33"/>
      <c r="AQE23" s="33"/>
      <c r="AQF23" s="33"/>
      <c r="AQG23" s="33"/>
      <c r="AQH23" s="75"/>
      <c r="AQI23" s="75"/>
      <c r="AQJ23" s="75"/>
      <c r="AQK23" s="33"/>
      <c r="AQL23" s="34" t="e">
        <f>AVERAGE(AQC23:AQK23)</f>
        <v>#DIV/0!</v>
      </c>
      <c r="AQM23" s="36"/>
      <c r="AQN23" s="34" t="e">
        <f>SUM(AQL23+AQM23)</f>
        <v>#DIV/0!</v>
      </c>
      <c r="AQO23" s="36"/>
      <c r="AQP23" s="35"/>
      <c r="AQQ23" s="32">
        <v>18</v>
      </c>
      <c r="AQR23" s="33" t="s">
        <v>50</v>
      </c>
      <c r="AQS23" s="33"/>
      <c r="AQT23" s="33"/>
      <c r="AQU23" s="33"/>
      <c r="AQV23" s="33"/>
      <c r="AQW23" s="33"/>
      <c r="AQX23" s="75"/>
      <c r="AQY23" s="75"/>
      <c r="AQZ23" s="75"/>
      <c r="ARA23" s="33"/>
      <c r="ARB23" s="34" t="e">
        <f>AVERAGE(AQS23:ARA23)</f>
        <v>#DIV/0!</v>
      </c>
      <c r="ARC23" s="36"/>
      <c r="ARD23" s="34" t="e">
        <f>SUM(ARB23+ARC23)</f>
        <v>#DIV/0!</v>
      </c>
      <c r="ARE23" s="36"/>
      <c r="ARF23" s="35"/>
      <c r="ARG23" s="32">
        <v>18</v>
      </c>
      <c r="ARH23" s="33" t="s">
        <v>50</v>
      </c>
      <c r="ARI23" s="33"/>
      <c r="ARJ23" s="33"/>
      <c r="ARK23" s="33"/>
      <c r="ARL23" s="33"/>
      <c r="ARM23" s="33"/>
      <c r="ARN23" s="75"/>
      <c r="ARO23" s="75"/>
      <c r="ARP23" s="75"/>
      <c r="ARQ23" s="33"/>
      <c r="ARR23" s="34" t="e">
        <f>AVERAGE(ARI23:ARQ23)</f>
        <v>#DIV/0!</v>
      </c>
      <c r="ARS23" s="36"/>
      <c r="ART23" s="34" t="e">
        <f>SUM(ARR23+ARS23)</f>
        <v>#DIV/0!</v>
      </c>
      <c r="ARU23" s="36"/>
      <c r="ARV23" s="35"/>
      <c r="ARW23" s="32">
        <v>18</v>
      </c>
      <c r="ARX23" s="33" t="s">
        <v>50</v>
      </c>
      <c r="ARY23" s="33"/>
      <c r="ARZ23" s="33"/>
      <c r="ASA23" s="33"/>
      <c r="ASB23" s="33"/>
      <c r="ASC23" s="33"/>
      <c r="ASD23" s="75"/>
      <c r="ASE23" s="75"/>
      <c r="ASF23" s="75"/>
      <c r="ASG23" s="33"/>
      <c r="ASH23" s="34" t="e">
        <f>AVERAGE(ARY23:ASG23)</f>
        <v>#DIV/0!</v>
      </c>
      <c r="ASI23" s="36"/>
      <c r="ASJ23" s="34" t="e">
        <f>SUM(ASH23+ASI23)</f>
        <v>#DIV/0!</v>
      </c>
      <c r="ASK23" s="36"/>
      <c r="ASL23" s="35"/>
      <c r="ASM23" s="32">
        <v>18</v>
      </c>
      <c r="ASN23" s="33" t="s">
        <v>50</v>
      </c>
      <c r="ASO23" s="33"/>
      <c r="ASP23" s="33"/>
      <c r="ASQ23" s="33"/>
      <c r="ASR23" s="33"/>
      <c r="ASS23" s="33"/>
      <c r="AST23" s="75"/>
      <c r="ASU23" s="75"/>
      <c r="ASV23" s="75"/>
      <c r="ASW23" s="33"/>
      <c r="ASX23" s="34" t="e">
        <f>AVERAGE(ASO23:ASW23)</f>
        <v>#DIV/0!</v>
      </c>
      <c r="ASY23" s="36"/>
      <c r="ASZ23" s="34" t="e">
        <f>SUM(ASX23+ASY23)</f>
        <v>#DIV/0!</v>
      </c>
      <c r="ATA23" s="36"/>
      <c r="ATB23" s="35"/>
      <c r="ATC23" s="32">
        <v>18</v>
      </c>
      <c r="ATD23" s="33" t="s">
        <v>50</v>
      </c>
      <c r="ATE23" s="33"/>
      <c r="ATF23" s="33"/>
      <c r="ATG23" s="33"/>
      <c r="ATH23" s="33"/>
      <c r="ATI23" s="33"/>
      <c r="ATJ23" s="75"/>
      <c r="ATK23" s="75"/>
      <c r="ATL23" s="75"/>
      <c r="ATM23" s="33"/>
      <c r="ATN23" s="34" t="e">
        <f>AVERAGE(ATE23:ATM23)</f>
        <v>#DIV/0!</v>
      </c>
      <c r="ATO23" s="36"/>
      <c r="ATP23" s="34" t="e">
        <f>SUM(ATN23+ATO23)</f>
        <v>#DIV/0!</v>
      </c>
      <c r="ATQ23" s="36"/>
      <c r="ATR23" s="35"/>
      <c r="ATS23" s="32">
        <v>18</v>
      </c>
      <c r="ATT23" s="33" t="s">
        <v>50</v>
      </c>
      <c r="ATU23" s="33"/>
      <c r="ATV23" s="33"/>
      <c r="ATW23" s="33"/>
      <c r="ATX23" s="33"/>
      <c r="ATY23" s="33"/>
      <c r="ATZ23" s="75"/>
      <c r="AUA23" s="75"/>
      <c r="AUB23" s="75"/>
      <c r="AUC23" s="33"/>
      <c r="AUD23" s="34" t="e">
        <f>AVERAGE(ATU23:AUC23)</f>
        <v>#DIV/0!</v>
      </c>
      <c r="AUE23" s="36"/>
      <c r="AUF23" s="34" t="e">
        <f>SUM(AUD23+AUE23)</f>
        <v>#DIV/0!</v>
      </c>
      <c r="AUG23" s="36"/>
      <c r="AUH23" s="35"/>
      <c r="AUI23" s="32">
        <v>18</v>
      </c>
      <c r="AUJ23" s="33" t="s">
        <v>50</v>
      </c>
      <c r="AUK23" s="33"/>
      <c r="AUL23" s="33"/>
      <c r="AUM23" s="33"/>
      <c r="AUN23" s="33"/>
      <c r="AUO23" s="33"/>
      <c r="AUP23" s="75"/>
      <c r="AUQ23" s="75"/>
      <c r="AUR23" s="75"/>
      <c r="AUS23" s="33"/>
      <c r="AUT23" s="34" t="e">
        <f>AVERAGE(AUK23:AUS23)</f>
        <v>#DIV/0!</v>
      </c>
      <c r="AUU23" s="36"/>
      <c r="AUV23" s="34" t="e">
        <f>SUM(AUT23+AUU23)</f>
        <v>#DIV/0!</v>
      </c>
      <c r="AUW23" s="36"/>
      <c r="AUX23" s="35"/>
      <c r="AUY23" s="32">
        <v>18</v>
      </c>
      <c r="AUZ23" s="33" t="s">
        <v>50</v>
      </c>
      <c r="AVA23" s="33"/>
      <c r="AVB23" s="33"/>
      <c r="AVC23" s="33"/>
      <c r="AVD23" s="33"/>
      <c r="AVE23" s="33"/>
      <c r="AVF23" s="75"/>
      <c r="AVG23" s="75"/>
      <c r="AVH23" s="75"/>
      <c r="AVI23" s="33"/>
      <c r="AVJ23" s="34" t="e">
        <f>AVERAGE(AVA23:AVI23)</f>
        <v>#DIV/0!</v>
      </c>
      <c r="AVK23" s="36"/>
      <c r="AVL23" s="34" t="e">
        <f>SUM(AVJ23+AVK23)</f>
        <v>#DIV/0!</v>
      </c>
      <c r="AVM23" s="36"/>
      <c r="AVN23" s="35"/>
      <c r="AVO23" s="32">
        <v>18</v>
      </c>
      <c r="AVP23" s="33" t="s">
        <v>50</v>
      </c>
      <c r="AVQ23" s="33"/>
      <c r="AVR23" s="33"/>
      <c r="AVS23" s="33"/>
      <c r="AVT23" s="33"/>
      <c r="AVU23" s="33"/>
      <c r="AVV23" s="75"/>
      <c r="AVW23" s="75"/>
      <c r="AVX23" s="75"/>
      <c r="AVY23" s="33"/>
      <c r="AVZ23" s="34" t="e">
        <f>AVERAGE(AVQ23:AVY23)</f>
        <v>#DIV/0!</v>
      </c>
      <c r="AWA23" s="36"/>
      <c r="AWB23" s="34" t="e">
        <f>SUM(AVZ23+AWA23)</f>
        <v>#DIV/0!</v>
      </c>
      <c r="AWC23" s="36"/>
      <c r="AWD23" s="35"/>
      <c r="AWE23" s="32">
        <v>18</v>
      </c>
      <c r="AWF23" s="33" t="s">
        <v>50</v>
      </c>
      <c r="AWG23" s="33"/>
      <c r="AWH23" s="33"/>
      <c r="AWI23" s="33"/>
      <c r="AWJ23" s="33"/>
      <c r="AWK23" s="33"/>
      <c r="AWL23" s="75"/>
      <c r="AWM23" s="75"/>
      <c r="AWN23" s="75"/>
      <c r="AWO23" s="33"/>
      <c r="AWP23" s="34" t="e">
        <f>AVERAGE(AWG23:AWO23)</f>
        <v>#DIV/0!</v>
      </c>
      <c r="AWQ23" s="36"/>
      <c r="AWR23" s="34" t="e">
        <f>SUM(AWP23+AWQ23)</f>
        <v>#DIV/0!</v>
      </c>
      <c r="AWS23" s="36"/>
      <c r="AWT23" s="35"/>
      <c r="AWU23" s="32">
        <v>18</v>
      </c>
      <c r="AWV23" s="33" t="s">
        <v>50</v>
      </c>
      <c r="AWW23" s="33"/>
      <c r="AWX23" s="33"/>
      <c r="AWY23" s="33"/>
      <c r="AWZ23" s="33"/>
      <c r="AXA23" s="33"/>
      <c r="AXB23" s="75"/>
      <c r="AXC23" s="75"/>
      <c r="AXD23" s="75"/>
      <c r="AXE23" s="33"/>
      <c r="AXF23" s="34" t="e">
        <f>AVERAGE(AWW23:AXE23)</f>
        <v>#DIV/0!</v>
      </c>
      <c r="AXG23" s="36"/>
      <c r="AXH23" s="34" t="e">
        <f>SUM(AXF23+AXG23)</f>
        <v>#DIV/0!</v>
      </c>
      <c r="AXI23" s="36"/>
      <c r="AXJ23" s="35"/>
      <c r="AXK23" s="32">
        <v>18</v>
      </c>
      <c r="AXL23" s="33" t="s">
        <v>50</v>
      </c>
      <c r="AXM23" s="33"/>
      <c r="AXN23" s="33"/>
      <c r="AXO23" s="33"/>
      <c r="AXP23" s="33"/>
      <c r="AXQ23" s="33"/>
      <c r="AXR23" s="75"/>
      <c r="AXS23" s="75"/>
      <c r="AXT23" s="75"/>
      <c r="AXU23" s="33"/>
      <c r="AXV23" s="34" t="e">
        <f>AVERAGE(AXM23:AXU23)</f>
        <v>#DIV/0!</v>
      </c>
      <c r="AXW23" s="36"/>
      <c r="AXX23" s="34" t="e">
        <f>SUM(AXV23+AXW23)</f>
        <v>#DIV/0!</v>
      </c>
      <c r="AXY23" s="36"/>
      <c r="AXZ23" s="35"/>
      <c r="AYA23" s="32">
        <v>18</v>
      </c>
      <c r="AYB23" s="33" t="s">
        <v>50</v>
      </c>
      <c r="AYC23" s="33"/>
      <c r="AYD23" s="33"/>
      <c r="AYE23" s="33"/>
      <c r="AYF23" s="33"/>
      <c r="AYG23" s="33"/>
      <c r="AYH23" s="75"/>
      <c r="AYI23" s="75"/>
      <c r="AYJ23" s="75"/>
      <c r="AYK23" s="33"/>
      <c r="AYL23" s="34" t="e">
        <f>AVERAGE(AYC23:AYK23)</f>
        <v>#DIV/0!</v>
      </c>
      <c r="AYM23" s="36"/>
      <c r="AYN23" s="34" t="e">
        <f>SUM(AYL23+AYM23)</f>
        <v>#DIV/0!</v>
      </c>
      <c r="AYO23" s="36"/>
      <c r="AYP23" s="35"/>
      <c r="AYQ23" s="32">
        <v>18</v>
      </c>
      <c r="AYR23" s="33" t="s">
        <v>50</v>
      </c>
      <c r="AYS23" s="33"/>
      <c r="AYT23" s="33"/>
      <c r="AYU23" s="33"/>
      <c r="AYV23" s="33"/>
      <c r="AYW23" s="33"/>
      <c r="AYX23" s="75"/>
      <c r="AYY23" s="75"/>
      <c r="AYZ23" s="75"/>
      <c r="AZA23" s="33"/>
      <c r="AZB23" s="34" t="e">
        <f>AVERAGE(AYS23:AZA23)</f>
        <v>#DIV/0!</v>
      </c>
      <c r="AZC23" s="36"/>
      <c r="AZD23" s="34" t="e">
        <f>SUM(AZB23+AZC23)</f>
        <v>#DIV/0!</v>
      </c>
      <c r="AZE23" s="36"/>
      <c r="AZF23" s="35"/>
      <c r="AZG23" s="32">
        <v>18</v>
      </c>
      <c r="AZH23" s="33" t="s">
        <v>50</v>
      </c>
      <c r="AZI23" s="33"/>
      <c r="AZJ23" s="33"/>
      <c r="AZK23" s="33"/>
      <c r="AZL23" s="33"/>
      <c r="AZM23" s="33"/>
      <c r="AZN23" s="75"/>
      <c r="AZO23" s="75"/>
      <c r="AZP23" s="75"/>
      <c r="AZQ23" s="33"/>
      <c r="AZR23" s="34" t="e">
        <f>AVERAGE(AZI23:AZQ23)</f>
        <v>#DIV/0!</v>
      </c>
      <c r="AZS23" s="36"/>
      <c r="AZT23" s="34" t="e">
        <f>SUM(AZR23+AZS23)</f>
        <v>#DIV/0!</v>
      </c>
      <c r="AZU23" s="36"/>
      <c r="AZV23" s="35"/>
      <c r="AZW23" s="32">
        <v>18</v>
      </c>
      <c r="AZX23" s="33" t="s">
        <v>50</v>
      </c>
      <c r="AZY23" s="33"/>
      <c r="AZZ23" s="33"/>
      <c r="BAA23" s="33"/>
      <c r="BAB23" s="33"/>
      <c r="BAC23" s="33"/>
      <c r="BAD23" s="75"/>
      <c r="BAE23" s="75"/>
      <c r="BAF23" s="75"/>
      <c r="BAG23" s="33"/>
      <c r="BAH23" s="34" t="e">
        <f>AVERAGE(AZY23:BAG23)</f>
        <v>#DIV/0!</v>
      </c>
      <c r="BAI23" s="36"/>
      <c r="BAJ23" s="34" t="e">
        <f>SUM(BAH23+BAI23)</f>
        <v>#DIV/0!</v>
      </c>
      <c r="BAK23" s="36"/>
      <c r="BAL23" s="35"/>
      <c r="BAM23" s="32">
        <v>18</v>
      </c>
      <c r="BAN23" s="33" t="s">
        <v>50</v>
      </c>
      <c r="BAO23" s="33"/>
      <c r="BAP23" s="33"/>
      <c r="BAQ23" s="33"/>
      <c r="BAR23" s="33"/>
      <c r="BAS23" s="33"/>
      <c r="BAT23" s="75"/>
      <c r="BAU23" s="75"/>
      <c r="BAV23" s="75"/>
      <c r="BAW23" s="33"/>
      <c r="BAX23" s="34" t="e">
        <f>AVERAGE(BAO23:BAW23)</f>
        <v>#DIV/0!</v>
      </c>
      <c r="BAY23" s="36"/>
      <c r="BAZ23" s="34" t="e">
        <f>SUM(BAX23+BAY23)</f>
        <v>#DIV/0!</v>
      </c>
      <c r="BBA23" s="36"/>
      <c r="BBB23" s="35"/>
      <c r="BBC23" s="32">
        <v>18</v>
      </c>
      <c r="BBD23" s="33" t="s">
        <v>50</v>
      </c>
      <c r="BBE23" s="33"/>
      <c r="BBF23" s="33"/>
      <c r="BBG23" s="33"/>
      <c r="BBH23" s="33"/>
      <c r="BBI23" s="33"/>
      <c r="BBJ23" s="75"/>
      <c r="BBK23" s="75"/>
      <c r="BBL23" s="75"/>
      <c r="BBM23" s="33"/>
      <c r="BBN23" s="34" t="e">
        <f>AVERAGE(BBE23:BBM23)</f>
        <v>#DIV/0!</v>
      </c>
      <c r="BBO23" s="36"/>
      <c r="BBP23" s="34" t="e">
        <f>SUM(BBN23+BBO23)</f>
        <v>#DIV/0!</v>
      </c>
      <c r="BBQ23" s="36"/>
      <c r="BBR23" s="35"/>
      <c r="BBS23" s="32">
        <v>18</v>
      </c>
      <c r="BBT23" s="33" t="s">
        <v>50</v>
      </c>
      <c r="BBU23" s="33"/>
      <c r="BBV23" s="33"/>
      <c r="BBW23" s="33"/>
      <c r="BBX23" s="33"/>
      <c r="BBY23" s="33"/>
      <c r="BBZ23" s="75"/>
      <c r="BCA23" s="75"/>
      <c r="BCB23" s="75"/>
      <c r="BCC23" s="33"/>
      <c r="BCD23" s="34" t="e">
        <f>AVERAGE(BBU23:BCC23)</f>
        <v>#DIV/0!</v>
      </c>
      <c r="BCE23" s="36"/>
      <c r="BCF23" s="34" t="e">
        <f>SUM(BCD23+BCE23)</f>
        <v>#DIV/0!</v>
      </c>
      <c r="BCG23" s="36"/>
      <c r="BCH23" s="35"/>
      <c r="BCI23" s="32">
        <v>18</v>
      </c>
      <c r="BCJ23" s="33" t="s">
        <v>50</v>
      </c>
      <c r="BCK23" s="33"/>
      <c r="BCL23" s="33"/>
      <c r="BCM23" s="33"/>
      <c r="BCN23" s="33"/>
      <c r="BCO23" s="33"/>
      <c r="BCP23" s="75"/>
      <c r="BCQ23" s="75"/>
      <c r="BCR23" s="75"/>
      <c r="BCS23" s="33"/>
      <c r="BCT23" s="34" t="e">
        <f>AVERAGE(BCK23:BCS23)</f>
        <v>#DIV/0!</v>
      </c>
      <c r="BCU23" s="36"/>
      <c r="BCV23" s="34" t="e">
        <f>SUM(BCT23+BCU23)</f>
        <v>#DIV/0!</v>
      </c>
      <c r="BCW23" s="36"/>
      <c r="BCX23" s="35"/>
      <c r="BCY23" s="32">
        <v>18</v>
      </c>
      <c r="BCZ23" s="33" t="s">
        <v>50</v>
      </c>
      <c r="BDA23" s="33"/>
      <c r="BDB23" s="33"/>
      <c r="BDC23" s="33"/>
      <c r="BDD23" s="33"/>
      <c r="BDE23" s="33"/>
      <c r="BDF23" s="75"/>
      <c r="BDG23" s="75"/>
      <c r="BDH23" s="75"/>
      <c r="BDI23" s="33"/>
      <c r="BDJ23" s="34" t="e">
        <f>AVERAGE(BDA23:BDI23)</f>
        <v>#DIV/0!</v>
      </c>
      <c r="BDK23" s="36"/>
      <c r="BDL23" s="34" t="e">
        <f>SUM(BDJ23+BDK23)</f>
        <v>#DIV/0!</v>
      </c>
      <c r="BDM23" s="36"/>
      <c r="BDN23" s="35"/>
      <c r="BDO23" s="32">
        <v>18</v>
      </c>
      <c r="BDP23" s="33" t="s">
        <v>50</v>
      </c>
      <c r="BDQ23" s="33"/>
      <c r="BDR23" s="33"/>
      <c r="BDS23" s="33"/>
      <c r="BDT23" s="33"/>
      <c r="BDU23" s="33"/>
      <c r="BDV23" s="75"/>
      <c r="BDW23" s="75"/>
      <c r="BDX23" s="75"/>
      <c r="BDY23" s="33"/>
      <c r="BDZ23" s="34" t="e">
        <f>AVERAGE(BDQ23:BDY23)</f>
        <v>#DIV/0!</v>
      </c>
      <c r="BEA23" s="36"/>
      <c r="BEB23" s="34" t="e">
        <f>SUM(BDZ23+BEA23)</f>
        <v>#DIV/0!</v>
      </c>
      <c r="BEC23" s="36"/>
      <c r="BED23" s="35"/>
      <c r="BEE23" s="32">
        <v>18</v>
      </c>
      <c r="BEF23" s="33" t="s">
        <v>50</v>
      </c>
      <c r="BEG23" s="33"/>
      <c r="BEH23" s="33"/>
      <c r="BEI23" s="33"/>
      <c r="BEJ23" s="33"/>
      <c r="BEK23" s="33"/>
      <c r="BEL23" s="75"/>
      <c r="BEM23" s="75"/>
      <c r="BEN23" s="75"/>
      <c r="BEO23" s="33"/>
      <c r="BEP23" s="34" t="e">
        <f>AVERAGE(BEG23:BEO23)</f>
        <v>#DIV/0!</v>
      </c>
      <c r="BEQ23" s="36"/>
      <c r="BER23" s="34" t="e">
        <f>SUM(BEP23+BEQ23)</f>
        <v>#DIV/0!</v>
      </c>
      <c r="BES23" s="36"/>
      <c r="BET23" s="35"/>
      <c r="BEU23" s="32">
        <v>18</v>
      </c>
      <c r="BEV23" s="33" t="s">
        <v>50</v>
      </c>
      <c r="BEW23" s="33"/>
      <c r="BEX23" s="33"/>
      <c r="BEY23" s="33"/>
      <c r="BEZ23" s="33"/>
      <c r="BFA23" s="33"/>
      <c r="BFB23" s="75"/>
      <c r="BFC23" s="75"/>
      <c r="BFD23" s="75"/>
      <c r="BFE23" s="33"/>
      <c r="BFF23" s="34" t="e">
        <f>AVERAGE(BEW23:BFE23)</f>
        <v>#DIV/0!</v>
      </c>
      <c r="BFG23" s="36"/>
      <c r="BFH23" s="34" t="e">
        <f>SUM(BFF23+BFG23)</f>
        <v>#DIV/0!</v>
      </c>
      <c r="BFI23" s="36"/>
      <c r="BFJ23" s="35"/>
      <c r="BFK23" s="32">
        <v>18</v>
      </c>
      <c r="BFL23" s="33" t="s">
        <v>50</v>
      </c>
      <c r="BFM23" s="33"/>
      <c r="BFN23" s="33"/>
      <c r="BFO23" s="33"/>
      <c r="BFP23" s="33"/>
      <c r="BFQ23" s="33"/>
      <c r="BFR23" s="75"/>
      <c r="BFS23" s="75"/>
      <c r="BFT23" s="75"/>
      <c r="BFU23" s="33"/>
      <c r="BFV23" s="34" t="e">
        <f>AVERAGE(BFM23:BFU23)</f>
        <v>#DIV/0!</v>
      </c>
      <c r="BFW23" s="36"/>
      <c r="BFX23" s="34" t="e">
        <f>SUM(BFV23+BFW23)</f>
        <v>#DIV/0!</v>
      </c>
      <c r="BFY23" s="36"/>
      <c r="BFZ23" s="35"/>
      <c r="BGA23" s="32">
        <v>18</v>
      </c>
      <c r="BGB23" s="33" t="s">
        <v>50</v>
      </c>
      <c r="BGC23" s="33"/>
      <c r="BGD23" s="33"/>
      <c r="BGE23" s="33"/>
      <c r="BGF23" s="33"/>
      <c r="BGG23" s="33"/>
      <c r="BGH23" s="75"/>
      <c r="BGI23" s="75"/>
      <c r="BGJ23" s="75"/>
      <c r="BGK23" s="33"/>
      <c r="BGL23" s="34" t="e">
        <f>AVERAGE(BGC23:BGK23)</f>
        <v>#DIV/0!</v>
      </c>
      <c r="BGM23" s="36"/>
      <c r="BGN23" s="34" t="e">
        <f>SUM(BGL23+BGM23)</f>
        <v>#DIV/0!</v>
      </c>
      <c r="BGO23" s="36"/>
      <c r="BGP23" s="35"/>
      <c r="BGQ23" s="32">
        <v>18</v>
      </c>
      <c r="BGR23" s="33" t="s">
        <v>50</v>
      </c>
      <c r="BGS23" s="33"/>
      <c r="BGT23" s="33"/>
      <c r="BGU23" s="33"/>
      <c r="BGV23" s="33"/>
      <c r="BGW23" s="33"/>
      <c r="BGX23" s="75"/>
      <c r="BGY23" s="75"/>
      <c r="BGZ23" s="75"/>
      <c r="BHA23" s="33"/>
      <c r="BHB23" s="34" t="e">
        <f>AVERAGE(BGS23:BHA23)</f>
        <v>#DIV/0!</v>
      </c>
      <c r="BHC23" s="36"/>
      <c r="BHD23" s="34" t="e">
        <f>SUM(BHB23+BHC23)</f>
        <v>#DIV/0!</v>
      </c>
      <c r="BHE23" s="36"/>
      <c r="BHF23" s="35"/>
      <c r="BHG23" s="32">
        <v>18</v>
      </c>
      <c r="BHH23" s="33" t="s">
        <v>50</v>
      </c>
      <c r="BHI23" s="33"/>
      <c r="BHJ23" s="33"/>
      <c r="BHK23" s="33"/>
      <c r="BHL23" s="33"/>
      <c r="BHM23" s="33"/>
      <c r="BHN23" s="75"/>
      <c r="BHO23" s="75"/>
      <c r="BHP23" s="75"/>
      <c r="BHQ23" s="33"/>
      <c r="BHR23" s="34" t="e">
        <f>AVERAGE(BHI23:BHQ23)</f>
        <v>#DIV/0!</v>
      </c>
      <c r="BHS23" s="36"/>
      <c r="BHT23" s="34" t="e">
        <f>SUM(BHR23+BHS23)</f>
        <v>#DIV/0!</v>
      </c>
      <c r="BHU23" s="36"/>
      <c r="BHV23" s="35"/>
      <c r="BHW23" s="32">
        <v>18</v>
      </c>
      <c r="BHX23" s="33" t="s">
        <v>50</v>
      </c>
      <c r="BHY23" s="33"/>
      <c r="BHZ23" s="33"/>
      <c r="BIA23" s="33"/>
      <c r="BIB23" s="33"/>
      <c r="BIC23" s="33"/>
      <c r="BID23" s="75"/>
      <c r="BIE23" s="75"/>
      <c r="BIF23" s="75"/>
      <c r="BIG23" s="33"/>
      <c r="BIH23" s="34" t="e">
        <f>AVERAGE(BHY23:BIG23)</f>
        <v>#DIV/0!</v>
      </c>
      <c r="BII23" s="36"/>
      <c r="BIJ23" s="34" t="e">
        <f>SUM(BIH23+BII23)</f>
        <v>#DIV/0!</v>
      </c>
      <c r="BIK23" s="36"/>
      <c r="BIL23" s="35"/>
      <c r="BIM23" s="32">
        <v>18</v>
      </c>
      <c r="BIN23" s="33" t="s">
        <v>50</v>
      </c>
      <c r="BIO23" s="33"/>
      <c r="BIP23" s="33"/>
      <c r="BIQ23" s="33"/>
      <c r="BIR23" s="33"/>
      <c r="BIS23" s="33"/>
      <c r="BIT23" s="75"/>
      <c r="BIU23" s="75"/>
      <c r="BIV23" s="75"/>
      <c r="BIW23" s="33"/>
      <c r="BIX23" s="34" t="e">
        <f>AVERAGE(BIO23:BIW23)</f>
        <v>#DIV/0!</v>
      </c>
      <c r="BIY23" s="36"/>
      <c r="BIZ23" s="34" t="e">
        <f>SUM(BIX23+BIY23)</f>
        <v>#DIV/0!</v>
      </c>
      <c r="BJA23" s="36"/>
      <c r="BJB23" s="35"/>
      <c r="BJC23" s="32">
        <v>18</v>
      </c>
      <c r="BJD23" s="33" t="s">
        <v>50</v>
      </c>
      <c r="BJE23" s="33"/>
      <c r="BJF23" s="33"/>
      <c r="BJG23" s="33"/>
      <c r="BJH23" s="33"/>
      <c r="BJI23" s="33"/>
      <c r="BJJ23" s="75"/>
      <c r="BJK23" s="75"/>
      <c r="BJL23" s="75"/>
      <c r="BJM23" s="33"/>
      <c r="BJN23" s="34" t="e">
        <f>AVERAGE(BJE23:BJM23)</f>
        <v>#DIV/0!</v>
      </c>
      <c r="BJO23" s="36"/>
      <c r="BJP23" s="34" t="e">
        <f>SUM(BJN23+BJO23)</f>
        <v>#DIV/0!</v>
      </c>
      <c r="BJQ23" s="36"/>
      <c r="BJR23" s="35"/>
      <c r="BJS23" s="32">
        <v>18</v>
      </c>
      <c r="BJT23" s="33" t="s">
        <v>50</v>
      </c>
      <c r="BJU23" s="33"/>
      <c r="BJV23" s="33"/>
      <c r="BJW23" s="33"/>
      <c r="BJX23" s="33"/>
      <c r="BJY23" s="33"/>
      <c r="BJZ23" s="75"/>
      <c r="BKA23" s="75"/>
      <c r="BKB23" s="75"/>
      <c r="BKC23" s="33"/>
      <c r="BKD23" s="34" t="e">
        <f>AVERAGE(BJU23:BKC23)</f>
        <v>#DIV/0!</v>
      </c>
      <c r="BKE23" s="36"/>
      <c r="BKF23" s="34" t="e">
        <f>SUM(BKD23+BKE23)</f>
        <v>#DIV/0!</v>
      </c>
      <c r="BKG23" s="36"/>
      <c r="BKH23" s="35"/>
      <c r="BKI23" s="32">
        <v>18</v>
      </c>
      <c r="BKJ23" s="33" t="s">
        <v>50</v>
      </c>
      <c r="BKK23" s="33"/>
      <c r="BKL23" s="33"/>
      <c r="BKM23" s="33"/>
      <c r="BKN23" s="33"/>
      <c r="BKO23" s="33"/>
      <c r="BKP23" s="75"/>
      <c r="BKQ23" s="75"/>
      <c r="BKR23" s="75"/>
      <c r="BKS23" s="33"/>
      <c r="BKT23" s="34" t="e">
        <f>AVERAGE(BKK23:BKS23)</f>
        <v>#DIV/0!</v>
      </c>
      <c r="BKU23" s="36"/>
      <c r="BKV23" s="34" t="e">
        <f>SUM(BKT23+BKU23)</f>
        <v>#DIV/0!</v>
      </c>
      <c r="BKW23" s="36"/>
      <c r="BKX23" s="35"/>
      <c r="BKY23" s="32">
        <v>18</v>
      </c>
      <c r="BKZ23" s="33" t="s">
        <v>50</v>
      </c>
      <c r="BLA23" s="33"/>
      <c r="BLB23" s="33"/>
      <c r="BLC23" s="33"/>
      <c r="BLD23" s="33"/>
      <c r="BLE23" s="33"/>
      <c r="BLF23" s="75"/>
      <c r="BLG23" s="75"/>
      <c r="BLH23" s="75"/>
      <c r="BLI23" s="33"/>
      <c r="BLJ23" s="34" t="e">
        <f>AVERAGE(BLA23:BLI23)</f>
        <v>#DIV/0!</v>
      </c>
      <c r="BLK23" s="36"/>
      <c r="BLL23" s="34" t="e">
        <f>SUM(BLJ23+BLK23)</f>
        <v>#DIV/0!</v>
      </c>
      <c r="BLM23" s="36"/>
      <c r="BLN23" s="35"/>
      <c r="BLO23" s="32">
        <v>18</v>
      </c>
      <c r="BLP23" s="33" t="s">
        <v>50</v>
      </c>
      <c r="BLQ23" s="33"/>
      <c r="BLR23" s="33"/>
      <c r="BLS23" s="33"/>
      <c r="BLT23" s="33"/>
      <c r="BLU23" s="33"/>
      <c r="BLV23" s="75"/>
      <c r="BLW23" s="75"/>
      <c r="BLX23" s="75"/>
      <c r="BLY23" s="33"/>
      <c r="BLZ23" s="34" t="e">
        <f>AVERAGE(BLQ23:BLY23)</f>
        <v>#DIV/0!</v>
      </c>
      <c r="BMA23" s="36"/>
      <c r="BMB23" s="34" t="e">
        <f>SUM(BLZ23+BMA23)</f>
        <v>#DIV/0!</v>
      </c>
      <c r="BMC23" s="36"/>
      <c r="BMD23" s="35"/>
      <c r="BME23" s="32">
        <v>18</v>
      </c>
      <c r="BMF23" s="33" t="s">
        <v>50</v>
      </c>
      <c r="BMG23" s="33"/>
      <c r="BMH23" s="33"/>
      <c r="BMI23" s="33"/>
      <c r="BMJ23" s="33"/>
      <c r="BMK23" s="33"/>
      <c r="BML23" s="75"/>
      <c r="BMM23" s="75"/>
      <c r="BMN23" s="75"/>
      <c r="BMO23" s="33"/>
      <c r="BMP23" s="34" t="e">
        <f>AVERAGE(BMG23:BMO23)</f>
        <v>#DIV/0!</v>
      </c>
      <c r="BMQ23" s="36"/>
      <c r="BMR23" s="34" t="e">
        <f>SUM(BMP23+BMQ23)</f>
        <v>#DIV/0!</v>
      </c>
      <c r="BMS23" s="36"/>
      <c r="BMT23" s="35"/>
      <c r="BMU23" s="32">
        <v>18</v>
      </c>
      <c r="BMV23" s="33" t="s">
        <v>50</v>
      </c>
      <c r="BMW23" s="33"/>
      <c r="BMX23" s="33"/>
      <c r="BMY23" s="33"/>
      <c r="BMZ23" s="33"/>
      <c r="BNA23" s="33"/>
      <c r="BNB23" s="75"/>
      <c r="BNC23" s="75"/>
      <c r="BND23" s="75"/>
      <c r="BNE23" s="33"/>
      <c r="BNF23" s="34" t="e">
        <f>AVERAGE(BMW23:BNE23)</f>
        <v>#DIV/0!</v>
      </c>
      <c r="BNG23" s="36"/>
      <c r="BNH23" s="34" t="e">
        <f>SUM(BNF23+BNG23)</f>
        <v>#DIV/0!</v>
      </c>
      <c r="BNI23" s="36"/>
      <c r="BNJ23" s="35"/>
      <c r="BNK23" s="32">
        <v>18</v>
      </c>
      <c r="BNL23" s="33" t="s">
        <v>50</v>
      </c>
      <c r="BNM23" s="33"/>
      <c r="BNN23" s="33"/>
      <c r="BNO23" s="33"/>
      <c r="BNP23" s="33"/>
      <c r="BNQ23" s="33"/>
      <c r="BNR23" s="75"/>
      <c r="BNS23" s="75"/>
      <c r="BNT23" s="75"/>
      <c r="BNU23" s="33"/>
      <c r="BNV23" s="34" t="e">
        <f>AVERAGE(BNM23:BNU23)</f>
        <v>#DIV/0!</v>
      </c>
      <c r="BNW23" s="36"/>
      <c r="BNX23" s="34" t="e">
        <f>SUM(BNV23+BNW23)</f>
        <v>#DIV/0!</v>
      </c>
      <c r="BNY23" s="36"/>
      <c r="BNZ23" s="35"/>
      <c r="BOA23" s="32">
        <v>18</v>
      </c>
      <c r="BOB23" s="33" t="s">
        <v>50</v>
      </c>
      <c r="BOC23" s="33"/>
      <c r="BOD23" s="33"/>
      <c r="BOE23" s="33"/>
      <c r="BOF23" s="33"/>
      <c r="BOG23" s="33"/>
      <c r="BOH23" s="75"/>
      <c r="BOI23" s="75"/>
      <c r="BOJ23" s="75"/>
      <c r="BOK23" s="33"/>
      <c r="BOL23" s="34" t="e">
        <f>AVERAGE(BOC23:BOK23)</f>
        <v>#DIV/0!</v>
      </c>
      <c r="BOM23" s="36"/>
      <c r="BON23" s="34" t="e">
        <f>SUM(BOL23+BOM23)</f>
        <v>#DIV/0!</v>
      </c>
      <c r="BOO23" s="36"/>
      <c r="BOP23" s="35"/>
      <c r="BOQ23" s="32">
        <v>18</v>
      </c>
      <c r="BOR23" s="33" t="s">
        <v>50</v>
      </c>
      <c r="BOS23" s="33"/>
      <c r="BOT23" s="33"/>
      <c r="BOU23" s="33"/>
      <c r="BOV23" s="33"/>
      <c r="BOW23" s="33"/>
      <c r="BOX23" s="75"/>
      <c r="BOY23" s="75"/>
      <c r="BOZ23" s="75"/>
      <c r="BPA23" s="33"/>
      <c r="BPB23" s="34" t="e">
        <f>AVERAGE(BOS23:BPA23)</f>
        <v>#DIV/0!</v>
      </c>
      <c r="BPC23" s="36"/>
      <c r="BPD23" s="34" t="e">
        <f>SUM(BPB23+BPC23)</f>
        <v>#DIV/0!</v>
      </c>
      <c r="BPE23" s="36"/>
      <c r="BPF23" s="35"/>
      <c r="BPG23" s="32">
        <v>18</v>
      </c>
      <c r="BPH23" s="33" t="s">
        <v>50</v>
      </c>
      <c r="BPI23" s="33"/>
      <c r="BPJ23" s="33"/>
      <c r="BPK23" s="33"/>
      <c r="BPL23" s="33"/>
      <c r="BPM23" s="33"/>
      <c r="BPN23" s="75"/>
      <c r="BPO23" s="75"/>
      <c r="BPP23" s="75"/>
      <c r="BPQ23" s="33"/>
      <c r="BPR23" s="34" t="e">
        <f>AVERAGE(BPI23:BPQ23)</f>
        <v>#DIV/0!</v>
      </c>
      <c r="BPS23" s="36"/>
      <c r="BPT23" s="34" t="e">
        <f>SUM(BPR23+BPS23)</f>
        <v>#DIV/0!</v>
      </c>
      <c r="BPU23" s="36"/>
      <c r="BPV23" s="35"/>
      <c r="BPW23" s="32">
        <v>18</v>
      </c>
      <c r="BPX23" s="33" t="s">
        <v>50</v>
      </c>
      <c r="BPY23" s="33"/>
      <c r="BPZ23" s="33"/>
      <c r="BQA23" s="33"/>
      <c r="BQB23" s="33"/>
      <c r="BQC23" s="33"/>
      <c r="BQD23" s="75"/>
      <c r="BQE23" s="75"/>
      <c r="BQF23" s="75"/>
      <c r="BQG23" s="33"/>
      <c r="BQH23" s="34" t="e">
        <f>AVERAGE(BPY23:BQG23)</f>
        <v>#DIV/0!</v>
      </c>
      <c r="BQI23" s="36"/>
      <c r="BQJ23" s="34" t="e">
        <f>SUM(BQH23+BQI23)</f>
        <v>#DIV/0!</v>
      </c>
      <c r="BQK23" s="36"/>
      <c r="BQL23" s="35"/>
      <c r="BQM23" s="32">
        <v>18</v>
      </c>
      <c r="BQN23" s="33" t="s">
        <v>50</v>
      </c>
      <c r="BQO23" s="33"/>
      <c r="BQP23" s="33"/>
      <c r="BQQ23" s="33"/>
      <c r="BQR23" s="33"/>
      <c r="BQS23" s="33"/>
      <c r="BQT23" s="75"/>
      <c r="BQU23" s="75"/>
      <c r="BQV23" s="75"/>
      <c r="BQW23" s="33"/>
      <c r="BQX23" s="34" t="e">
        <f>AVERAGE(BQO23:BQW23)</f>
        <v>#DIV/0!</v>
      </c>
      <c r="BQY23" s="36"/>
      <c r="BQZ23" s="34" t="e">
        <f>SUM(BQX23+BQY23)</f>
        <v>#DIV/0!</v>
      </c>
      <c r="BRA23" s="36"/>
      <c r="BRB23" s="35"/>
      <c r="BRC23" s="32">
        <v>18</v>
      </c>
      <c r="BRD23" s="33" t="s">
        <v>50</v>
      </c>
      <c r="BRE23" s="33"/>
      <c r="BRF23" s="33"/>
      <c r="BRG23" s="33"/>
      <c r="BRH23" s="33"/>
      <c r="BRI23" s="33"/>
      <c r="BRJ23" s="75"/>
      <c r="BRK23" s="75"/>
      <c r="BRL23" s="75"/>
      <c r="BRM23" s="33"/>
      <c r="BRN23" s="34" t="e">
        <f>AVERAGE(BRE23:BRM23)</f>
        <v>#DIV/0!</v>
      </c>
      <c r="BRO23" s="36"/>
      <c r="BRP23" s="34" t="e">
        <f>SUM(BRN23+BRO23)</f>
        <v>#DIV/0!</v>
      </c>
      <c r="BRQ23" s="36"/>
      <c r="BRR23" s="35"/>
      <c r="BRS23" s="32">
        <v>18</v>
      </c>
      <c r="BRT23" s="33" t="s">
        <v>50</v>
      </c>
      <c r="BRU23" s="33"/>
      <c r="BRV23" s="33"/>
      <c r="BRW23" s="33"/>
      <c r="BRX23" s="33"/>
      <c r="BRY23" s="33"/>
      <c r="BRZ23" s="75"/>
      <c r="BSA23" s="75"/>
      <c r="BSB23" s="75"/>
      <c r="BSC23" s="33"/>
      <c r="BSD23" s="34" t="e">
        <f>AVERAGE(BRU23:BSC23)</f>
        <v>#DIV/0!</v>
      </c>
      <c r="BSE23" s="36"/>
      <c r="BSF23" s="34" t="e">
        <f>SUM(BSD23+BSE23)</f>
        <v>#DIV/0!</v>
      </c>
      <c r="BSG23" s="36"/>
      <c r="BSH23" s="35"/>
      <c r="BSI23" s="32">
        <v>18</v>
      </c>
      <c r="BSJ23" s="33" t="s">
        <v>50</v>
      </c>
      <c r="BSK23" s="33"/>
      <c r="BSL23" s="33"/>
      <c r="BSM23" s="33"/>
      <c r="BSN23" s="33"/>
      <c r="BSO23" s="33"/>
      <c r="BSP23" s="75"/>
      <c r="BSQ23" s="75"/>
      <c r="BSR23" s="75"/>
      <c r="BSS23" s="33"/>
      <c r="BST23" s="34" t="e">
        <f>AVERAGE(BSK23:BSS23)</f>
        <v>#DIV/0!</v>
      </c>
      <c r="BSU23" s="36"/>
      <c r="BSV23" s="34" t="e">
        <f>SUM(BST23+BSU23)</f>
        <v>#DIV/0!</v>
      </c>
      <c r="BSW23" s="36"/>
      <c r="BSX23" s="35"/>
      <c r="BSY23" s="32">
        <v>18</v>
      </c>
      <c r="BSZ23" s="33" t="s">
        <v>50</v>
      </c>
      <c r="BTA23" s="33"/>
      <c r="BTB23" s="33"/>
      <c r="BTC23" s="33"/>
      <c r="BTD23" s="33"/>
      <c r="BTE23" s="33"/>
      <c r="BTF23" s="75"/>
      <c r="BTG23" s="75"/>
      <c r="BTH23" s="75"/>
      <c r="BTI23" s="33"/>
      <c r="BTJ23" s="34" t="e">
        <f>AVERAGE(BTA23:BTI23)</f>
        <v>#DIV/0!</v>
      </c>
      <c r="BTK23" s="36"/>
      <c r="BTL23" s="34" t="e">
        <f>SUM(BTJ23+BTK23)</f>
        <v>#DIV/0!</v>
      </c>
      <c r="BTM23" s="36"/>
      <c r="BTN23" s="35"/>
      <c r="BTO23" s="32">
        <v>18</v>
      </c>
      <c r="BTP23" s="33" t="s">
        <v>50</v>
      </c>
      <c r="BTQ23" s="33"/>
      <c r="BTR23" s="33"/>
      <c r="BTS23" s="33"/>
      <c r="BTT23" s="33"/>
      <c r="BTU23" s="33"/>
      <c r="BTV23" s="75"/>
      <c r="BTW23" s="75"/>
      <c r="BTX23" s="75"/>
      <c r="BTY23" s="33"/>
      <c r="BTZ23" s="34" t="e">
        <f>AVERAGE(BTQ23:BTY23)</f>
        <v>#DIV/0!</v>
      </c>
      <c r="BUA23" s="36"/>
      <c r="BUB23" s="34" t="e">
        <f>SUM(BTZ23+BUA23)</f>
        <v>#DIV/0!</v>
      </c>
      <c r="BUC23" s="36"/>
      <c r="BUD23" s="35"/>
      <c r="BUE23" s="32">
        <v>18</v>
      </c>
      <c r="BUF23" s="33" t="s">
        <v>50</v>
      </c>
      <c r="BUG23" s="33"/>
      <c r="BUH23" s="33"/>
      <c r="BUI23" s="33"/>
      <c r="BUJ23" s="33"/>
      <c r="BUK23" s="33"/>
      <c r="BUL23" s="75"/>
      <c r="BUM23" s="75"/>
      <c r="BUN23" s="75"/>
      <c r="BUO23" s="33"/>
      <c r="BUP23" s="34" t="e">
        <f>AVERAGE(BUG23:BUO23)</f>
        <v>#DIV/0!</v>
      </c>
      <c r="BUQ23" s="36"/>
      <c r="BUR23" s="34" t="e">
        <f>SUM(BUP23+BUQ23)</f>
        <v>#DIV/0!</v>
      </c>
      <c r="BUS23" s="36"/>
      <c r="BUT23" s="35"/>
      <c r="BUU23" s="32">
        <v>18</v>
      </c>
      <c r="BUV23" s="33" t="s">
        <v>50</v>
      </c>
      <c r="BUW23" s="33"/>
      <c r="BUX23" s="33"/>
      <c r="BUY23" s="33"/>
      <c r="BUZ23" s="33"/>
      <c r="BVA23" s="33"/>
      <c r="BVB23" s="75"/>
      <c r="BVC23" s="75"/>
      <c r="BVD23" s="75"/>
      <c r="BVE23" s="33"/>
      <c r="BVF23" s="34" t="e">
        <f>AVERAGE(BUW23:BVE23)</f>
        <v>#DIV/0!</v>
      </c>
      <c r="BVG23" s="36"/>
      <c r="BVH23" s="34" t="e">
        <f>SUM(BVF23+BVG23)</f>
        <v>#DIV/0!</v>
      </c>
      <c r="BVI23" s="36"/>
      <c r="BVJ23" s="35"/>
      <c r="BVK23" s="32">
        <v>18</v>
      </c>
      <c r="BVL23" s="33" t="s">
        <v>50</v>
      </c>
      <c r="BVM23" s="33"/>
      <c r="BVN23" s="33"/>
      <c r="BVO23" s="33"/>
      <c r="BVP23" s="33"/>
      <c r="BVQ23" s="33"/>
      <c r="BVR23" s="75"/>
      <c r="BVS23" s="75"/>
      <c r="BVT23" s="75"/>
      <c r="BVU23" s="33"/>
      <c r="BVV23" s="34" t="e">
        <f>AVERAGE(BVM23:BVU23)</f>
        <v>#DIV/0!</v>
      </c>
      <c r="BVW23" s="36"/>
      <c r="BVX23" s="34" t="e">
        <f>SUM(BVV23+BVW23)</f>
        <v>#DIV/0!</v>
      </c>
      <c r="BVY23" s="36"/>
      <c r="BVZ23" s="35"/>
      <c r="BWA23" s="32">
        <v>18</v>
      </c>
      <c r="BWB23" s="33" t="s">
        <v>50</v>
      </c>
      <c r="BWC23" s="33"/>
      <c r="BWD23" s="33"/>
      <c r="BWE23" s="33"/>
      <c r="BWF23" s="33"/>
      <c r="BWG23" s="33"/>
      <c r="BWH23" s="75"/>
      <c r="BWI23" s="75"/>
      <c r="BWJ23" s="75"/>
      <c r="BWK23" s="33"/>
      <c r="BWL23" s="34" t="e">
        <f>AVERAGE(BWC23:BWK23)</f>
        <v>#DIV/0!</v>
      </c>
      <c r="BWM23" s="36"/>
      <c r="BWN23" s="34" t="e">
        <f>SUM(BWL23+BWM23)</f>
        <v>#DIV/0!</v>
      </c>
      <c r="BWO23" s="36"/>
      <c r="BWP23" s="35"/>
      <c r="BWQ23" s="32">
        <v>18</v>
      </c>
      <c r="BWR23" s="33" t="s">
        <v>50</v>
      </c>
      <c r="BWS23" s="33"/>
      <c r="BWT23" s="33"/>
      <c r="BWU23" s="33"/>
      <c r="BWV23" s="33"/>
      <c r="BWW23" s="33"/>
      <c r="BWX23" s="75"/>
      <c r="BWY23" s="75"/>
      <c r="BWZ23" s="75"/>
      <c r="BXA23" s="33"/>
      <c r="BXB23" s="34" t="e">
        <f>AVERAGE(BWS23:BXA23)</f>
        <v>#DIV/0!</v>
      </c>
      <c r="BXC23" s="36"/>
      <c r="BXD23" s="34" t="e">
        <f>SUM(BXB23+BXC23)</f>
        <v>#DIV/0!</v>
      </c>
      <c r="BXE23" s="36"/>
      <c r="BXF23" s="35"/>
      <c r="BXG23" s="32">
        <v>18</v>
      </c>
      <c r="BXH23" s="33" t="s">
        <v>50</v>
      </c>
      <c r="BXI23" s="33"/>
      <c r="BXJ23" s="33"/>
      <c r="BXK23" s="33"/>
      <c r="BXL23" s="33"/>
      <c r="BXM23" s="33"/>
      <c r="BXN23" s="75"/>
      <c r="BXO23" s="75"/>
      <c r="BXP23" s="75"/>
      <c r="BXQ23" s="33"/>
      <c r="BXR23" s="34" t="e">
        <f>AVERAGE(BXI23:BXQ23)</f>
        <v>#DIV/0!</v>
      </c>
      <c r="BXS23" s="36"/>
      <c r="BXT23" s="34" t="e">
        <f>SUM(BXR23+BXS23)</f>
        <v>#DIV/0!</v>
      </c>
      <c r="BXU23" s="36"/>
      <c r="BXV23" s="35"/>
      <c r="BXW23" s="32">
        <v>18</v>
      </c>
      <c r="BXX23" s="33" t="s">
        <v>50</v>
      </c>
      <c r="BXY23" s="33"/>
      <c r="BXZ23" s="33"/>
      <c r="BYA23" s="33"/>
      <c r="BYB23" s="33"/>
      <c r="BYC23" s="33"/>
      <c r="BYD23" s="75"/>
      <c r="BYE23" s="75"/>
      <c r="BYF23" s="75"/>
      <c r="BYG23" s="33"/>
      <c r="BYH23" s="34" t="e">
        <f>AVERAGE(BXY23:BYG23)</f>
        <v>#DIV/0!</v>
      </c>
      <c r="BYI23" s="36"/>
      <c r="BYJ23" s="34" t="e">
        <f>SUM(BYH23+BYI23)</f>
        <v>#DIV/0!</v>
      </c>
      <c r="BYK23" s="36"/>
      <c r="BYL23" s="35"/>
      <c r="BYM23" s="32">
        <v>18</v>
      </c>
      <c r="BYN23" s="33" t="s">
        <v>50</v>
      </c>
      <c r="BYO23" s="33"/>
      <c r="BYP23" s="33"/>
      <c r="BYQ23" s="33"/>
      <c r="BYR23" s="33"/>
      <c r="BYS23" s="33"/>
      <c r="BYT23" s="75"/>
      <c r="BYU23" s="75"/>
      <c r="BYV23" s="75"/>
      <c r="BYW23" s="33"/>
      <c r="BYX23" s="34" t="e">
        <f>AVERAGE(BYO23:BYW23)</f>
        <v>#DIV/0!</v>
      </c>
      <c r="BYY23" s="36"/>
      <c r="BYZ23" s="34" t="e">
        <f>SUM(BYX23+BYY23)</f>
        <v>#DIV/0!</v>
      </c>
      <c r="BZA23" s="36"/>
      <c r="BZB23" s="35"/>
      <c r="BZC23" s="32">
        <v>18</v>
      </c>
      <c r="BZD23" s="33" t="s">
        <v>50</v>
      </c>
      <c r="BZE23" s="33"/>
      <c r="BZF23" s="33"/>
      <c r="BZG23" s="33"/>
      <c r="BZH23" s="33"/>
      <c r="BZI23" s="33"/>
      <c r="BZJ23" s="75"/>
      <c r="BZK23" s="75"/>
      <c r="BZL23" s="75"/>
      <c r="BZM23" s="33"/>
      <c r="BZN23" s="34" t="e">
        <f>AVERAGE(BZE23:BZM23)</f>
        <v>#DIV/0!</v>
      </c>
      <c r="BZO23" s="36"/>
      <c r="BZP23" s="34" t="e">
        <f>SUM(BZN23+BZO23)</f>
        <v>#DIV/0!</v>
      </c>
      <c r="BZQ23" s="36"/>
      <c r="BZR23" s="35"/>
      <c r="BZS23" s="32">
        <v>18</v>
      </c>
      <c r="BZT23" s="33" t="s">
        <v>50</v>
      </c>
      <c r="BZU23" s="33"/>
      <c r="BZV23" s="33"/>
      <c r="BZW23" s="33"/>
      <c r="BZX23" s="33"/>
      <c r="BZY23" s="33"/>
      <c r="BZZ23" s="75"/>
      <c r="CAA23" s="75"/>
      <c r="CAB23" s="75"/>
      <c r="CAC23" s="33"/>
      <c r="CAD23" s="34" t="e">
        <f>AVERAGE(BZU23:CAC23)</f>
        <v>#DIV/0!</v>
      </c>
      <c r="CAE23" s="36"/>
      <c r="CAF23" s="34" t="e">
        <f>SUM(CAD23+CAE23)</f>
        <v>#DIV/0!</v>
      </c>
      <c r="CAG23" s="36"/>
      <c r="CAH23" s="35"/>
      <c r="CAI23" s="32">
        <v>18</v>
      </c>
      <c r="CAJ23" s="33" t="s">
        <v>50</v>
      </c>
      <c r="CAK23" s="33"/>
      <c r="CAL23" s="33"/>
      <c r="CAM23" s="33"/>
      <c r="CAN23" s="33"/>
      <c r="CAO23" s="33"/>
      <c r="CAP23" s="75"/>
      <c r="CAQ23" s="75"/>
      <c r="CAR23" s="75"/>
      <c r="CAS23" s="33"/>
      <c r="CAT23" s="34" t="e">
        <f>AVERAGE(CAK23:CAS23)</f>
        <v>#DIV/0!</v>
      </c>
      <c r="CAU23" s="36"/>
      <c r="CAV23" s="34" t="e">
        <f>SUM(CAT23+CAU23)</f>
        <v>#DIV/0!</v>
      </c>
      <c r="CAW23" s="36"/>
      <c r="CAX23" s="35"/>
      <c r="CAY23" s="32">
        <v>18</v>
      </c>
      <c r="CAZ23" s="33" t="s">
        <v>50</v>
      </c>
      <c r="CBA23" s="33"/>
      <c r="CBB23" s="33"/>
      <c r="CBC23" s="33"/>
      <c r="CBD23" s="33"/>
      <c r="CBE23" s="33"/>
      <c r="CBF23" s="75"/>
      <c r="CBG23" s="75"/>
      <c r="CBH23" s="75"/>
      <c r="CBI23" s="33"/>
      <c r="CBJ23" s="34" t="e">
        <f>AVERAGE(CBA23:CBI23)</f>
        <v>#DIV/0!</v>
      </c>
      <c r="CBK23" s="36"/>
      <c r="CBL23" s="34" t="e">
        <f>SUM(CBJ23+CBK23)</f>
        <v>#DIV/0!</v>
      </c>
      <c r="CBM23" s="36"/>
      <c r="CBN23" s="35"/>
      <c r="CBO23" s="32">
        <v>18</v>
      </c>
      <c r="CBP23" s="33" t="s">
        <v>50</v>
      </c>
      <c r="CBQ23" s="33"/>
      <c r="CBR23" s="33"/>
      <c r="CBS23" s="33"/>
      <c r="CBT23" s="33"/>
      <c r="CBU23" s="33"/>
      <c r="CBV23" s="75"/>
      <c r="CBW23" s="75"/>
      <c r="CBX23" s="75"/>
      <c r="CBY23" s="33"/>
      <c r="CBZ23" s="34" t="e">
        <f>AVERAGE(CBQ23:CBY23)</f>
        <v>#DIV/0!</v>
      </c>
      <c r="CCA23" s="36"/>
      <c r="CCB23" s="34" t="e">
        <f>SUM(CBZ23+CCA23)</f>
        <v>#DIV/0!</v>
      </c>
      <c r="CCC23" s="36"/>
      <c r="CCD23" s="35"/>
      <c r="CCE23" s="32">
        <v>18</v>
      </c>
      <c r="CCF23" s="33" t="s">
        <v>50</v>
      </c>
      <c r="CCG23" s="33"/>
      <c r="CCH23" s="33"/>
      <c r="CCI23" s="33"/>
      <c r="CCJ23" s="33"/>
      <c r="CCK23" s="33"/>
      <c r="CCL23" s="75"/>
      <c r="CCM23" s="75"/>
      <c r="CCN23" s="75"/>
      <c r="CCO23" s="33"/>
      <c r="CCP23" s="34" t="e">
        <f>AVERAGE(CCG23:CCO23)</f>
        <v>#DIV/0!</v>
      </c>
      <c r="CCQ23" s="36"/>
      <c r="CCR23" s="34" t="e">
        <f>SUM(CCP23+CCQ23)</f>
        <v>#DIV/0!</v>
      </c>
      <c r="CCS23" s="36"/>
      <c r="CCT23" s="35"/>
      <c r="CCU23" s="32">
        <v>18</v>
      </c>
      <c r="CCV23" s="33" t="s">
        <v>50</v>
      </c>
      <c r="CCW23" s="33"/>
      <c r="CCX23" s="33"/>
      <c r="CCY23" s="33"/>
      <c r="CCZ23" s="33"/>
      <c r="CDA23" s="33"/>
      <c r="CDB23" s="75"/>
      <c r="CDC23" s="75"/>
      <c r="CDD23" s="75"/>
      <c r="CDE23" s="33"/>
      <c r="CDF23" s="34" t="e">
        <f>AVERAGE(CCW23:CDE23)</f>
        <v>#DIV/0!</v>
      </c>
      <c r="CDG23" s="36"/>
      <c r="CDH23" s="34" t="e">
        <f>SUM(CDF23+CDG23)</f>
        <v>#DIV/0!</v>
      </c>
      <c r="CDI23" s="36"/>
      <c r="CDJ23" s="35"/>
      <c r="CDK23" s="32">
        <v>18</v>
      </c>
      <c r="CDL23" s="33" t="s">
        <v>50</v>
      </c>
      <c r="CDM23" s="33"/>
      <c r="CDN23" s="33"/>
      <c r="CDO23" s="33"/>
      <c r="CDP23" s="33"/>
      <c r="CDQ23" s="33"/>
      <c r="CDR23" s="75"/>
      <c r="CDS23" s="75"/>
      <c r="CDT23" s="75"/>
      <c r="CDU23" s="33"/>
      <c r="CDV23" s="34" t="e">
        <f>AVERAGE(CDM23:CDU23)</f>
        <v>#DIV/0!</v>
      </c>
      <c r="CDW23" s="36"/>
      <c r="CDX23" s="34" t="e">
        <f>SUM(CDV23+CDW23)</f>
        <v>#DIV/0!</v>
      </c>
      <c r="CDY23" s="36"/>
      <c r="CDZ23" s="35"/>
      <c r="CEA23" s="32">
        <v>18</v>
      </c>
      <c r="CEB23" s="33" t="s">
        <v>50</v>
      </c>
      <c r="CEC23" s="33"/>
      <c r="CED23" s="33"/>
      <c r="CEE23" s="33"/>
      <c r="CEF23" s="33"/>
      <c r="CEG23" s="33"/>
      <c r="CEH23" s="75"/>
      <c r="CEI23" s="75"/>
      <c r="CEJ23" s="75"/>
      <c r="CEK23" s="33"/>
      <c r="CEL23" s="34" t="e">
        <f>AVERAGE(CEC23:CEK23)</f>
        <v>#DIV/0!</v>
      </c>
      <c r="CEM23" s="36"/>
      <c r="CEN23" s="34" t="e">
        <f>SUM(CEL23+CEM23)</f>
        <v>#DIV/0!</v>
      </c>
      <c r="CEO23" s="36"/>
      <c r="CEP23" s="35"/>
      <c r="CEQ23" s="32">
        <v>18</v>
      </c>
      <c r="CER23" s="33" t="s">
        <v>50</v>
      </c>
      <c r="CES23" s="33"/>
      <c r="CET23" s="33"/>
      <c r="CEU23" s="33"/>
      <c r="CEV23" s="33"/>
      <c r="CEW23" s="33"/>
      <c r="CEX23" s="75"/>
      <c r="CEY23" s="75"/>
      <c r="CEZ23" s="75"/>
      <c r="CFA23" s="33"/>
      <c r="CFB23" s="34" t="e">
        <f>AVERAGE(CES23:CFA23)</f>
        <v>#DIV/0!</v>
      </c>
      <c r="CFC23" s="36"/>
      <c r="CFD23" s="34" t="e">
        <f>SUM(CFB23+CFC23)</f>
        <v>#DIV/0!</v>
      </c>
      <c r="CFE23" s="36"/>
      <c r="CFF23" s="35"/>
      <c r="CFG23" s="32">
        <v>18</v>
      </c>
      <c r="CFH23" s="33" t="s">
        <v>50</v>
      </c>
      <c r="CFI23" s="33"/>
      <c r="CFJ23" s="33"/>
      <c r="CFK23" s="33"/>
      <c r="CFL23" s="33"/>
      <c r="CFM23" s="33"/>
      <c r="CFN23" s="75"/>
      <c r="CFO23" s="75"/>
      <c r="CFP23" s="75"/>
      <c r="CFQ23" s="33"/>
      <c r="CFR23" s="34" t="e">
        <f>AVERAGE(CFI23:CFQ23)</f>
        <v>#DIV/0!</v>
      </c>
      <c r="CFS23" s="36"/>
      <c r="CFT23" s="34" t="e">
        <f>SUM(CFR23+CFS23)</f>
        <v>#DIV/0!</v>
      </c>
      <c r="CFU23" s="36"/>
      <c r="CFV23" s="35"/>
      <c r="CFW23" s="32">
        <v>18</v>
      </c>
      <c r="CFX23" s="33" t="s">
        <v>50</v>
      </c>
      <c r="CFY23" s="33"/>
      <c r="CFZ23" s="33"/>
      <c r="CGA23" s="33"/>
      <c r="CGB23" s="33"/>
      <c r="CGC23" s="33"/>
      <c r="CGD23" s="75"/>
      <c r="CGE23" s="75"/>
      <c r="CGF23" s="75"/>
      <c r="CGG23" s="33"/>
      <c r="CGH23" s="34" t="e">
        <f>AVERAGE(CFY23:CGG23)</f>
        <v>#DIV/0!</v>
      </c>
      <c r="CGI23" s="36"/>
      <c r="CGJ23" s="34" t="e">
        <f>SUM(CGH23+CGI23)</f>
        <v>#DIV/0!</v>
      </c>
      <c r="CGK23" s="36"/>
      <c r="CGL23" s="35"/>
      <c r="CGM23" s="32">
        <v>18</v>
      </c>
      <c r="CGN23" s="33" t="s">
        <v>50</v>
      </c>
      <c r="CGO23" s="33"/>
      <c r="CGP23" s="33"/>
      <c r="CGQ23" s="33"/>
      <c r="CGR23" s="33"/>
      <c r="CGS23" s="33"/>
      <c r="CGT23" s="75"/>
      <c r="CGU23" s="75"/>
      <c r="CGV23" s="75"/>
      <c r="CGW23" s="33"/>
      <c r="CGX23" s="34" t="e">
        <f>AVERAGE(CGO23:CGW23)</f>
        <v>#DIV/0!</v>
      </c>
      <c r="CGY23" s="36"/>
      <c r="CGZ23" s="34" t="e">
        <f>SUM(CGX23+CGY23)</f>
        <v>#DIV/0!</v>
      </c>
      <c r="CHA23" s="36"/>
      <c r="CHB23" s="35"/>
      <c r="CHC23" s="32">
        <v>18</v>
      </c>
      <c r="CHD23" s="33" t="s">
        <v>50</v>
      </c>
      <c r="CHE23" s="33"/>
      <c r="CHF23" s="33"/>
      <c r="CHG23" s="33"/>
      <c r="CHH23" s="33"/>
      <c r="CHI23" s="33"/>
      <c r="CHJ23" s="75"/>
      <c r="CHK23" s="75"/>
      <c r="CHL23" s="75"/>
      <c r="CHM23" s="33"/>
      <c r="CHN23" s="34" t="e">
        <f>AVERAGE(CHE23:CHM23)</f>
        <v>#DIV/0!</v>
      </c>
      <c r="CHO23" s="36"/>
      <c r="CHP23" s="34" t="e">
        <f>SUM(CHN23+CHO23)</f>
        <v>#DIV/0!</v>
      </c>
      <c r="CHQ23" s="36"/>
      <c r="CHR23" s="35"/>
      <c r="CHS23" s="32">
        <v>18</v>
      </c>
      <c r="CHT23" s="33" t="s">
        <v>50</v>
      </c>
      <c r="CHU23" s="33"/>
      <c r="CHV23" s="33"/>
      <c r="CHW23" s="33"/>
      <c r="CHX23" s="33"/>
      <c r="CHY23" s="33"/>
      <c r="CHZ23" s="75"/>
      <c r="CIA23" s="75"/>
      <c r="CIB23" s="75"/>
      <c r="CIC23" s="33"/>
      <c r="CID23" s="34" t="e">
        <f>AVERAGE(CHU23:CIC23)</f>
        <v>#DIV/0!</v>
      </c>
      <c r="CIE23" s="36"/>
      <c r="CIF23" s="34" t="e">
        <f>SUM(CID23+CIE23)</f>
        <v>#DIV/0!</v>
      </c>
      <c r="CIG23" s="36"/>
      <c r="CIH23" s="35"/>
      <c r="CII23" s="32">
        <v>18</v>
      </c>
      <c r="CIJ23" s="33" t="s">
        <v>50</v>
      </c>
      <c r="CIK23" s="33"/>
      <c r="CIL23" s="33"/>
      <c r="CIM23" s="33"/>
      <c r="CIN23" s="33"/>
      <c r="CIO23" s="33"/>
      <c r="CIP23" s="75"/>
      <c r="CIQ23" s="75"/>
      <c r="CIR23" s="75"/>
      <c r="CIS23" s="33"/>
      <c r="CIT23" s="34" t="e">
        <f>AVERAGE(CIK23:CIS23)</f>
        <v>#DIV/0!</v>
      </c>
      <c r="CIU23" s="36"/>
      <c r="CIV23" s="34" t="e">
        <f>SUM(CIT23+CIU23)</f>
        <v>#DIV/0!</v>
      </c>
      <c r="CIW23" s="36"/>
      <c r="CIX23" s="35"/>
      <c r="CIY23" s="32">
        <v>18</v>
      </c>
      <c r="CIZ23" s="33" t="s">
        <v>50</v>
      </c>
      <c r="CJA23" s="33"/>
      <c r="CJB23" s="33"/>
      <c r="CJC23" s="33"/>
      <c r="CJD23" s="33"/>
      <c r="CJE23" s="33"/>
      <c r="CJF23" s="75"/>
      <c r="CJG23" s="75"/>
      <c r="CJH23" s="75"/>
      <c r="CJI23" s="33"/>
      <c r="CJJ23" s="34" t="e">
        <f>AVERAGE(CJA23:CJI23)</f>
        <v>#DIV/0!</v>
      </c>
      <c r="CJK23" s="36"/>
      <c r="CJL23" s="34" t="e">
        <f>SUM(CJJ23+CJK23)</f>
        <v>#DIV/0!</v>
      </c>
      <c r="CJM23" s="36"/>
      <c r="CJN23" s="35"/>
      <c r="CJO23" s="32">
        <v>18</v>
      </c>
      <c r="CJP23" s="33" t="s">
        <v>50</v>
      </c>
      <c r="CJQ23" s="33"/>
      <c r="CJR23" s="33"/>
      <c r="CJS23" s="33"/>
      <c r="CJT23" s="33"/>
      <c r="CJU23" s="33"/>
      <c r="CJV23" s="75"/>
      <c r="CJW23" s="75"/>
      <c r="CJX23" s="75"/>
      <c r="CJY23" s="33"/>
      <c r="CJZ23" s="34" t="e">
        <f>AVERAGE(CJQ23:CJY23)</f>
        <v>#DIV/0!</v>
      </c>
      <c r="CKA23" s="36"/>
      <c r="CKB23" s="34" t="e">
        <f>SUM(CJZ23+CKA23)</f>
        <v>#DIV/0!</v>
      </c>
      <c r="CKC23" s="36"/>
      <c r="CKD23" s="35"/>
      <c r="CKE23" s="32">
        <v>18</v>
      </c>
      <c r="CKF23" s="33" t="s">
        <v>50</v>
      </c>
      <c r="CKG23" s="33"/>
      <c r="CKH23" s="33"/>
      <c r="CKI23" s="33"/>
      <c r="CKJ23" s="33"/>
      <c r="CKK23" s="33"/>
      <c r="CKL23" s="75"/>
      <c r="CKM23" s="75"/>
      <c r="CKN23" s="75"/>
      <c r="CKO23" s="33"/>
      <c r="CKP23" s="34" t="e">
        <f>AVERAGE(CKG23:CKO23)</f>
        <v>#DIV/0!</v>
      </c>
      <c r="CKQ23" s="36"/>
      <c r="CKR23" s="34" t="e">
        <f>SUM(CKP23+CKQ23)</f>
        <v>#DIV/0!</v>
      </c>
      <c r="CKS23" s="36"/>
      <c r="CKT23" s="35"/>
      <c r="CKU23" s="32">
        <v>18</v>
      </c>
      <c r="CKV23" s="33" t="s">
        <v>50</v>
      </c>
      <c r="CKW23" s="33"/>
      <c r="CKX23" s="33"/>
      <c r="CKY23" s="33"/>
      <c r="CKZ23" s="33"/>
      <c r="CLA23" s="33"/>
      <c r="CLB23" s="75"/>
      <c r="CLC23" s="75"/>
      <c r="CLD23" s="75"/>
      <c r="CLE23" s="33"/>
      <c r="CLF23" s="34" t="e">
        <f>AVERAGE(CKW23:CLE23)</f>
        <v>#DIV/0!</v>
      </c>
      <c r="CLG23" s="36"/>
      <c r="CLH23" s="34" t="e">
        <f>SUM(CLF23+CLG23)</f>
        <v>#DIV/0!</v>
      </c>
      <c r="CLI23" s="36"/>
      <c r="CLJ23" s="35"/>
      <c r="CLK23" s="32">
        <v>18</v>
      </c>
      <c r="CLL23" s="33" t="s">
        <v>50</v>
      </c>
      <c r="CLM23" s="33"/>
      <c r="CLN23" s="33"/>
      <c r="CLO23" s="33"/>
      <c r="CLP23" s="33"/>
      <c r="CLQ23" s="33"/>
      <c r="CLR23" s="75"/>
      <c r="CLS23" s="75"/>
      <c r="CLT23" s="75"/>
      <c r="CLU23" s="33"/>
      <c r="CLV23" s="34" t="e">
        <f>AVERAGE(CLM23:CLU23)</f>
        <v>#DIV/0!</v>
      </c>
      <c r="CLW23" s="36"/>
      <c r="CLX23" s="34" t="e">
        <f>SUM(CLV23+CLW23)</f>
        <v>#DIV/0!</v>
      </c>
      <c r="CLY23" s="36"/>
      <c r="CLZ23" s="35"/>
      <c r="CMA23" s="32">
        <v>18</v>
      </c>
      <c r="CMB23" s="33" t="s">
        <v>50</v>
      </c>
      <c r="CMC23" s="33"/>
      <c r="CMD23" s="33"/>
      <c r="CME23" s="33"/>
      <c r="CMF23" s="33"/>
      <c r="CMG23" s="33"/>
      <c r="CMH23" s="75"/>
      <c r="CMI23" s="75"/>
      <c r="CMJ23" s="75"/>
      <c r="CMK23" s="33"/>
      <c r="CML23" s="34" t="e">
        <f>AVERAGE(CMC23:CMK23)</f>
        <v>#DIV/0!</v>
      </c>
      <c r="CMM23" s="36"/>
      <c r="CMN23" s="34" t="e">
        <f>SUM(CML23+CMM23)</f>
        <v>#DIV/0!</v>
      </c>
      <c r="CMO23" s="36"/>
      <c r="CMP23" s="35"/>
      <c r="CMQ23" s="32">
        <v>18</v>
      </c>
      <c r="CMR23" s="33" t="s">
        <v>50</v>
      </c>
      <c r="CMS23" s="33"/>
      <c r="CMT23" s="33"/>
      <c r="CMU23" s="33"/>
      <c r="CMV23" s="33"/>
      <c r="CMW23" s="33"/>
      <c r="CMX23" s="75"/>
      <c r="CMY23" s="75"/>
      <c r="CMZ23" s="75"/>
      <c r="CNA23" s="33"/>
      <c r="CNB23" s="34" t="e">
        <f>AVERAGE(CMS23:CNA23)</f>
        <v>#DIV/0!</v>
      </c>
      <c r="CNC23" s="36"/>
      <c r="CND23" s="34" t="e">
        <f>SUM(CNB23+CNC23)</f>
        <v>#DIV/0!</v>
      </c>
      <c r="CNE23" s="36"/>
      <c r="CNF23" s="35"/>
      <c r="CNG23" s="32">
        <v>18</v>
      </c>
      <c r="CNH23" s="33" t="s">
        <v>50</v>
      </c>
      <c r="CNI23" s="33"/>
      <c r="CNJ23" s="33"/>
      <c r="CNK23" s="33"/>
      <c r="CNL23" s="33"/>
      <c r="CNM23" s="33"/>
      <c r="CNN23" s="75"/>
      <c r="CNO23" s="75"/>
      <c r="CNP23" s="75"/>
      <c r="CNQ23" s="33"/>
      <c r="CNR23" s="34" t="e">
        <f>AVERAGE(CNI23:CNQ23)</f>
        <v>#DIV/0!</v>
      </c>
      <c r="CNS23" s="36"/>
      <c r="CNT23" s="34" t="e">
        <f>SUM(CNR23+CNS23)</f>
        <v>#DIV/0!</v>
      </c>
      <c r="CNU23" s="36"/>
      <c r="CNV23" s="35"/>
      <c r="CNW23" s="32">
        <v>18</v>
      </c>
      <c r="CNX23" s="33" t="s">
        <v>50</v>
      </c>
      <c r="CNY23" s="33"/>
      <c r="CNZ23" s="33"/>
      <c r="COA23" s="33"/>
      <c r="COB23" s="33"/>
      <c r="COC23" s="33"/>
      <c r="COD23" s="75"/>
      <c r="COE23" s="75"/>
      <c r="COF23" s="75"/>
      <c r="COG23" s="33"/>
      <c r="COH23" s="34" t="e">
        <f>AVERAGE(CNY23:COG23)</f>
        <v>#DIV/0!</v>
      </c>
      <c r="COI23" s="36"/>
      <c r="COJ23" s="34" t="e">
        <f>SUM(COH23+COI23)</f>
        <v>#DIV/0!</v>
      </c>
      <c r="COK23" s="36"/>
      <c r="COL23" s="35"/>
      <c r="COM23" s="32">
        <v>18</v>
      </c>
      <c r="CON23" s="33" t="s">
        <v>50</v>
      </c>
      <c r="COO23" s="33"/>
      <c r="COP23" s="33"/>
      <c r="COQ23" s="33"/>
      <c r="COR23" s="33"/>
      <c r="COS23" s="33"/>
      <c r="COT23" s="75"/>
      <c r="COU23" s="75"/>
      <c r="COV23" s="75"/>
      <c r="COW23" s="33"/>
      <c r="COX23" s="34" t="e">
        <f>AVERAGE(COO23:COW23)</f>
        <v>#DIV/0!</v>
      </c>
      <c r="COY23" s="36"/>
      <c r="COZ23" s="34" t="e">
        <f>SUM(COX23+COY23)</f>
        <v>#DIV/0!</v>
      </c>
      <c r="CPA23" s="36"/>
      <c r="CPB23" s="35"/>
      <c r="CPC23" s="32">
        <v>18</v>
      </c>
      <c r="CPD23" s="33" t="s">
        <v>50</v>
      </c>
      <c r="CPE23" s="33"/>
      <c r="CPF23" s="33"/>
      <c r="CPG23" s="33"/>
      <c r="CPH23" s="33"/>
      <c r="CPI23" s="33"/>
      <c r="CPJ23" s="75"/>
      <c r="CPK23" s="75"/>
      <c r="CPL23" s="75"/>
      <c r="CPM23" s="33"/>
      <c r="CPN23" s="34" t="e">
        <f>AVERAGE(CPE23:CPM23)</f>
        <v>#DIV/0!</v>
      </c>
      <c r="CPO23" s="36"/>
      <c r="CPP23" s="34" t="e">
        <f>SUM(CPN23+CPO23)</f>
        <v>#DIV/0!</v>
      </c>
      <c r="CPQ23" s="36"/>
      <c r="CPR23" s="35"/>
      <c r="CPS23" s="32">
        <v>18</v>
      </c>
      <c r="CPT23" s="33" t="s">
        <v>50</v>
      </c>
      <c r="CPU23" s="33"/>
      <c r="CPV23" s="33"/>
      <c r="CPW23" s="33"/>
      <c r="CPX23" s="33"/>
      <c r="CPY23" s="33"/>
      <c r="CPZ23" s="75"/>
      <c r="CQA23" s="75"/>
      <c r="CQB23" s="75"/>
      <c r="CQC23" s="33"/>
      <c r="CQD23" s="34" t="e">
        <f>AVERAGE(CPU23:CQC23)</f>
        <v>#DIV/0!</v>
      </c>
      <c r="CQE23" s="36"/>
      <c r="CQF23" s="34" t="e">
        <f>SUM(CQD23+CQE23)</f>
        <v>#DIV/0!</v>
      </c>
      <c r="CQG23" s="36"/>
      <c r="CQH23" s="35"/>
      <c r="CQI23" s="32">
        <v>18</v>
      </c>
      <c r="CQJ23" s="33" t="s">
        <v>50</v>
      </c>
      <c r="CQK23" s="33"/>
      <c r="CQL23" s="33"/>
      <c r="CQM23" s="33"/>
      <c r="CQN23" s="33"/>
      <c r="CQO23" s="33"/>
      <c r="CQP23" s="75"/>
      <c r="CQQ23" s="75"/>
      <c r="CQR23" s="75"/>
      <c r="CQS23" s="33"/>
      <c r="CQT23" s="34" t="e">
        <f>AVERAGE(CQK23:CQS23)</f>
        <v>#DIV/0!</v>
      </c>
      <c r="CQU23" s="36"/>
      <c r="CQV23" s="34" t="e">
        <f>SUM(CQT23+CQU23)</f>
        <v>#DIV/0!</v>
      </c>
      <c r="CQW23" s="36"/>
      <c r="CQX23" s="35"/>
      <c r="CQY23" s="32">
        <v>18</v>
      </c>
      <c r="CQZ23" s="33" t="s">
        <v>50</v>
      </c>
      <c r="CRA23" s="33"/>
      <c r="CRB23" s="33"/>
      <c r="CRC23" s="33"/>
      <c r="CRD23" s="33"/>
      <c r="CRE23" s="33"/>
      <c r="CRF23" s="75"/>
      <c r="CRG23" s="75"/>
      <c r="CRH23" s="75"/>
      <c r="CRI23" s="33"/>
      <c r="CRJ23" s="34" t="e">
        <f>AVERAGE(CRA23:CRI23)</f>
        <v>#DIV/0!</v>
      </c>
      <c r="CRK23" s="36"/>
      <c r="CRL23" s="34" t="e">
        <f>SUM(CRJ23+CRK23)</f>
        <v>#DIV/0!</v>
      </c>
      <c r="CRM23" s="36"/>
      <c r="CRN23" s="35"/>
      <c r="CRO23" s="32">
        <v>18</v>
      </c>
      <c r="CRP23" s="33" t="s">
        <v>50</v>
      </c>
      <c r="CRQ23" s="33"/>
      <c r="CRR23" s="33"/>
      <c r="CRS23" s="33"/>
      <c r="CRT23" s="33"/>
      <c r="CRU23" s="33"/>
      <c r="CRV23" s="75"/>
      <c r="CRW23" s="75"/>
      <c r="CRX23" s="75"/>
      <c r="CRY23" s="33"/>
      <c r="CRZ23" s="34" t="e">
        <f>AVERAGE(CRQ23:CRY23)</f>
        <v>#DIV/0!</v>
      </c>
      <c r="CSA23" s="36"/>
      <c r="CSB23" s="34" t="e">
        <f>SUM(CRZ23+CSA23)</f>
        <v>#DIV/0!</v>
      </c>
      <c r="CSC23" s="36"/>
      <c r="CSD23" s="35"/>
      <c r="CSE23" s="32">
        <v>18</v>
      </c>
      <c r="CSF23" s="33" t="s">
        <v>50</v>
      </c>
      <c r="CSG23" s="33"/>
      <c r="CSH23" s="33"/>
      <c r="CSI23" s="33"/>
      <c r="CSJ23" s="33"/>
      <c r="CSK23" s="33"/>
      <c r="CSL23" s="75"/>
      <c r="CSM23" s="75"/>
      <c r="CSN23" s="75"/>
      <c r="CSO23" s="33"/>
      <c r="CSP23" s="34" t="e">
        <f>AVERAGE(CSG23:CSO23)</f>
        <v>#DIV/0!</v>
      </c>
      <c r="CSQ23" s="36"/>
      <c r="CSR23" s="34" t="e">
        <f>SUM(CSP23+CSQ23)</f>
        <v>#DIV/0!</v>
      </c>
      <c r="CSS23" s="36"/>
      <c r="CST23" s="35"/>
      <c r="CSU23" s="32">
        <v>18</v>
      </c>
      <c r="CSV23" s="33" t="s">
        <v>50</v>
      </c>
      <c r="CSW23" s="33"/>
      <c r="CSX23" s="33"/>
      <c r="CSY23" s="33"/>
      <c r="CSZ23" s="33"/>
      <c r="CTA23" s="33"/>
      <c r="CTB23" s="75"/>
      <c r="CTC23" s="75"/>
      <c r="CTD23" s="75"/>
      <c r="CTE23" s="33"/>
      <c r="CTF23" s="34" t="e">
        <f>AVERAGE(CSW23:CTE23)</f>
        <v>#DIV/0!</v>
      </c>
      <c r="CTG23" s="36"/>
      <c r="CTH23" s="34" t="e">
        <f>SUM(CTF23+CTG23)</f>
        <v>#DIV/0!</v>
      </c>
      <c r="CTI23" s="36"/>
      <c r="CTJ23" s="35"/>
      <c r="CTK23" s="32">
        <v>18</v>
      </c>
      <c r="CTL23" s="33" t="s">
        <v>50</v>
      </c>
      <c r="CTM23" s="33"/>
      <c r="CTN23" s="33"/>
      <c r="CTO23" s="33"/>
      <c r="CTP23" s="33"/>
      <c r="CTQ23" s="33"/>
      <c r="CTR23" s="75"/>
      <c r="CTS23" s="75"/>
      <c r="CTT23" s="75"/>
      <c r="CTU23" s="33"/>
      <c r="CTV23" s="34" t="e">
        <f>AVERAGE(CTM23:CTU23)</f>
        <v>#DIV/0!</v>
      </c>
      <c r="CTW23" s="36"/>
      <c r="CTX23" s="34" t="e">
        <f>SUM(CTV23+CTW23)</f>
        <v>#DIV/0!</v>
      </c>
      <c r="CTY23" s="36"/>
      <c r="CTZ23" s="35"/>
      <c r="CUA23" s="32">
        <v>18</v>
      </c>
      <c r="CUB23" s="33" t="s">
        <v>50</v>
      </c>
      <c r="CUC23" s="33"/>
      <c r="CUD23" s="33"/>
      <c r="CUE23" s="33"/>
      <c r="CUF23" s="33"/>
      <c r="CUG23" s="33"/>
      <c r="CUH23" s="75"/>
      <c r="CUI23" s="75"/>
      <c r="CUJ23" s="75"/>
      <c r="CUK23" s="33"/>
      <c r="CUL23" s="34" t="e">
        <f>AVERAGE(CUC23:CUK23)</f>
        <v>#DIV/0!</v>
      </c>
      <c r="CUM23" s="36"/>
      <c r="CUN23" s="34" t="e">
        <f>SUM(CUL23+CUM23)</f>
        <v>#DIV/0!</v>
      </c>
      <c r="CUO23" s="36"/>
      <c r="CUP23" s="35"/>
      <c r="CUQ23" s="32">
        <v>18</v>
      </c>
      <c r="CUR23" s="33" t="s">
        <v>50</v>
      </c>
      <c r="CUS23" s="33"/>
      <c r="CUT23" s="33"/>
      <c r="CUU23" s="33"/>
      <c r="CUV23" s="33"/>
      <c r="CUW23" s="33"/>
      <c r="CUX23" s="75"/>
      <c r="CUY23" s="75"/>
      <c r="CUZ23" s="75"/>
      <c r="CVA23" s="33"/>
      <c r="CVB23" s="34" t="e">
        <f>AVERAGE(CUS23:CVA23)</f>
        <v>#DIV/0!</v>
      </c>
      <c r="CVC23" s="36"/>
      <c r="CVD23" s="34" t="e">
        <f>SUM(CVB23+CVC23)</f>
        <v>#DIV/0!</v>
      </c>
      <c r="CVE23" s="36"/>
      <c r="CVF23" s="35"/>
      <c r="CVG23" s="32">
        <v>18</v>
      </c>
      <c r="CVH23" s="33" t="s">
        <v>50</v>
      </c>
      <c r="CVI23" s="33"/>
      <c r="CVJ23" s="33"/>
      <c r="CVK23" s="33"/>
      <c r="CVL23" s="33"/>
      <c r="CVM23" s="33"/>
      <c r="CVN23" s="75"/>
      <c r="CVO23" s="75"/>
      <c r="CVP23" s="75"/>
      <c r="CVQ23" s="33"/>
      <c r="CVR23" s="34" t="e">
        <f>AVERAGE(CVI23:CVQ23)</f>
        <v>#DIV/0!</v>
      </c>
      <c r="CVS23" s="36"/>
      <c r="CVT23" s="34" t="e">
        <f>SUM(CVR23+CVS23)</f>
        <v>#DIV/0!</v>
      </c>
      <c r="CVU23" s="36"/>
      <c r="CVV23" s="35"/>
      <c r="CVW23" s="32">
        <v>18</v>
      </c>
      <c r="CVX23" s="33" t="s">
        <v>50</v>
      </c>
      <c r="CVY23" s="33"/>
      <c r="CVZ23" s="33"/>
      <c r="CWA23" s="33"/>
      <c r="CWB23" s="33"/>
      <c r="CWC23" s="33"/>
      <c r="CWD23" s="75"/>
      <c r="CWE23" s="75"/>
      <c r="CWF23" s="75"/>
      <c r="CWG23" s="33"/>
      <c r="CWH23" s="34" t="e">
        <f>AVERAGE(CVY23:CWG23)</f>
        <v>#DIV/0!</v>
      </c>
      <c r="CWI23" s="36"/>
      <c r="CWJ23" s="34" t="e">
        <f>SUM(CWH23+CWI23)</f>
        <v>#DIV/0!</v>
      </c>
      <c r="CWK23" s="36"/>
      <c r="CWL23" s="35"/>
      <c r="CWM23" s="32">
        <v>18</v>
      </c>
      <c r="CWN23" s="33" t="s">
        <v>50</v>
      </c>
      <c r="CWO23" s="33"/>
      <c r="CWP23" s="33"/>
      <c r="CWQ23" s="33"/>
      <c r="CWR23" s="33"/>
      <c r="CWS23" s="33"/>
      <c r="CWT23" s="75"/>
      <c r="CWU23" s="75"/>
      <c r="CWV23" s="75"/>
      <c r="CWW23" s="33"/>
      <c r="CWX23" s="34" t="e">
        <f>AVERAGE(CWO23:CWW23)</f>
        <v>#DIV/0!</v>
      </c>
      <c r="CWY23" s="36"/>
      <c r="CWZ23" s="34" t="e">
        <f>SUM(CWX23+CWY23)</f>
        <v>#DIV/0!</v>
      </c>
      <c r="CXA23" s="36"/>
      <c r="CXB23" s="35"/>
      <c r="CXC23" s="32">
        <v>18</v>
      </c>
      <c r="CXD23" s="33" t="s">
        <v>50</v>
      </c>
      <c r="CXE23" s="33"/>
      <c r="CXF23" s="33"/>
      <c r="CXG23" s="33"/>
      <c r="CXH23" s="33"/>
      <c r="CXI23" s="33"/>
      <c r="CXJ23" s="75"/>
      <c r="CXK23" s="75"/>
      <c r="CXL23" s="75"/>
      <c r="CXM23" s="33"/>
      <c r="CXN23" s="34" t="e">
        <f>AVERAGE(CXE23:CXM23)</f>
        <v>#DIV/0!</v>
      </c>
      <c r="CXO23" s="36"/>
      <c r="CXP23" s="34" t="e">
        <f>SUM(CXN23+CXO23)</f>
        <v>#DIV/0!</v>
      </c>
      <c r="CXQ23" s="36"/>
      <c r="CXR23" s="35"/>
      <c r="CXS23" s="32">
        <v>18</v>
      </c>
      <c r="CXT23" s="33" t="s">
        <v>50</v>
      </c>
      <c r="CXU23" s="33"/>
      <c r="CXV23" s="33"/>
      <c r="CXW23" s="33"/>
      <c r="CXX23" s="33"/>
      <c r="CXY23" s="33"/>
      <c r="CXZ23" s="75"/>
      <c r="CYA23" s="75"/>
      <c r="CYB23" s="75"/>
      <c r="CYC23" s="33"/>
      <c r="CYD23" s="34" t="e">
        <f>AVERAGE(CXU23:CYC23)</f>
        <v>#DIV/0!</v>
      </c>
      <c r="CYE23" s="36"/>
      <c r="CYF23" s="34" t="e">
        <f>SUM(CYD23+CYE23)</f>
        <v>#DIV/0!</v>
      </c>
      <c r="CYG23" s="36"/>
      <c r="CYH23" s="35"/>
      <c r="CYI23" s="32">
        <v>18</v>
      </c>
      <c r="CYJ23" s="33" t="s">
        <v>50</v>
      </c>
      <c r="CYK23" s="33"/>
      <c r="CYL23" s="33"/>
      <c r="CYM23" s="33"/>
      <c r="CYN23" s="33"/>
      <c r="CYO23" s="33"/>
      <c r="CYP23" s="75"/>
      <c r="CYQ23" s="75"/>
      <c r="CYR23" s="75"/>
      <c r="CYS23" s="33"/>
      <c r="CYT23" s="34" t="e">
        <f>AVERAGE(CYK23:CYS23)</f>
        <v>#DIV/0!</v>
      </c>
      <c r="CYU23" s="36"/>
      <c r="CYV23" s="34" t="e">
        <f>SUM(CYT23+CYU23)</f>
        <v>#DIV/0!</v>
      </c>
      <c r="CYW23" s="36"/>
      <c r="CYX23" s="35"/>
      <c r="CYY23" s="32">
        <v>18</v>
      </c>
      <c r="CYZ23" s="33" t="s">
        <v>50</v>
      </c>
      <c r="CZA23" s="33"/>
      <c r="CZB23" s="33"/>
      <c r="CZC23" s="33"/>
      <c r="CZD23" s="33"/>
      <c r="CZE23" s="33"/>
      <c r="CZF23" s="75"/>
      <c r="CZG23" s="75"/>
      <c r="CZH23" s="75"/>
      <c r="CZI23" s="33"/>
      <c r="CZJ23" s="34" t="e">
        <f>AVERAGE(CZA23:CZI23)</f>
        <v>#DIV/0!</v>
      </c>
      <c r="CZK23" s="36"/>
      <c r="CZL23" s="34" t="e">
        <f>SUM(CZJ23+CZK23)</f>
        <v>#DIV/0!</v>
      </c>
      <c r="CZM23" s="36"/>
      <c r="CZN23" s="35"/>
      <c r="CZO23" s="32">
        <v>18</v>
      </c>
      <c r="CZP23" s="33" t="s">
        <v>50</v>
      </c>
      <c r="CZQ23" s="33"/>
      <c r="CZR23" s="33"/>
      <c r="CZS23" s="33"/>
      <c r="CZT23" s="33"/>
      <c r="CZU23" s="33"/>
      <c r="CZV23" s="75"/>
      <c r="CZW23" s="75"/>
      <c r="CZX23" s="75"/>
      <c r="CZY23" s="33"/>
      <c r="CZZ23" s="34" t="e">
        <f>AVERAGE(CZQ23:CZY23)</f>
        <v>#DIV/0!</v>
      </c>
      <c r="DAA23" s="36"/>
      <c r="DAB23" s="34" t="e">
        <f>SUM(CZZ23+DAA23)</f>
        <v>#DIV/0!</v>
      </c>
      <c r="DAC23" s="36"/>
      <c r="DAD23" s="35"/>
      <c r="DAE23" s="32">
        <v>18</v>
      </c>
      <c r="DAF23" s="33" t="s">
        <v>50</v>
      </c>
      <c r="DAG23" s="33"/>
      <c r="DAH23" s="33"/>
      <c r="DAI23" s="33"/>
      <c r="DAJ23" s="33"/>
      <c r="DAK23" s="33"/>
      <c r="DAL23" s="75"/>
      <c r="DAM23" s="75"/>
      <c r="DAN23" s="75"/>
      <c r="DAO23" s="33"/>
      <c r="DAP23" s="34" t="e">
        <f>AVERAGE(DAG23:DAO23)</f>
        <v>#DIV/0!</v>
      </c>
      <c r="DAQ23" s="36"/>
      <c r="DAR23" s="34" t="e">
        <f>SUM(DAP23+DAQ23)</f>
        <v>#DIV/0!</v>
      </c>
      <c r="DAS23" s="36"/>
      <c r="DAT23" s="35"/>
      <c r="DAU23" s="32">
        <v>18</v>
      </c>
      <c r="DAV23" s="33" t="s">
        <v>50</v>
      </c>
      <c r="DAW23" s="33"/>
      <c r="DAX23" s="33"/>
      <c r="DAY23" s="33"/>
      <c r="DAZ23" s="33"/>
      <c r="DBA23" s="33"/>
      <c r="DBB23" s="75"/>
      <c r="DBC23" s="75"/>
      <c r="DBD23" s="75"/>
      <c r="DBE23" s="33"/>
      <c r="DBF23" s="34" t="e">
        <f>AVERAGE(DAW23:DBE23)</f>
        <v>#DIV/0!</v>
      </c>
      <c r="DBG23" s="36"/>
      <c r="DBH23" s="34" t="e">
        <f>SUM(DBF23+DBG23)</f>
        <v>#DIV/0!</v>
      </c>
      <c r="DBI23" s="36"/>
      <c r="DBJ23" s="35"/>
      <c r="DBK23" s="32">
        <v>18</v>
      </c>
      <c r="DBL23" s="33" t="s">
        <v>50</v>
      </c>
      <c r="DBM23" s="33"/>
      <c r="DBN23" s="33"/>
      <c r="DBO23" s="33"/>
      <c r="DBP23" s="33"/>
      <c r="DBQ23" s="33"/>
      <c r="DBR23" s="75"/>
      <c r="DBS23" s="75"/>
      <c r="DBT23" s="75"/>
      <c r="DBU23" s="33"/>
      <c r="DBV23" s="34" t="e">
        <f>AVERAGE(DBM23:DBU23)</f>
        <v>#DIV/0!</v>
      </c>
      <c r="DBW23" s="36"/>
      <c r="DBX23" s="34" t="e">
        <f>SUM(DBV23+DBW23)</f>
        <v>#DIV/0!</v>
      </c>
      <c r="DBY23" s="36"/>
      <c r="DBZ23" s="35"/>
      <c r="DCA23" s="32">
        <v>18</v>
      </c>
      <c r="DCB23" s="33" t="s">
        <v>50</v>
      </c>
      <c r="DCC23" s="33"/>
      <c r="DCD23" s="33"/>
      <c r="DCE23" s="33"/>
      <c r="DCF23" s="33"/>
      <c r="DCG23" s="33"/>
      <c r="DCH23" s="75"/>
      <c r="DCI23" s="75"/>
      <c r="DCJ23" s="75"/>
      <c r="DCK23" s="33"/>
      <c r="DCL23" s="34" t="e">
        <f>AVERAGE(DCC23:DCK23)</f>
        <v>#DIV/0!</v>
      </c>
      <c r="DCM23" s="36"/>
      <c r="DCN23" s="34" t="e">
        <f>SUM(DCL23+DCM23)</f>
        <v>#DIV/0!</v>
      </c>
      <c r="DCO23" s="36"/>
      <c r="DCP23" s="35"/>
      <c r="DCQ23" s="32">
        <v>18</v>
      </c>
      <c r="DCR23" s="33" t="s">
        <v>50</v>
      </c>
      <c r="DCS23" s="33"/>
      <c r="DCT23" s="33"/>
      <c r="DCU23" s="33"/>
      <c r="DCV23" s="33"/>
      <c r="DCW23" s="33"/>
      <c r="DCX23" s="75"/>
      <c r="DCY23" s="75"/>
      <c r="DCZ23" s="75"/>
      <c r="DDA23" s="33"/>
      <c r="DDB23" s="34" t="e">
        <f>AVERAGE(DCS23:DDA23)</f>
        <v>#DIV/0!</v>
      </c>
      <c r="DDC23" s="36"/>
      <c r="DDD23" s="34" t="e">
        <f>SUM(DDB23+DDC23)</f>
        <v>#DIV/0!</v>
      </c>
      <c r="DDE23" s="36"/>
      <c r="DDF23" s="35"/>
      <c r="DDG23" s="32">
        <v>18</v>
      </c>
      <c r="DDH23" s="33" t="s">
        <v>50</v>
      </c>
      <c r="DDI23" s="33"/>
      <c r="DDJ23" s="33"/>
      <c r="DDK23" s="33"/>
      <c r="DDL23" s="33"/>
      <c r="DDM23" s="33"/>
      <c r="DDN23" s="75"/>
      <c r="DDO23" s="75"/>
      <c r="DDP23" s="75"/>
      <c r="DDQ23" s="33"/>
      <c r="DDR23" s="34" t="e">
        <f>AVERAGE(DDI23:DDQ23)</f>
        <v>#DIV/0!</v>
      </c>
      <c r="DDS23" s="36"/>
      <c r="DDT23" s="34" t="e">
        <f>SUM(DDR23+DDS23)</f>
        <v>#DIV/0!</v>
      </c>
      <c r="DDU23" s="36"/>
      <c r="DDV23" s="35"/>
      <c r="DDW23" s="32">
        <v>18</v>
      </c>
      <c r="DDX23" s="33" t="s">
        <v>50</v>
      </c>
      <c r="DDY23" s="33"/>
      <c r="DDZ23" s="33"/>
      <c r="DEA23" s="33"/>
      <c r="DEB23" s="33"/>
      <c r="DEC23" s="33"/>
      <c r="DED23" s="75"/>
      <c r="DEE23" s="75"/>
      <c r="DEF23" s="75"/>
      <c r="DEG23" s="33"/>
      <c r="DEH23" s="34" t="e">
        <f>AVERAGE(DDY23:DEG23)</f>
        <v>#DIV/0!</v>
      </c>
      <c r="DEI23" s="36"/>
      <c r="DEJ23" s="34" t="e">
        <f>SUM(DEH23+DEI23)</f>
        <v>#DIV/0!</v>
      </c>
      <c r="DEK23" s="36"/>
      <c r="DEL23" s="35"/>
      <c r="DEM23" s="32">
        <v>18</v>
      </c>
      <c r="DEN23" s="33" t="s">
        <v>50</v>
      </c>
      <c r="DEO23" s="33"/>
      <c r="DEP23" s="33"/>
      <c r="DEQ23" s="33"/>
      <c r="DER23" s="33"/>
      <c r="DES23" s="33"/>
      <c r="DET23" s="75"/>
      <c r="DEU23" s="75"/>
      <c r="DEV23" s="75"/>
      <c r="DEW23" s="33"/>
      <c r="DEX23" s="34" t="e">
        <f>AVERAGE(DEO23:DEW23)</f>
        <v>#DIV/0!</v>
      </c>
      <c r="DEY23" s="36"/>
      <c r="DEZ23" s="34" t="e">
        <f>SUM(DEX23+DEY23)</f>
        <v>#DIV/0!</v>
      </c>
      <c r="DFA23" s="36"/>
      <c r="DFB23" s="35"/>
      <c r="DFC23" s="32">
        <v>18</v>
      </c>
      <c r="DFD23" s="33" t="s">
        <v>50</v>
      </c>
      <c r="DFE23" s="33"/>
      <c r="DFF23" s="33"/>
      <c r="DFG23" s="33"/>
      <c r="DFH23" s="33"/>
      <c r="DFI23" s="33"/>
      <c r="DFJ23" s="75"/>
      <c r="DFK23" s="75"/>
      <c r="DFL23" s="75"/>
      <c r="DFM23" s="33"/>
      <c r="DFN23" s="34" t="e">
        <f>AVERAGE(DFE23:DFM23)</f>
        <v>#DIV/0!</v>
      </c>
      <c r="DFO23" s="36"/>
      <c r="DFP23" s="34" t="e">
        <f>SUM(DFN23+DFO23)</f>
        <v>#DIV/0!</v>
      </c>
      <c r="DFQ23" s="36"/>
      <c r="DFR23" s="35"/>
      <c r="DFS23" s="32">
        <v>18</v>
      </c>
      <c r="DFT23" s="33" t="s">
        <v>50</v>
      </c>
      <c r="DFU23" s="33"/>
      <c r="DFV23" s="33"/>
      <c r="DFW23" s="33"/>
      <c r="DFX23" s="33"/>
      <c r="DFY23" s="33"/>
      <c r="DFZ23" s="75"/>
      <c r="DGA23" s="75"/>
      <c r="DGB23" s="75"/>
      <c r="DGC23" s="33"/>
      <c r="DGD23" s="34" t="e">
        <f>AVERAGE(DFU23:DGC23)</f>
        <v>#DIV/0!</v>
      </c>
      <c r="DGE23" s="36"/>
      <c r="DGF23" s="34" t="e">
        <f>SUM(DGD23+DGE23)</f>
        <v>#DIV/0!</v>
      </c>
      <c r="DGG23" s="36"/>
      <c r="DGH23" s="35"/>
      <c r="DGI23" s="32">
        <v>18</v>
      </c>
      <c r="DGJ23" s="33" t="s">
        <v>50</v>
      </c>
      <c r="DGK23" s="33"/>
      <c r="DGL23" s="33"/>
      <c r="DGM23" s="33"/>
      <c r="DGN23" s="33"/>
      <c r="DGO23" s="33"/>
      <c r="DGP23" s="75"/>
      <c r="DGQ23" s="75"/>
      <c r="DGR23" s="75"/>
      <c r="DGS23" s="33"/>
      <c r="DGT23" s="34" t="e">
        <f>AVERAGE(DGK23:DGS23)</f>
        <v>#DIV/0!</v>
      </c>
      <c r="DGU23" s="36"/>
      <c r="DGV23" s="34" t="e">
        <f>SUM(DGT23+DGU23)</f>
        <v>#DIV/0!</v>
      </c>
      <c r="DGW23" s="36"/>
      <c r="DGX23" s="35"/>
      <c r="DGY23" s="32">
        <v>18</v>
      </c>
      <c r="DGZ23" s="33" t="s">
        <v>50</v>
      </c>
      <c r="DHA23" s="33"/>
      <c r="DHB23" s="33"/>
      <c r="DHC23" s="33"/>
      <c r="DHD23" s="33"/>
      <c r="DHE23" s="33"/>
      <c r="DHF23" s="75"/>
      <c r="DHG23" s="75"/>
      <c r="DHH23" s="75"/>
      <c r="DHI23" s="33"/>
      <c r="DHJ23" s="34" t="e">
        <f>AVERAGE(DHA23:DHI23)</f>
        <v>#DIV/0!</v>
      </c>
      <c r="DHK23" s="36"/>
      <c r="DHL23" s="34" t="e">
        <f>SUM(DHJ23+DHK23)</f>
        <v>#DIV/0!</v>
      </c>
      <c r="DHM23" s="36"/>
      <c r="DHN23" s="35"/>
      <c r="DHO23" s="32">
        <v>18</v>
      </c>
      <c r="DHP23" s="33" t="s">
        <v>50</v>
      </c>
      <c r="DHQ23" s="33"/>
      <c r="DHR23" s="33"/>
      <c r="DHS23" s="33"/>
      <c r="DHT23" s="33"/>
      <c r="DHU23" s="33"/>
      <c r="DHV23" s="75"/>
      <c r="DHW23" s="75"/>
      <c r="DHX23" s="75"/>
      <c r="DHY23" s="33"/>
      <c r="DHZ23" s="34" t="e">
        <f>AVERAGE(DHQ23:DHY23)</f>
        <v>#DIV/0!</v>
      </c>
      <c r="DIA23" s="36"/>
      <c r="DIB23" s="34" t="e">
        <f>SUM(DHZ23+DIA23)</f>
        <v>#DIV/0!</v>
      </c>
      <c r="DIC23" s="36"/>
      <c r="DID23" s="35"/>
      <c r="DIE23" s="32">
        <v>18</v>
      </c>
      <c r="DIF23" s="33" t="s">
        <v>50</v>
      </c>
      <c r="DIG23" s="33"/>
      <c r="DIH23" s="33"/>
      <c r="DII23" s="33"/>
      <c r="DIJ23" s="33"/>
      <c r="DIK23" s="33"/>
      <c r="DIL23" s="75"/>
      <c r="DIM23" s="75"/>
      <c r="DIN23" s="75"/>
      <c r="DIO23" s="33"/>
      <c r="DIP23" s="34" t="e">
        <f>AVERAGE(DIG23:DIO23)</f>
        <v>#DIV/0!</v>
      </c>
      <c r="DIQ23" s="36"/>
      <c r="DIR23" s="34" t="e">
        <f>SUM(DIP23+DIQ23)</f>
        <v>#DIV/0!</v>
      </c>
      <c r="DIS23" s="36"/>
      <c r="DIT23" s="35"/>
      <c r="DIU23" s="32">
        <v>18</v>
      </c>
      <c r="DIV23" s="33" t="s">
        <v>50</v>
      </c>
      <c r="DIW23" s="33"/>
      <c r="DIX23" s="33"/>
      <c r="DIY23" s="33"/>
      <c r="DIZ23" s="33"/>
      <c r="DJA23" s="33"/>
      <c r="DJB23" s="75"/>
      <c r="DJC23" s="75"/>
      <c r="DJD23" s="75"/>
      <c r="DJE23" s="33"/>
      <c r="DJF23" s="34" t="e">
        <f>AVERAGE(DIW23:DJE23)</f>
        <v>#DIV/0!</v>
      </c>
      <c r="DJG23" s="36"/>
      <c r="DJH23" s="34" t="e">
        <f>SUM(DJF23+DJG23)</f>
        <v>#DIV/0!</v>
      </c>
      <c r="DJI23" s="36"/>
      <c r="DJJ23" s="35"/>
      <c r="DJK23" s="32">
        <v>18</v>
      </c>
      <c r="DJL23" s="33" t="s">
        <v>50</v>
      </c>
      <c r="DJM23" s="33"/>
      <c r="DJN23" s="33"/>
      <c r="DJO23" s="33"/>
      <c r="DJP23" s="33"/>
      <c r="DJQ23" s="33"/>
      <c r="DJR23" s="75"/>
      <c r="DJS23" s="75"/>
      <c r="DJT23" s="75"/>
      <c r="DJU23" s="33"/>
      <c r="DJV23" s="34" t="e">
        <f>AVERAGE(DJM23:DJU23)</f>
        <v>#DIV/0!</v>
      </c>
      <c r="DJW23" s="36"/>
      <c r="DJX23" s="34" t="e">
        <f>SUM(DJV23+DJW23)</f>
        <v>#DIV/0!</v>
      </c>
      <c r="DJY23" s="36"/>
      <c r="DJZ23" s="35"/>
      <c r="DKA23" s="32">
        <v>18</v>
      </c>
      <c r="DKB23" s="33" t="s">
        <v>50</v>
      </c>
      <c r="DKC23" s="33"/>
      <c r="DKD23" s="33"/>
      <c r="DKE23" s="33"/>
      <c r="DKF23" s="33"/>
      <c r="DKG23" s="33"/>
      <c r="DKH23" s="75"/>
      <c r="DKI23" s="75"/>
      <c r="DKJ23" s="75"/>
      <c r="DKK23" s="33"/>
      <c r="DKL23" s="34" t="e">
        <f>AVERAGE(DKC23:DKK23)</f>
        <v>#DIV/0!</v>
      </c>
      <c r="DKM23" s="36"/>
      <c r="DKN23" s="34" t="e">
        <f>SUM(DKL23+DKM23)</f>
        <v>#DIV/0!</v>
      </c>
      <c r="DKO23" s="36"/>
      <c r="DKP23" s="35"/>
      <c r="DKQ23" s="32">
        <v>18</v>
      </c>
      <c r="DKR23" s="33" t="s">
        <v>50</v>
      </c>
      <c r="DKS23" s="33"/>
      <c r="DKT23" s="33"/>
      <c r="DKU23" s="33"/>
      <c r="DKV23" s="33"/>
      <c r="DKW23" s="33"/>
      <c r="DKX23" s="75"/>
      <c r="DKY23" s="75"/>
      <c r="DKZ23" s="75"/>
      <c r="DLA23" s="33"/>
      <c r="DLB23" s="34" t="e">
        <f>AVERAGE(DKS23:DLA23)</f>
        <v>#DIV/0!</v>
      </c>
      <c r="DLC23" s="36"/>
      <c r="DLD23" s="34" t="e">
        <f>SUM(DLB23+DLC23)</f>
        <v>#DIV/0!</v>
      </c>
      <c r="DLE23" s="36"/>
      <c r="DLF23" s="35"/>
      <c r="DLG23" s="32">
        <v>18</v>
      </c>
      <c r="DLH23" s="33" t="s">
        <v>50</v>
      </c>
      <c r="DLI23" s="33"/>
      <c r="DLJ23" s="33"/>
      <c r="DLK23" s="33"/>
      <c r="DLL23" s="33"/>
      <c r="DLM23" s="33"/>
      <c r="DLN23" s="75"/>
      <c r="DLO23" s="75"/>
      <c r="DLP23" s="75"/>
      <c r="DLQ23" s="33"/>
      <c r="DLR23" s="34" t="e">
        <f>AVERAGE(DLI23:DLQ23)</f>
        <v>#DIV/0!</v>
      </c>
      <c r="DLS23" s="36"/>
      <c r="DLT23" s="34" t="e">
        <f>SUM(DLR23+DLS23)</f>
        <v>#DIV/0!</v>
      </c>
      <c r="DLU23" s="36"/>
      <c r="DLV23" s="35"/>
      <c r="DLW23" s="32">
        <v>18</v>
      </c>
      <c r="DLX23" s="33" t="s">
        <v>50</v>
      </c>
      <c r="DLY23" s="33"/>
      <c r="DLZ23" s="33"/>
      <c r="DMA23" s="33"/>
      <c r="DMB23" s="33"/>
      <c r="DMC23" s="33"/>
      <c r="DMD23" s="75"/>
      <c r="DME23" s="75"/>
      <c r="DMF23" s="75"/>
      <c r="DMG23" s="33"/>
      <c r="DMH23" s="34" t="e">
        <f>AVERAGE(DLY23:DMG23)</f>
        <v>#DIV/0!</v>
      </c>
      <c r="DMI23" s="36"/>
      <c r="DMJ23" s="34" t="e">
        <f>SUM(DMH23+DMI23)</f>
        <v>#DIV/0!</v>
      </c>
      <c r="DMK23" s="36"/>
      <c r="DML23" s="35"/>
      <c r="DMM23" s="32">
        <v>18</v>
      </c>
      <c r="DMN23" s="33" t="s">
        <v>50</v>
      </c>
      <c r="DMO23" s="33"/>
      <c r="DMP23" s="33"/>
      <c r="DMQ23" s="33"/>
      <c r="DMR23" s="33"/>
      <c r="DMS23" s="33"/>
      <c r="DMT23" s="75"/>
      <c r="DMU23" s="75"/>
      <c r="DMV23" s="75"/>
      <c r="DMW23" s="33"/>
      <c r="DMX23" s="34" t="e">
        <f>AVERAGE(DMO23:DMW23)</f>
        <v>#DIV/0!</v>
      </c>
      <c r="DMY23" s="36"/>
      <c r="DMZ23" s="34" t="e">
        <f>SUM(DMX23+DMY23)</f>
        <v>#DIV/0!</v>
      </c>
      <c r="DNA23" s="36"/>
      <c r="DNB23" s="35"/>
      <c r="DNC23" s="32">
        <v>18</v>
      </c>
      <c r="DND23" s="33" t="s">
        <v>50</v>
      </c>
      <c r="DNE23" s="33"/>
      <c r="DNF23" s="33"/>
      <c r="DNG23" s="33"/>
      <c r="DNH23" s="33"/>
      <c r="DNI23" s="33"/>
      <c r="DNJ23" s="75"/>
      <c r="DNK23" s="75"/>
      <c r="DNL23" s="75"/>
      <c r="DNM23" s="33"/>
      <c r="DNN23" s="34" t="e">
        <f>AVERAGE(DNE23:DNM23)</f>
        <v>#DIV/0!</v>
      </c>
      <c r="DNO23" s="36"/>
      <c r="DNP23" s="34" t="e">
        <f>SUM(DNN23+DNO23)</f>
        <v>#DIV/0!</v>
      </c>
      <c r="DNQ23" s="36"/>
      <c r="DNR23" s="35"/>
      <c r="DNS23" s="32">
        <v>18</v>
      </c>
      <c r="DNT23" s="33" t="s">
        <v>50</v>
      </c>
      <c r="DNU23" s="33"/>
      <c r="DNV23" s="33"/>
      <c r="DNW23" s="33"/>
      <c r="DNX23" s="33"/>
      <c r="DNY23" s="33"/>
      <c r="DNZ23" s="75"/>
      <c r="DOA23" s="75"/>
      <c r="DOB23" s="75"/>
      <c r="DOC23" s="33"/>
      <c r="DOD23" s="34" t="e">
        <f>AVERAGE(DNU23:DOC23)</f>
        <v>#DIV/0!</v>
      </c>
      <c r="DOE23" s="36"/>
      <c r="DOF23" s="34" t="e">
        <f>SUM(DOD23+DOE23)</f>
        <v>#DIV/0!</v>
      </c>
      <c r="DOG23" s="36"/>
      <c r="DOH23" s="35"/>
      <c r="DOI23" s="32">
        <v>18</v>
      </c>
      <c r="DOJ23" s="33" t="s">
        <v>50</v>
      </c>
      <c r="DOK23" s="33"/>
      <c r="DOL23" s="33"/>
      <c r="DOM23" s="33"/>
      <c r="DON23" s="33"/>
      <c r="DOO23" s="33"/>
      <c r="DOP23" s="75"/>
      <c r="DOQ23" s="75"/>
      <c r="DOR23" s="75"/>
      <c r="DOS23" s="33"/>
      <c r="DOT23" s="34" t="e">
        <f>AVERAGE(DOK23:DOS23)</f>
        <v>#DIV/0!</v>
      </c>
      <c r="DOU23" s="36"/>
      <c r="DOV23" s="34" t="e">
        <f>SUM(DOT23+DOU23)</f>
        <v>#DIV/0!</v>
      </c>
      <c r="DOW23" s="36"/>
      <c r="DOX23" s="35"/>
      <c r="DOY23" s="32">
        <v>18</v>
      </c>
      <c r="DOZ23" s="33" t="s">
        <v>50</v>
      </c>
      <c r="DPA23" s="33"/>
      <c r="DPB23" s="33"/>
      <c r="DPC23" s="33"/>
      <c r="DPD23" s="33"/>
      <c r="DPE23" s="33"/>
      <c r="DPF23" s="75"/>
      <c r="DPG23" s="75"/>
      <c r="DPH23" s="75"/>
      <c r="DPI23" s="33"/>
      <c r="DPJ23" s="34" t="e">
        <f>AVERAGE(DPA23:DPI23)</f>
        <v>#DIV/0!</v>
      </c>
      <c r="DPK23" s="36"/>
      <c r="DPL23" s="34" t="e">
        <f>SUM(DPJ23+DPK23)</f>
        <v>#DIV/0!</v>
      </c>
      <c r="DPM23" s="36"/>
      <c r="DPN23" s="35"/>
      <c r="DPO23" s="32">
        <v>18</v>
      </c>
      <c r="DPP23" s="33" t="s">
        <v>50</v>
      </c>
      <c r="DPQ23" s="33"/>
      <c r="DPR23" s="33"/>
      <c r="DPS23" s="33"/>
      <c r="DPT23" s="33"/>
      <c r="DPU23" s="33"/>
      <c r="DPV23" s="75"/>
      <c r="DPW23" s="75"/>
      <c r="DPX23" s="75"/>
      <c r="DPY23" s="33"/>
      <c r="DPZ23" s="34" t="e">
        <f>AVERAGE(DPQ23:DPY23)</f>
        <v>#DIV/0!</v>
      </c>
      <c r="DQA23" s="36"/>
      <c r="DQB23" s="34" t="e">
        <f>SUM(DPZ23+DQA23)</f>
        <v>#DIV/0!</v>
      </c>
      <c r="DQC23" s="36"/>
      <c r="DQD23" s="35"/>
      <c r="DQE23" s="32">
        <v>18</v>
      </c>
      <c r="DQF23" s="33" t="s">
        <v>50</v>
      </c>
      <c r="DQG23" s="33"/>
      <c r="DQH23" s="33"/>
      <c r="DQI23" s="33"/>
      <c r="DQJ23" s="33"/>
      <c r="DQK23" s="33"/>
      <c r="DQL23" s="75"/>
      <c r="DQM23" s="75"/>
      <c r="DQN23" s="75"/>
      <c r="DQO23" s="33"/>
      <c r="DQP23" s="34" t="e">
        <f>AVERAGE(DQG23:DQO23)</f>
        <v>#DIV/0!</v>
      </c>
      <c r="DQQ23" s="36"/>
      <c r="DQR23" s="34" t="e">
        <f>SUM(DQP23+DQQ23)</f>
        <v>#DIV/0!</v>
      </c>
      <c r="DQS23" s="36"/>
      <c r="DQT23" s="35"/>
      <c r="DQU23" s="32">
        <v>18</v>
      </c>
      <c r="DQV23" s="33" t="s">
        <v>50</v>
      </c>
      <c r="DQW23" s="33"/>
      <c r="DQX23" s="33"/>
      <c r="DQY23" s="33"/>
      <c r="DQZ23" s="33"/>
      <c r="DRA23" s="33"/>
      <c r="DRB23" s="75"/>
      <c r="DRC23" s="75"/>
      <c r="DRD23" s="75"/>
      <c r="DRE23" s="33"/>
      <c r="DRF23" s="34" t="e">
        <f>AVERAGE(DQW23:DRE23)</f>
        <v>#DIV/0!</v>
      </c>
      <c r="DRG23" s="36"/>
      <c r="DRH23" s="34" t="e">
        <f>SUM(DRF23+DRG23)</f>
        <v>#DIV/0!</v>
      </c>
      <c r="DRI23" s="36"/>
      <c r="DRJ23" s="35"/>
      <c r="DRK23" s="32">
        <v>18</v>
      </c>
      <c r="DRL23" s="33" t="s">
        <v>50</v>
      </c>
      <c r="DRM23" s="33"/>
      <c r="DRN23" s="33"/>
      <c r="DRO23" s="33"/>
      <c r="DRP23" s="33"/>
      <c r="DRQ23" s="33"/>
      <c r="DRR23" s="75"/>
      <c r="DRS23" s="75"/>
      <c r="DRT23" s="75"/>
      <c r="DRU23" s="33"/>
      <c r="DRV23" s="34" t="e">
        <f>AVERAGE(DRM23:DRU23)</f>
        <v>#DIV/0!</v>
      </c>
      <c r="DRW23" s="36"/>
      <c r="DRX23" s="34" t="e">
        <f>SUM(DRV23+DRW23)</f>
        <v>#DIV/0!</v>
      </c>
      <c r="DRY23" s="36"/>
      <c r="DRZ23" s="35"/>
      <c r="DSA23" s="32">
        <v>18</v>
      </c>
      <c r="DSB23" s="33" t="s">
        <v>50</v>
      </c>
      <c r="DSC23" s="33"/>
      <c r="DSD23" s="33"/>
      <c r="DSE23" s="33"/>
      <c r="DSF23" s="33"/>
      <c r="DSG23" s="33"/>
      <c r="DSH23" s="75"/>
      <c r="DSI23" s="75"/>
      <c r="DSJ23" s="75"/>
      <c r="DSK23" s="33"/>
      <c r="DSL23" s="34" t="e">
        <f>AVERAGE(DSC23:DSK23)</f>
        <v>#DIV/0!</v>
      </c>
      <c r="DSM23" s="36"/>
      <c r="DSN23" s="34" t="e">
        <f>SUM(DSL23+DSM23)</f>
        <v>#DIV/0!</v>
      </c>
      <c r="DSO23" s="36"/>
      <c r="DSP23" s="35"/>
      <c r="DSQ23" s="32">
        <v>18</v>
      </c>
      <c r="DSR23" s="33" t="s">
        <v>50</v>
      </c>
      <c r="DSS23" s="33"/>
      <c r="DST23" s="33"/>
      <c r="DSU23" s="33"/>
      <c r="DSV23" s="33"/>
      <c r="DSW23" s="33"/>
      <c r="DSX23" s="75"/>
      <c r="DSY23" s="75"/>
      <c r="DSZ23" s="75"/>
      <c r="DTA23" s="33"/>
      <c r="DTB23" s="34" t="e">
        <f>AVERAGE(DSS23:DTA23)</f>
        <v>#DIV/0!</v>
      </c>
      <c r="DTC23" s="36"/>
      <c r="DTD23" s="34" t="e">
        <f>SUM(DTB23+DTC23)</f>
        <v>#DIV/0!</v>
      </c>
      <c r="DTE23" s="36"/>
      <c r="DTF23" s="35"/>
      <c r="DTG23" s="32">
        <v>18</v>
      </c>
      <c r="DTH23" s="33" t="s">
        <v>50</v>
      </c>
      <c r="DTI23" s="33"/>
      <c r="DTJ23" s="33"/>
      <c r="DTK23" s="33"/>
      <c r="DTL23" s="33"/>
      <c r="DTM23" s="33"/>
      <c r="DTN23" s="75"/>
      <c r="DTO23" s="75"/>
      <c r="DTP23" s="75"/>
      <c r="DTQ23" s="33"/>
      <c r="DTR23" s="34" t="e">
        <f>AVERAGE(DTI23:DTQ23)</f>
        <v>#DIV/0!</v>
      </c>
      <c r="DTS23" s="36"/>
      <c r="DTT23" s="34" t="e">
        <f>SUM(DTR23+DTS23)</f>
        <v>#DIV/0!</v>
      </c>
      <c r="DTU23" s="36"/>
      <c r="DTV23" s="35"/>
      <c r="DTW23" s="32">
        <v>18</v>
      </c>
      <c r="DTX23" s="33" t="s">
        <v>50</v>
      </c>
      <c r="DTY23" s="33"/>
      <c r="DTZ23" s="33"/>
      <c r="DUA23" s="33"/>
      <c r="DUB23" s="33"/>
      <c r="DUC23" s="33"/>
      <c r="DUD23" s="75"/>
      <c r="DUE23" s="75"/>
      <c r="DUF23" s="75"/>
      <c r="DUG23" s="33"/>
      <c r="DUH23" s="34" t="e">
        <f>AVERAGE(DTY23:DUG23)</f>
        <v>#DIV/0!</v>
      </c>
      <c r="DUI23" s="36"/>
      <c r="DUJ23" s="34" t="e">
        <f>SUM(DUH23+DUI23)</f>
        <v>#DIV/0!</v>
      </c>
      <c r="DUK23" s="36"/>
      <c r="DUL23" s="35"/>
      <c r="DUM23" s="32">
        <v>18</v>
      </c>
      <c r="DUN23" s="33" t="s">
        <v>50</v>
      </c>
      <c r="DUO23" s="33"/>
      <c r="DUP23" s="33"/>
      <c r="DUQ23" s="33"/>
      <c r="DUR23" s="33"/>
      <c r="DUS23" s="33"/>
      <c r="DUT23" s="75"/>
      <c r="DUU23" s="75"/>
      <c r="DUV23" s="75"/>
      <c r="DUW23" s="33"/>
      <c r="DUX23" s="34" t="e">
        <f>AVERAGE(DUO23:DUW23)</f>
        <v>#DIV/0!</v>
      </c>
      <c r="DUY23" s="36"/>
      <c r="DUZ23" s="34" t="e">
        <f>SUM(DUX23+DUY23)</f>
        <v>#DIV/0!</v>
      </c>
      <c r="DVA23" s="36"/>
      <c r="DVB23" s="35"/>
      <c r="DVC23" s="32">
        <v>18</v>
      </c>
      <c r="DVD23" s="33" t="s">
        <v>50</v>
      </c>
      <c r="DVE23" s="33"/>
      <c r="DVF23" s="33"/>
      <c r="DVG23" s="33"/>
      <c r="DVH23" s="33"/>
      <c r="DVI23" s="33"/>
      <c r="DVJ23" s="75"/>
      <c r="DVK23" s="75"/>
      <c r="DVL23" s="75"/>
      <c r="DVM23" s="33"/>
      <c r="DVN23" s="34" t="e">
        <f>AVERAGE(DVE23:DVM23)</f>
        <v>#DIV/0!</v>
      </c>
      <c r="DVO23" s="36"/>
      <c r="DVP23" s="34" t="e">
        <f>SUM(DVN23+DVO23)</f>
        <v>#DIV/0!</v>
      </c>
      <c r="DVQ23" s="36"/>
      <c r="DVR23" s="35"/>
      <c r="DVS23" s="32">
        <v>18</v>
      </c>
      <c r="DVT23" s="33" t="s">
        <v>50</v>
      </c>
      <c r="DVU23" s="33"/>
      <c r="DVV23" s="33"/>
      <c r="DVW23" s="33"/>
      <c r="DVX23" s="33"/>
      <c r="DVY23" s="33"/>
      <c r="DVZ23" s="75"/>
      <c r="DWA23" s="75"/>
      <c r="DWB23" s="75"/>
      <c r="DWC23" s="33"/>
      <c r="DWD23" s="34" t="e">
        <f>AVERAGE(DVU23:DWC23)</f>
        <v>#DIV/0!</v>
      </c>
      <c r="DWE23" s="36"/>
      <c r="DWF23" s="34" t="e">
        <f>SUM(DWD23+DWE23)</f>
        <v>#DIV/0!</v>
      </c>
      <c r="DWG23" s="36"/>
      <c r="DWH23" s="35"/>
      <c r="DWI23" s="32">
        <v>18</v>
      </c>
      <c r="DWJ23" s="33" t="s">
        <v>50</v>
      </c>
      <c r="DWK23" s="33"/>
      <c r="DWL23" s="33"/>
      <c r="DWM23" s="33"/>
      <c r="DWN23" s="33"/>
      <c r="DWO23" s="33"/>
      <c r="DWP23" s="75"/>
      <c r="DWQ23" s="75"/>
      <c r="DWR23" s="75"/>
      <c r="DWS23" s="33"/>
      <c r="DWT23" s="34" t="e">
        <f>AVERAGE(DWK23:DWS23)</f>
        <v>#DIV/0!</v>
      </c>
      <c r="DWU23" s="36"/>
      <c r="DWV23" s="34" t="e">
        <f>SUM(DWT23+DWU23)</f>
        <v>#DIV/0!</v>
      </c>
      <c r="DWW23" s="36"/>
      <c r="DWX23" s="35"/>
      <c r="DWY23" s="32">
        <v>18</v>
      </c>
      <c r="DWZ23" s="33" t="s">
        <v>50</v>
      </c>
      <c r="DXA23" s="33"/>
      <c r="DXB23" s="33"/>
      <c r="DXC23" s="33"/>
      <c r="DXD23" s="33"/>
      <c r="DXE23" s="33"/>
      <c r="DXF23" s="75"/>
      <c r="DXG23" s="75"/>
      <c r="DXH23" s="75"/>
      <c r="DXI23" s="33"/>
      <c r="DXJ23" s="34" t="e">
        <f>AVERAGE(DXA23:DXI23)</f>
        <v>#DIV/0!</v>
      </c>
      <c r="DXK23" s="36"/>
      <c r="DXL23" s="34" t="e">
        <f>SUM(DXJ23+DXK23)</f>
        <v>#DIV/0!</v>
      </c>
      <c r="DXM23" s="36"/>
      <c r="DXN23" s="35"/>
      <c r="DXO23" s="32">
        <v>18</v>
      </c>
      <c r="DXP23" s="33" t="s">
        <v>50</v>
      </c>
      <c r="DXQ23" s="33"/>
      <c r="DXR23" s="33"/>
      <c r="DXS23" s="33"/>
      <c r="DXT23" s="33"/>
      <c r="DXU23" s="33"/>
      <c r="DXV23" s="75"/>
      <c r="DXW23" s="75"/>
      <c r="DXX23" s="75"/>
      <c r="DXY23" s="33"/>
      <c r="DXZ23" s="34" t="e">
        <f>AVERAGE(DXQ23:DXY23)</f>
        <v>#DIV/0!</v>
      </c>
      <c r="DYA23" s="36"/>
      <c r="DYB23" s="34" t="e">
        <f>SUM(DXZ23+DYA23)</f>
        <v>#DIV/0!</v>
      </c>
      <c r="DYC23" s="36"/>
      <c r="DYD23" s="35"/>
      <c r="DYE23" s="32">
        <v>18</v>
      </c>
      <c r="DYF23" s="33" t="s">
        <v>50</v>
      </c>
      <c r="DYG23" s="33"/>
      <c r="DYH23" s="33"/>
      <c r="DYI23" s="33"/>
      <c r="DYJ23" s="33"/>
      <c r="DYK23" s="33"/>
      <c r="DYL23" s="75"/>
      <c r="DYM23" s="75"/>
      <c r="DYN23" s="75"/>
      <c r="DYO23" s="33"/>
      <c r="DYP23" s="34" t="e">
        <f>AVERAGE(DYG23:DYO23)</f>
        <v>#DIV/0!</v>
      </c>
      <c r="DYQ23" s="36"/>
      <c r="DYR23" s="34" t="e">
        <f>SUM(DYP23+DYQ23)</f>
        <v>#DIV/0!</v>
      </c>
      <c r="DYS23" s="36"/>
      <c r="DYT23" s="35"/>
      <c r="DYU23" s="32">
        <v>18</v>
      </c>
      <c r="DYV23" s="33" t="s">
        <v>50</v>
      </c>
      <c r="DYW23" s="33"/>
      <c r="DYX23" s="33"/>
      <c r="DYY23" s="33"/>
      <c r="DYZ23" s="33"/>
      <c r="DZA23" s="33"/>
      <c r="DZB23" s="75"/>
      <c r="DZC23" s="75"/>
      <c r="DZD23" s="75"/>
      <c r="DZE23" s="33"/>
      <c r="DZF23" s="34" t="e">
        <f>AVERAGE(DYW23:DZE23)</f>
        <v>#DIV/0!</v>
      </c>
      <c r="DZG23" s="36"/>
      <c r="DZH23" s="34" t="e">
        <f>SUM(DZF23+DZG23)</f>
        <v>#DIV/0!</v>
      </c>
      <c r="DZI23" s="36"/>
      <c r="DZJ23" s="35"/>
      <c r="DZK23" s="32">
        <v>18</v>
      </c>
      <c r="DZL23" s="33" t="s">
        <v>50</v>
      </c>
      <c r="DZM23" s="33"/>
      <c r="DZN23" s="33"/>
      <c r="DZO23" s="33"/>
      <c r="DZP23" s="33"/>
      <c r="DZQ23" s="33"/>
      <c r="DZR23" s="75"/>
      <c r="DZS23" s="75"/>
      <c r="DZT23" s="75"/>
      <c r="DZU23" s="33"/>
      <c r="DZV23" s="34" t="e">
        <f>AVERAGE(DZM23:DZU23)</f>
        <v>#DIV/0!</v>
      </c>
      <c r="DZW23" s="36"/>
      <c r="DZX23" s="34" t="e">
        <f>SUM(DZV23+DZW23)</f>
        <v>#DIV/0!</v>
      </c>
      <c r="DZY23" s="36"/>
      <c r="DZZ23" s="35"/>
      <c r="EAA23" s="32">
        <v>18</v>
      </c>
      <c r="EAB23" s="33" t="s">
        <v>50</v>
      </c>
      <c r="EAC23" s="33"/>
      <c r="EAD23" s="33"/>
      <c r="EAE23" s="33"/>
      <c r="EAF23" s="33"/>
      <c r="EAG23" s="33"/>
      <c r="EAH23" s="75"/>
      <c r="EAI23" s="75"/>
      <c r="EAJ23" s="75"/>
      <c r="EAK23" s="33"/>
      <c r="EAL23" s="34" t="e">
        <f>AVERAGE(EAC23:EAK23)</f>
        <v>#DIV/0!</v>
      </c>
      <c r="EAM23" s="36"/>
      <c r="EAN23" s="34" t="e">
        <f>SUM(EAL23+EAM23)</f>
        <v>#DIV/0!</v>
      </c>
      <c r="EAO23" s="36"/>
      <c r="EAP23" s="35"/>
      <c r="EAQ23" s="32">
        <v>18</v>
      </c>
      <c r="EAR23" s="33" t="s">
        <v>50</v>
      </c>
      <c r="EAS23" s="33"/>
      <c r="EAT23" s="33"/>
      <c r="EAU23" s="33"/>
      <c r="EAV23" s="33"/>
      <c r="EAW23" s="33"/>
      <c r="EAX23" s="75"/>
      <c r="EAY23" s="75"/>
      <c r="EAZ23" s="75"/>
      <c r="EBA23" s="33"/>
      <c r="EBB23" s="34" t="e">
        <f>AVERAGE(EAS23:EBA23)</f>
        <v>#DIV/0!</v>
      </c>
      <c r="EBC23" s="36"/>
      <c r="EBD23" s="34" t="e">
        <f>SUM(EBB23+EBC23)</f>
        <v>#DIV/0!</v>
      </c>
      <c r="EBE23" s="36"/>
      <c r="EBF23" s="35"/>
      <c r="EBG23" s="32">
        <v>18</v>
      </c>
      <c r="EBH23" s="33" t="s">
        <v>50</v>
      </c>
      <c r="EBI23" s="33"/>
      <c r="EBJ23" s="33"/>
      <c r="EBK23" s="33"/>
      <c r="EBL23" s="33"/>
      <c r="EBM23" s="33"/>
      <c r="EBN23" s="75"/>
      <c r="EBO23" s="75"/>
      <c r="EBP23" s="75"/>
      <c r="EBQ23" s="33"/>
      <c r="EBR23" s="34" t="e">
        <f>AVERAGE(EBI23:EBQ23)</f>
        <v>#DIV/0!</v>
      </c>
      <c r="EBS23" s="36"/>
      <c r="EBT23" s="34" t="e">
        <f>SUM(EBR23+EBS23)</f>
        <v>#DIV/0!</v>
      </c>
      <c r="EBU23" s="36"/>
      <c r="EBV23" s="35"/>
      <c r="EBW23" s="32">
        <v>18</v>
      </c>
      <c r="EBX23" s="33" t="s">
        <v>50</v>
      </c>
      <c r="EBY23" s="33"/>
      <c r="EBZ23" s="33"/>
      <c r="ECA23" s="33"/>
      <c r="ECB23" s="33"/>
      <c r="ECC23" s="33"/>
      <c r="ECD23" s="75"/>
      <c r="ECE23" s="75"/>
      <c r="ECF23" s="75"/>
      <c r="ECG23" s="33"/>
      <c r="ECH23" s="34" t="e">
        <f>AVERAGE(EBY23:ECG23)</f>
        <v>#DIV/0!</v>
      </c>
      <c r="ECI23" s="36"/>
      <c r="ECJ23" s="34" t="e">
        <f>SUM(ECH23+ECI23)</f>
        <v>#DIV/0!</v>
      </c>
      <c r="ECK23" s="36"/>
      <c r="ECL23" s="35"/>
      <c r="ECM23" s="32">
        <v>18</v>
      </c>
      <c r="ECN23" s="33" t="s">
        <v>50</v>
      </c>
      <c r="ECO23" s="33"/>
      <c r="ECP23" s="33"/>
      <c r="ECQ23" s="33"/>
      <c r="ECR23" s="33"/>
      <c r="ECS23" s="33"/>
      <c r="ECT23" s="75"/>
      <c r="ECU23" s="75"/>
      <c r="ECV23" s="75"/>
      <c r="ECW23" s="33"/>
      <c r="ECX23" s="34" t="e">
        <f>AVERAGE(ECO23:ECW23)</f>
        <v>#DIV/0!</v>
      </c>
      <c r="ECY23" s="36"/>
      <c r="ECZ23" s="34" t="e">
        <f>SUM(ECX23+ECY23)</f>
        <v>#DIV/0!</v>
      </c>
      <c r="EDA23" s="36"/>
      <c r="EDB23" s="35"/>
      <c r="EDC23" s="32">
        <v>18</v>
      </c>
      <c r="EDD23" s="33" t="s">
        <v>50</v>
      </c>
      <c r="EDE23" s="33"/>
      <c r="EDF23" s="33"/>
      <c r="EDG23" s="33"/>
      <c r="EDH23" s="33"/>
      <c r="EDI23" s="33"/>
      <c r="EDJ23" s="75"/>
      <c r="EDK23" s="75"/>
      <c r="EDL23" s="75"/>
      <c r="EDM23" s="33"/>
      <c r="EDN23" s="34" t="e">
        <f>AVERAGE(EDE23:EDM23)</f>
        <v>#DIV/0!</v>
      </c>
      <c r="EDO23" s="36"/>
      <c r="EDP23" s="34" t="e">
        <f>SUM(EDN23+EDO23)</f>
        <v>#DIV/0!</v>
      </c>
      <c r="EDQ23" s="36"/>
      <c r="EDR23" s="35"/>
      <c r="EDS23" s="32">
        <v>18</v>
      </c>
      <c r="EDT23" s="33" t="s">
        <v>50</v>
      </c>
      <c r="EDU23" s="33"/>
      <c r="EDV23" s="33"/>
      <c r="EDW23" s="33"/>
      <c r="EDX23" s="33"/>
      <c r="EDY23" s="33"/>
      <c r="EDZ23" s="75"/>
      <c r="EEA23" s="75"/>
      <c r="EEB23" s="75"/>
      <c r="EEC23" s="33"/>
      <c r="EED23" s="34" t="e">
        <f>AVERAGE(EDU23:EEC23)</f>
        <v>#DIV/0!</v>
      </c>
      <c r="EEE23" s="36"/>
      <c r="EEF23" s="34" t="e">
        <f>SUM(EED23+EEE23)</f>
        <v>#DIV/0!</v>
      </c>
      <c r="EEG23" s="36"/>
      <c r="EEH23" s="35"/>
      <c r="EEI23" s="32">
        <v>18</v>
      </c>
      <c r="EEJ23" s="33" t="s">
        <v>50</v>
      </c>
      <c r="EEK23" s="33"/>
      <c r="EEL23" s="33"/>
      <c r="EEM23" s="33"/>
      <c r="EEN23" s="33"/>
      <c r="EEO23" s="33"/>
      <c r="EEP23" s="75"/>
      <c r="EEQ23" s="75"/>
      <c r="EER23" s="75"/>
      <c r="EES23" s="33"/>
      <c r="EET23" s="34" t="e">
        <f>AVERAGE(EEK23:EES23)</f>
        <v>#DIV/0!</v>
      </c>
      <c r="EEU23" s="36"/>
      <c r="EEV23" s="34" t="e">
        <f>SUM(EET23+EEU23)</f>
        <v>#DIV/0!</v>
      </c>
      <c r="EEW23" s="36"/>
      <c r="EEX23" s="35"/>
      <c r="EEY23" s="32">
        <v>18</v>
      </c>
      <c r="EEZ23" s="33" t="s">
        <v>50</v>
      </c>
      <c r="EFA23" s="33"/>
      <c r="EFB23" s="33"/>
      <c r="EFC23" s="33"/>
      <c r="EFD23" s="33"/>
      <c r="EFE23" s="33"/>
      <c r="EFF23" s="75"/>
      <c r="EFG23" s="75"/>
      <c r="EFH23" s="75"/>
      <c r="EFI23" s="33"/>
      <c r="EFJ23" s="34" t="e">
        <f>AVERAGE(EFA23:EFI23)</f>
        <v>#DIV/0!</v>
      </c>
      <c r="EFK23" s="36"/>
      <c r="EFL23" s="34" t="e">
        <f>SUM(EFJ23+EFK23)</f>
        <v>#DIV/0!</v>
      </c>
      <c r="EFM23" s="36"/>
      <c r="EFN23" s="35"/>
      <c r="EFO23" s="32">
        <v>18</v>
      </c>
      <c r="EFP23" s="33" t="s">
        <v>50</v>
      </c>
      <c r="EFQ23" s="33"/>
      <c r="EFR23" s="33"/>
      <c r="EFS23" s="33"/>
      <c r="EFT23" s="33"/>
      <c r="EFU23" s="33"/>
      <c r="EFV23" s="75"/>
      <c r="EFW23" s="75"/>
      <c r="EFX23" s="75"/>
      <c r="EFY23" s="33"/>
      <c r="EFZ23" s="34" t="e">
        <f>AVERAGE(EFQ23:EFY23)</f>
        <v>#DIV/0!</v>
      </c>
      <c r="EGA23" s="36"/>
      <c r="EGB23" s="34" t="e">
        <f>SUM(EFZ23+EGA23)</f>
        <v>#DIV/0!</v>
      </c>
      <c r="EGC23" s="36"/>
      <c r="EGD23" s="35"/>
      <c r="EGE23" s="32">
        <v>18</v>
      </c>
      <c r="EGF23" s="33" t="s">
        <v>50</v>
      </c>
      <c r="EGG23" s="33"/>
      <c r="EGH23" s="33"/>
      <c r="EGI23" s="33"/>
      <c r="EGJ23" s="33"/>
      <c r="EGK23" s="33"/>
      <c r="EGL23" s="75"/>
      <c r="EGM23" s="75"/>
      <c r="EGN23" s="75"/>
      <c r="EGO23" s="33"/>
      <c r="EGP23" s="34" t="e">
        <f>AVERAGE(EGG23:EGO23)</f>
        <v>#DIV/0!</v>
      </c>
      <c r="EGQ23" s="36"/>
      <c r="EGR23" s="34" t="e">
        <f>SUM(EGP23+EGQ23)</f>
        <v>#DIV/0!</v>
      </c>
      <c r="EGS23" s="36"/>
      <c r="EGT23" s="35"/>
      <c r="EGU23" s="32">
        <v>18</v>
      </c>
      <c r="EGV23" s="33" t="s">
        <v>50</v>
      </c>
      <c r="EGW23" s="33"/>
      <c r="EGX23" s="33"/>
      <c r="EGY23" s="33"/>
      <c r="EGZ23" s="33"/>
      <c r="EHA23" s="33"/>
      <c r="EHB23" s="75"/>
      <c r="EHC23" s="75"/>
      <c r="EHD23" s="75"/>
      <c r="EHE23" s="33"/>
      <c r="EHF23" s="34" t="e">
        <f>AVERAGE(EGW23:EHE23)</f>
        <v>#DIV/0!</v>
      </c>
      <c r="EHG23" s="36"/>
      <c r="EHH23" s="34" t="e">
        <f>SUM(EHF23+EHG23)</f>
        <v>#DIV/0!</v>
      </c>
      <c r="EHI23" s="36"/>
      <c r="EHJ23" s="35"/>
      <c r="EHK23" s="32">
        <v>18</v>
      </c>
      <c r="EHL23" s="33" t="s">
        <v>50</v>
      </c>
      <c r="EHM23" s="33"/>
      <c r="EHN23" s="33"/>
      <c r="EHO23" s="33"/>
      <c r="EHP23" s="33"/>
      <c r="EHQ23" s="33"/>
      <c r="EHR23" s="75"/>
      <c r="EHS23" s="75"/>
      <c r="EHT23" s="75"/>
      <c r="EHU23" s="33"/>
      <c r="EHV23" s="34" t="e">
        <f>AVERAGE(EHM23:EHU23)</f>
        <v>#DIV/0!</v>
      </c>
      <c r="EHW23" s="36"/>
      <c r="EHX23" s="34" t="e">
        <f>SUM(EHV23+EHW23)</f>
        <v>#DIV/0!</v>
      </c>
      <c r="EHY23" s="36"/>
      <c r="EHZ23" s="35"/>
      <c r="EIA23" s="32">
        <v>18</v>
      </c>
      <c r="EIB23" s="33" t="s">
        <v>50</v>
      </c>
      <c r="EIC23" s="33"/>
      <c r="EID23" s="33"/>
      <c r="EIE23" s="33"/>
      <c r="EIF23" s="33"/>
      <c r="EIG23" s="33"/>
      <c r="EIH23" s="75"/>
      <c r="EII23" s="75"/>
      <c r="EIJ23" s="75"/>
      <c r="EIK23" s="33"/>
      <c r="EIL23" s="34" t="e">
        <f>AVERAGE(EIC23:EIK23)</f>
        <v>#DIV/0!</v>
      </c>
      <c r="EIM23" s="36"/>
      <c r="EIN23" s="34" t="e">
        <f>SUM(EIL23+EIM23)</f>
        <v>#DIV/0!</v>
      </c>
      <c r="EIO23" s="36"/>
      <c r="EIP23" s="35"/>
      <c r="EIQ23" s="32">
        <v>18</v>
      </c>
      <c r="EIR23" s="33" t="s">
        <v>50</v>
      </c>
      <c r="EIS23" s="33"/>
      <c r="EIT23" s="33"/>
      <c r="EIU23" s="33"/>
      <c r="EIV23" s="33"/>
      <c r="EIW23" s="33"/>
      <c r="EIX23" s="75"/>
      <c r="EIY23" s="75"/>
      <c r="EIZ23" s="75"/>
      <c r="EJA23" s="33"/>
      <c r="EJB23" s="34" t="e">
        <f>AVERAGE(EIS23:EJA23)</f>
        <v>#DIV/0!</v>
      </c>
      <c r="EJC23" s="36"/>
      <c r="EJD23" s="34" t="e">
        <f>SUM(EJB23+EJC23)</f>
        <v>#DIV/0!</v>
      </c>
      <c r="EJE23" s="36"/>
      <c r="EJF23" s="35"/>
      <c r="EJG23" s="32">
        <v>18</v>
      </c>
      <c r="EJH23" s="33" t="s">
        <v>50</v>
      </c>
      <c r="EJI23" s="33"/>
      <c r="EJJ23" s="33"/>
      <c r="EJK23" s="33"/>
      <c r="EJL23" s="33"/>
      <c r="EJM23" s="33"/>
      <c r="EJN23" s="75"/>
      <c r="EJO23" s="75"/>
      <c r="EJP23" s="75"/>
      <c r="EJQ23" s="33"/>
      <c r="EJR23" s="34" t="e">
        <f>AVERAGE(EJI23:EJQ23)</f>
        <v>#DIV/0!</v>
      </c>
      <c r="EJS23" s="36"/>
      <c r="EJT23" s="34" t="e">
        <f>SUM(EJR23+EJS23)</f>
        <v>#DIV/0!</v>
      </c>
      <c r="EJU23" s="36"/>
      <c r="EJV23" s="35"/>
      <c r="EJW23" s="32">
        <v>18</v>
      </c>
      <c r="EJX23" s="33" t="s">
        <v>50</v>
      </c>
      <c r="EJY23" s="33"/>
      <c r="EJZ23" s="33"/>
      <c r="EKA23" s="33"/>
      <c r="EKB23" s="33"/>
      <c r="EKC23" s="33"/>
      <c r="EKD23" s="75"/>
      <c r="EKE23" s="75"/>
      <c r="EKF23" s="75"/>
      <c r="EKG23" s="33"/>
      <c r="EKH23" s="34" t="e">
        <f>AVERAGE(EJY23:EKG23)</f>
        <v>#DIV/0!</v>
      </c>
      <c r="EKI23" s="36"/>
      <c r="EKJ23" s="34" t="e">
        <f>SUM(EKH23+EKI23)</f>
        <v>#DIV/0!</v>
      </c>
      <c r="EKK23" s="36"/>
      <c r="EKL23" s="35"/>
      <c r="EKM23" s="32">
        <v>18</v>
      </c>
      <c r="EKN23" s="33" t="s">
        <v>50</v>
      </c>
      <c r="EKO23" s="33"/>
      <c r="EKP23" s="33"/>
      <c r="EKQ23" s="33"/>
      <c r="EKR23" s="33"/>
      <c r="EKS23" s="33"/>
      <c r="EKT23" s="75"/>
      <c r="EKU23" s="75"/>
      <c r="EKV23" s="75"/>
      <c r="EKW23" s="33"/>
      <c r="EKX23" s="34" t="e">
        <f>AVERAGE(EKO23:EKW23)</f>
        <v>#DIV/0!</v>
      </c>
      <c r="EKY23" s="36"/>
      <c r="EKZ23" s="34" t="e">
        <f>SUM(EKX23+EKY23)</f>
        <v>#DIV/0!</v>
      </c>
      <c r="ELA23" s="36"/>
      <c r="ELB23" s="35"/>
      <c r="ELC23" s="32">
        <v>18</v>
      </c>
      <c r="ELD23" s="33" t="s">
        <v>50</v>
      </c>
      <c r="ELE23" s="33"/>
      <c r="ELF23" s="33"/>
      <c r="ELG23" s="33"/>
      <c r="ELH23" s="33"/>
      <c r="ELI23" s="33"/>
      <c r="ELJ23" s="75"/>
      <c r="ELK23" s="75"/>
      <c r="ELL23" s="75"/>
      <c r="ELM23" s="33"/>
      <c r="ELN23" s="34" t="e">
        <f>AVERAGE(ELE23:ELM23)</f>
        <v>#DIV/0!</v>
      </c>
      <c r="ELO23" s="36"/>
      <c r="ELP23" s="34" t="e">
        <f>SUM(ELN23+ELO23)</f>
        <v>#DIV/0!</v>
      </c>
      <c r="ELQ23" s="36"/>
      <c r="ELR23" s="35"/>
      <c r="ELS23" s="32">
        <v>18</v>
      </c>
      <c r="ELT23" s="33" t="s">
        <v>50</v>
      </c>
      <c r="ELU23" s="33"/>
      <c r="ELV23" s="33"/>
      <c r="ELW23" s="33"/>
      <c r="ELX23" s="33"/>
      <c r="ELY23" s="33"/>
      <c r="ELZ23" s="75"/>
      <c r="EMA23" s="75"/>
      <c r="EMB23" s="75"/>
      <c r="EMC23" s="33"/>
      <c r="EMD23" s="34" t="e">
        <f>AVERAGE(ELU23:EMC23)</f>
        <v>#DIV/0!</v>
      </c>
      <c r="EME23" s="36"/>
      <c r="EMF23" s="34" t="e">
        <f>SUM(EMD23+EME23)</f>
        <v>#DIV/0!</v>
      </c>
      <c r="EMG23" s="36"/>
      <c r="EMH23" s="35"/>
      <c r="EMI23" s="32">
        <v>18</v>
      </c>
      <c r="EMJ23" s="33" t="s">
        <v>50</v>
      </c>
      <c r="EMK23" s="33"/>
      <c r="EML23" s="33"/>
      <c r="EMM23" s="33"/>
      <c r="EMN23" s="33"/>
      <c r="EMO23" s="33"/>
      <c r="EMP23" s="75"/>
      <c r="EMQ23" s="75"/>
      <c r="EMR23" s="75"/>
      <c r="EMS23" s="33"/>
      <c r="EMT23" s="34" t="e">
        <f>AVERAGE(EMK23:EMS23)</f>
        <v>#DIV/0!</v>
      </c>
      <c r="EMU23" s="36"/>
      <c r="EMV23" s="34" t="e">
        <f>SUM(EMT23+EMU23)</f>
        <v>#DIV/0!</v>
      </c>
      <c r="EMW23" s="36"/>
      <c r="EMX23" s="35"/>
      <c r="EMY23" s="32">
        <v>18</v>
      </c>
      <c r="EMZ23" s="33" t="s">
        <v>50</v>
      </c>
      <c r="ENA23" s="33"/>
      <c r="ENB23" s="33"/>
      <c r="ENC23" s="33"/>
      <c r="END23" s="33"/>
      <c r="ENE23" s="33"/>
      <c r="ENF23" s="75"/>
      <c r="ENG23" s="75"/>
      <c r="ENH23" s="75"/>
      <c r="ENI23" s="33"/>
      <c r="ENJ23" s="34" t="e">
        <f>AVERAGE(ENA23:ENI23)</f>
        <v>#DIV/0!</v>
      </c>
      <c r="ENK23" s="36"/>
      <c r="ENL23" s="34" t="e">
        <f>SUM(ENJ23+ENK23)</f>
        <v>#DIV/0!</v>
      </c>
      <c r="ENM23" s="36"/>
      <c r="ENN23" s="35"/>
      <c r="ENO23" s="32">
        <v>18</v>
      </c>
      <c r="ENP23" s="33" t="s">
        <v>50</v>
      </c>
      <c r="ENQ23" s="33"/>
      <c r="ENR23" s="33"/>
      <c r="ENS23" s="33"/>
      <c r="ENT23" s="33"/>
      <c r="ENU23" s="33"/>
      <c r="ENV23" s="75"/>
      <c r="ENW23" s="75"/>
      <c r="ENX23" s="75"/>
      <c r="ENY23" s="33"/>
      <c r="ENZ23" s="34" t="e">
        <f>AVERAGE(ENQ23:ENY23)</f>
        <v>#DIV/0!</v>
      </c>
      <c r="EOA23" s="36"/>
      <c r="EOB23" s="34" t="e">
        <f>SUM(ENZ23+EOA23)</f>
        <v>#DIV/0!</v>
      </c>
      <c r="EOC23" s="36"/>
      <c r="EOD23" s="35"/>
      <c r="EOE23" s="32">
        <v>18</v>
      </c>
      <c r="EOF23" s="33" t="s">
        <v>50</v>
      </c>
      <c r="EOG23" s="33"/>
      <c r="EOH23" s="33"/>
      <c r="EOI23" s="33"/>
      <c r="EOJ23" s="33"/>
      <c r="EOK23" s="33"/>
      <c r="EOL23" s="75"/>
      <c r="EOM23" s="75"/>
      <c r="EON23" s="75"/>
      <c r="EOO23" s="33"/>
      <c r="EOP23" s="34" t="e">
        <f>AVERAGE(EOG23:EOO23)</f>
        <v>#DIV/0!</v>
      </c>
      <c r="EOQ23" s="36"/>
      <c r="EOR23" s="34" t="e">
        <f>SUM(EOP23+EOQ23)</f>
        <v>#DIV/0!</v>
      </c>
      <c r="EOS23" s="36"/>
      <c r="EOT23" s="35"/>
      <c r="EOU23" s="32">
        <v>18</v>
      </c>
      <c r="EOV23" s="33" t="s">
        <v>50</v>
      </c>
      <c r="EOW23" s="33"/>
      <c r="EOX23" s="33"/>
      <c r="EOY23" s="33"/>
      <c r="EOZ23" s="33"/>
      <c r="EPA23" s="33"/>
      <c r="EPB23" s="75"/>
      <c r="EPC23" s="75"/>
      <c r="EPD23" s="75"/>
      <c r="EPE23" s="33"/>
      <c r="EPF23" s="34" t="e">
        <f>AVERAGE(EOW23:EPE23)</f>
        <v>#DIV/0!</v>
      </c>
      <c r="EPG23" s="36"/>
      <c r="EPH23" s="34" t="e">
        <f>SUM(EPF23+EPG23)</f>
        <v>#DIV/0!</v>
      </c>
      <c r="EPI23" s="36"/>
      <c r="EPJ23" s="35"/>
      <c r="EPK23" s="32">
        <v>18</v>
      </c>
      <c r="EPL23" s="33" t="s">
        <v>50</v>
      </c>
      <c r="EPM23" s="33"/>
      <c r="EPN23" s="33"/>
      <c r="EPO23" s="33"/>
      <c r="EPP23" s="33"/>
      <c r="EPQ23" s="33"/>
      <c r="EPR23" s="75"/>
      <c r="EPS23" s="75"/>
      <c r="EPT23" s="75"/>
      <c r="EPU23" s="33"/>
      <c r="EPV23" s="34" t="e">
        <f>AVERAGE(EPM23:EPU23)</f>
        <v>#DIV/0!</v>
      </c>
      <c r="EPW23" s="36"/>
      <c r="EPX23" s="34" t="e">
        <f>SUM(EPV23+EPW23)</f>
        <v>#DIV/0!</v>
      </c>
      <c r="EPY23" s="36"/>
      <c r="EPZ23" s="35"/>
      <c r="EQA23" s="32">
        <v>18</v>
      </c>
      <c r="EQB23" s="33" t="s">
        <v>50</v>
      </c>
      <c r="EQC23" s="33"/>
      <c r="EQD23" s="33"/>
      <c r="EQE23" s="33"/>
      <c r="EQF23" s="33"/>
      <c r="EQG23" s="33"/>
      <c r="EQH23" s="75"/>
      <c r="EQI23" s="75"/>
      <c r="EQJ23" s="75"/>
      <c r="EQK23" s="33"/>
      <c r="EQL23" s="34" t="e">
        <f>AVERAGE(EQC23:EQK23)</f>
        <v>#DIV/0!</v>
      </c>
      <c r="EQM23" s="36"/>
      <c r="EQN23" s="34" t="e">
        <f>SUM(EQL23+EQM23)</f>
        <v>#DIV/0!</v>
      </c>
      <c r="EQO23" s="36"/>
      <c r="EQP23" s="35"/>
      <c r="EQQ23" s="32">
        <v>18</v>
      </c>
      <c r="EQR23" s="33" t="s">
        <v>50</v>
      </c>
      <c r="EQS23" s="33"/>
      <c r="EQT23" s="33"/>
      <c r="EQU23" s="33"/>
      <c r="EQV23" s="33"/>
      <c r="EQW23" s="33"/>
      <c r="EQX23" s="75"/>
      <c r="EQY23" s="75"/>
      <c r="EQZ23" s="75"/>
      <c r="ERA23" s="33"/>
      <c r="ERB23" s="34" t="e">
        <f>AVERAGE(EQS23:ERA23)</f>
        <v>#DIV/0!</v>
      </c>
      <c r="ERC23" s="36"/>
      <c r="ERD23" s="34" t="e">
        <f>SUM(ERB23+ERC23)</f>
        <v>#DIV/0!</v>
      </c>
      <c r="ERE23" s="36"/>
      <c r="ERF23" s="35"/>
      <c r="ERG23" s="32">
        <v>18</v>
      </c>
      <c r="ERH23" s="33" t="s">
        <v>50</v>
      </c>
      <c r="ERI23" s="33"/>
      <c r="ERJ23" s="33"/>
      <c r="ERK23" s="33"/>
      <c r="ERL23" s="33"/>
      <c r="ERM23" s="33"/>
      <c r="ERN23" s="75"/>
      <c r="ERO23" s="75"/>
      <c r="ERP23" s="75"/>
      <c r="ERQ23" s="33"/>
      <c r="ERR23" s="34" t="e">
        <f>AVERAGE(ERI23:ERQ23)</f>
        <v>#DIV/0!</v>
      </c>
      <c r="ERS23" s="36"/>
      <c r="ERT23" s="34" t="e">
        <f>SUM(ERR23+ERS23)</f>
        <v>#DIV/0!</v>
      </c>
      <c r="ERU23" s="36"/>
      <c r="ERV23" s="35"/>
      <c r="ERW23" s="32">
        <v>18</v>
      </c>
      <c r="ERX23" s="33" t="s">
        <v>50</v>
      </c>
      <c r="ERY23" s="33"/>
      <c r="ERZ23" s="33"/>
      <c r="ESA23" s="33"/>
      <c r="ESB23" s="33"/>
      <c r="ESC23" s="33"/>
      <c r="ESD23" s="75"/>
      <c r="ESE23" s="75"/>
      <c r="ESF23" s="75"/>
      <c r="ESG23" s="33"/>
      <c r="ESH23" s="34" t="e">
        <f>AVERAGE(ERY23:ESG23)</f>
        <v>#DIV/0!</v>
      </c>
      <c r="ESI23" s="36"/>
      <c r="ESJ23" s="34" t="e">
        <f>SUM(ESH23+ESI23)</f>
        <v>#DIV/0!</v>
      </c>
      <c r="ESK23" s="36"/>
      <c r="ESL23" s="35"/>
      <c r="ESM23" s="32">
        <v>18</v>
      </c>
      <c r="ESN23" s="33" t="s">
        <v>50</v>
      </c>
      <c r="ESO23" s="33"/>
      <c r="ESP23" s="33"/>
      <c r="ESQ23" s="33"/>
      <c r="ESR23" s="33"/>
      <c r="ESS23" s="33"/>
      <c r="EST23" s="75"/>
      <c r="ESU23" s="75"/>
      <c r="ESV23" s="75"/>
      <c r="ESW23" s="33"/>
      <c r="ESX23" s="34" t="e">
        <f>AVERAGE(ESO23:ESW23)</f>
        <v>#DIV/0!</v>
      </c>
      <c r="ESY23" s="36"/>
      <c r="ESZ23" s="34" t="e">
        <f>SUM(ESX23+ESY23)</f>
        <v>#DIV/0!</v>
      </c>
      <c r="ETA23" s="36"/>
      <c r="ETB23" s="35"/>
      <c r="ETC23" s="32">
        <v>18</v>
      </c>
      <c r="ETD23" s="33" t="s">
        <v>50</v>
      </c>
      <c r="ETE23" s="33"/>
      <c r="ETF23" s="33"/>
      <c r="ETG23" s="33"/>
      <c r="ETH23" s="33"/>
      <c r="ETI23" s="33"/>
      <c r="ETJ23" s="75"/>
      <c r="ETK23" s="75"/>
      <c r="ETL23" s="75"/>
      <c r="ETM23" s="33"/>
      <c r="ETN23" s="34" t="e">
        <f>AVERAGE(ETE23:ETM23)</f>
        <v>#DIV/0!</v>
      </c>
      <c r="ETO23" s="36"/>
      <c r="ETP23" s="34" t="e">
        <f>SUM(ETN23+ETO23)</f>
        <v>#DIV/0!</v>
      </c>
      <c r="ETQ23" s="36"/>
      <c r="ETR23" s="35"/>
      <c r="ETS23" s="32">
        <v>18</v>
      </c>
      <c r="ETT23" s="33" t="s">
        <v>50</v>
      </c>
      <c r="ETU23" s="33"/>
      <c r="ETV23" s="33"/>
      <c r="ETW23" s="33"/>
      <c r="ETX23" s="33"/>
      <c r="ETY23" s="33"/>
      <c r="ETZ23" s="75"/>
      <c r="EUA23" s="75"/>
      <c r="EUB23" s="75"/>
      <c r="EUC23" s="33"/>
      <c r="EUD23" s="34" t="e">
        <f>AVERAGE(ETU23:EUC23)</f>
        <v>#DIV/0!</v>
      </c>
      <c r="EUE23" s="36"/>
      <c r="EUF23" s="34" t="e">
        <f>SUM(EUD23+EUE23)</f>
        <v>#DIV/0!</v>
      </c>
      <c r="EUG23" s="36"/>
      <c r="EUH23" s="35"/>
      <c r="EUI23" s="32">
        <v>18</v>
      </c>
      <c r="EUJ23" s="33" t="s">
        <v>50</v>
      </c>
      <c r="EUK23" s="33"/>
      <c r="EUL23" s="33"/>
      <c r="EUM23" s="33"/>
      <c r="EUN23" s="33"/>
      <c r="EUO23" s="33"/>
      <c r="EUP23" s="75"/>
      <c r="EUQ23" s="75"/>
      <c r="EUR23" s="75"/>
      <c r="EUS23" s="33"/>
      <c r="EUT23" s="34" t="e">
        <f>AVERAGE(EUK23:EUS23)</f>
        <v>#DIV/0!</v>
      </c>
      <c r="EUU23" s="36"/>
      <c r="EUV23" s="34" t="e">
        <f>SUM(EUT23+EUU23)</f>
        <v>#DIV/0!</v>
      </c>
      <c r="EUW23" s="36"/>
      <c r="EUX23" s="35"/>
      <c r="EUY23" s="32">
        <v>18</v>
      </c>
      <c r="EUZ23" s="33" t="s">
        <v>50</v>
      </c>
      <c r="EVA23" s="33"/>
      <c r="EVB23" s="33"/>
      <c r="EVC23" s="33"/>
      <c r="EVD23" s="33"/>
      <c r="EVE23" s="33"/>
      <c r="EVF23" s="75"/>
      <c r="EVG23" s="75"/>
      <c r="EVH23" s="75"/>
      <c r="EVI23" s="33"/>
      <c r="EVJ23" s="34" t="e">
        <f>AVERAGE(EVA23:EVI23)</f>
        <v>#DIV/0!</v>
      </c>
      <c r="EVK23" s="36"/>
      <c r="EVL23" s="34" t="e">
        <f>SUM(EVJ23+EVK23)</f>
        <v>#DIV/0!</v>
      </c>
      <c r="EVM23" s="36"/>
      <c r="EVN23" s="35"/>
      <c r="EVO23" s="32">
        <v>18</v>
      </c>
      <c r="EVP23" s="33" t="s">
        <v>50</v>
      </c>
      <c r="EVQ23" s="33"/>
      <c r="EVR23" s="33"/>
      <c r="EVS23" s="33"/>
      <c r="EVT23" s="33"/>
      <c r="EVU23" s="33"/>
      <c r="EVV23" s="75"/>
      <c r="EVW23" s="75"/>
      <c r="EVX23" s="75"/>
      <c r="EVY23" s="33"/>
      <c r="EVZ23" s="34" t="e">
        <f>AVERAGE(EVQ23:EVY23)</f>
        <v>#DIV/0!</v>
      </c>
      <c r="EWA23" s="36"/>
      <c r="EWB23" s="34" t="e">
        <f>SUM(EVZ23+EWA23)</f>
        <v>#DIV/0!</v>
      </c>
      <c r="EWC23" s="36"/>
      <c r="EWD23" s="35"/>
      <c r="EWE23" s="32">
        <v>18</v>
      </c>
      <c r="EWF23" s="33" t="s">
        <v>50</v>
      </c>
      <c r="EWG23" s="33"/>
      <c r="EWH23" s="33"/>
      <c r="EWI23" s="33"/>
      <c r="EWJ23" s="33"/>
      <c r="EWK23" s="33"/>
      <c r="EWL23" s="75"/>
      <c r="EWM23" s="75"/>
      <c r="EWN23" s="75"/>
      <c r="EWO23" s="33"/>
      <c r="EWP23" s="34" t="e">
        <f>AVERAGE(EWG23:EWO23)</f>
        <v>#DIV/0!</v>
      </c>
      <c r="EWQ23" s="36"/>
      <c r="EWR23" s="34" t="e">
        <f>SUM(EWP23+EWQ23)</f>
        <v>#DIV/0!</v>
      </c>
      <c r="EWS23" s="36"/>
      <c r="EWT23" s="35"/>
      <c r="EWU23" s="32">
        <v>18</v>
      </c>
      <c r="EWV23" s="33" t="s">
        <v>50</v>
      </c>
      <c r="EWW23" s="33"/>
      <c r="EWX23" s="33"/>
      <c r="EWY23" s="33"/>
      <c r="EWZ23" s="33"/>
      <c r="EXA23" s="33"/>
      <c r="EXB23" s="75"/>
      <c r="EXC23" s="75"/>
      <c r="EXD23" s="75"/>
      <c r="EXE23" s="33"/>
      <c r="EXF23" s="34" t="e">
        <f>AVERAGE(EWW23:EXE23)</f>
        <v>#DIV/0!</v>
      </c>
      <c r="EXG23" s="36"/>
      <c r="EXH23" s="34" t="e">
        <f>SUM(EXF23+EXG23)</f>
        <v>#DIV/0!</v>
      </c>
      <c r="EXI23" s="36"/>
      <c r="EXJ23" s="35"/>
      <c r="EXK23" s="32">
        <v>18</v>
      </c>
      <c r="EXL23" s="33" t="s">
        <v>50</v>
      </c>
      <c r="EXM23" s="33"/>
      <c r="EXN23" s="33"/>
      <c r="EXO23" s="33"/>
      <c r="EXP23" s="33"/>
      <c r="EXQ23" s="33"/>
      <c r="EXR23" s="75"/>
      <c r="EXS23" s="75"/>
      <c r="EXT23" s="75"/>
      <c r="EXU23" s="33"/>
      <c r="EXV23" s="34" t="e">
        <f>AVERAGE(EXM23:EXU23)</f>
        <v>#DIV/0!</v>
      </c>
      <c r="EXW23" s="36"/>
      <c r="EXX23" s="34" t="e">
        <f>SUM(EXV23+EXW23)</f>
        <v>#DIV/0!</v>
      </c>
      <c r="EXY23" s="36"/>
      <c r="EXZ23" s="35"/>
      <c r="EYA23" s="32">
        <v>18</v>
      </c>
      <c r="EYB23" s="33" t="s">
        <v>50</v>
      </c>
      <c r="EYC23" s="33"/>
      <c r="EYD23" s="33"/>
      <c r="EYE23" s="33"/>
      <c r="EYF23" s="33"/>
      <c r="EYG23" s="33"/>
      <c r="EYH23" s="75"/>
      <c r="EYI23" s="75"/>
      <c r="EYJ23" s="75"/>
      <c r="EYK23" s="33"/>
      <c r="EYL23" s="34" t="e">
        <f>AVERAGE(EYC23:EYK23)</f>
        <v>#DIV/0!</v>
      </c>
      <c r="EYM23" s="36"/>
      <c r="EYN23" s="34" t="e">
        <f>SUM(EYL23+EYM23)</f>
        <v>#DIV/0!</v>
      </c>
      <c r="EYO23" s="36"/>
      <c r="EYP23" s="35"/>
      <c r="EYQ23" s="32">
        <v>18</v>
      </c>
      <c r="EYR23" s="33" t="s">
        <v>50</v>
      </c>
      <c r="EYS23" s="33"/>
      <c r="EYT23" s="33"/>
      <c r="EYU23" s="33"/>
      <c r="EYV23" s="33"/>
      <c r="EYW23" s="33"/>
      <c r="EYX23" s="75"/>
      <c r="EYY23" s="75"/>
      <c r="EYZ23" s="75"/>
      <c r="EZA23" s="33"/>
      <c r="EZB23" s="34" t="e">
        <f>AVERAGE(EYS23:EZA23)</f>
        <v>#DIV/0!</v>
      </c>
      <c r="EZC23" s="36"/>
      <c r="EZD23" s="34" t="e">
        <f>SUM(EZB23+EZC23)</f>
        <v>#DIV/0!</v>
      </c>
      <c r="EZE23" s="36"/>
      <c r="EZF23" s="35"/>
      <c r="EZG23" s="32">
        <v>18</v>
      </c>
      <c r="EZH23" s="33" t="s">
        <v>50</v>
      </c>
      <c r="EZI23" s="33"/>
      <c r="EZJ23" s="33"/>
      <c r="EZK23" s="33"/>
      <c r="EZL23" s="33"/>
      <c r="EZM23" s="33"/>
      <c r="EZN23" s="75"/>
      <c r="EZO23" s="75"/>
      <c r="EZP23" s="75"/>
      <c r="EZQ23" s="33"/>
      <c r="EZR23" s="34" t="e">
        <f>AVERAGE(EZI23:EZQ23)</f>
        <v>#DIV/0!</v>
      </c>
      <c r="EZS23" s="36"/>
      <c r="EZT23" s="34" t="e">
        <f>SUM(EZR23+EZS23)</f>
        <v>#DIV/0!</v>
      </c>
      <c r="EZU23" s="36"/>
      <c r="EZV23" s="35"/>
      <c r="EZW23" s="32">
        <v>18</v>
      </c>
      <c r="EZX23" s="33" t="s">
        <v>50</v>
      </c>
      <c r="EZY23" s="33"/>
      <c r="EZZ23" s="33"/>
      <c r="FAA23" s="33"/>
      <c r="FAB23" s="33"/>
      <c r="FAC23" s="33"/>
      <c r="FAD23" s="75"/>
      <c r="FAE23" s="75"/>
      <c r="FAF23" s="75"/>
      <c r="FAG23" s="33"/>
      <c r="FAH23" s="34" t="e">
        <f>AVERAGE(EZY23:FAG23)</f>
        <v>#DIV/0!</v>
      </c>
      <c r="FAI23" s="36"/>
      <c r="FAJ23" s="34" t="e">
        <f>SUM(FAH23+FAI23)</f>
        <v>#DIV/0!</v>
      </c>
      <c r="FAK23" s="36"/>
      <c r="FAL23" s="35"/>
      <c r="FAM23" s="32">
        <v>18</v>
      </c>
      <c r="FAN23" s="33" t="s">
        <v>50</v>
      </c>
      <c r="FAO23" s="33"/>
      <c r="FAP23" s="33"/>
      <c r="FAQ23" s="33"/>
      <c r="FAR23" s="33"/>
      <c r="FAS23" s="33"/>
      <c r="FAT23" s="75"/>
      <c r="FAU23" s="75"/>
      <c r="FAV23" s="75"/>
      <c r="FAW23" s="33"/>
      <c r="FAX23" s="34" t="e">
        <f>AVERAGE(FAO23:FAW23)</f>
        <v>#DIV/0!</v>
      </c>
      <c r="FAY23" s="36"/>
      <c r="FAZ23" s="34" t="e">
        <f>SUM(FAX23+FAY23)</f>
        <v>#DIV/0!</v>
      </c>
      <c r="FBA23" s="36"/>
      <c r="FBB23" s="35"/>
      <c r="FBC23" s="32">
        <v>18</v>
      </c>
      <c r="FBD23" s="33" t="s">
        <v>50</v>
      </c>
      <c r="FBE23" s="33"/>
      <c r="FBF23" s="33"/>
      <c r="FBG23" s="33"/>
      <c r="FBH23" s="33"/>
      <c r="FBI23" s="33"/>
      <c r="FBJ23" s="75"/>
      <c r="FBK23" s="75"/>
      <c r="FBL23" s="75"/>
      <c r="FBM23" s="33"/>
      <c r="FBN23" s="34" t="e">
        <f>AVERAGE(FBE23:FBM23)</f>
        <v>#DIV/0!</v>
      </c>
      <c r="FBO23" s="36"/>
      <c r="FBP23" s="34" t="e">
        <f>SUM(FBN23+FBO23)</f>
        <v>#DIV/0!</v>
      </c>
      <c r="FBQ23" s="36"/>
      <c r="FBR23" s="35"/>
      <c r="FBS23" s="32">
        <v>18</v>
      </c>
      <c r="FBT23" s="33" t="s">
        <v>50</v>
      </c>
      <c r="FBU23" s="33"/>
      <c r="FBV23" s="33"/>
      <c r="FBW23" s="33"/>
      <c r="FBX23" s="33"/>
      <c r="FBY23" s="33"/>
      <c r="FBZ23" s="75"/>
      <c r="FCA23" s="75"/>
      <c r="FCB23" s="75"/>
      <c r="FCC23" s="33"/>
      <c r="FCD23" s="34" t="e">
        <f>AVERAGE(FBU23:FCC23)</f>
        <v>#DIV/0!</v>
      </c>
      <c r="FCE23" s="36"/>
      <c r="FCF23" s="34" t="e">
        <f>SUM(FCD23+FCE23)</f>
        <v>#DIV/0!</v>
      </c>
      <c r="FCG23" s="36"/>
      <c r="FCH23" s="35"/>
      <c r="FCI23" s="32">
        <v>18</v>
      </c>
      <c r="FCJ23" s="33" t="s">
        <v>50</v>
      </c>
      <c r="FCK23" s="33"/>
      <c r="FCL23" s="33"/>
      <c r="FCM23" s="33"/>
      <c r="FCN23" s="33"/>
      <c r="FCO23" s="33"/>
      <c r="FCP23" s="75"/>
      <c r="FCQ23" s="75"/>
      <c r="FCR23" s="75"/>
      <c r="FCS23" s="33"/>
      <c r="FCT23" s="34" t="e">
        <f>AVERAGE(FCK23:FCS23)</f>
        <v>#DIV/0!</v>
      </c>
      <c r="FCU23" s="36"/>
      <c r="FCV23" s="34" t="e">
        <f>SUM(FCT23+FCU23)</f>
        <v>#DIV/0!</v>
      </c>
      <c r="FCW23" s="36"/>
      <c r="FCX23" s="35"/>
      <c r="FCY23" s="32">
        <v>18</v>
      </c>
      <c r="FCZ23" s="33" t="s">
        <v>50</v>
      </c>
      <c r="FDA23" s="33"/>
      <c r="FDB23" s="33"/>
      <c r="FDC23" s="33"/>
      <c r="FDD23" s="33"/>
      <c r="FDE23" s="33"/>
      <c r="FDF23" s="75"/>
      <c r="FDG23" s="75"/>
      <c r="FDH23" s="75"/>
      <c r="FDI23" s="33"/>
      <c r="FDJ23" s="34" t="e">
        <f>AVERAGE(FDA23:FDI23)</f>
        <v>#DIV/0!</v>
      </c>
      <c r="FDK23" s="36"/>
      <c r="FDL23" s="34" t="e">
        <f>SUM(FDJ23+FDK23)</f>
        <v>#DIV/0!</v>
      </c>
      <c r="FDM23" s="36"/>
      <c r="FDN23" s="35"/>
      <c r="FDO23" s="32">
        <v>18</v>
      </c>
      <c r="FDP23" s="33" t="s">
        <v>50</v>
      </c>
      <c r="FDQ23" s="33"/>
      <c r="FDR23" s="33"/>
      <c r="FDS23" s="33"/>
      <c r="FDT23" s="33"/>
      <c r="FDU23" s="33"/>
      <c r="FDV23" s="75"/>
      <c r="FDW23" s="75"/>
      <c r="FDX23" s="75"/>
      <c r="FDY23" s="33"/>
      <c r="FDZ23" s="34" t="e">
        <f>AVERAGE(FDQ23:FDY23)</f>
        <v>#DIV/0!</v>
      </c>
      <c r="FEA23" s="36"/>
      <c r="FEB23" s="34" t="e">
        <f>SUM(FDZ23+FEA23)</f>
        <v>#DIV/0!</v>
      </c>
      <c r="FEC23" s="36"/>
      <c r="FED23" s="35"/>
      <c r="FEE23" s="32">
        <v>18</v>
      </c>
      <c r="FEF23" s="33" t="s">
        <v>50</v>
      </c>
      <c r="FEG23" s="33"/>
      <c r="FEH23" s="33"/>
      <c r="FEI23" s="33"/>
      <c r="FEJ23" s="33"/>
      <c r="FEK23" s="33"/>
      <c r="FEL23" s="75"/>
      <c r="FEM23" s="75"/>
      <c r="FEN23" s="75"/>
      <c r="FEO23" s="33"/>
      <c r="FEP23" s="34" t="e">
        <f>AVERAGE(FEG23:FEO23)</f>
        <v>#DIV/0!</v>
      </c>
      <c r="FEQ23" s="36"/>
      <c r="FER23" s="34" t="e">
        <f>SUM(FEP23+FEQ23)</f>
        <v>#DIV/0!</v>
      </c>
      <c r="FES23" s="36"/>
      <c r="FET23" s="35"/>
      <c r="FEU23" s="32">
        <v>18</v>
      </c>
      <c r="FEV23" s="33" t="s">
        <v>50</v>
      </c>
      <c r="FEW23" s="33"/>
      <c r="FEX23" s="33"/>
      <c r="FEY23" s="33"/>
      <c r="FEZ23" s="33"/>
      <c r="FFA23" s="33"/>
      <c r="FFB23" s="75"/>
      <c r="FFC23" s="75"/>
      <c r="FFD23" s="75"/>
      <c r="FFE23" s="33"/>
      <c r="FFF23" s="34" t="e">
        <f>AVERAGE(FEW23:FFE23)</f>
        <v>#DIV/0!</v>
      </c>
      <c r="FFG23" s="36"/>
      <c r="FFH23" s="34" t="e">
        <f>SUM(FFF23+FFG23)</f>
        <v>#DIV/0!</v>
      </c>
      <c r="FFI23" s="36"/>
      <c r="FFJ23" s="35"/>
      <c r="FFK23" s="32">
        <v>18</v>
      </c>
      <c r="FFL23" s="33" t="s">
        <v>50</v>
      </c>
      <c r="FFM23" s="33"/>
      <c r="FFN23" s="33"/>
      <c r="FFO23" s="33"/>
      <c r="FFP23" s="33"/>
      <c r="FFQ23" s="33"/>
      <c r="FFR23" s="75"/>
      <c r="FFS23" s="75"/>
      <c r="FFT23" s="75"/>
      <c r="FFU23" s="33"/>
      <c r="FFV23" s="34" t="e">
        <f>AVERAGE(FFM23:FFU23)</f>
        <v>#DIV/0!</v>
      </c>
      <c r="FFW23" s="36"/>
      <c r="FFX23" s="34" t="e">
        <f>SUM(FFV23+FFW23)</f>
        <v>#DIV/0!</v>
      </c>
      <c r="FFY23" s="36"/>
      <c r="FFZ23" s="35"/>
      <c r="FGA23" s="32">
        <v>18</v>
      </c>
      <c r="FGB23" s="33" t="s">
        <v>50</v>
      </c>
      <c r="FGC23" s="33"/>
      <c r="FGD23" s="33"/>
      <c r="FGE23" s="33"/>
      <c r="FGF23" s="33"/>
      <c r="FGG23" s="33"/>
      <c r="FGH23" s="75"/>
      <c r="FGI23" s="75"/>
      <c r="FGJ23" s="75"/>
      <c r="FGK23" s="33"/>
      <c r="FGL23" s="34" t="e">
        <f>AVERAGE(FGC23:FGK23)</f>
        <v>#DIV/0!</v>
      </c>
      <c r="FGM23" s="36"/>
      <c r="FGN23" s="34" t="e">
        <f>SUM(FGL23+FGM23)</f>
        <v>#DIV/0!</v>
      </c>
      <c r="FGO23" s="36"/>
      <c r="FGP23" s="35"/>
      <c r="FGQ23" s="32">
        <v>18</v>
      </c>
      <c r="FGR23" s="33" t="s">
        <v>50</v>
      </c>
      <c r="FGS23" s="33"/>
      <c r="FGT23" s="33"/>
      <c r="FGU23" s="33"/>
      <c r="FGV23" s="33"/>
      <c r="FGW23" s="33"/>
      <c r="FGX23" s="75"/>
      <c r="FGY23" s="75"/>
      <c r="FGZ23" s="75"/>
      <c r="FHA23" s="33"/>
      <c r="FHB23" s="34" t="e">
        <f>AVERAGE(FGS23:FHA23)</f>
        <v>#DIV/0!</v>
      </c>
      <c r="FHC23" s="36"/>
      <c r="FHD23" s="34" t="e">
        <f>SUM(FHB23+FHC23)</f>
        <v>#DIV/0!</v>
      </c>
      <c r="FHE23" s="36"/>
      <c r="FHF23" s="35"/>
      <c r="FHG23" s="32">
        <v>18</v>
      </c>
      <c r="FHH23" s="33" t="s">
        <v>50</v>
      </c>
      <c r="FHI23" s="33"/>
      <c r="FHJ23" s="33"/>
      <c r="FHK23" s="33"/>
      <c r="FHL23" s="33"/>
      <c r="FHM23" s="33"/>
      <c r="FHN23" s="75"/>
      <c r="FHO23" s="75"/>
      <c r="FHP23" s="75"/>
      <c r="FHQ23" s="33"/>
      <c r="FHR23" s="34" t="e">
        <f>AVERAGE(FHI23:FHQ23)</f>
        <v>#DIV/0!</v>
      </c>
      <c r="FHS23" s="36"/>
      <c r="FHT23" s="34" t="e">
        <f>SUM(FHR23+FHS23)</f>
        <v>#DIV/0!</v>
      </c>
      <c r="FHU23" s="36"/>
      <c r="FHV23" s="35"/>
      <c r="FHW23" s="32">
        <v>18</v>
      </c>
      <c r="FHX23" s="33" t="s">
        <v>50</v>
      </c>
      <c r="FHY23" s="33"/>
      <c r="FHZ23" s="33"/>
      <c r="FIA23" s="33"/>
      <c r="FIB23" s="33"/>
      <c r="FIC23" s="33"/>
      <c r="FID23" s="75"/>
      <c r="FIE23" s="75"/>
      <c r="FIF23" s="75"/>
      <c r="FIG23" s="33"/>
      <c r="FIH23" s="34" t="e">
        <f>AVERAGE(FHY23:FIG23)</f>
        <v>#DIV/0!</v>
      </c>
      <c r="FII23" s="36"/>
      <c r="FIJ23" s="34" t="e">
        <f>SUM(FIH23+FII23)</f>
        <v>#DIV/0!</v>
      </c>
      <c r="FIK23" s="36"/>
      <c r="FIL23" s="35"/>
      <c r="FIM23" s="32">
        <v>18</v>
      </c>
      <c r="FIN23" s="33" t="s">
        <v>50</v>
      </c>
      <c r="FIO23" s="33"/>
      <c r="FIP23" s="33"/>
      <c r="FIQ23" s="33"/>
      <c r="FIR23" s="33"/>
      <c r="FIS23" s="33"/>
      <c r="FIT23" s="75"/>
      <c r="FIU23" s="75"/>
      <c r="FIV23" s="75"/>
      <c r="FIW23" s="33"/>
      <c r="FIX23" s="34" t="e">
        <f>AVERAGE(FIO23:FIW23)</f>
        <v>#DIV/0!</v>
      </c>
      <c r="FIY23" s="36"/>
      <c r="FIZ23" s="34" t="e">
        <f>SUM(FIX23+FIY23)</f>
        <v>#DIV/0!</v>
      </c>
      <c r="FJA23" s="36"/>
      <c r="FJB23" s="35"/>
      <c r="FJC23" s="32">
        <v>18</v>
      </c>
      <c r="FJD23" s="33" t="s">
        <v>50</v>
      </c>
      <c r="FJE23" s="33"/>
      <c r="FJF23" s="33"/>
      <c r="FJG23" s="33"/>
      <c r="FJH23" s="33"/>
      <c r="FJI23" s="33"/>
      <c r="FJJ23" s="75"/>
      <c r="FJK23" s="75"/>
      <c r="FJL23" s="75"/>
      <c r="FJM23" s="33"/>
      <c r="FJN23" s="34" t="e">
        <f>AVERAGE(FJE23:FJM23)</f>
        <v>#DIV/0!</v>
      </c>
      <c r="FJO23" s="36"/>
      <c r="FJP23" s="34" t="e">
        <f>SUM(FJN23+FJO23)</f>
        <v>#DIV/0!</v>
      </c>
      <c r="FJQ23" s="36"/>
      <c r="FJR23" s="35"/>
      <c r="FJS23" s="32">
        <v>18</v>
      </c>
      <c r="FJT23" s="33" t="s">
        <v>50</v>
      </c>
      <c r="FJU23" s="33"/>
      <c r="FJV23" s="33"/>
      <c r="FJW23" s="33"/>
      <c r="FJX23" s="33"/>
      <c r="FJY23" s="33"/>
      <c r="FJZ23" s="75"/>
      <c r="FKA23" s="75"/>
      <c r="FKB23" s="75"/>
      <c r="FKC23" s="33"/>
      <c r="FKD23" s="34" t="e">
        <f>AVERAGE(FJU23:FKC23)</f>
        <v>#DIV/0!</v>
      </c>
      <c r="FKE23" s="36"/>
      <c r="FKF23" s="34" t="e">
        <f>SUM(FKD23+FKE23)</f>
        <v>#DIV/0!</v>
      </c>
      <c r="FKG23" s="36"/>
      <c r="FKH23" s="35"/>
      <c r="FKI23" s="32">
        <v>18</v>
      </c>
      <c r="FKJ23" s="33" t="s">
        <v>50</v>
      </c>
      <c r="FKK23" s="33"/>
      <c r="FKL23" s="33"/>
      <c r="FKM23" s="33"/>
      <c r="FKN23" s="33"/>
      <c r="FKO23" s="33"/>
      <c r="FKP23" s="75"/>
      <c r="FKQ23" s="75"/>
      <c r="FKR23" s="75"/>
      <c r="FKS23" s="33"/>
      <c r="FKT23" s="34" t="e">
        <f>AVERAGE(FKK23:FKS23)</f>
        <v>#DIV/0!</v>
      </c>
      <c r="FKU23" s="36"/>
      <c r="FKV23" s="34" t="e">
        <f>SUM(FKT23+FKU23)</f>
        <v>#DIV/0!</v>
      </c>
      <c r="FKW23" s="36"/>
      <c r="FKX23" s="35"/>
      <c r="FKY23" s="32">
        <v>18</v>
      </c>
      <c r="FKZ23" s="33" t="s">
        <v>50</v>
      </c>
      <c r="FLA23" s="33"/>
      <c r="FLB23" s="33"/>
      <c r="FLC23" s="33"/>
      <c r="FLD23" s="33"/>
      <c r="FLE23" s="33"/>
      <c r="FLF23" s="75"/>
      <c r="FLG23" s="75"/>
      <c r="FLH23" s="75"/>
      <c r="FLI23" s="33"/>
      <c r="FLJ23" s="34" t="e">
        <f>AVERAGE(FLA23:FLI23)</f>
        <v>#DIV/0!</v>
      </c>
      <c r="FLK23" s="36"/>
      <c r="FLL23" s="34" t="e">
        <f>SUM(FLJ23+FLK23)</f>
        <v>#DIV/0!</v>
      </c>
      <c r="FLM23" s="36"/>
      <c r="FLN23" s="35"/>
      <c r="FLO23" s="32">
        <v>18</v>
      </c>
      <c r="FLP23" s="33" t="s">
        <v>50</v>
      </c>
      <c r="FLQ23" s="33"/>
      <c r="FLR23" s="33"/>
      <c r="FLS23" s="33"/>
      <c r="FLT23" s="33"/>
      <c r="FLU23" s="33"/>
      <c r="FLV23" s="75"/>
      <c r="FLW23" s="75"/>
      <c r="FLX23" s="75"/>
      <c r="FLY23" s="33"/>
      <c r="FLZ23" s="34" t="e">
        <f>AVERAGE(FLQ23:FLY23)</f>
        <v>#DIV/0!</v>
      </c>
      <c r="FMA23" s="36"/>
      <c r="FMB23" s="34" t="e">
        <f>SUM(FLZ23+FMA23)</f>
        <v>#DIV/0!</v>
      </c>
      <c r="FMC23" s="36"/>
      <c r="FMD23" s="35"/>
      <c r="FME23" s="32">
        <v>18</v>
      </c>
      <c r="FMF23" s="33" t="s">
        <v>50</v>
      </c>
      <c r="FMG23" s="33"/>
      <c r="FMH23" s="33"/>
      <c r="FMI23" s="33"/>
      <c r="FMJ23" s="33"/>
      <c r="FMK23" s="33"/>
      <c r="FML23" s="75"/>
      <c r="FMM23" s="75"/>
      <c r="FMN23" s="75"/>
      <c r="FMO23" s="33"/>
      <c r="FMP23" s="34" t="e">
        <f>AVERAGE(FMG23:FMO23)</f>
        <v>#DIV/0!</v>
      </c>
      <c r="FMQ23" s="36"/>
      <c r="FMR23" s="34" t="e">
        <f>SUM(FMP23+FMQ23)</f>
        <v>#DIV/0!</v>
      </c>
      <c r="FMS23" s="36"/>
      <c r="FMT23" s="35"/>
      <c r="FMU23" s="32">
        <v>18</v>
      </c>
      <c r="FMV23" s="33" t="s">
        <v>50</v>
      </c>
      <c r="FMW23" s="33"/>
      <c r="FMX23" s="33"/>
      <c r="FMY23" s="33"/>
      <c r="FMZ23" s="33"/>
      <c r="FNA23" s="33"/>
      <c r="FNB23" s="75"/>
      <c r="FNC23" s="75"/>
      <c r="FND23" s="75"/>
      <c r="FNE23" s="33"/>
      <c r="FNF23" s="34" t="e">
        <f>AVERAGE(FMW23:FNE23)</f>
        <v>#DIV/0!</v>
      </c>
      <c r="FNG23" s="36"/>
      <c r="FNH23" s="34" t="e">
        <f>SUM(FNF23+FNG23)</f>
        <v>#DIV/0!</v>
      </c>
      <c r="FNI23" s="36"/>
      <c r="FNJ23" s="35"/>
      <c r="FNK23" s="32">
        <v>18</v>
      </c>
      <c r="FNL23" s="33" t="s">
        <v>50</v>
      </c>
      <c r="FNM23" s="33"/>
      <c r="FNN23" s="33"/>
      <c r="FNO23" s="33"/>
      <c r="FNP23" s="33"/>
      <c r="FNQ23" s="33"/>
      <c r="FNR23" s="75"/>
      <c r="FNS23" s="75"/>
      <c r="FNT23" s="75"/>
      <c r="FNU23" s="33"/>
      <c r="FNV23" s="34" t="e">
        <f>AVERAGE(FNM23:FNU23)</f>
        <v>#DIV/0!</v>
      </c>
      <c r="FNW23" s="36"/>
      <c r="FNX23" s="34" t="e">
        <f>SUM(FNV23+FNW23)</f>
        <v>#DIV/0!</v>
      </c>
      <c r="FNY23" s="36"/>
      <c r="FNZ23" s="35"/>
      <c r="FOA23" s="32">
        <v>18</v>
      </c>
      <c r="FOB23" s="33" t="s">
        <v>50</v>
      </c>
      <c r="FOC23" s="33"/>
      <c r="FOD23" s="33"/>
      <c r="FOE23" s="33"/>
      <c r="FOF23" s="33"/>
      <c r="FOG23" s="33"/>
      <c r="FOH23" s="75"/>
      <c r="FOI23" s="75"/>
      <c r="FOJ23" s="75"/>
      <c r="FOK23" s="33"/>
      <c r="FOL23" s="34" t="e">
        <f>AVERAGE(FOC23:FOK23)</f>
        <v>#DIV/0!</v>
      </c>
      <c r="FOM23" s="36"/>
      <c r="FON23" s="34" t="e">
        <f>SUM(FOL23+FOM23)</f>
        <v>#DIV/0!</v>
      </c>
      <c r="FOO23" s="36"/>
      <c r="FOP23" s="35"/>
      <c r="FOQ23" s="32">
        <v>18</v>
      </c>
      <c r="FOR23" s="33" t="s">
        <v>50</v>
      </c>
      <c r="FOS23" s="33"/>
      <c r="FOT23" s="33"/>
      <c r="FOU23" s="33"/>
      <c r="FOV23" s="33"/>
      <c r="FOW23" s="33"/>
      <c r="FOX23" s="75"/>
      <c r="FOY23" s="75"/>
      <c r="FOZ23" s="75"/>
      <c r="FPA23" s="33"/>
      <c r="FPB23" s="34" t="e">
        <f>AVERAGE(FOS23:FPA23)</f>
        <v>#DIV/0!</v>
      </c>
      <c r="FPC23" s="36"/>
      <c r="FPD23" s="34" t="e">
        <f>SUM(FPB23+FPC23)</f>
        <v>#DIV/0!</v>
      </c>
      <c r="FPE23" s="36"/>
      <c r="FPF23" s="35"/>
      <c r="FPG23" s="32">
        <v>18</v>
      </c>
      <c r="FPH23" s="33" t="s">
        <v>50</v>
      </c>
      <c r="FPI23" s="33"/>
      <c r="FPJ23" s="33"/>
      <c r="FPK23" s="33"/>
      <c r="FPL23" s="33"/>
      <c r="FPM23" s="33"/>
      <c r="FPN23" s="75"/>
      <c r="FPO23" s="75"/>
      <c r="FPP23" s="75"/>
      <c r="FPQ23" s="33"/>
      <c r="FPR23" s="34" t="e">
        <f>AVERAGE(FPI23:FPQ23)</f>
        <v>#DIV/0!</v>
      </c>
      <c r="FPS23" s="36"/>
      <c r="FPT23" s="34" t="e">
        <f>SUM(FPR23+FPS23)</f>
        <v>#DIV/0!</v>
      </c>
      <c r="FPU23" s="36"/>
      <c r="FPV23" s="35"/>
      <c r="FPW23" s="32">
        <v>18</v>
      </c>
      <c r="FPX23" s="33" t="s">
        <v>50</v>
      </c>
      <c r="FPY23" s="33"/>
      <c r="FPZ23" s="33"/>
      <c r="FQA23" s="33"/>
      <c r="FQB23" s="33"/>
      <c r="FQC23" s="33"/>
      <c r="FQD23" s="75"/>
      <c r="FQE23" s="75"/>
      <c r="FQF23" s="75"/>
      <c r="FQG23" s="33"/>
      <c r="FQH23" s="34" t="e">
        <f>AVERAGE(FPY23:FQG23)</f>
        <v>#DIV/0!</v>
      </c>
      <c r="FQI23" s="36"/>
      <c r="FQJ23" s="34" t="e">
        <f>SUM(FQH23+FQI23)</f>
        <v>#DIV/0!</v>
      </c>
      <c r="FQK23" s="36"/>
      <c r="FQL23" s="35"/>
      <c r="FQM23" s="32">
        <v>18</v>
      </c>
      <c r="FQN23" s="33" t="s">
        <v>50</v>
      </c>
      <c r="FQO23" s="33"/>
      <c r="FQP23" s="33"/>
      <c r="FQQ23" s="33"/>
      <c r="FQR23" s="33"/>
      <c r="FQS23" s="33"/>
      <c r="FQT23" s="75"/>
      <c r="FQU23" s="75"/>
      <c r="FQV23" s="75"/>
      <c r="FQW23" s="33"/>
      <c r="FQX23" s="34" t="e">
        <f>AVERAGE(FQO23:FQW23)</f>
        <v>#DIV/0!</v>
      </c>
      <c r="FQY23" s="36"/>
      <c r="FQZ23" s="34" t="e">
        <f>SUM(FQX23+FQY23)</f>
        <v>#DIV/0!</v>
      </c>
      <c r="FRA23" s="36"/>
      <c r="FRB23" s="35"/>
      <c r="FRC23" s="32">
        <v>18</v>
      </c>
      <c r="FRD23" s="33" t="s">
        <v>50</v>
      </c>
      <c r="FRE23" s="33"/>
      <c r="FRF23" s="33"/>
      <c r="FRG23" s="33"/>
      <c r="FRH23" s="33"/>
      <c r="FRI23" s="33"/>
      <c r="FRJ23" s="75"/>
      <c r="FRK23" s="75"/>
      <c r="FRL23" s="75"/>
      <c r="FRM23" s="33"/>
      <c r="FRN23" s="34" t="e">
        <f>AVERAGE(FRE23:FRM23)</f>
        <v>#DIV/0!</v>
      </c>
      <c r="FRO23" s="36"/>
      <c r="FRP23" s="34" t="e">
        <f>SUM(FRN23+FRO23)</f>
        <v>#DIV/0!</v>
      </c>
      <c r="FRQ23" s="36"/>
      <c r="FRR23" s="35"/>
      <c r="FRS23" s="32">
        <v>18</v>
      </c>
      <c r="FRT23" s="33" t="s">
        <v>50</v>
      </c>
      <c r="FRU23" s="33"/>
      <c r="FRV23" s="33"/>
      <c r="FRW23" s="33"/>
      <c r="FRX23" s="33"/>
      <c r="FRY23" s="33"/>
      <c r="FRZ23" s="75"/>
      <c r="FSA23" s="75"/>
      <c r="FSB23" s="75"/>
      <c r="FSC23" s="33"/>
      <c r="FSD23" s="34" t="e">
        <f>AVERAGE(FRU23:FSC23)</f>
        <v>#DIV/0!</v>
      </c>
      <c r="FSE23" s="36"/>
      <c r="FSF23" s="34" t="e">
        <f>SUM(FSD23+FSE23)</f>
        <v>#DIV/0!</v>
      </c>
      <c r="FSG23" s="36"/>
      <c r="FSH23" s="35"/>
      <c r="FSI23" s="32">
        <v>18</v>
      </c>
      <c r="FSJ23" s="33" t="s">
        <v>50</v>
      </c>
      <c r="FSK23" s="33"/>
      <c r="FSL23" s="33"/>
      <c r="FSM23" s="33"/>
      <c r="FSN23" s="33"/>
      <c r="FSO23" s="33"/>
      <c r="FSP23" s="75"/>
      <c r="FSQ23" s="75"/>
      <c r="FSR23" s="75"/>
      <c r="FSS23" s="33"/>
      <c r="FST23" s="34" t="e">
        <f>AVERAGE(FSK23:FSS23)</f>
        <v>#DIV/0!</v>
      </c>
      <c r="FSU23" s="36"/>
      <c r="FSV23" s="34" t="e">
        <f>SUM(FST23+FSU23)</f>
        <v>#DIV/0!</v>
      </c>
      <c r="FSW23" s="36"/>
      <c r="FSX23" s="35"/>
      <c r="FSY23" s="32">
        <v>18</v>
      </c>
      <c r="FSZ23" s="33" t="s">
        <v>50</v>
      </c>
      <c r="FTA23" s="33"/>
      <c r="FTB23" s="33"/>
      <c r="FTC23" s="33"/>
      <c r="FTD23" s="33"/>
      <c r="FTE23" s="33"/>
      <c r="FTF23" s="75"/>
      <c r="FTG23" s="75"/>
      <c r="FTH23" s="75"/>
      <c r="FTI23" s="33"/>
      <c r="FTJ23" s="34" t="e">
        <f>AVERAGE(FTA23:FTI23)</f>
        <v>#DIV/0!</v>
      </c>
      <c r="FTK23" s="36"/>
      <c r="FTL23" s="34" t="e">
        <f>SUM(FTJ23+FTK23)</f>
        <v>#DIV/0!</v>
      </c>
      <c r="FTM23" s="36"/>
      <c r="FTN23" s="35"/>
      <c r="FTO23" s="32">
        <v>18</v>
      </c>
      <c r="FTP23" s="33" t="s">
        <v>50</v>
      </c>
      <c r="FTQ23" s="33"/>
      <c r="FTR23" s="33"/>
      <c r="FTS23" s="33"/>
      <c r="FTT23" s="33"/>
      <c r="FTU23" s="33"/>
      <c r="FTV23" s="75"/>
      <c r="FTW23" s="75"/>
      <c r="FTX23" s="75"/>
      <c r="FTY23" s="33"/>
      <c r="FTZ23" s="34" t="e">
        <f>AVERAGE(FTQ23:FTY23)</f>
        <v>#DIV/0!</v>
      </c>
      <c r="FUA23" s="36"/>
      <c r="FUB23" s="34" t="e">
        <f>SUM(FTZ23+FUA23)</f>
        <v>#DIV/0!</v>
      </c>
      <c r="FUC23" s="36"/>
      <c r="FUD23" s="35"/>
      <c r="FUE23" s="32">
        <v>18</v>
      </c>
      <c r="FUF23" s="33" t="s">
        <v>50</v>
      </c>
      <c r="FUG23" s="33"/>
      <c r="FUH23" s="33"/>
      <c r="FUI23" s="33"/>
      <c r="FUJ23" s="33"/>
      <c r="FUK23" s="33"/>
      <c r="FUL23" s="75"/>
      <c r="FUM23" s="75"/>
      <c r="FUN23" s="75"/>
      <c r="FUO23" s="33"/>
      <c r="FUP23" s="34" t="e">
        <f>AVERAGE(FUG23:FUO23)</f>
        <v>#DIV/0!</v>
      </c>
      <c r="FUQ23" s="36"/>
      <c r="FUR23" s="34" t="e">
        <f>SUM(FUP23+FUQ23)</f>
        <v>#DIV/0!</v>
      </c>
      <c r="FUS23" s="36"/>
      <c r="FUT23" s="35"/>
      <c r="FUU23" s="32">
        <v>18</v>
      </c>
      <c r="FUV23" s="33" t="s">
        <v>50</v>
      </c>
      <c r="FUW23" s="33"/>
      <c r="FUX23" s="33"/>
      <c r="FUY23" s="33"/>
      <c r="FUZ23" s="33"/>
      <c r="FVA23" s="33"/>
      <c r="FVB23" s="75"/>
      <c r="FVC23" s="75"/>
      <c r="FVD23" s="75"/>
      <c r="FVE23" s="33"/>
      <c r="FVF23" s="34" t="e">
        <f>AVERAGE(FUW23:FVE23)</f>
        <v>#DIV/0!</v>
      </c>
      <c r="FVG23" s="36"/>
      <c r="FVH23" s="34" t="e">
        <f>SUM(FVF23+FVG23)</f>
        <v>#DIV/0!</v>
      </c>
      <c r="FVI23" s="36"/>
      <c r="FVJ23" s="35"/>
      <c r="FVK23" s="32">
        <v>18</v>
      </c>
      <c r="FVL23" s="33" t="s">
        <v>50</v>
      </c>
      <c r="FVM23" s="33"/>
      <c r="FVN23" s="33"/>
      <c r="FVO23" s="33"/>
      <c r="FVP23" s="33"/>
      <c r="FVQ23" s="33"/>
      <c r="FVR23" s="75"/>
      <c r="FVS23" s="75"/>
      <c r="FVT23" s="75"/>
      <c r="FVU23" s="33"/>
      <c r="FVV23" s="34" t="e">
        <f>AVERAGE(FVM23:FVU23)</f>
        <v>#DIV/0!</v>
      </c>
      <c r="FVW23" s="36"/>
      <c r="FVX23" s="34" t="e">
        <f>SUM(FVV23+FVW23)</f>
        <v>#DIV/0!</v>
      </c>
      <c r="FVY23" s="36"/>
      <c r="FVZ23" s="35"/>
      <c r="FWA23" s="32">
        <v>18</v>
      </c>
      <c r="FWB23" s="33" t="s">
        <v>50</v>
      </c>
      <c r="FWC23" s="33"/>
      <c r="FWD23" s="33"/>
      <c r="FWE23" s="33"/>
      <c r="FWF23" s="33"/>
      <c r="FWG23" s="33"/>
      <c r="FWH23" s="75"/>
      <c r="FWI23" s="75"/>
      <c r="FWJ23" s="75"/>
      <c r="FWK23" s="33"/>
      <c r="FWL23" s="34" t="e">
        <f>AVERAGE(FWC23:FWK23)</f>
        <v>#DIV/0!</v>
      </c>
      <c r="FWM23" s="36"/>
      <c r="FWN23" s="34" t="e">
        <f>SUM(FWL23+FWM23)</f>
        <v>#DIV/0!</v>
      </c>
      <c r="FWO23" s="36"/>
      <c r="FWP23" s="35"/>
      <c r="FWQ23" s="32">
        <v>18</v>
      </c>
      <c r="FWR23" s="33" t="s">
        <v>50</v>
      </c>
      <c r="FWS23" s="33"/>
      <c r="FWT23" s="33"/>
      <c r="FWU23" s="33"/>
      <c r="FWV23" s="33"/>
      <c r="FWW23" s="33"/>
      <c r="FWX23" s="75"/>
      <c r="FWY23" s="75"/>
      <c r="FWZ23" s="75"/>
      <c r="FXA23" s="33"/>
      <c r="FXB23" s="34" t="e">
        <f>AVERAGE(FWS23:FXA23)</f>
        <v>#DIV/0!</v>
      </c>
      <c r="FXC23" s="36"/>
      <c r="FXD23" s="34" t="e">
        <f>SUM(FXB23+FXC23)</f>
        <v>#DIV/0!</v>
      </c>
      <c r="FXE23" s="36"/>
      <c r="FXF23" s="35"/>
      <c r="FXG23" s="32">
        <v>18</v>
      </c>
      <c r="FXH23" s="33" t="s">
        <v>50</v>
      </c>
      <c r="FXI23" s="33"/>
      <c r="FXJ23" s="33"/>
      <c r="FXK23" s="33"/>
      <c r="FXL23" s="33"/>
      <c r="FXM23" s="33"/>
      <c r="FXN23" s="75"/>
      <c r="FXO23" s="75"/>
      <c r="FXP23" s="75"/>
      <c r="FXQ23" s="33"/>
      <c r="FXR23" s="34" t="e">
        <f>AVERAGE(FXI23:FXQ23)</f>
        <v>#DIV/0!</v>
      </c>
      <c r="FXS23" s="36"/>
      <c r="FXT23" s="34" t="e">
        <f>SUM(FXR23+FXS23)</f>
        <v>#DIV/0!</v>
      </c>
      <c r="FXU23" s="36"/>
      <c r="FXV23" s="35"/>
      <c r="FXW23" s="32">
        <v>18</v>
      </c>
      <c r="FXX23" s="33" t="s">
        <v>50</v>
      </c>
      <c r="FXY23" s="33"/>
      <c r="FXZ23" s="33"/>
      <c r="FYA23" s="33"/>
      <c r="FYB23" s="33"/>
      <c r="FYC23" s="33"/>
      <c r="FYD23" s="75"/>
      <c r="FYE23" s="75"/>
      <c r="FYF23" s="75"/>
      <c r="FYG23" s="33"/>
      <c r="FYH23" s="34" t="e">
        <f>AVERAGE(FXY23:FYG23)</f>
        <v>#DIV/0!</v>
      </c>
      <c r="FYI23" s="36"/>
      <c r="FYJ23" s="34" t="e">
        <f>SUM(FYH23+FYI23)</f>
        <v>#DIV/0!</v>
      </c>
      <c r="FYK23" s="36"/>
      <c r="FYL23" s="35"/>
      <c r="FYM23" s="32">
        <v>18</v>
      </c>
      <c r="FYN23" s="33" t="s">
        <v>50</v>
      </c>
      <c r="FYO23" s="33"/>
      <c r="FYP23" s="33"/>
      <c r="FYQ23" s="33"/>
      <c r="FYR23" s="33"/>
      <c r="FYS23" s="33"/>
      <c r="FYT23" s="75"/>
      <c r="FYU23" s="75"/>
      <c r="FYV23" s="75"/>
      <c r="FYW23" s="33"/>
      <c r="FYX23" s="34" t="e">
        <f>AVERAGE(FYO23:FYW23)</f>
        <v>#DIV/0!</v>
      </c>
      <c r="FYY23" s="36"/>
      <c r="FYZ23" s="34" t="e">
        <f>SUM(FYX23+FYY23)</f>
        <v>#DIV/0!</v>
      </c>
      <c r="FZA23" s="36"/>
      <c r="FZB23" s="35"/>
      <c r="FZC23" s="32">
        <v>18</v>
      </c>
      <c r="FZD23" s="33" t="s">
        <v>50</v>
      </c>
      <c r="FZE23" s="33"/>
      <c r="FZF23" s="33"/>
      <c r="FZG23" s="33"/>
      <c r="FZH23" s="33"/>
      <c r="FZI23" s="33"/>
      <c r="FZJ23" s="75"/>
      <c r="FZK23" s="75"/>
      <c r="FZL23" s="75"/>
      <c r="FZM23" s="33"/>
      <c r="FZN23" s="34" t="e">
        <f>AVERAGE(FZE23:FZM23)</f>
        <v>#DIV/0!</v>
      </c>
      <c r="FZO23" s="36"/>
      <c r="FZP23" s="34" t="e">
        <f>SUM(FZN23+FZO23)</f>
        <v>#DIV/0!</v>
      </c>
      <c r="FZQ23" s="36"/>
      <c r="FZR23" s="35"/>
      <c r="FZS23" s="32">
        <v>18</v>
      </c>
      <c r="FZT23" s="33" t="s">
        <v>50</v>
      </c>
      <c r="FZU23" s="33"/>
      <c r="FZV23" s="33"/>
      <c r="FZW23" s="33"/>
      <c r="FZX23" s="33"/>
      <c r="FZY23" s="33"/>
      <c r="FZZ23" s="75"/>
      <c r="GAA23" s="75"/>
      <c r="GAB23" s="75"/>
      <c r="GAC23" s="33"/>
      <c r="GAD23" s="34" t="e">
        <f>AVERAGE(FZU23:GAC23)</f>
        <v>#DIV/0!</v>
      </c>
      <c r="GAE23" s="36"/>
      <c r="GAF23" s="34" t="e">
        <f>SUM(GAD23+GAE23)</f>
        <v>#DIV/0!</v>
      </c>
      <c r="GAG23" s="36"/>
      <c r="GAH23" s="35"/>
      <c r="GAI23" s="32">
        <v>18</v>
      </c>
      <c r="GAJ23" s="33" t="s">
        <v>50</v>
      </c>
      <c r="GAK23" s="33"/>
      <c r="GAL23" s="33"/>
      <c r="GAM23" s="33"/>
      <c r="GAN23" s="33"/>
      <c r="GAO23" s="33"/>
      <c r="GAP23" s="75"/>
      <c r="GAQ23" s="75"/>
      <c r="GAR23" s="75"/>
      <c r="GAS23" s="33"/>
      <c r="GAT23" s="34" t="e">
        <f>AVERAGE(GAK23:GAS23)</f>
        <v>#DIV/0!</v>
      </c>
      <c r="GAU23" s="36"/>
      <c r="GAV23" s="34" t="e">
        <f>SUM(GAT23+GAU23)</f>
        <v>#DIV/0!</v>
      </c>
      <c r="GAW23" s="36"/>
      <c r="GAX23" s="35"/>
      <c r="GAY23" s="32">
        <v>18</v>
      </c>
      <c r="GAZ23" s="33" t="s">
        <v>50</v>
      </c>
      <c r="GBA23" s="33"/>
      <c r="GBB23" s="33"/>
      <c r="GBC23" s="33"/>
      <c r="GBD23" s="33"/>
      <c r="GBE23" s="33"/>
      <c r="GBF23" s="75"/>
      <c r="GBG23" s="75"/>
      <c r="GBH23" s="75"/>
      <c r="GBI23" s="33"/>
      <c r="GBJ23" s="34" t="e">
        <f>AVERAGE(GBA23:GBI23)</f>
        <v>#DIV/0!</v>
      </c>
      <c r="GBK23" s="36"/>
      <c r="GBL23" s="34" t="e">
        <f>SUM(GBJ23+GBK23)</f>
        <v>#DIV/0!</v>
      </c>
      <c r="GBM23" s="36"/>
      <c r="GBN23" s="35"/>
      <c r="GBO23" s="32">
        <v>18</v>
      </c>
      <c r="GBP23" s="33" t="s">
        <v>50</v>
      </c>
      <c r="GBQ23" s="33"/>
      <c r="GBR23" s="33"/>
      <c r="GBS23" s="33"/>
      <c r="GBT23" s="33"/>
      <c r="GBU23" s="33"/>
      <c r="GBV23" s="75"/>
      <c r="GBW23" s="75"/>
      <c r="GBX23" s="75"/>
      <c r="GBY23" s="33"/>
      <c r="GBZ23" s="34" t="e">
        <f>AVERAGE(GBQ23:GBY23)</f>
        <v>#DIV/0!</v>
      </c>
      <c r="GCA23" s="36"/>
      <c r="GCB23" s="34" t="e">
        <f>SUM(GBZ23+GCA23)</f>
        <v>#DIV/0!</v>
      </c>
      <c r="GCC23" s="36"/>
      <c r="GCD23" s="35"/>
      <c r="GCE23" s="32">
        <v>18</v>
      </c>
      <c r="GCF23" s="33" t="s">
        <v>50</v>
      </c>
      <c r="GCG23" s="33"/>
      <c r="GCH23" s="33"/>
      <c r="GCI23" s="33"/>
      <c r="GCJ23" s="33"/>
      <c r="GCK23" s="33"/>
      <c r="GCL23" s="75"/>
      <c r="GCM23" s="75"/>
      <c r="GCN23" s="75"/>
      <c r="GCO23" s="33"/>
      <c r="GCP23" s="34" t="e">
        <f>AVERAGE(GCG23:GCO23)</f>
        <v>#DIV/0!</v>
      </c>
      <c r="GCQ23" s="36"/>
      <c r="GCR23" s="34" t="e">
        <f>SUM(GCP23+GCQ23)</f>
        <v>#DIV/0!</v>
      </c>
      <c r="GCS23" s="36"/>
      <c r="GCT23" s="35"/>
      <c r="GCU23" s="32">
        <v>18</v>
      </c>
      <c r="GCV23" s="33" t="s">
        <v>50</v>
      </c>
      <c r="GCW23" s="33"/>
      <c r="GCX23" s="33"/>
      <c r="GCY23" s="33"/>
      <c r="GCZ23" s="33"/>
      <c r="GDA23" s="33"/>
      <c r="GDB23" s="75"/>
      <c r="GDC23" s="75"/>
      <c r="GDD23" s="75"/>
      <c r="GDE23" s="33"/>
      <c r="GDF23" s="34" t="e">
        <f>AVERAGE(GCW23:GDE23)</f>
        <v>#DIV/0!</v>
      </c>
      <c r="GDG23" s="36"/>
      <c r="GDH23" s="34" t="e">
        <f>SUM(GDF23+GDG23)</f>
        <v>#DIV/0!</v>
      </c>
      <c r="GDI23" s="36"/>
      <c r="GDJ23" s="35"/>
      <c r="GDK23" s="32">
        <v>18</v>
      </c>
      <c r="GDL23" s="33" t="s">
        <v>50</v>
      </c>
      <c r="GDM23" s="33"/>
      <c r="GDN23" s="33"/>
      <c r="GDO23" s="33"/>
      <c r="GDP23" s="33"/>
      <c r="GDQ23" s="33"/>
      <c r="GDR23" s="75"/>
      <c r="GDS23" s="75"/>
      <c r="GDT23" s="75"/>
      <c r="GDU23" s="33"/>
      <c r="GDV23" s="34" t="e">
        <f>AVERAGE(GDM23:GDU23)</f>
        <v>#DIV/0!</v>
      </c>
      <c r="GDW23" s="36"/>
      <c r="GDX23" s="34" t="e">
        <f>SUM(GDV23+GDW23)</f>
        <v>#DIV/0!</v>
      </c>
      <c r="GDY23" s="36"/>
      <c r="GDZ23" s="35"/>
      <c r="GEA23" s="32">
        <v>18</v>
      </c>
      <c r="GEB23" s="33" t="s">
        <v>50</v>
      </c>
      <c r="GEC23" s="33"/>
      <c r="GED23" s="33"/>
      <c r="GEE23" s="33"/>
      <c r="GEF23" s="33"/>
      <c r="GEG23" s="33"/>
      <c r="GEH23" s="75"/>
      <c r="GEI23" s="75"/>
      <c r="GEJ23" s="75"/>
      <c r="GEK23" s="33"/>
      <c r="GEL23" s="34" t="e">
        <f>AVERAGE(GEC23:GEK23)</f>
        <v>#DIV/0!</v>
      </c>
      <c r="GEM23" s="36"/>
      <c r="GEN23" s="34" t="e">
        <f>SUM(GEL23+GEM23)</f>
        <v>#DIV/0!</v>
      </c>
      <c r="GEO23" s="36"/>
      <c r="GEP23" s="35"/>
      <c r="GEQ23" s="32">
        <v>18</v>
      </c>
      <c r="GER23" s="33" t="s">
        <v>50</v>
      </c>
      <c r="GES23" s="33"/>
      <c r="GET23" s="33"/>
      <c r="GEU23" s="33"/>
      <c r="GEV23" s="33"/>
      <c r="GEW23" s="33"/>
      <c r="GEX23" s="75"/>
      <c r="GEY23" s="75"/>
      <c r="GEZ23" s="75"/>
      <c r="GFA23" s="33"/>
      <c r="GFB23" s="34" t="e">
        <f>AVERAGE(GES23:GFA23)</f>
        <v>#DIV/0!</v>
      </c>
      <c r="GFC23" s="36"/>
      <c r="GFD23" s="34" t="e">
        <f>SUM(GFB23+GFC23)</f>
        <v>#DIV/0!</v>
      </c>
      <c r="GFE23" s="36"/>
      <c r="GFF23" s="35"/>
      <c r="GFG23" s="32">
        <v>18</v>
      </c>
      <c r="GFH23" s="33" t="s">
        <v>50</v>
      </c>
      <c r="GFI23" s="33"/>
      <c r="GFJ23" s="33"/>
      <c r="GFK23" s="33"/>
      <c r="GFL23" s="33"/>
      <c r="GFM23" s="33"/>
      <c r="GFN23" s="75"/>
      <c r="GFO23" s="75"/>
      <c r="GFP23" s="75"/>
      <c r="GFQ23" s="33"/>
      <c r="GFR23" s="34" t="e">
        <f>AVERAGE(GFI23:GFQ23)</f>
        <v>#DIV/0!</v>
      </c>
      <c r="GFS23" s="36"/>
      <c r="GFT23" s="34" t="e">
        <f>SUM(GFR23+GFS23)</f>
        <v>#DIV/0!</v>
      </c>
      <c r="GFU23" s="36"/>
      <c r="GFV23" s="35"/>
      <c r="GFW23" s="32">
        <v>18</v>
      </c>
      <c r="GFX23" s="33" t="s">
        <v>50</v>
      </c>
      <c r="GFY23" s="33"/>
      <c r="GFZ23" s="33"/>
      <c r="GGA23" s="33"/>
      <c r="GGB23" s="33"/>
      <c r="GGC23" s="33"/>
      <c r="GGD23" s="75"/>
      <c r="GGE23" s="75"/>
      <c r="GGF23" s="75"/>
      <c r="GGG23" s="33"/>
      <c r="GGH23" s="34" t="e">
        <f>AVERAGE(GFY23:GGG23)</f>
        <v>#DIV/0!</v>
      </c>
      <c r="GGI23" s="36"/>
      <c r="GGJ23" s="34" t="e">
        <f>SUM(GGH23+GGI23)</f>
        <v>#DIV/0!</v>
      </c>
      <c r="GGK23" s="36"/>
      <c r="GGL23" s="35"/>
      <c r="GGM23" s="32">
        <v>18</v>
      </c>
      <c r="GGN23" s="33" t="s">
        <v>50</v>
      </c>
      <c r="GGO23" s="33"/>
      <c r="GGP23" s="33"/>
      <c r="GGQ23" s="33"/>
      <c r="GGR23" s="33"/>
      <c r="GGS23" s="33"/>
      <c r="GGT23" s="75"/>
      <c r="GGU23" s="75"/>
      <c r="GGV23" s="75"/>
      <c r="GGW23" s="33"/>
      <c r="GGX23" s="34" t="e">
        <f>AVERAGE(GGO23:GGW23)</f>
        <v>#DIV/0!</v>
      </c>
      <c r="GGY23" s="36"/>
      <c r="GGZ23" s="34" t="e">
        <f>SUM(GGX23+GGY23)</f>
        <v>#DIV/0!</v>
      </c>
      <c r="GHA23" s="36"/>
      <c r="GHB23" s="35"/>
      <c r="GHC23" s="32">
        <v>18</v>
      </c>
      <c r="GHD23" s="33" t="s">
        <v>50</v>
      </c>
      <c r="GHE23" s="33"/>
      <c r="GHF23" s="33"/>
      <c r="GHG23" s="33"/>
      <c r="GHH23" s="33"/>
      <c r="GHI23" s="33"/>
      <c r="GHJ23" s="75"/>
      <c r="GHK23" s="75"/>
      <c r="GHL23" s="75"/>
      <c r="GHM23" s="33"/>
      <c r="GHN23" s="34" t="e">
        <f>AVERAGE(GHE23:GHM23)</f>
        <v>#DIV/0!</v>
      </c>
      <c r="GHO23" s="36"/>
      <c r="GHP23" s="34" t="e">
        <f>SUM(GHN23+GHO23)</f>
        <v>#DIV/0!</v>
      </c>
      <c r="GHQ23" s="36"/>
      <c r="GHR23" s="35"/>
      <c r="GHS23" s="32">
        <v>18</v>
      </c>
      <c r="GHT23" s="33" t="s">
        <v>50</v>
      </c>
      <c r="GHU23" s="33"/>
      <c r="GHV23" s="33"/>
      <c r="GHW23" s="33"/>
      <c r="GHX23" s="33"/>
      <c r="GHY23" s="33"/>
      <c r="GHZ23" s="75"/>
      <c r="GIA23" s="75"/>
      <c r="GIB23" s="75"/>
      <c r="GIC23" s="33"/>
      <c r="GID23" s="34" t="e">
        <f>AVERAGE(GHU23:GIC23)</f>
        <v>#DIV/0!</v>
      </c>
      <c r="GIE23" s="36"/>
      <c r="GIF23" s="34" t="e">
        <f>SUM(GID23+GIE23)</f>
        <v>#DIV/0!</v>
      </c>
      <c r="GIG23" s="36"/>
      <c r="GIH23" s="35"/>
      <c r="GII23" s="32">
        <v>18</v>
      </c>
      <c r="GIJ23" s="33" t="s">
        <v>50</v>
      </c>
      <c r="GIK23" s="33"/>
      <c r="GIL23" s="33"/>
      <c r="GIM23" s="33"/>
      <c r="GIN23" s="33"/>
      <c r="GIO23" s="33"/>
      <c r="GIP23" s="75"/>
      <c r="GIQ23" s="75"/>
      <c r="GIR23" s="75"/>
      <c r="GIS23" s="33"/>
      <c r="GIT23" s="34" t="e">
        <f>AVERAGE(GIK23:GIS23)</f>
        <v>#DIV/0!</v>
      </c>
      <c r="GIU23" s="36"/>
      <c r="GIV23" s="34" t="e">
        <f>SUM(GIT23+GIU23)</f>
        <v>#DIV/0!</v>
      </c>
      <c r="GIW23" s="36"/>
      <c r="GIX23" s="35"/>
      <c r="GIY23" s="32">
        <v>18</v>
      </c>
      <c r="GIZ23" s="33" t="s">
        <v>50</v>
      </c>
      <c r="GJA23" s="33"/>
      <c r="GJB23" s="33"/>
      <c r="GJC23" s="33"/>
      <c r="GJD23" s="33"/>
      <c r="GJE23" s="33"/>
      <c r="GJF23" s="75"/>
      <c r="GJG23" s="75"/>
      <c r="GJH23" s="75"/>
      <c r="GJI23" s="33"/>
      <c r="GJJ23" s="34" t="e">
        <f>AVERAGE(GJA23:GJI23)</f>
        <v>#DIV/0!</v>
      </c>
      <c r="GJK23" s="36"/>
      <c r="GJL23" s="34" t="e">
        <f>SUM(GJJ23+GJK23)</f>
        <v>#DIV/0!</v>
      </c>
      <c r="GJM23" s="36"/>
      <c r="GJN23" s="35"/>
      <c r="GJO23" s="32">
        <v>18</v>
      </c>
      <c r="GJP23" s="33" t="s">
        <v>50</v>
      </c>
      <c r="GJQ23" s="33"/>
      <c r="GJR23" s="33"/>
      <c r="GJS23" s="33"/>
      <c r="GJT23" s="33"/>
      <c r="GJU23" s="33"/>
      <c r="GJV23" s="75"/>
      <c r="GJW23" s="75"/>
      <c r="GJX23" s="75"/>
      <c r="GJY23" s="33"/>
      <c r="GJZ23" s="34" t="e">
        <f>AVERAGE(GJQ23:GJY23)</f>
        <v>#DIV/0!</v>
      </c>
      <c r="GKA23" s="36"/>
      <c r="GKB23" s="34" t="e">
        <f>SUM(GJZ23+GKA23)</f>
        <v>#DIV/0!</v>
      </c>
      <c r="GKC23" s="36"/>
      <c r="GKD23" s="35"/>
      <c r="GKE23" s="32">
        <v>18</v>
      </c>
      <c r="GKF23" s="33" t="s">
        <v>50</v>
      </c>
      <c r="GKG23" s="33"/>
      <c r="GKH23" s="33"/>
      <c r="GKI23" s="33"/>
      <c r="GKJ23" s="33"/>
      <c r="GKK23" s="33"/>
      <c r="GKL23" s="75"/>
      <c r="GKM23" s="75"/>
      <c r="GKN23" s="75"/>
      <c r="GKO23" s="33"/>
      <c r="GKP23" s="34" t="e">
        <f>AVERAGE(GKG23:GKO23)</f>
        <v>#DIV/0!</v>
      </c>
      <c r="GKQ23" s="36"/>
      <c r="GKR23" s="34" t="e">
        <f>SUM(GKP23+GKQ23)</f>
        <v>#DIV/0!</v>
      </c>
      <c r="GKS23" s="36"/>
      <c r="GKT23" s="35"/>
      <c r="GKU23" s="32">
        <v>18</v>
      </c>
      <c r="GKV23" s="33" t="s">
        <v>50</v>
      </c>
      <c r="GKW23" s="33"/>
      <c r="GKX23" s="33"/>
      <c r="GKY23" s="33"/>
      <c r="GKZ23" s="33"/>
      <c r="GLA23" s="33"/>
      <c r="GLB23" s="75"/>
      <c r="GLC23" s="75"/>
      <c r="GLD23" s="75"/>
      <c r="GLE23" s="33"/>
      <c r="GLF23" s="34" t="e">
        <f>AVERAGE(GKW23:GLE23)</f>
        <v>#DIV/0!</v>
      </c>
      <c r="GLG23" s="36"/>
      <c r="GLH23" s="34" t="e">
        <f>SUM(GLF23+GLG23)</f>
        <v>#DIV/0!</v>
      </c>
      <c r="GLI23" s="36"/>
      <c r="GLJ23" s="35"/>
      <c r="GLK23" s="32">
        <v>18</v>
      </c>
      <c r="GLL23" s="33" t="s">
        <v>50</v>
      </c>
      <c r="GLM23" s="33"/>
      <c r="GLN23" s="33"/>
      <c r="GLO23" s="33"/>
      <c r="GLP23" s="33"/>
      <c r="GLQ23" s="33"/>
      <c r="GLR23" s="75"/>
      <c r="GLS23" s="75"/>
      <c r="GLT23" s="75"/>
      <c r="GLU23" s="33"/>
      <c r="GLV23" s="34" t="e">
        <f>AVERAGE(GLM23:GLU23)</f>
        <v>#DIV/0!</v>
      </c>
      <c r="GLW23" s="36"/>
      <c r="GLX23" s="34" t="e">
        <f>SUM(GLV23+GLW23)</f>
        <v>#DIV/0!</v>
      </c>
      <c r="GLY23" s="36"/>
      <c r="GLZ23" s="35"/>
      <c r="GMA23" s="32">
        <v>18</v>
      </c>
      <c r="GMB23" s="33" t="s">
        <v>50</v>
      </c>
      <c r="GMC23" s="33"/>
      <c r="GMD23" s="33"/>
      <c r="GME23" s="33"/>
      <c r="GMF23" s="33"/>
      <c r="GMG23" s="33"/>
      <c r="GMH23" s="75"/>
      <c r="GMI23" s="75"/>
      <c r="GMJ23" s="75"/>
      <c r="GMK23" s="33"/>
      <c r="GML23" s="34" t="e">
        <f>AVERAGE(GMC23:GMK23)</f>
        <v>#DIV/0!</v>
      </c>
      <c r="GMM23" s="36"/>
      <c r="GMN23" s="34" t="e">
        <f>SUM(GML23+GMM23)</f>
        <v>#DIV/0!</v>
      </c>
      <c r="GMO23" s="36"/>
      <c r="GMP23" s="35"/>
      <c r="GMQ23" s="32">
        <v>18</v>
      </c>
      <c r="GMR23" s="33" t="s">
        <v>50</v>
      </c>
      <c r="GMS23" s="33"/>
      <c r="GMT23" s="33"/>
      <c r="GMU23" s="33"/>
      <c r="GMV23" s="33"/>
      <c r="GMW23" s="33"/>
      <c r="GMX23" s="75"/>
      <c r="GMY23" s="75"/>
      <c r="GMZ23" s="75"/>
      <c r="GNA23" s="33"/>
      <c r="GNB23" s="34" t="e">
        <f>AVERAGE(GMS23:GNA23)</f>
        <v>#DIV/0!</v>
      </c>
      <c r="GNC23" s="36"/>
      <c r="GND23" s="34" t="e">
        <f>SUM(GNB23+GNC23)</f>
        <v>#DIV/0!</v>
      </c>
      <c r="GNE23" s="36"/>
      <c r="GNF23" s="35"/>
      <c r="GNG23" s="32">
        <v>18</v>
      </c>
      <c r="GNH23" s="33" t="s">
        <v>50</v>
      </c>
      <c r="GNI23" s="33"/>
      <c r="GNJ23" s="33"/>
      <c r="GNK23" s="33"/>
      <c r="GNL23" s="33"/>
      <c r="GNM23" s="33"/>
      <c r="GNN23" s="75"/>
      <c r="GNO23" s="75"/>
      <c r="GNP23" s="75"/>
      <c r="GNQ23" s="33"/>
      <c r="GNR23" s="34" t="e">
        <f>AVERAGE(GNI23:GNQ23)</f>
        <v>#DIV/0!</v>
      </c>
      <c r="GNS23" s="36"/>
      <c r="GNT23" s="34" t="e">
        <f>SUM(GNR23+GNS23)</f>
        <v>#DIV/0!</v>
      </c>
      <c r="GNU23" s="36"/>
      <c r="GNV23" s="35"/>
      <c r="GNW23" s="32">
        <v>18</v>
      </c>
      <c r="GNX23" s="33" t="s">
        <v>50</v>
      </c>
      <c r="GNY23" s="33"/>
      <c r="GNZ23" s="33"/>
      <c r="GOA23" s="33"/>
      <c r="GOB23" s="33"/>
      <c r="GOC23" s="33"/>
      <c r="GOD23" s="75"/>
      <c r="GOE23" s="75"/>
      <c r="GOF23" s="75"/>
      <c r="GOG23" s="33"/>
      <c r="GOH23" s="34" t="e">
        <f>AVERAGE(GNY23:GOG23)</f>
        <v>#DIV/0!</v>
      </c>
      <c r="GOI23" s="36"/>
      <c r="GOJ23" s="34" t="e">
        <f>SUM(GOH23+GOI23)</f>
        <v>#DIV/0!</v>
      </c>
      <c r="GOK23" s="36"/>
      <c r="GOL23" s="35"/>
      <c r="GOM23" s="32">
        <v>18</v>
      </c>
      <c r="GON23" s="33" t="s">
        <v>50</v>
      </c>
      <c r="GOO23" s="33"/>
      <c r="GOP23" s="33"/>
      <c r="GOQ23" s="33"/>
      <c r="GOR23" s="33"/>
      <c r="GOS23" s="33"/>
      <c r="GOT23" s="75"/>
      <c r="GOU23" s="75"/>
      <c r="GOV23" s="75"/>
      <c r="GOW23" s="33"/>
      <c r="GOX23" s="34" t="e">
        <f>AVERAGE(GOO23:GOW23)</f>
        <v>#DIV/0!</v>
      </c>
      <c r="GOY23" s="36"/>
      <c r="GOZ23" s="34" t="e">
        <f>SUM(GOX23+GOY23)</f>
        <v>#DIV/0!</v>
      </c>
      <c r="GPA23" s="36"/>
      <c r="GPB23" s="35"/>
      <c r="GPC23" s="32">
        <v>18</v>
      </c>
      <c r="GPD23" s="33" t="s">
        <v>50</v>
      </c>
      <c r="GPE23" s="33"/>
      <c r="GPF23" s="33"/>
      <c r="GPG23" s="33"/>
      <c r="GPH23" s="33"/>
      <c r="GPI23" s="33"/>
      <c r="GPJ23" s="75"/>
      <c r="GPK23" s="75"/>
      <c r="GPL23" s="75"/>
      <c r="GPM23" s="33"/>
      <c r="GPN23" s="34" t="e">
        <f>AVERAGE(GPE23:GPM23)</f>
        <v>#DIV/0!</v>
      </c>
      <c r="GPO23" s="36"/>
      <c r="GPP23" s="34" t="e">
        <f>SUM(GPN23+GPO23)</f>
        <v>#DIV/0!</v>
      </c>
      <c r="GPQ23" s="36"/>
      <c r="GPR23" s="35"/>
      <c r="GPS23" s="32">
        <v>18</v>
      </c>
      <c r="GPT23" s="33" t="s">
        <v>50</v>
      </c>
      <c r="GPU23" s="33"/>
      <c r="GPV23" s="33"/>
      <c r="GPW23" s="33"/>
      <c r="GPX23" s="33"/>
      <c r="GPY23" s="33"/>
      <c r="GPZ23" s="75"/>
      <c r="GQA23" s="75"/>
      <c r="GQB23" s="75"/>
      <c r="GQC23" s="33"/>
      <c r="GQD23" s="34" t="e">
        <f>AVERAGE(GPU23:GQC23)</f>
        <v>#DIV/0!</v>
      </c>
      <c r="GQE23" s="36"/>
      <c r="GQF23" s="34" t="e">
        <f>SUM(GQD23+GQE23)</f>
        <v>#DIV/0!</v>
      </c>
      <c r="GQG23" s="36"/>
      <c r="GQH23" s="35"/>
      <c r="GQI23" s="32">
        <v>18</v>
      </c>
      <c r="GQJ23" s="33" t="s">
        <v>50</v>
      </c>
      <c r="GQK23" s="33"/>
      <c r="GQL23" s="33"/>
      <c r="GQM23" s="33"/>
      <c r="GQN23" s="33"/>
      <c r="GQO23" s="33"/>
      <c r="GQP23" s="75"/>
      <c r="GQQ23" s="75"/>
      <c r="GQR23" s="75"/>
      <c r="GQS23" s="33"/>
      <c r="GQT23" s="34" t="e">
        <f>AVERAGE(GQK23:GQS23)</f>
        <v>#DIV/0!</v>
      </c>
      <c r="GQU23" s="36"/>
      <c r="GQV23" s="34" t="e">
        <f>SUM(GQT23+GQU23)</f>
        <v>#DIV/0!</v>
      </c>
      <c r="GQW23" s="36"/>
      <c r="GQX23" s="35"/>
      <c r="GQY23" s="32">
        <v>18</v>
      </c>
      <c r="GQZ23" s="33" t="s">
        <v>50</v>
      </c>
      <c r="GRA23" s="33"/>
      <c r="GRB23" s="33"/>
      <c r="GRC23" s="33"/>
      <c r="GRD23" s="33"/>
      <c r="GRE23" s="33"/>
      <c r="GRF23" s="75"/>
      <c r="GRG23" s="75"/>
      <c r="GRH23" s="75"/>
      <c r="GRI23" s="33"/>
      <c r="GRJ23" s="34" t="e">
        <f>AVERAGE(GRA23:GRI23)</f>
        <v>#DIV/0!</v>
      </c>
      <c r="GRK23" s="36"/>
      <c r="GRL23" s="34" t="e">
        <f>SUM(GRJ23+GRK23)</f>
        <v>#DIV/0!</v>
      </c>
      <c r="GRM23" s="36"/>
      <c r="GRN23" s="35"/>
      <c r="GRO23" s="32">
        <v>18</v>
      </c>
      <c r="GRP23" s="33" t="s">
        <v>50</v>
      </c>
      <c r="GRQ23" s="33"/>
      <c r="GRR23" s="33"/>
      <c r="GRS23" s="33"/>
      <c r="GRT23" s="33"/>
      <c r="GRU23" s="33"/>
      <c r="GRV23" s="75"/>
      <c r="GRW23" s="75"/>
      <c r="GRX23" s="75"/>
      <c r="GRY23" s="33"/>
      <c r="GRZ23" s="34" t="e">
        <f>AVERAGE(GRQ23:GRY23)</f>
        <v>#DIV/0!</v>
      </c>
      <c r="GSA23" s="36"/>
      <c r="GSB23" s="34" t="e">
        <f>SUM(GRZ23+GSA23)</f>
        <v>#DIV/0!</v>
      </c>
      <c r="GSC23" s="36"/>
      <c r="GSD23" s="35"/>
      <c r="GSE23" s="32">
        <v>18</v>
      </c>
      <c r="GSF23" s="33" t="s">
        <v>50</v>
      </c>
      <c r="GSG23" s="33"/>
      <c r="GSH23" s="33"/>
      <c r="GSI23" s="33"/>
      <c r="GSJ23" s="33"/>
      <c r="GSK23" s="33"/>
      <c r="GSL23" s="75"/>
      <c r="GSM23" s="75"/>
      <c r="GSN23" s="75"/>
      <c r="GSO23" s="33"/>
      <c r="GSP23" s="34" t="e">
        <f>AVERAGE(GSG23:GSO23)</f>
        <v>#DIV/0!</v>
      </c>
      <c r="GSQ23" s="36"/>
      <c r="GSR23" s="34" t="e">
        <f>SUM(GSP23+GSQ23)</f>
        <v>#DIV/0!</v>
      </c>
      <c r="GSS23" s="36"/>
      <c r="GST23" s="35"/>
      <c r="GSU23" s="32">
        <v>18</v>
      </c>
      <c r="GSV23" s="33" t="s">
        <v>50</v>
      </c>
      <c r="GSW23" s="33"/>
      <c r="GSX23" s="33"/>
      <c r="GSY23" s="33"/>
      <c r="GSZ23" s="33"/>
      <c r="GTA23" s="33"/>
      <c r="GTB23" s="75"/>
      <c r="GTC23" s="75"/>
      <c r="GTD23" s="75"/>
      <c r="GTE23" s="33"/>
      <c r="GTF23" s="34" t="e">
        <f>AVERAGE(GSW23:GTE23)</f>
        <v>#DIV/0!</v>
      </c>
      <c r="GTG23" s="36"/>
      <c r="GTH23" s="34" t="e">
        <f>SUM(GTF23+GTG23)</f>
        <v>#DIV/0!</v>
      </c>
      <c r="GTI23" s="36"/>
      <c r="GTJ23" s="35"/>
      <c r="GTK23" s="32">
        <v>18</v>
      </c>
      <c r="GTL23" s="33" t="s">
        <v>50</v>
      </c>
      <c r="GTM23" s="33"/>
      <c r="GTN23" s="33"/>
      <c r="GTO23" s="33"/>
      <c r="GTP23" s="33"/>
      <c r="GTQ23" s="33"/>
      <c r="GTR23" s="75"/>
      <c r="GTS23" s="75"/>
      <c r="GTT23" s="75"/>
      <c r="GTU23" s="33"/>
      <c r="GTV23" s="34" t="e">
        <f>AVERAGE(GTM23:GTU23)</f>
        <v>#DIV/0!</v>
      </c>
      <c r="GTW23" s="36"/>
      <c r="GTX23" s="34" t="e">
        <f>SUM(GTV23+GTW23)</f>
        <v>#DIV/0!</v>
      </c>
      <c r="GTY23" s="36"/>
      <c r="GTZ23" s="35"/>
      <c r="GUA23" s="32">
        <v>18</v>
      </c>
      <c r="GUB23" s="33" t="s">
        <v>50</v>
      </c>
      <c r="GUC23" s="33"/>
      <c r="GUD23" s="33"/>
      <c r="GUE23" s="33"/>
      <c r="GUF23" s="33"/>
      <c r="GUG23" s="33"/>
      <c r="GUH23" s="75"/>
      <c r="GUI23" s="75"/>
      <c r="GUJ23" s="75"/>
      <c r="GUK23" s="33"/>
      <c r="GUL23" s="34" t="e">
        <f>AVERAGE(GUC23:GUK23)</f>
        <v>#DIV/0!</v>
      </c>
      <c r="GUM23" s="36"/>
      <c r="GUN23" s="34" t="e">
        <f>SUM(GUL23+GUM23)</f>
        <v>#DIV/0!</v>
      </c>
      <c r="GUO23" s="36"/>
      <c r="GUP23" s="35"/>
      <c r="GUQ23" s="32">
        <v>18</v>
      </c>
      <c r="GUR23" s="33" t="s">
        <v>50</v>
      </c>
      <c r="GUS23" s="33"/>
      <c r="GUT23" s="33"/>
      <c r="GUU23" s="33"/>
      <c r="GUV23" s="33"/>
      <c r="GUW23" s="33"/>
      <c r="GUX23" s="75"/>
      <c r="GUY23" s="75"/>
      <c r="GUZ23" s="75"/>
      <c r="GVA23" s="33"/>
      <c r="GVB23" s="34" t="e">
        <f>AVERAGE(GUS23:GVA23)</f>
        <v>#DIV/0!</v>
      </c>
      <c r="GVC23" s="36"/>
      <c r="GVD23" s="34" t="e">
        <f>SUM(GVB23+GVC23)</f>
        <v>#DIV/0!</v>
      </c>
      <c r="GVE23" s="36"/>
      <c r="GVF23" s="35"/>
      <c r="GVG23" s="32">
        <v>18</v>
      </c>
      <c r="GVH23" s="33" t="s">
        <v>50</v>
      </c>
      <c r="GVI23" s="33"/>
      <c r="GVJ23" s="33"/>
      <c r="GVK23" s="33"/>
      <c r="GVL23" s="33"/>
      <c r="GVM23" s="33"/>
      <c r="GVN23" s="75"/>
      <c r="GVO23" s="75"/>
      <c r="GVP23" s="75"/>
      <c r="GVQ23" s="33"/>
      <c r="GVR23" s="34" t="e">
        <f>AVERAGE(GVI23:GVQ23)</f>
        <v>#DIV/0!</v>
      </c>
      <c r="GVS23" s="36"/>
      <c r="GVT23" s="34" t="e">
        <f>SUM(GVR23+GVS23)</f>
        <v>#DIV/0!</v>
      </c>
      <c r="GVU23" s="36"/>
      <c r="GVV23" s="35"/>
      <c r="GVW23" s="32">
        <v>18</v>
      </c>
      <c r="GVX23" s="33" t="s">
        <v>50</v>
      </c>
      <c r="GVY23" s="33"/>
      <c r="GVZ23" s="33"/>
      <c r="GWA23" s="33"/>
      <c r="GWB23" s="33"/>
      <c r="GWC23" s="33"/>
      <c r="GWD23" s="75"/>
      <c r="GWE23" s="75"/>
      <c r="GWF23" s="75"/>
      <c r="GWG23" s="33"/>
      <c r="GWH23" s="34" t="e">
        <f>AVERAGE(GVY23:GWG23)</f>
        <v>#DIV/0!</v>
      </c>
      <c r="GWI23" s="36"/>
      <c r="GWJ23" s="34" t="e">
        <f>SUM(GWH23+GWI23)</f>
        <v>#DIV/0!</v>
      </c>
      <c r="GWK23" s="36"/>
      <c r="GWL23" s="35"/>
      <c r="GWM23" s="32">
        <v>18</v>
      </c>
      <c r="GWN23" s="33" t="s">
        <v>50</v>
      </c>
      <c r="GWO23" s="33"/>
      <c r="GWP23" s="33"/>
      <c r="GWQ23" s="33"/>
      <c r="GWR23" s="33"/>
      <c r="GWS23" s="33"/>
      <c r="GWT23" s="75"/>
      <c r="GWU23" s="75"/>
      <c r="GWV23" s="75"/>
      <c r="GWW23" s="33"/>
      <c r="GWX23" s="34" t="e">
        <f>AVERAGE(GWO23:GWW23)</f>
        <v>#DIV/0!</v>
      </c>
      <c r="GWY23" s="36"/>
      <c r="GWZ23" s="34" t="e">
        <f>SUM(GWX23+GWY23)</f>
        <v>#DIV/0!</v>
      </c>
      <c r="GXA23" s="36"/>
      <c r="GXB23" s="35"/>
      <c r="GXC23" s="32">
        <v>18</v>
      </c>
      <c r="GXD23" s="33" t="s">
        <v>50</v>
      </c>
      <c r="GXE23" s="33"/>
      <c r="GXF23" s="33"/>
      <c r="GXG23" s="33"/>
      <c r="GXH23" s="33"/>
      <c r="GXI23" s="33"/>
      <c r="GXJ23" s="75"/>
      <c r="GXK23" s="75"/>
      <c r="GXL23" s="75"/>
      <c r="GXM23" s="33"/>
      <c r="GXN23" s="34" t="e">
        <f>AVERAGE(GXE23:GXM23)</f>
        <v>#DIV/0!</v>
      </c>
      <c r="GXO23" s="36"/>
      <c r="GXP23" s="34" t="e">
        <f>SUM(GXN23+GXO23)</f>
        <v>#DIV/0!</v>
      </c>
      <c r="GXQ23" s="36"/>
      <c r="GXR23" s="35"/>
      <c r="GXS23" s="32">
        <v>18</v>
      </c>
      <c r="GXT23" s="33" t="s">
        <v>50</v>
      </c>
      <c r="GXU23" s="33"/>
      <c r="GXV23" s="33"/>
      <c r="GXW23" s="33"/>
      <c r="GXX23" s="33"/>
      <c r="GXY23" s="33"/>
      <c r="GXZ23" s="75"/>
      <c r="GYA23" s="75"/>
      <c r="GYB23" s="75"/>
      <c r="GYC23" s="33"/>
      <c r="GYD23" s="34" t="e">
        <f>AVERAGE(GXU23:GYC23)</f>
        <v>#DIV/0!</v>
      </c>
      <c r="GYE23" s="36"/>
      <c r="GYF23" s="34" t="e">
        <f>SUM(GYD23+GYE23)</f>
        <v>#DIV/0!</v>
      </c>
      <c r="GYG23" s="36"/>
      <c r="GYH23" s="35"/>
      <c r="GYI23" s="32">
        <v>18</v>
      </c>
      <c r="GYJ23" s="33" t="s">
        <v>50</v>
      </c>
      <c r="GYK23" s="33"/>
      <c r="GYL23" s="33"/>
      <c r="GYM23" s="33"/>
      <c r="GYN23" s="33"/>
      <c r="GYO23" s="33"/>
      <c r="GYP23" s="75"/>
      <c r="GYQ23" s="75"/>
      <c r="GYR23" s="75"/>
      <c r="GYS23" s="33"/>
      <c r="GYT23" s="34" t="e">
        <f>AVERAGE(GYK23:GYS23)</f>
        <v>#DIV/0!</v>
      </c>
      <c r="GYU23" s="36"/>
      <c r="GYV23" s="34" t="e">
        <f>SUM(GYT23+GYU23)</f>
        <v>#DIV/0!</v>
      </c>
      <c r="GYW23" s="36"/>
      <c r="GYX23" s="35"/>
      <c r="GYY23" s="32">
        <v>18</v>
      </c>
      <c r="GYZ23" s="33" t="s">
        <v>50</v>
      </c>
      <c r="GZA23" s="33"/>
      <c r="GZB23" s="33"/>
      <c r="GZC23" s="33"/>
      <c r="GZD23" s="33"/>
      <c r="GZE23" s="33"/>
      <c r="GZF23" s="75"/>
      <c r="GZG23" s="75"/>
      <c r="GZH23" s="75"/>
      <c r="GZI23" s="33"/>
      <c r="GZJ23" s="34" t="e">
        <f>AVERAGE(GZA23:GZI23)</f>
        <v>#DIV/0!</v>
      </c>
      <c r="GZK23" s="36"/>
      <c r="GZL23" s="34" t="e">
        <f>SUM(GZJ23+GZK23)</f>
        <v>#DIV/0!</v>
      </c>
      <c r="GZM23" s="36"/>
      <c r="GZN23" s="35"/>
      <c r="GZO23" s="32">
        <v>18</v>
      </c>
      <c r="GZP23" s="33" t="s">
        <v>50</v>
      </c>
      <c r="GZQ23" s="33"/>
      <c r="GZR23" s="33"/>
      <c r="GZS23" s="33"/>
      <c r="GZT23" s="33"/>
      <c r="GZU23" s="33"/>
      <c r="GZV23" s="75"/>
      <c r="GZW23" s="75"/>
      <c r="GZX23" s="75"/>
      <c r="GZY23" s="33"/>
      <c r="GZZ23" s="34" t="e">
        <f>AVERAGE(GZQ23:GZY23)</f>
        <v>#DIV/0!</v>
      </c>
      <c r="HAA23" s="36"/>
      <c r="HAB23" s="34" t="e">
        <f>SUM(GZZ23+HAA23)</f>
        <v>#DIV/0!</v>
      </c>
      <c r="HAC23" s="36"/>
      <c r="HAD23" s="35"/>
      <c r="HAE23" s="32">
        <v>18</v>
      </c>
      <c r="HAF23" s="33" t="s">
        <v>50</v>
      </c>
      <c r="HAG23" s="33"/>
      <c r="HAH23" s="33"/>
      <c r="HAI23" s="33"/>
      <c r="HAJ23" s="33"/>
      <c r="HAK23" s="33"/>
      <c r="HAL23" s="75"/>
      <c r="HAM23" s="75"/>
      <c r="HAN23" s="75"/>
      <c r="HAO23" s="33"/>
      <c r="HAP23" s="34" t="e">
        <f>AVERAGE(HAG23:HAO23)</f>
        <v>#DIV/0!</v>
      </c>
      <c r="HAQ23" s="36"/>
      <c r="HAR23" s="34" t="e">
        <f>SUM(HAP23+HAQ23)</f>
        <v>#DIV/0!</v>
      </c>
      <c r="HAS23" s="36"/>
      <c r="HAT23" s="35"/>
      <c r="HAU23" s="32">
        <v>18</v>
      </c>
      <c r="HAV23" s="33" t="s">
        <v>50</v>
      </c>
      <c r="HAW23" s="33"/>
      <c r="HAX23" s="33"/>
      <c r="HAY23" s="33"/>
      <c r="HAZ23" s="33"/>
      <c r="HBA23" s="33"/>
      <c r="HBB23" s="75"/>
      <c r="HBC23" s="75"/>
      <c r="HBD23" s="75"/>
      <c r="HBE23" s="33"/>
      <c r="HBF23" s="34" t="e">
        <f>AVERAGE(HAW23:HBE23)</f>
        <v>#DIV/0!</v>
      </c>
      <c r="HBG23" s="36"/>
      <c r="HBH23" s="34" t="e">
        <f>SUM(HBF23+HBG23)</f>
        <v>#DIV/0!</v>
      </c>
      <c r="HBI23" s="36"/>
      <c r="HBJ23" s="35"/>
      <c r="HBK23" s="32">
        <v>18</v>
      </c>
      <c r="HBL23" s="33" t="s">
        <v>50</v>
      </c>
      <c r="HBM23" s="33"/>
      <c r="HBN23" s="33"/>
      <c r="HBO23" s="33"/>
      <c r="HBP23" s="33"/>
      <c r="HBQ23" s="33"/>
      <c r="HBR23" s="75"/>
      <c r="HBS23" s="75"/>
      <c r="HBT23" s="75"/>
      <c r="HBU23" s="33"/>
      <c r="HBV23" s="34" t="e">
        <f>AVERAGE(HBM23:HBU23)</f>
        <v>#DIV/0!</v>
      </c>
      <c r="HBW23" s="36"/>
      <c r="HBX23" s="34" t="e">
        <f>SUM(HBV23+HBW23)</f>
        <v>#DIV/0!</v>
      </c>
      <c r="HBY23" s="36"/>
      <c r="HBZ23" s="35"/>
      <c r="HCA23" s="32">
        <v>18</v>
      </c>
      <c r="HCB23" s="33" t="s">
        <v>50</v>
      </c>
      <c r="HCC23" s="33"/>
      <c r="HCD23" s="33"/>
      <c r="HCE23" s="33"/>
      <c r="HCF23" s="33"/>
      <c r="HCG23" s="33"/>
      <c r="HCH23" s="75"/>
      <c r="HCI23" s="75"/>
      <c r="HCJ23" s="75"/>
      <c r="HCK23" s="33"/>
      <c r="HCL23" s="34" t="e">
        <f>AVERAGE(HCC23:HCK23)</f>
        <v>#DIV/0!</v>
      </c>
      <c r="HCM23" s="36"/>
      <c r="HCN23" s="34" t="e">
        <f>SUM(HCL23+HCM23)</f>
        <v>#DIV/0!</v>
      </c>
      <c r="HCO23" s="36"/>
      <c r="HCP23" s="35"/>
      <c r="HCQ23" s="32">
        <v>18</v>
      </c>
      <c r="HCR23" s="33" t="s">
        <v>50</v>
      </c>
      <c r="HCS23" s="33"/>
      <c r="HCT23" s="33"/>
      <c r="HCU23" s="33"/>
      <c r="HCV23" s="33"/>
      <c r="HCW23" s="33"/>
      <c r="HCX23" s="75"/>
      <c r="HCY23" s="75"/>
      <c r="HCZ23" s="75"/>
      <c r="HDA23" s="33"/>
      <c r="HDB23" s="34" t="e">
        <f>AVERAGE(HCS23:HDA23)</f>
        <v>#DIV/0!</v>
      </c>
      <c r="HDC23" s="36"/>
      <c r="HDD23" s="34" t="e">
        <f>SUM(HDB23+HDC23)</f>
        <v>#DIV/0!</v>
      </c>
      <c r="HDE23" s="36"/>
      <c r="HDF23" s="35"/>
      <c r="HDG23" s="32">
        <v>18</v>
      </c>
      <c r="HDH23" s="33" t="s">
        <v>50</v>
      </c>
      <c r="HDI23" s="33"/>
      <c r="HDJ23" s="33"/>
      <c r="HDK23" s="33"/>
      <c r="HDL23" s="33"/>
      <c r="HDM23" s="33"/>
      <c r="HDN23" s="75"/>
      <c r="HDO23" s="75"/>
      <c r="HDP23" s="75"/>
      <c r="HDQ23" s="33"/>
      <c r="HDR23" s="34" t="e">
        <f>AVERAGE(HDI23:HDQ23)</f>
        <v>#DIV/0!</v>
      </c>
      <c r="HDS23" s="36"/>
      <c r="HDT23" s="34" t="e">
        <f>SUM(HDR23+HDS23)</f>
        <v>#DIV/0!</v>
      </c>
      <c r="HDU23" s="36"/>
      <c r="HDV23" s="35"/>
      <c r="HDW23" s="32">
        <v>18</v>
      </c>
      <c r="HDX23" s="33" t="s">
        <v>50</v>
      </c>
      <c r="HDY23" s="33"/>
      <c r="HDZ23" s="33"/>
      <c r="HEA23" s="33"/>
      <c r="HEB23" s="33"/>
      <c r="HEC23" s="33"/>
      <c r="HED23" s="75"/>
      <c r="HEE23" s="75"/>
      <c r="HEF23" s="75"/>
      <c r="HEG23" s="33"/>
      <c r="HEH23" s="34" t="e">
        <f>AVERAGE(HDY23:HEG23)</f>
        <v>#DIV/0!</v>
      </c>
      <c r="HEI23" s="36"/>
      <c r="HEJ23" s="34" t="e">
        <f>SUM(HEH23+HEI23)</f>
        <v>#DIV/0!</v>
      </c>
      <c r="HEK23" s="36"/>
      <c r="HEL23" s="35"/>
      <c r="HEM23" s="32">
        <v>18</v>
      </c>
      <c r="HEN23" s="33" t="s">
        <v>50</v>
      </c>
      <c r="HEO23" s="33"/>
      <c r="HEP23" s="33"/>
      <c r="HEQ23" s="33"/>
      <c r="HER23" s="33"/>
      <c r="HES23" s="33"/>
      <c r="HET23" s="75"/>
      <c r="HEU23" s="75"/>
      <c r="HEV23" s="75"/>
      <c r="HEW23" s="33"/>
      <c r="HEX23" s="34" t="e">
        <f>AVERAGE(HEO23:HEW23)</f>
        <v>#DIV/0!</v>
      </c>
      <c r="HEY23" s="36"/>
      <c r="HEZ23" s="34" t="e">
        <f>SUM(HEX23+HEY23)</f>
        <v>#DIV/0!</v>
      </c>
      <c r="HFA23" s="36"/>
      <c r="HFB23" s="35"/>
      <c r="HFC23" s="32">
        <v>18</v>
      </c>
      <c r="HFD23" s="33" t="s">
        <v>50</v>
      </c>
      <c r="HFE23" s="33"/>
      <c r="HFF23" s="33"/>
      <c r="HFG23" s="33"/>
      <c r="HFH23" s="33"/>
      <c r="HFI23" s="33"/>
      <c r="HFJ23" s="75"/>
      <c r="HFK23" s="75"/>
      <c r="HFL23" s="75"/>
      <c r="HFM23" s="33"/>
      <c r="HFN23" s="34" t="e">
        <f>AVERAGE(HFE23:HFM23)</f>
        <v>#DIV/0!</v>
      </c>
      <c r="HFO23" s="36"/>
      <c r="HFP23" s="34" t="e">
        <f>SUM(HFN23+HFO23)</f>
        <v>#DIV/0!</v>
      </c>
      <c r="HFQ23" s="36"/>
      <c r="HFR23" s="35"/>
      <c r="HFS23" s="32">
        <v>18</v>
      </c>
      <c r="HFT23" s="33" t="s">
        <v>50</v>
      </c>
      <c r="HFU23" s="33"/>
      <c r="HFV23" s="33"/>
      <c r="HFW23" s="33"/>
      <c r="HFX23" s="33"/>
      <c r="HFY23" s="33"/>
      <c r="HFZ23" s="75"/>
      <c r="HGA23" s="75"/>
      <c r="HGB23" s="75"/>
      <c r="HGC23" s="33"/>
      <c r="HGD23" s="34" t="e">
        <f>AVERAGE(HFU23:HGC23)</f>
        <v>#DIV/0!</v>
      </c>
      <c r="HGE23" s="36"/>
      <c r="HGF23" s="34" t="e">
        <f>SUM(HGD23+HGE23)</f>
        <v>#DIV/0!</v>
      </c>
      <c r="HGG23" s="36"/>
      <c r="HGH23" s="35"/>
      <c r="HGI23" s="32">
        <v>18</v>
      </c>
      <c r="HGJ23" s="33" t="s">
        <v>50</v>
      </c>
      <c r="HGK23" s="33"/>
      <c r="HGL23" s="33"/>
      <c r="HGM23" s="33"/>
      <c r="HGN23" s="33"/>
      <c r="HGO23" s="33"/>
      <c r="HGP23" s="75"/>
      <c r="HGQ23" s="75"/>
      <c r="HGR23" s="75"/>
      <c r="HGS23" s="33"/>
      <c r="HGT23" s="34" t="e">
        <f>AVERAGE(HGK23:HGS23)</f>
        <v>#DIV/0!</v>
      </c>
      <c r="HGU23" s="36"/>
      <c r="HGV23" s="34" t="e">
        <f>SUM(HGT23+HGU23)</f>
        <v>#DIV/0!</v>
      </c>
      <c r="HGW23" s="36"/>
      <c r="HGX23" s="35"/>
      <c r="HGY23" s="32">
        <v>18</v>
      </c>
      <c r="HGZ23" s="33" t="s">
        <v>50</v>
      </c>
      <c r="HHA23" s="33"/>
      <c r="HHB23" s="33"/>
      <c r="HHC23" s="33"/>
      <c r="HHD23" s="33"/>
      <c r="HHE23" s="33"/>
      <c r="HHF23" s="75"/>
      <c r="HHG23" s="75"/>
      <c r="HHH23" s="75"/>
      <c r="HHI23" s="33"/>
      <c r="HHJ23" s="34" t="e">
        <f>AVERAGE(HHA23:HHI23)</f>
        <v>#DIV/0!</v>
      </c>
      <c r="HHK23" s="36"/>
      <c r="HHL23" s="34" t="e">
        <f>SUM(HHJ23+HHK23)</f>
        <v>#DIV/0!</v>
      </c>
      <c r="HHM23" s="36"/>
      <c r="HHN23" s="35"/>
      <c r="HHO23" s="32">
        <v>18</v>
      </c>
      <c r="HHP23" s="33" t="s">
        <v>50</v>
      </c>
      <c r="HHQ23" s="33"/>
      <c r="HHR23" s="33"/>
      <c r="HHS23" s="33"/>
      <c r="HHT23" s="33"/>
      <c r="HHU23" s="33"/>
      <c r="HHV23" s="75"/>
      <c r="HHW23" s="75"/>
      <c r="HHX23" s="75"/>
      <c r="HHY23" s="33"/>
      <c r="HHZ23" s="34" t="e">
        <f>AVERAGE(HHQ23:HHY23)</f>
        <v>#DIV/0!</v>
      </c>
      <c r="HIA23" s="36"/>
      <c r="HIB23" s="34" t="e">
        <f>SUM(HHZ23+HIA23)</f>
        <v>#DIV/0!</v>
      </c>
      <c r="HIC23" s="36"/>
      <c r="HID23" s="35"/>
      <c r="HIE23" s="32">
        <v>18</v>
      </c>
      <c r="HIF23" s="33" t="s">
        <v>50</v>
      </c>
      <c r="HIG23" s="33"/>
      <c r="HIH23" s="33"/>
      <c r="HII23" s="33"/>
      <c r="HIJ23" s="33"/>
      <c r="HIK23" s="33"/>
      <c r="HIL23" s="75"/>
      <c r="HIM23" s="75"/>
      <c r="HIN23" s="75"/>
      <c r="HIO23" s="33"/>
      <c r="HIP23" s="34" t="e">
        <f>AVERAGE(HIG23:HIO23)</f>
        <v>#DIV/0!</v>
      </c>
      <c r="HIQ23" s="36"/>
      <c r="HIR23" s="34" t="e">
        <f>SUM(HIP23+HIQ23)</f>
        <v>#DIV/0!</v>
      </c>
      <c r="HIS23" s="36"/>
      <c r="HIT23" s="35"/>
      <c r="HIU23" s="32">
        <v>18</v>
      </c>
      <c r="HIV23" s="33" t="s">
        <v>50</v>
      </c>
      <c r="HIW23" s="33"/>
      <c r="HIX23" s="33"/>
      <c r="HIY23" s="33"/>
      <c r="HIZ23" s="33"/>
      <c r="HJA23" s="33"/>
      <c r="HJB23" s="75"/>
      <c r="HJC23" s="75"/>
      <c r="HJD23" s="75"/>
      <c r="HJE23" s="33"/>
      <c r="HJF23" s="34" t="e">
        <f>AVERAGE(HIW23:HJE23)</f>
        <v>#DIV/0!</v>
      </c>
      <c r="HJG23" s="36"/>
      <c r="HJH23" s="34" t="e">
        <f>SUM(HJF23+HJG23)</f>
        <v>#DIV/0!</v>
      </c>
      <c r="HJI23" s="36"/>
      <c r="HJJ23" s="35"/>
      <c r="HJK23" s="32">
        <v>18</v>
      </c>
      <c r="HJL23" s="33" t="s">
        <v>50</v>
      </c>
      <c r="HJM23" s="33"/>
      <c r="HJN23" s="33"/>
      <c r="HJO23" s="33"/>
      <c r="HJP23" s="33"/>
      <c r="HJQ23" s="33"/>
      <c r="HJR23" s="75"/>
      <c r="HJS23" s="75"/>
      <c r="HJT23" s="75"/>
      <c r="HJU23" s="33"/>
      <c r="HJV23" s="34" t="e">
        <f>AVERAGE(HJM23:HJU23)</f>
        <v>#DIV/0!</v>
      </c>
      <c r="HJW23" s="36"/>
      <c r="HJX23" s="34" t="e">
        <f>SUM(HJV23+HJW23)</f>
        <v>#DIV/0!</v>
      </c>
      <c r="HJY23" s="36"/>
      <c r="HJZ23" s="35"/>
      <c r="HKA23" s="32">
        <v>18</v>
      </c>
      <c r="HKB23" s="33" t="s">
        <v>50</v>
      </c>
      <c r="HKC23" s="33"/>
      <c r="HKD23" s="33"/>
      <c r="HKE23" s="33"/>
      <c r="HKF23" s="33"/>
      <c r="HKG23" s="33"/>
      <c r="HKH23" s="75"/>
      <c r="HKI23" s="75"/>
      <c r="HKJ23" s="75"/>
      <c r="HKK23" s="33"/>
      <c r="HKL23" s="34" t="e">
        <f>AVERAGE(HKC23:HKK23)</f>
        <v>#DIV/0!</v>
      </c>
      <c r="HKM23" s="36"/>
      <c r="HKN23" s="34" t="e">
        <f>SUM(HKL23+HKM23)</f>
        <v>#DIV/0!</v>
      </c>
      <c r="HKO23" s="36"/>
      <c r="HKP23" s="35"/>
      <c r="HKQ23" s="32">
        <v>18</v>
      </c>
      <c r="HKR23" s="33" t="s">
        <v>50</v>
      </c>
      <c r="HKS23" s="33"/>
      <c r="HKT23" s="33"/>
      <c r="HKU23" s="33"/>
      <c r="HKV23" s="33"/>
      <c r="HKW23" s="33"/>
      <c r="HKX23" s="75"/>
      <c r="HKY23" s="75"/>
      <c r="HKZ23" s="75"/>
      <c r="HLA23" s="33"/>
      <c r="HLB23" s="34" t="e">
        <f>AVERAGE(HKS23:HLA23)</f>
        <v>#DIV/0!</v>
      </c>
      <c r="HLC23" s="36"/>
      <c r="HLD23" s="34" t="e">
        <f>SUM(HLB23+HLC23)</f>
        <v>#DIV/0!</v>
      </c>
      <c r="HLE23" s="36"/>
      <c r="HLF23" s="35"/>
      <c r="HLG23" s="32">
        <v>18</v>
      </c>
      <c r="HLH23" s="33" t="s">
        <v>50</v>
      </c>
      <c r="HLI23" s="33"/>
      <c r="HLJ23" s="33"/>
      <c r="HLK23" s="33"/>
      <c r="HLL23" s="33"/>
      <c r="HLM23" s="33"/>
      <c r="HLN23" s="75"/>
      <c r="HLO23" s="75"/>
      <c r="HLP23" s="75"/>
      <c r="HLQ23" s="33"/>
      <c r="HLR23" s="34" t="e">
        <f>AVERAGE(HLI23:HLQ23)</f>
        <v>#DIV/0!</v>
      </c>
      <c r="HLS23" s="36"/>
      <c r="HLT23" s="34" t="e">
        <f>SUM(HLR23+HLS23)</f>
        <v>#DIV/0!</v>
      </c>
      <c r="HLU23" s="36"/>
      <c r="HLV23" s="35"/>
      <c r="HLW23" s="32">
        <v>18</v>
      </c>
      <c r="HLX23" s="33" t="s">
        <v>50</v>
      </c>
      <c r="HLY23" s="33"/>
      <c r="HLZ23" s="33"/>
      <c r="HMA23" s="33"/>
      <c r="HMB23" s="33"/>
      <c r="HMC23" s="33"/>
      <c r="HMD23" s="75"/>
      <c r="HME23" s="75"/>
      <c r="HMF23" s="75"/>
      <c r="HMG23" s="33"/>
      <c r="HMH23" s="34" t="e">
        <f>AVERAGE(HLY23:HMG23)</f>
        <v>#DIV/0!</v>
      </c>
      <c r="HMI23" s="36"/>
      <c r="HMJ23" s="34" t="e">
        <f>SUM(HMH23+HMI23)</f>
        <v>#DIV/0!</v>
      </c>
      <c r="HMK23" s="36"/>
      <c r="HML23" s="35"/>
      <c r="HMM23" s="32">
        <v>18</v>
      </c>
      <c r="HMN23" s="33" t="s">
        <v>50</v>
      </c>
      <c r="HMO23" s="33"/>
      <c r="HMP23" s="33"/>
      <c r="HMQ23" s="33"/>
      <c r="HMR23" s="33"/>
      <c r="HMS23" s="33"/>
      <c r="HMT23" s="75"/>
      <c r="HMU23" s="75"/>
      <c r="HMV23" s="75"/>
      <c r="HMW23" s="33"/>
      <c r="HMX23" s="34" t="e">
        <f>AVERAGE(HMO23:HMW23)</f>
        <v>#DIV/0!</v>
      </c>
      <c r="HMY23" s="36"/>
      <c r="HMZ23" s="34" t="e">
        <f>SUM(HMX23+HMY23)</f>
        <v>#DIV/0!</v>
      </c>
      <c r="HNA23" s="36"/>
      <c r="HNB23" s="35"/>
      <c r="HNC23" s="32">
        <v>18</v>
      </c>
      <c r="HND23" s="33" t="s">
        <v>50</v>
      </c>
      <c r="HNE23" s="33"/>
      <c r="HNF23" s="33"/>
      <c r="HNG23" s="33"/>
      <c r="HNH23" s="33"/>
      <c r="HNI23" s="33"/>
      <c r="HNJ23" s="75"/>
      <c r="HNK23" s="75"/>
      <c r="HNL23" s="75"/>
      <c r="HNM23" s="33"/>
      <c r="HNN23" s="34" t="e">
        <f>AVERAGE(HNE23:HNM23)</f>
        <v>#DIV/0!</v>
      </c>
      <c r="HNO23" s="36"/>
      <c r="HNP23" s="34" t="e">
        <f>SUM(HNN23+HNO23)</f>
        <v>#DIV/0!</v>
      </c>
      <c r="HNQ23" s="36"/>
      <c r="HNR23" s="35"/>
      <c r="HNS23" s="32">
        <v>18</v>
      </c>
      <c r="HNT23" s="33" t="s">
        <v>50</v>
      </c>
      <c r="HNU23" s="33"/>
      <c r="HNV23" s="33"/>
      <c r="HNW23" s="33"/>
      <c r="HNX23" s="33"/>
      <c r="HNY23" s="33"/>
      <c r="HNZ23" s="75"/>
      <c r="HOA23" s="75"/>
      <c r="HOB23" s="75"/>
      <c r="HOC23" s="33"/>
      <c r="HOD23" s="34" t="e">
        <f>AVERAGE(HNU23:HOC23)</f>
        <v>#DIV/0!</v>
      </c>
      <c r="HOE23" s="36"/>
      <c r="HOF23" s="34" t="e">
        <f>SUM(HOD23+HOE23)</f>
        <v>#DIV/0!</v>
      </c>
      <c r="HOG23" s="36"/>
      <c r="HOH23" s="35"/>
      <c r="HOI23" s="32">
        <v>18</v>
      </c>
      <c r="HOJ23" s="33" t="s">
        <v>50</v>
      </c>
      <c r="HOK23" s="33"/>
      <c r="HOL23" s="33"/>
      <c r="HOM23" s="33"/>
      <c r="HON23" s="33"/>
      <c r="HOO23" s="33"/>
      <c r="HOP23" s="75"/>
      <c r="HOQ23" s="75"/>
      <c r="HOR23" s="75"/>
      <c r="HOS23" s="33"/>
      <c r="HOT23" s="34" t="e">
        <f>AVERAGE(HOK23:HOS23)</f>
        <v>#DIV/0!</v>
      </c>
      <c r="HOU23" s="36"/>
      <c r="HOV23" s="34" t="e">
        <f>SUM(HOT23+HOU23)</f>
        <v>#DIV/0!</v>
      </c>
      <c r="HOW23" s="36"/>
      <c r="HOX23" s="35"/>
      <c r="HOY23" s="32">
        <v>18</v>
      </c>
      <c r="HOZ23" s="33" t="s">
        <v>50</v>
      </c>
      <c r="HPA23" s="33"/>
      <c r="HPB23" s="33"/>
      <c r="HPC23" s="33"/>
      <c r="HPD23" s="33"/>
      <c r="HPE23" s="33"/>
      <c r="HPF23" s="75"/>
      <c r="HPG23" s="75"/>
      <c r="HPH23" s="75"/>
      <c r="HPI23" s="33"/>
      <c r="HPJ23" s="34" t="e">
        <f>AVERAGE(HPA23:HPI23)</f>
        <v>#DIV/0!</v>
      </c>
      <c r="HPK23" s="36"/>
      <c r="HPL23" s="34" t="e">
        <f>SUM(HPJ23+HPK23)</f>
        <v>#DIV/0!</v>
      </c>
      <c r="HPM23" s="36"/>
      <c r="HPN23" s="35"/>
      <c r="HPO23" s="32">
        <v>18</v>
      </c>
      <c r="HPP23" s="33" t="s">
        <v>50</v>
      </c>
      <c r="HPQ23" s="33"/>
      <c r="HPR23" s="33"/>
      <c r="HPS23" s="33"/>
      <c r="HPT23" s="33"/>
      <c r="HPU23" s="33"/>
      <c r="HPV23" s="75"/>
      <c r="HPW23" s="75"/>
      <c r="HPX23" s="75"/>
      <c r="HPY23" s="33"/>
      <c r="HPZ23" s="34" t="e">
        <f>AVERAGE(HPQ23:HPY23)</f>
        <v>#DIV/0!</v>
      </c>
      <c r="HQA23" s="36"/>
      <c r="HQB23" s="34" t="e">
        <f>SUM(HPZ23+HQA23)</f>
        <v>#DIV/0!</v>
      </c>
      <c r="HQC23" s="36"/>
      <c r="HQD23" s="35"/>
      <c r="HQE23" s="32">
        <v>18</v>
      </c>
      <c r="HQF23" s="33" t="s">
        <v>50</v>
      </c>
      <c r="HQG23" s="33"/>
      <c r="HQH23" s="33"/>
      <c r="HQI23" s="33"/>
      <c r="HQJ23" s="33"/>
      <c r="HQK23" s="33"/>
      <c r="HQL23" s="75"/>
      <c r="HQM23" s="75"/>
      <c r="HQN23" s="75"/>
      <c r="HQO23" s="33"/>
      <c r="HQP23" s="34" t="e">
        <f>AVERAGE(HQG23:HQO23)</f>
        <v>#DIV/0!</v>
      </c>
      <c r="HQQ23" s="36"/>
      <c r="HQR23" s="34" t="e">
        <f>SUM(HQP23+HQQ23)</f>
        <v>#DIV/0!</v>
      </c>
      <c r="HQS23" s="36"/>
      <c r="HQT23" s="35"/>
      <c r="HQU23" s="32">
        <v>18</v>
      </c>
      <c r="HQV23" s="33" t="s">
        <v>50</v>
      </c>
      <c r="HQW23" s="33"/>
      <c r="HQX23" s="33"/>
      <c r="HQY23" s="33"/>
      <c r="HQZ23" s="33"/>
      <c r="HRA23" s="33"/>
      <c r="HRB23" s="75"/>
      <c r="HRC23" s="75"/>
      <c r="HRD23" s="75"/>
      <c r="HRE23" s="33"/>
      <c r="HRF23" s="34" t="e">
        <f>AVERAGE(HQW23:HRE23)</f>
        <v>#DIV/0!</v>
      </c>
      <c r="HRG23" s="36"/>
      <c r="HRH23" s="34" t="e">
        <f>SUM(HRF23+HRG23)</f>
        <v>#DIV/0!</v>
      </c>
      <c r="HRI23" s="36"/>
      <c r="HRJ23" s="35"/>
      <c r="HRK23" s="32">
        <v>18</v>
      </c>
      <c r="HRL23" s="33" t="s">
        <v>50</v>
      </c>
      <c r="HRM23" s="33"/>
      <c r="HRN23" s="33"/>
      <c r="HRO23" s="33"/>
      <c r="HRP23" s="33"/>
      <c r="HRQ23" s="33"/>
      <c r="HRR23" s="75"/>
      <c r="HRS23" s="75"/>
      <c r="HRT23" s="75"/>
      <c r="HRU23" s="33"/>
      <c r="HRV23" s="34" t="e">
        <f>AVERAGE(HRM23:HRU23)</f>
        <v>#DIV/0!</v>
      </c>
      <c r="HRW23" s="36"/>
      <c r="HRX23" s="34" t="e">
        <f>SUM(HRV23+HRW23)</f>
        <v>#DIV/0!</v>
      </c>
      <c r="HRY23" s="36"/>
      <c r="HRZ23" s="35"/>
      <c r="HSA23" s="32">
        <v>18</v>
      </c>
      <c r="HSB23" s="33" t="s">
        <v>50</v>
      </c>
      <c r="HSC23" s="33"/>
      <c r="HSD23" s="33"/>
      <c r="HSE23" s="33"/>
      <c r="HSF23" s="33"/>
      <c r="HSG23" s="33"/>
      <c r="HSH23" s="75"/>
      <c r="HSI23" s="75"/>
      <c r="HSJ23" s="75"/>
      <c r="HSK23" s="33"/>
      <c r="HSL23" s="34" t="e">
        <f>AVERAGE(HSC23:HSK23)</f>
        <v>#DIV/0!</v>
      </c>
      <c r="HSM23" s="36"/>
      <c r="HSN23" s="34" t="e">
        <f>SUM(HSL23+HSM23)</f>
        <v>#DIV/0!</v>
      </c>
      <c r="HSO23" s="36"/>
      <c r="HSP23" s="35"/>
      <c r="HSQ23" s="32">
        <v>18</v>
      </c>
      <c r="HSR23" s="33" t="s">
        <v>50</v>
      </c>
      <c r="HSS23" s="33"/>
      <c r="HST23" s="33"/>
      <c r="HSU23" s="33"/>
      <c r="HSV23" s="33"/>
      <c r="HSW23" s="33"/>
      <c r="HSX23" s="75"/>
      <c r="HSY23" s="75"/>
      <c r="HSZ23" s="75"/>
      <c r="HTA23" s="33"/>
      <c r="HTB23" s="34" t="e">
        <f>AVERAGE(HSS23:HTA23)</f>
        <v>#DIV/0!</v>
      </c>
      <c r="HTC23" s="36"/>
      <c r="HTD23" s="34" t="e">
        <f>SUM(HTB23+HTC23)</f>
        <v>#DIV/0!</v>
      </c>
      <c r="HTE23" s="36"/>
      <c r="HTF23" s="35"/>
      <c r="HTG23" s="32">
        <v>18</v>
      </c>
      <c r="HTH23" s="33" t="s">
        <v>50</v>
      </c>
      <c r="HTI23" s="33"/>
      <c r="HTJ23" s="33"/>
      <c r="HTK23" s="33"/>
      <c r="HTL23" s="33"/>
      <c r="HTM23" s="33"/>
      <c r="HTN23" s="75"/>
      <c r="HTO23" s="75"/>
      <c r="HTP23" s="75"/>
      <c r="HTQ23" s="33"/>
      <c r="HTR23" s="34" t="e">
        <f>AVERAGE(HTI23:HTQ23)</f>
        <v>#DIV/0!</v>
      </c>
      <c r="HTS23" s="36"/>
      <c r="HTT23" s="34" t="e">
        <f>SUM(HTR23+HTS23)</f>
        <v>#DIV/0!</v>
      </c>
      <c r="HTU23" s="36"/>
      <c r="HTV23" s="35"/>
      <c r="HTW23" s="32">
        <v>18</v>
      </c>
      <c r="HTX23" s="33" t="s">
        <v>50</v>
      </c>
      <c r="HTY23" s="33"/>
      <c r="HTZ23" s="33"/>
      <c r="HUA23" s="33"/>
      <c r="HUB23" s="33"/>
      <c r="HUC23" s="33"/>
      <c r="HUD23" s="75"/>
      <c r="HUE23" s="75"/>
      <c r="HUF23" s="75"/>
      <c r="HUG23" s="33"/>
      <c r="HUH23" s="34" t="e">
        <f>AVERAGE(HTY23:HUG23)</f>
        <v>#DIV/0!</v>
      </c>
      <c r="HUI23" s="36"/>
      <c r="HUJ23" s="34" t="e">
        <f>SUM(HUH23+HUI23)</f>
        <v>#DIV/0!</v>
      </c>
      <c r="HUK23" s="36"/>
      <c r="HUL23" s="35"/>
      <c r="HUM23" s="32">
        <v>18</v>
      </c>
      <c r="HUN23" s="33" t="s">
        <v>50</v>
      </c>
      <c r="HUO23" s="33"/>
      <c r="HUP23" s="33"/>
      <c r="HUQ23" s="33"/>
      <c r="HUR23" s="33"/>
      <c r="HUS23" s="33"/>
      <c r="HUT23" s="75"/>
      <c r="HUU23" s="75"/>
      <c r="HUV23" s="75"/>
      <c r="HUW23" s="33"/>
      <c r="HUX23" s="34" t="e">
        <f>AVERAGE(HUO23:HUW23)</f>
        <v>#DIV/0!</v>
      </c>
      <c r="HUY23" s="36"/>
      <c r="HUZ23" s="34" t="e">
        <f>SUM(HUX23+HUY23)</f>
        <v>#DIV/0!</v>
      </c>
      <c r="HVA23" s="36"/>
      <c r="HVB23" s="35"/>
      <c r="HVC23" s="32">
        <v>18</v>
      </c>
      <c r="HVD23" s="33" t="s">
        <v>50</v>
      </c>
      <c r="HVE23" s="33"/>
      <c r="HVF23" s="33"/>
      <c r="HVG23" s="33"/>
      <c r="HVH23" s="33"/>
      <c r="HVI23" s="33"/>
      <c r="HVJ23" s="75"/>
      <c r="HVK23" s="75"/>
      <c r="HVL23" s="75"/>
      <c r="HVM23" s="33"/>
      <c r="HVN23" s="34" t="e">
        <f>AVERAGE(HVE23:HVM23)</f>
        <v>#DIV/0!</v>
      </c>
      <c r="HVO23" s="36"/>
      <c r="HVP23" s="34" t="e">
        <f>SUM(HVN23+HVO23)</f>
        <v>#DIV/0!</v>
      </c>
      <c r="HVQ23" s="36"/>
      <c r="HVR23" s="35"/>
      <c r="HVS23" s="32">
        <v>18</v>
      </c>
      <c r="HVT23" s="33" t="s">
        <v>50</v>
      </c>
      <c r="HVU23" s="33"/>
      <c r="HVV23" s="33"/>
      <c r="HVW23" s="33"/>
      <c r="HVX23" s="33"/>
      <c r="HVY23" s="33"/>
      <c r="HVZ23" s="75"/>
      <c r="HWA23" s="75"/>
      <c r="HWB23" s="75"/>
      <c r="HWC23" s="33"/>
      <c r="HWD23" s="34" t="e">
        <f>AVERAGE(HVU23:HWC23)</f>
        <v>#DIV/0!</v>
      </c>
      <c r="HWE23" s="36"/>
      <c r="HWF23" s="34" t="e">
        <f>SUM(HWD23+HWE23)</f>
        <v>#DIV/0!</v>
      </c>
      <c r="HWG23" s="36"/>
      <c r="HWH23" s="35"/>
      <c r="HWI23" s="32">
        <v>18</v>
      </c>
      <c r="HWJ23" s="33" t="s">
        <v>50</v>
      </c>
      <c r="HWK23" s="33"/>
      <c r="HWL23" s="33"/>
      <c r="HWM23" s="33"/>
      <c r="HWN23" s="33"/>
      <c r="HWO23" s="33"/>
      <c r="HWP23" s="75"/>
      <c r="HWQ23" s="75"/>
      <c r="HWR23" s="75"/>
      <c r="HWS23" s="33"/>
      <c r="HWT23" s="34" t="e">
        <f>AVERAGE(HWK23:HWS23)</f>
        <v>#DIV/0!</v>
      </c>
      <c r="HWU23" s="36"/>
      <c r="HWV23" s="34" t="e">
        <f>SUM(HWT23+HWU23)</f>
        <v>#DIV/0!</v>
      </c>
      <c r="HWW23" s="36"/>
      <c r="HWX23" s="35"/>
      <c r="HWY23" s="32">
        <v>18</v>
      </c>
      <c r="HWZ23" s="33" t="s">
        <v>50</v>
      </c>
      <c r="HXA23" s="33"/>
      <c r="HXB23" s="33"/>
      <c r="HXC23" s="33"/>
      <c r="HXD23" s="33"/>
      <c r="HXE23" s="33"/>
      <c r="HXF23" s="75"/>
      <c r="HXG23" s="75"/>
      <c r="HXH23" s="75"/>
      <c r="HXI23" s="33"/>
      <c r="HXJ23" s="34" t="e">
        <f>AVERAGE(HXA23:HXI23)</f>
        <v>#DIV/0!</v>
      </c>
      <c r="HXK23" s="36"/>
      <c r="HXL23" s="34" t="e">
        <f>SUM(HXJ23+HXK23)</f>
        <v>#DIV/0!</v>
      </c>
      <c r="HXM23" s="36"/>
      <c r="HXN23" s="35"/>
      <c r="HXO23" s="32">
        <v>18</v>
      </c>
      <c r="HXP23" s="33" t="s">
        <v>50</v>
      </c>
      <c r="HXQ23" s="33"/>
      <c r="HXR23" s="33"/>
      <c r="HXS23" s="33"/>
      <c r="HXT23" s="33"/>
      <c r="HXU23" s="33"/>
      <c r="HXV23" s="75"/>
      <c r="HXW23" s="75"/>
      <c r="HXX23" s="75"/>
      <c r="HXY23" s="33"/>
      <c r="HXZ23" s="34" t="e">
        <f>AVERAGE(HXQ23:HXY23)</f>
        <v>#DIV/0!</v>
      </c>
      <c r="HYA23" s="36"/>
      <c r="HYB23" s="34" t="e">
        <f>SUM(HXZ23+HYA23)</f>
        <v>#DIV/0!</v>
      </c>
      <c r="HYC23" s="36"/>
      <c r="HYD23" s="35"/>
      <c r="HYE23" s="32">
        <v>18</v>
      </c>
      <c r="HYF23" s="33" t="s">
        <v>50</v>
      </c>
      <c r="HYG23" s="33"/>
      <c r="HYH23" s="33"/>
      <c r="HYI23" s="33"/>
      <c r="HYJ23" s="33"/>
      <c r="HYK23" s="33"/>
      <c r="HYL23" s="75"/>
      <c r="HYM23" s="75"/>
      <c r="HYN23" s="75"/>
      <c r="HYO23" s="33"/>
      <c r="HYP23" s="34" t="e">
        <f>AVERAGE(HYG23:HYO23)</f>
        <v>#DIV/0!</v>
      </c>
      <c r="HYQ23" s="36"/>
      <c r="HYR23" s="34" t="e">
        <f>SUM(HYP23+HYQ23)</f>
        <v>#DIV/0!</v>
      </c>
      <c r="HYS23" s="36"/>
      <c r="HYT23" s="35"/>
      <c r="HYU23" s="32">
        <v>18</v>
      </c>
      <c r="HYV23" s="33" t="s">
        <v>50</v>
      </c>
      <c r="HYW23" s="33"/>
      <c r="HYX23" s="33"/>
      <c r="HYY23" s="33"/>
      <c r="HYZ23" s="33"/>
      <c r="HZA23" s="33"/>
      <c r="HZB23" s="75"/>
      <c r="HZC23" s="75"/>
      <c r="HZD23" s="75"/>
      <c r="HZE23" s="33"/>
      <c r="HZF23" s="34" t="e">
        <f>AVERAGE(HYW23:HZE23)</f>
        <v>#DIV/0!</v>
      </c>
      <c r="HZG23" s="36"/>
      <c r="HZH23" s="34" t="e">
        <f>SUM(HZF23+HZG23)</f>
        <v>#DIV/0!</v>
      </c>
      <c r="HZI23" s="36"/>
      <c r="HZJ23" s="35"/>
      <c r="HZK23" s="32">
        <v>18</v>
      </c>
      <c r="HZL23" s="33" t="s">
        <v>50</v>
      </c>
      <c r="HZM23" s="33"/>
      <c r="HZN23" s="33"/>
      <c r="HZO23" s="33"/>
      <c r="HZP23" s="33"/>
      <c r="HZQ23" s="33"/>
      <c r="HZR23" s="75"/>
      <c r="HZS23" s="75"/>
      <c r="HZT23" s="75"/>
      <c r="HZU23" s="33"/>
      <c r="HZV23" s="34" t="e">
        <f>AVERAGE(HZM23:HZU23)</f>
        <v>#DIV/0!</v>
      </c>
      <c r="HZW23" s="36"/>
      <c r="HZX23" s="34" t="e">
        <f>SUM(HZV23+HZW23)</f>
        <v>#DIV/0!</v>
      </c>
      <c r="HZY23" s="36"/>
      <c r="HZZ23" s="35"/>
      <c r="IAA23" s="32">
        <v>18</v>
      </c>
      <c r="IAB23" s="33" t="s">
        <v>50</v>
      </c>
      <c r="IAC23" s="33"/>
      <c r="IAD23" s="33"/>
      <c r="IAE23" s="33"/>
      <c r="IAF23" s="33"/>
      <c r="IAG23" s="33"/>
      <c r="IAH23" s="75"/>
      <c r="IAI23" s="75"/>
      <c r="IAJ23" s="75"/>
      <c r="IAK23" s="33"/>
      <c r="IAL23" s="34" t="e">
        <f>AVERAGE(IAC23:IAK23)</f>
        <v>#DIV/0!</v>
      </c>
      <c r="IAM23" s="36"/>
      <c r="IAN23" s="34" t="e">
        <f>SUM(IAL23+IAM23)</f>
        <v>#DIV/0!</v>
      </c>
      <c r="IAO23" s="36"/>
      <c r="IAP23" s="35"/>
      <c r="IAQ23" s="32">
        <v>18</v>
      </c>
      <c r="IAR23" s="33" t="s">
        <v>50</v>
      </c>
      <c r="IAS23" s="33"/>
      <c r="IAT23" s="33"/>
      <c r="IAU23" s="33"/>
      <c r="IAV23" s="33"/>
      <c r="IAW23" s="33"/>
      <c r="IAX23" s="75"/>
      <c r="IAY23" s="75"/>
      <c r="IAZ23" s="75"/>
      <c r="IBA23" s="33"/>
      <c r="IBB23" s="34" t="e">
        <f>AVERAGE(IAS23:IBA23)</f>
        <v>#DIV/0!</v>
      </c>
      <c r="IBC23" s="36"/>
      <c r="IBD23" s="34" t="e">
        <f>SUM(IBB23+IBC23)</f>
        <v>#DIV/0!</v>
      </c>
      <c r="IBE23" s="36"/>
      <c r="IBF23" s="35"/>
      <c r="IBG23" s="32">
        <v>18</v>
      </c>
      <c r="IBH23" s="33" t="s">
        <v>50</v>
      </c>
      <c r="IBI23" s="33"/>
      <c r="IBJ23" s="33"/>
      <c r="IBK23" s="33"/>
      <c r="IBL23" s="33"/>
      <c r="IBM23" s="33"/>
      <c r="IBN23" s="75"/>
      <c r="IBO23" s="75"/>
      <c r="IBP23" s="75"/>
      <c r="IBQ23" s="33"/>
      <c r="IBR23" s="34" t="e">
        <f>AVERAGE(IBI23:IBQ23)</f>
        <v>#DIV/0!</v>
      </c>
      <c r="IBS23" s="36"/>
      <c r="IBT23" s="34" t="e">
        <f>SUM(IBR23+IBS23)</f>
        <v>#DIV/0!</v>
      </c>
      <c r="IBU23" s="36"/>
      <c r="IBV23" s="35"/>
      <c r="IBW23" s="32">
        <v>18</v>
      </c>
      <c r="IBX23" s="33" t="s">
        <v>50</v>
      </c>
      <c r="IBY23" s="33"/>
      <c r="IBZ23" s="33"/>
      <c r="ICA23" s="33"/>
      <c r="ICB23" s="33"/>
      <c r="ICC23" s="33"/>
      <c r="ICD23" s="75"/>
      <c r="ICE23" s="75"/>
      <c r="ICF23" s="75"/>
      <c r="ICG23" s="33"/>
      <c r="ICH23" s="34" t="e">
        <f>AVERAGE(IBY23:ICG23)</f>
        <v>#DIV/0!</v>
      </c>
      <c r="ICI23" s="36"/>
      <c r="ICJ23" s="34" t="e">
        <f>SUM(ICH23+ICI23)</f>
        <v>#DIV/0!</v>
      </c>
      <c r="ICK23" s="36"/>
      <c r="ICL23" s="35"/>
      <c r="ICM23" s="32">
        <v>18</v>
      </c>
      <c r="ICN23" s="33" t="s">
        <v>50</v>
      </c>
      <c r="ICO23" s="33"/>
      <c r="ICP23" s="33"/>
      <c r="ICQ23" s="33"/>
      <c r="ICR23" s="33"/>
      <c r="ICS23" s="33"/>
      <c r="ICT23" s="75"/>
      <c r="ICU23" s="75"/>
      <c r="ICV23" s="75"/>
      <c r="ICW23" s="33"/>
      <c r="ICX23" s="34" t="e">
        <f>AVERAGE(ICO23:ICW23)</f>
        <v>#DIV/0!</v>
      </c>
      <c r="ICY23" s="36"/>
      <c r="ICZ23" s="34" t="e">
        <f>SUM(ICX23+ICY23)</f>
        <v>#DIV/0!</v>
      </c>
      <c r="IDA23" s="36"/>
      <c r="IDB23" s="35"/>
      <c r="IDC23" s="32">
        <v>18</v>
      </c>
      <c r="IDD23" s="33" t="s">
        <v>50</v>
      </c>
      <c r="IDE23" s="33"/>
      <c r="IDF23" s="33"/>
      <c r="IDG23" s="33"/>
      <c r="IDH23" s="33"/>
      <c r="IDI23" s="33"/>
      <c r="IDJ23" s="75"/>
      <c r="IDK23" s="75"/>
      <c r="IDL23" s="75"/>
      <c r="IDM23" s="33"/>
      <c r="IDN23" s="34" t="e">
        <f>AVERAGE(IDE23:IDM23)</f>
        <v>#DIV/0!</v>
      </c>
      <c r="IDO23" s="36"/>
      <c r="IDP23" s="34" t="e">
        <f>SUM(IDN23+IDO23)</f>
        <v>#DIV/0!</v>
      </c>
      <c r="IDQ23" s="36"/>
      <c r="IDR23" s="35"/>
      <c r="IDS23" s="32">
        <v>18</v>
      </c>
      <c r="IDT23" s="33" t="s">
        <v>50</v>
      </c>
      <c r="IDU23" s="33"/>
      <c r="IDV23" s="33"/>
      <c r="IDW23" s="33"/>
      <c r="IDX23" s="33"/>
      <c r="IDY23" s="33"/>
      <c r="IDZ23" s="75"/>
      <c r="IEA23" s="75"/>
      <c r="IEB23" s="75"/>
      <c r="IEC23" s="33"/>
      <c r="IED23" s="34" t="e">
        <f>AVERAGE(IDU23:IEC23)</f>
        <v>#DIV/0!</v>
      </c>
      <c r="IEE23" s="36"/>
      <c r="IEF23" s="34" t="e">
        <f>SUM(IED23+IEE23)</f>
        <v>#DIV/0!</v>
      </c>
      <c r="IEG23" s="36"/>
      <c r="IEH23" s="35"/>
      <c r="IEI23" s="32">
        <v>18</v>
      </c>
      <c r="IEJ23" s="33" t="s">
        <v>50</v>
      </c>
      <c r="IEK23" s="33"/>
      <c r="IEL23" s="33"/>
      <c r="IEM23" s="33"/>
      <c r="IEN23" s="33"/>
      <c r="IEO23" s="33"/>
      <c r="IEP23" s="75"/>
      <c r="IEQ23" s="75"/>
      <c r="IER23" s="75"/>
      <c r="IES23" s="33"/>
      <c r="IET23" s="34" t="e">
        <f>AVERAGE(IEK23:IES23)</f>
        <v>#DIV/0!</v>
      </c>
      <c r="IEU23" s="36"/>
      <c r="IEV23" s="34" t="e">
        <f>SUM(IET23+IEU23)</f>
        <v>#DIV/0!</v>
      </c>
      <c r="IEW23" s="36"/>
      <c r="IEX23" s="35"/>
      <c r="IEY23" s="32">
        <v>18</v>
      </c>
      <c r="IEZ23" s="33" t="s">
        <v>50</v>
      </c>
      <c r="IFA23" s="33"/>
      <c r="IFB23" s="33"/>
      <c r="IFC23" s="33"/>
      <c r="IFD23" s="33"/>
      <c r="IFE23" s="33"/>
      <c r="IFF23" s="75"/>
      <c r="IFG23" s="75"/>
      <c r="IFH23" s="75"/>
      <c r="IFI23" s="33"/>
      <c r="IFJ23" s="34" t="e">
        <f>AVERAGE(IFA23:IFI23)</f>
        <v>#DIV/0!</v>
      </c>
      <c r="IFK23" s="36"/>
      <c r="IFL23" s="34" t="e">
        <f>SUM(IFJ23+IFK23)</f>
        <v>#DIV/0!</v>
      </c>
      <c r="IFM23" s="36"/>
      <c r="IFN23" s="35"/>
      <c r="IFO23" s="32">
        <v>18</v>
      </c>
      <c r="IFP23" s="33" t="s">
        <v>50</v>
      </c>
      <c r="IFQ23" s="33"/>
      <c r="IFR23" s="33"/>
      <c r="IFS23" s="33"/>
      <c r="IFT23" s="33"/>
      <c r="IFU23" s="33"/>
      <c r="IFV23" s="75"/>
      <c r="IFW23" s="75"/>
      <c r="IFX23" s="75"/>
      <c r="IFY23" s="33"/>
      <c r="IFZ23" s="34" t="e">
        <f>AVERAGE(IFQ23:IFY23)</f>
        <v>#DIV/0!</v>
      </c>
      <c r="IGA23" s="36"/>
      <c r="IGB23" s="34" t="e">
        <f>SUM(IFZ23+IGA23)</f>
        <v>#DIV/0!</v>
      </c>
      <c r="IGC23" s="36"/>
      <c r="IGD23" s="35"/>
      <c r="IGE23" s="32">
        <v>18</v>
      </c>
      <c r="IGF23" s="33" t="s">
        <v>50</v>
      </c>
      <c r="IGG23" s="33"/>
      <c r="IGH23" s="33"/>
      <c r="IGI23" s="33"/>
      <c r="IGJ23" s="33"/>
      <c r="IGK23" s="33"/>
      <c r="IGL23" s="75"/>
      <c r="IGM23" s="75"/>
      <c r="IGN23" s="75"/>
      <c r="IGO23" s="33"/>
      <c r="IGP23" s="34" t="e">
        <f>AVERAGE(IGG23:IGO23)</f>
        <v>#DIV/0!</v>
      </c>
      <c r="IGQ23" s="36"/>
      <c r="IGR23" s="34" t="e">
        <f>SUM(IGP23+IGQ23)</f>
        <v>#DIV/0!</v>
      </c>
      <c r="IGS23" s="36"/>
      <c r="IGT23" s="35"/>
      <c r="IGU23" s="32">
        <v>18</v>
      </c>
      <c r="IGV23" s="33" t="s">
        <v>50</v>
      </c>
      <c r="IGW23" s="33"/>
      <c r="IGX23" s="33"/>
      <c r="IGY23" s="33"/>
      <c r="IGZ23" s="33"/>
      <c r="IHA23" s="33"/>
      <c r="IHB23" s="75"/>
      <c r="IHC23" s="75"/>
      <c r="IHD23" s="75"/>
      <c r="IHE23" s="33"/>
      <c r="IHF23" s="34" t="e">
        <f>AVERAGE(IGW23:IHE23)</f>
        <v>#DIV/0!</v>
      </c>
      <c r="IHG23" s="36"/>
      <c r="IHH23" s="34" t="e">
        <f>SUM(IHF23+IHG23)</f>
        <v>#DIV/0!</v>
      </c>
      <c r="IHI23" s="36"/>
      <c r="IHJ23" s="35"/>
      <c r="IHK23" s="32">
        <v>18</v>
      </c>
      <c r="IHL23" s="33" t="s">
        <v>50</v>
      </c>
      <c r="IHM23" s="33"/>
      <c r="IHN23" s="33"/>
      <c r="IHO23" s="33"/>
      <c r="IHP23" s="33"/>
      <c r="IHQ23" s="33"/>
      <c r="IHR23" s="75"/>
      <c r="IHS23" s="75"/>
      <c r="IHT23" s="75"/>
      <c r="IHU23" s="33"/>
      <c r="IHV23" s="34" t="e">
        <f>AVERAGE(IHM23:IHU23)</f>
        <v>#DIV/0!</v>
      </c>
      <c r="IHW23" s="36"/>
      <c r="IHX23" s="34" t="e">
        <f>SUM(IHV23+IHW23)</f>
        <v>#DIV/0!</v>
      </c>
      <c r="IHY23" s="36"/>
      <c r="IHZ23" s="35"/>
      <c r="IIA23" s="32">
        <v>18</v>
      </c>
      <c r="IIB23" s="33" t="s">
        <v>50</v>
      </c>
      <c r="IIC23" s="33"/>
      <c r="IID23" s="33"/>
      <c r="IIE23" s="33"/>
      <c r="IIF23" s="33"/>
      <c r="IIG23" s="33"/>
      <c r="IIH23" s="75"/>
      <c r="III23" s="75"/>
      <c r="IIJ23" s="75"/>
      <c r="IIK23" s="33"/>
      <c r="IIL23" s="34" t="e">
        <f>AVERAGE(IIC23:IIK23)</f>
        <v>#DIV/0!</v>
      </c>
      <c r="IIM23" s="36"/>
      <c r="IIN23" s="34" t="e">
        <f>SUM(IIL23+IIM23)</f>
        <v>#DIV/0!</v>
      </c>
      <c r="IIO23" s="36"/>
      <c r="IIP23" s="35"/>
      <c r="IIQ23" s="32">
        <v>18</v>
      </c>
      <c r="IIR23" s="33" t="s">
        <v>50</v>
      </c>
      <c r="IIS23" s="33"/>
      <c r="IIT23" s="33"/>
      <c r="IIU23" s="33"/>
      <c r="IIV23" s="33"/>
      <c r="IIW23" s="33"/>
      <c r="IIX23" s="75"/>
      <c r="IIY23" s="75"/>
      <c r="IIZ23" s="75"/>
      <c r="IJA23" s="33"/>
      <c r="IJB23" s="34" t="e">
        <f>AVERAGE(IIS23:IJA23)</f>
        <v>#DIV/0!</v>
      </c>
      <c r="IJC23" s="36"/>
      <c r="IJD23" s="34" t="e">
        <f>SUM(IJB23+IJC23)</f>
        <v>#DIV/0!</v>
      </c>
      <c r="IJE23" s="36"/>
      <c r="IJF23" s="35"/>
      <c r="IJG23" s="32">
        <v>18</v>
      </c>
      <c r="IJH23" s="33" t="s">
        <v>50</v>
      </c>
      <c r="IJI23" s="33"/>
      <c r="IJJ23" s="33"/>
      <c r="IJK23" s="33"/>
      <c r="IJL23" s="33"/>
      <c r="IJM23" s="33"/>
      <c r="IJN23" s="75"/>
      <c r="IJO23" s="75"/>
      <c r="IJP23" s="75"/>
      <c r="IJQ23" s="33"/>
      <c r="IJR23" s="34" t="e">
        <f>AVERAGE(IJI23:IJQ23)</f>
        <v>#DIV/0!</v>
      </c>
      <c r="IJS23" s="36"/>
      <c r="IJT23" s="34" t="e">
        <f>SUM(IJR23+IJS23)</f>
        <v>#DIV/0!</v>
      </c>
      <c r="IJU23" s="36"/>
      <c r="IJV23" s="35"/>
      <c r="IJW23" s="32">
        <v>18</v>
      </c>
      <c r="IJX23" s="33" t="s">
        <v>50</v>
      </c>
      <c r="IJY23" s="33"/>
      <c r="IJZ23" s="33"/>
      <c r="IKA23" s="33"/>
      <c r="IKB23" s="33"/>
      <c r="IKC23" s="33"/>
      <c r="IKD23" s="75"/>
      <c r="IKE23" s="75"/>
      <c r="IKF23" s="75"/>
      <c r="IKG23" s="33"/>
      <c r="IKH23" s="34" t="e">
        <f>AVERAGE(IJY23:IKG23)</f>
        <v>#DIV/0!</v>
      </c>
      <c r="IKI23" s="36"/>
      <c r="IKJ23" s="34" t="e">
        <f>SUM(IKH23+IKI23)</f>
        <v>#DIV/0!</v>
      </c>
      <c r="IKK23" s="36"/>
      <c r="IKL23" s="35"/>
      <c r="IKM23" s="32">
        <v>18</v>
      </c>
      <c r="IKN23" s="33" t="s">
        <v>50</v>
      </c>
      <c r="IKO23" s="33"/>
      <c r="IKP23" s="33"/>
      <c r="IKQ23" s="33"/>
      <c r="IKR23" s="33"/>
      <c r="IKS23" s="33"/>
      <c r="IKT23" s="75"/>
      <c r="IKU23" s="75"/>
      <c r="IKV23" s="75"/>
      <c r="IKW23" s="33"/>
      <c r="IKX23" s="34" t="e">
        <f>AVERAGE(IKO23:IKW23)</f>
        <v>#DIV/0!</v>
      </c>
      <c r="IKY23" s="36"/>
      <c r="IKZ23" s="34" t="e">
        <f>SUM(IKX23+IKY23)</f>
        <v>#DIV/0!</v>
      </c>
      <c r="ILA23" s="36"/>
      <c r="ILB23" s="35"/>
      <c r="ILC23" s="32">
        <v>18</v>
      </c>
      <c r="ILD23" s="33" t="s">
        <v>50</v>
      </c>
      <c r="ILE23" s="33"/>
      <c r="ILF23" s="33"/>
      <c r="ILG23" s="33"/>
      <c r="ILH23" s="33"/>
      <c r="ILI23" s="33"/>
      <c r="ILJ23" s="75"/>
      <c r="ILK23" s="75"/>
      <c r="ILL23" s="75"/>
      <c r="ILM23" s="33"/>
      <c r="ILN23" s="34" t="e">
        <f>AVERAGE(ILE23:ILM23)</f>
        <v>#DIV/0!</v>
      </c>
      <c r="ILO23" s="36"/>
      <c r="ILP23" s="34" t="e">
        <f>SUM(ILN23+ILO23)</f>
        <v>#DIV/0!</v>
      </c>
      <c r="ILQ23" s="36"/>
      <c r="ILR23" s="35"/>
      <c r="ILS23" s="32">
        <v>18</v>
      </c>
      <c r="ILT23" s="33" t="s">
        <v>50</v>
      </c>
      <c r="ILU23" s="33"/>
      <c r="ILV23" s="33"/>
      <c r="ILW23" s="33"/>
      <c r="ILX23" s="33"/>
      <c r="ILY23" s="33"/>
      <c r="ILZ23" s="75"/>
      <c r="IMA23" s="75"/>
      <c r="IMB23" s="75"/>
      <c r="IMC23" s="33"/>
      <c r="IMD23" s="34" t="e">
        <f>AVERAGE(ILU23:IMC23)</f>
        <v>#DIV/0!</v>
      </c>
      <c r="IME23" s="36"/>
      <c r="IMF23" s="34" t="e">
        <f>SUM(IMD23+IME23)</f>
        <v>#DIV/0!</v>
      </c>
      <c r="IMG23" s="36"/>
      <c r="IMH23" s="35"/>
      <c r="IMI23" s="32">
        <v>18</v>
      </c>
      <c r="IMJ23" s="33" t="s">
        <v>50</v>
      </c>
      <c r="IMK23" s="33"/>
      <c r="IML23" s="33"/>
      <c r="IMM23" s="33"/>
      <c r="IMN23" s="33"/>
      <c r="IMO23" s="33"/>
      <c r="IMP23" s="75"/>
      <c r="IMQ23" s="75"/>
      <c r="IMR23" s="75"/>
      <c r="IMS23" s="33"/>
      <c r="IMT23" s="34" t="e">
        <f>AVERAGE(IMK23:IMS23)</f>
        <v>#DIV/0!</v>
      </c>
      <c r="IMU23" s="36"/>
      <c r="IMV23" s="34" t="e">
        <f>SUM(IMT23+IMU23)</f>
        <v>#DIV/0!</v>
      </c>
      <c r="IMW23" s="36"/>
      <c r="IMX23" s="35"/>
      <c r="IMY23" s="32">
        <v>18</v>
      </c>
      <c r="IMZ23" s="33" t="s">
        <v>50</v>
      </c>
      <c r="INA23" s="33"/>
      <c r="INB23" s="33"/>
      <c r="INC23" s="33"/>
      <c r="IND23" s="33"/>
      <c r="INE23" s="33"/>
      <c r="INF23" s="75"/>
      <c r="ING23" s="75"/>
      <c r="INH23" s="75"/>
      <c r="INI23" s="33"/>
      <c r="INJ23" s="34" t="e">
        <f>AVERAGE(INA23:INI23)</f>
        <v>#DIV/0!</v>
      </c>
      <c r="INK23" s="36"/>
      <c r="INL23" s="34" t="e">
        <f>SUM(INJ23+INK23)</f>
        <v>#DIV/0!</v>
      </c>
      <c r="INM23" s="36"/>
      <c r="INN23" s="35"/>
      <c r="INO23" s="32">
        <v>18</v>
      </c>
      <c r="INP23" s="33" t="s">
        <v>50</v>
      </c>
      <c r="INQ23" s="33"/>
      <c r="INR23" s="33"/>
      <c r="INS23" s="33"/>
      <c r="INT23" s="33"/>
      <c r="INU23" s="33"/>
      <c r="INV23" s="75"/>
      <c r="INW23" s="75"/>
      <c r="INX23" s="75"/>
      <c r="INY23" s="33"/>
      <c r="INZ23" s="34" t="e">
        <f>AVERAGE(INQ23:INY23)</f>
        <v>#DIV/0!</v>
      </c>
      <c r="IOA23" s="36"/>
      <c r="IOB23" s="34" t="e">
        <f>SUM(INZ23+IOA23)</f>
        <v>#DIV/0!</v>
      </c>
      <c r="IOC23" s="36"/>
      <c r="IOD23" s="35"/>
      <c r="IOE23" s="32">
        <v>18</v>
      </c>
      <c r="IOF23" s="33" t="s">
        <v>50</v>
      </c>
      <c r="IOG23" s="33"/>
      <c r="IOH23" s="33"/>
      <c r="IOI23" s="33"/>
      <c r="IOJ23" s="33"/>
      <c r="IOK23" s="33"/>
      <c r="IOL23" s="75"/>
      <c r="IOM23" s="75"/>
      <c r="ION23" s="75"/>
      <c r="IOO23" s="33"/>
      <c r="IOP23" s="34" t="e">
        <f>AVERAGE(IOG23:IOO23)</f>
        <v>#DIV/0!</v>
      </c>
      <c r="IOQ23" s="36"/>
      <c r="IOR23" s="34" t="e">
        <f>SUM(IOP23+IOQ23)</f>
        <v>#DIV/0!</v>
      </c>
      <c r="IOS23" s="36"/>
      <c r="IOT23" s="35"/>
      <c r="IOU23" s="32">
        <v>18</v>
      </c>
      <c r="IOV23" s="33" t="s">
        <v>50</v>
      </c>
      <c r="IOW23" s="33"/>
      <c r="IOX23" s="33"/>
      <c r="IOY23" s="33"/>
      <c r="IOZ23" s="33"/>
      <c r="IPA23" s="33"/>
      <c r="IPB23" s="75"/>
      <c r="IPC23" s="75"/>
      <c r="IPD23" s="75"/>
      <c r="IPE23" s="33"/>
      <c r="IPF23" s="34" t="e">
        <f>AVERAGE(IOW23:IPE23)</f>
        <v>#DIV/0!</v>
      </c>
      <c r="IPG23" s="36"/>
      <c r="IPH23" s="34" t="e">
        <f>SUM(IPF23+IPG23)</f>
        <v>#DIV/0!</v>
      </c>
      <c r="IPI23" s="36"/>
      <c r="IPJ23" s="35"/>
      <c r="IPK23" s="32">
        <v>18</v>
      </c>
      <c r="IPL23" s="33" t="s">
        <v>50</v>
      </c>
      <c r="IPM23" s="33"/>
      <c r="IPN23" s="33"/>
      <c r="IPO23" s="33"/>
      <c r="IPP23" s="33"/>
      <c r="IPQ23" s="33"/>
      <c r="IPR23" s="75"/>
      <c r="IPS23" s="75"/>
      <c r="IPT23" s="75"/>
      <c r="IPU23" s="33"/>
      <c r="IPV23" s="34" t="e">
        <f>AVERAGE(IPM23:IPU23)</f>
        <v>#DIV/0!</v>
      </c>
      <c r="IPW23" s="36"/>
      <c r="IPX23" s="34" t="e">
        <f>SUM(IPV23+IPW23)</f>
        <v>#DIV/0!</v>
      </c>
      <c r="IPY23" s="36"/>
      <c r="IPZ23" s="35"/>
      <c r="IQA23" s="32">
        <v>18</v>
      </c>
      <c r="IQB23" s="33" t="s">
        <v>50</v>
      </c>
      <c r="IQC23" s="33"/>
      <c r="IQD23" s="33"/>
      <c r="IQE23" s="33"/>
      <c r="IQF23" s="33"/>
      <c r="IQG23" s="33"/>
      <c r="IQH23" s="75"/>
      <c r="IQI23" s="75"/>
      <c r="IQJ23" s="75"/>
      <c r="IQK23" s="33"/>
      <c r="IQL23" s="34" t="e">
        <f>AVERAGE(IQC23:IQK23)</f>
        <v>#DIV/0!</v>
      </c>
      <c r="IQM23" s="36"/>
      <c r="IQN23" s="34" t="e">
        <f>SUM(IQL23+IQM23)</f>
        <v>#DIV/0!</v>
      </c>
      <c r="IQO23" s="36"/>
      <c r="IQP23" s="35"/>
      <c r="IQQ23" s="32">
        <v>18</v>
      </c>
      <c r="IQR23" s="33" t="s">
        <v>50</v>
      </c>
      <c r="IQS23" s="33"/>
      <c r="IQT23" s="33"/>
      <c r="IQU23" s="33"/>
      <c r="IQV23" s="33"/>
      <c r="IQW23" s="33"/>
      <c r="IQX23" s="75"/>
      <c r="IQY23" s="75"/>
      <c r="IQZ23" s="75"/>
      <c r="IRA23" s="33"/>
      <c r="IRB23" s="34" t="e">
        <f>AVERAGE(IQS23:IRA23)</f>
        <v>#DIV/0!</v>
      </c>
      <c r="IRC23" s="36"/>
      <c r="IRD23" s="34" t="e">
        <f>SUM(IRB23+IRC23)</f>
        <v>#DIV/0!</v>
      </c>
      <c r="IRE23" s="36"/>
      <c r="IRF23" s="35"/>
      <c r="IRG23" s="32">
        <v>18</v>
      </c>
      <c r="IRH23" s="33" t="s">
        <v>50</v>
      </c>
      <c r="IRI23" s="33"/>
      <c r="IRJ23" s="33"/>
      <c r="IRK23" s="33"/>
      <c r="IRL23" s="33"/>
      <c r="IRM23" s="33"/>
      <c r="IRN23" s="75"/>
      <c r="IRO23" s="75"/>
      <c r="IRP23" s="75"/>
      <c r="IRQ23" s="33"/>
      <c r="IRR23" s="34" t="e">
        <f>AVERAGE(IRI23:IRQ23)</f>
        <v>#DIV/0!</v>
      </c>
      <c r="IRS23" s="36"/>
      <c r="IRT23" s="34" t="e">
        <f>SUM(IRR23+IRS23)</f>
        <v>#DIV/0!</v>
      </c>
      <c r="IRU23" s="36"/>
      <c r="IRV23" s="35"/>
      <c r="IRW23" s="32">
        <v>18</v>
      </c>
      <c r="IRX23" s="33" t="s">
        <v>50</v>
      </c>
      <c r="IRY23" s="33"/>
      <c r="IRZ23" s="33"/>
      <c r="ISA23" s="33"/>
      <c r="ISB23" s="33"/>
      <c r="ISC23" s="33"/>
      <c r="ISD23" s="75"/>
      <c r="ISE23" s="75"/>
      <c r="ISF23" s="75"/>
      <c r="ISG23" s="33"/>
      <c r="ISH23" s="34" t="e">
        <f>AVERAGE(IRY23:ISG23)</f>
        <v>#DIV/0!</v>
      </c>
      <c r="ISI23" s="36"/>
      <c r="ISJ23" s="34" t="e">
        <f>SUM(ISH23+ISI23)</f>
        <v>#DIV/0!</v>
      </c>
      <c r="ISK23" s="36"/>
      <c r="ISL23" s="35"/>
      <c r="ISM23" s="32">
        <v>18</v>
      </c>
      <c r="ISN23" s="33" t="s">
        <v>50</v>
      </c>
      <c r="ISO23" s="33"/>
      <c r="ISP23" s="33"/>
      <c r="ISQ23" s="33"/>
      <c r="ISR23" s="33"/>
      <c r="ISS23" s="33"/>
      <c r="IST23" s="75"/>
      <c r="ISU23" s="75"/>
      <c r="ISV23" s="75"/>
      <c r="ISW23" s="33"/>
      <c r="ISX23" s="34" t="e">
        <f>AVERAGE(ISO23:ISW23)</f>
        <v>#DIV/0!</v>
      </c>
      <c r="ISY23" s="36"/>
      <c r="ISZ23" s="34" t="e">
        <f>SUM(ISX23+ISY23)</f>
        <v>#DIV/0!</v>
      </c>
      <c r="ITA23" s="36"/>
      <c r="ITB23" s="35"/>
      <c r="ITC23" s="32">
        <v>18</v>
      </c>
      <c r="ITD23" s="33" t="s">
        <v>50</v>
      </c>
      <c r="ITE23" s="33"/>
      <c r="ITF23" s="33"/>
      <c r="ITG23" s="33"/>
      <c r="ITH23" s="33"/>
      <c r="ITI23" s="33"/>
      <c r="ITJ23" s="75"/>
      <c r="ITK23" s="75"/>
      <c r="ITL23" s="75"/>
      <c r="ITM23" s="33"/>
      <c r="ITN23" s="34" t="e">
        <f>AVERAGE(ITE23:ITM23)</f>
        <v>#DIV/0!</v>
      </c>
      <c r="ITO23" s="36"/>
      <c r="ITP23" s="34" t="e">
        <f>SUM(ITN23+ITO23)</f>
        <v>#DIV/0!</v>
      </c>
      <c r="ITQ23" s="36"/>
      <c r="ITR23" s="35"/>
      <c r="ITS23" s="32">
        <v>18</v>
      </c>
      <c r="ITT23" s="33" t="s">
        <v>50</v>
      </c>
      <c r="ITU23" s="33"/>
      <c r="ITV23" s="33"/>
      <c r="ITW23" s="33"/>
      <c r="ITX23" s="33"/>
      <c r="ITY23" s="33"/>
      <c r="ITZ23" s="75"/>
      <c r="IUA23" s="75"/>
      <c r="IUB23" s="75"/>
      <c r="IUC23" s="33"/>
      <c r="IUD23" s="34" t="e">
        <f>AVERAGE(ITU23:IUC23)</f>
        <v>#DIV/0!</v>
      </c>
      <c r="IUE23" s="36"/>
      <c r="IUF23" s="34" t="e">
        <f>SUM(IUD23+IUE23)</f>
        <v>#DIV/0!</v>
      </c>
      <c r="IUG23" s="36"/>
      <c r="IUH23" s="35"/>
      <c r="IUI23" s="32">
        <v>18</v>
      </c>
      <c r="IUJ23" s="33" t="s">
        <v>50</v>
      </c>
      <c r="IUK23" s="33"/>
      <c r="IUL23" s="33"/>
      <c r="IUM23" s="33"/>
      <c r="IUN23" s="33"/>
      <c r="IUO23" s="33"/>
      <c r="IUP23" s="75"/>
      <c r="IUQ23" s="75"/>
      <c r="IUR23" s="75"/>
      <c r="IUS23" s="33"/>
      <c r="IUT23" s="34" t="e">
        <f>AVERAGE(IUK23:IUS23)</f>
        <v>#DIV/0!</v>
      </c>
      <c r="IUU23" s="36"/>
      <c r="IUV23" s="34" t="e">
        <f>SUM(IUT23+IUU23)</f>
        <v>#DIV/0!</v>
      </c>
      <c r="IUW23" s="36"/>
      <c r="IUX23" s="35"/>
      <c r="IUY23" s="32">
        <v>18</v>
      </c>
      <c r="IUZ23" s="33" t="s">
        <v>50</v>
      </c>
      <c r="IVA23" s="33"/>
      <c r="IVB23" s="33"/>
      <c r="IVC23" s="33"/>
      <c r="IVD23" s="33"/>
      <c r="IVE23" s="33"/>
      <c r="IVF23" s="75"/>
      <c r="IVG23" s="75"/>
      <c r="IVH23" s="75"/>
      <c r="IVI23" s="33"/>
      <c r="IVJ23" s="34" t="e">
        <f>AVERAGE(IVA23:IVI23)</f>
        <v>#DIV/0!</v>
      </c>
      <c r="IVK23" s="36"/>
      <c r="IVL23" s="34" t="e">
        <f>SUM(IVJ23+IVK23)</f>
        <v>#DIV/0!</v>
      </c>
      <c r="IVM23" s="36"/>
      <c r="IVN23" s="35"/>
      <c r="IVO23" s="32">
        <v>18</v>
      </c>
      <c r="IVP23" s="33" t="s">
        <v>50</v>
      </c>
      <c r="IVQ23" s="33"/>
      <c r="IVR23" s="33"/>
      <c r="IVS23" s="33"/>
      <c r="IVT23" s="33"/>
      <c r="IVU23" s="33"/>
      <c r="IVV23" s="75"/>
      <c r="IVW23" s="75"/>
      <c r="IVX23" s="75"/>
      <c r="IVY23" s="33"/>
      <c r="IVZ23" s="34" t="e">
        <f>AVERAGE(IVQ23:IVY23)</f>
        <v>#DIV/0!</v>
      </c>
      <c r="IWA23" s="36"/>
      <c r="IWB23" s="34" t="e">
        <f>SUM(IVZ23+IWA23)</f>
        <v>#DIV/0!</v>
      </c>
      <c r="IWC23" s="36"/>
      <c r="IWD23" s="35"/>
      <c r="IWE23" s="32">
        <v>18</v>
      </c>
      <c r="IWF23" s="33" t="s">
        <v>50</v>
      </c>
      <c r="IWG23" s="33"/>
      <c r="IWH23" s="33"/>
      <c r="IWI23" s="33"/>
      <c r="IWJ23" s="33"/>
      <c r="IWK23" s="33"/>
      <c r="IWL23" s="75"/>
      <c r="IWM23" s="75"/>
      <c r="IWN23" s="75"/>
      <c r="IWO23" s="33"/>
      <c r="IWP23" s="34" t="e">
        <f>AVERAGE(IWG23:IWO23)</f>
        <v>#DIV/0!</v>
      </c>
      <c r="IWQ23" s="36"/>
      <c r="IWR23" s="34" t="e">
        <f>SUM(IWP23+IWQ23)</f>
        <v>#DIV/0!</v>
      </c>
      <c r="IWS23" s="36"/>
      <c r="IWT23" s="35"/>
      <c r="IWU23" s="32">
        <v>18</v>
      </c>
      <c r="IWV23" s="33" t="s">
        <v>50</v>
      </c>
      <c r="IWW23" s="33"/>
      <c r="IWX23" s="33"/>
      <c r="IWY23" s="33"/>
      <c r="IWZ23" s="33"/>
      <c r="IXA23" s="33"/>
      <c r="IXB23" s="75"/>
      <c r="IXC23" s="75"/>
      <c r="IXD23" s="75"/>
      <c r="IXE23" s="33"/>
      <c r="IXF23" s="34" t="e">
        <f>AVERAGE(IWW23:IXE23)</f>
        <v>#DIV/0!</v>
      </c>
      <c r="IXG23" s="36"/>
      <c r="IXH23" s="34" t="e">
        <f>SUM(IXF23+IXG23)</f>
        <v>#DIV/0!</v>
      </c>
      <c r="IXI23" s="36"/>
      <c r="IXJ23" s="35"/>
      <c r="IXK23" s="32">
        <v>18</v>
      </c>
      <c r="IXL23" s="33" t="s">
        <v>50</v>
      </c>
      <c r="IXM23" s="33"/>
      <c r="IXN23" s="33"/>
      <c r="IXO23" s="33"/>
      <c r="IXP23" s="33"/>
      <c r="IXQ23" s="33"/>
      <c r="IXR23" s="75"/>
      <c r="IXS23" s="75"/>
      <c r="IXT23" s="75"/>
      <c r="IXU23" s="33"/>
      <c r="IXV23" s="34" t="e">
        <f>AVERAGE(IXM23:IXU23)</f>
        <v>#DIV/0!</v>
      </c>
      <c r="IXW23" s="36"/>
      <c r="IXX23" s="34" t="e">
        <f>SUM(IXV23+IXW23)</f>
        <v>#DIV/0!</v>
      </c>
      <c r="IXY23" s="36"/>
      <c r="IXZ23" s="35"/>
      <c r="IYA23" s="32">
        <v>18</v>
      </c>
      <c r="IYB23" s="33" t="s">
        <v>50</v>
      </c>
      <c r="IYC23" s="33"/>
      <c r="IYD23" s="33"/>
      <c r="IYE23" s="33"/>
      <c r="IYF23" s="33"/>
      <c r="IYG23" s="33"/>
      <c r="IYH23" s="75"/>
      <c r="IYI23" s="75"/>
      <c r="IYJ23" s="75"/>
      <c r="IYK23" s="33"/>
      <c r="IYL23" s="34" t="e">
        <f>AVERAGE(IYC23:IYK23)</f>
        <v>#DIV/0!</v>
      </c>
      <c r="IYM23" s="36"/>
      <c r="IYN23" s="34" t="e">
        <f>SUM(IYL23+IYM23)</f>
        <v>#DIV/0!</v>
      </c>
      <c r="IYO23" s="36"/>
      <c r="IYP23" s="35"/>
      <c r="IYQ23" s="32">
        <v>18</v>
      </c>
      <c r="IYR23" s="33" t="s">
        <v>50</v>
      </c>
      <c r="IYS23" s="33"/>
      <c r="IYT23" s="33"/>
      <c r="IYU23" s="33"/>
      <c r="IYV23" s="33"/>
      <c r="IYW23" s="33"/>
      <c r="IYX23" s="75"/>
      <c r="IYY23" s="75"/>
      <c r="IYZ23" s="75"/>
      <c r="IZA23" s="33"/>
      <c r="IZB23" s="34" t="e">
        <f>AVERAGE(IYS23:IZA23)</f>
        <v>#DIV/0!</v>
      </c>
      <c r="IZC23" s="36"/>
      <c r="IZD23" s="34" t="e">
        <f>SUM(IZB23+IZC23)</f>
        <v>#DIV/0!</v>
      </c>
      <c r="IZE23" s="36"/>
      <c r="IZF23" s="35"/>
      <c r="IZG23" s="32">
        <v>18</v>
      </c>
      <c r="IZH23" s="33" t="s">
        <v>50</v>
      </c>
      <c r="IZI23" s="33"/>
      <c r="IZJ23" s="33"/>
      <c r="IZK23" s="33"/>
      <c r="IZL23" s="33"/>
      <c r="IZM23" s="33"/>
      <c r="IZN23" s="75"/>
      <c r="IZO23" s="75"/>
      <c r="IZP23" s="75"/>
      <c r="IZQ23" s="33"/>
      <c r="IZR23" s="34" t="e">
        <f>AVERAGE(IZI23:IZQ23)</f>
        <v>#DIV/0!</v>
      </c>
      <c r="IZS23" s="36"/>
      <c r="IZT23" s="34" t="e">
        <f>SUM(IZR23+IZS23)</f>
        <v>#DIV/0!</v>
      </c>
      <c r="IZU23" s="36"/>
      <c r="IZV23" s="35"/>
      <c r="IZW23" s="32">
        <v>18</v>
      </c>
      <c r="IZX23" s="33" t="s">
        <v>50</v>
      </c>
      <c r="IZY23" s="33"/>
      <c r="IZZ23" s="33"/>
      <c r="JAA23" s="33"/>
      <c r="JAB23" s="33"/>
      <c r="JAC23" s="33"/>
      <c r="JAD23" s="75"/>
      <c r="JAE23" s="75"/>
      <c r="JAF23" s="75"/>
      <c r="JAG23" s="33"/>
      <c r="JAH23" s="34" t="e">
        <f>AVERAGE(IZY23:JAG23)</f>
        <v>#DIV/0!</v>
      </c>
      <c r="JAI23" s="36"/>
      <c r="JAJ23" s="34" t="e">
        <f>SUM(JAH23+JAI23)</f>
        <v>#DIV/0!</v>
      </c>
      <c r="JAK23" s="36"/>
      <c r="JAL23" s="35"/>
      <c r="JAM23" s="32">
        <v>18</v>
      </c>
      <c r="JAN23" s="33" t="s">
        <v>50</v>
      </c>
      <c r="JAO23" s="33"/>
      <c r="JAP23" s="33"/>
      <c r="JAQ23" s="33"/>
      <c r="JAR23" s="33"/>
      <c r="JAS23" s="33"/>
      <c r="JAT23" s="75"/>
      <c r="JAU23" s="75"/>
      <c r="JAV23" s="75"/>
      <c r="JAW23" s="33"/>
      <c r="JAX23" s="34" t="e">
        <f>AVERAGE(JAO23:JAW23)</f>
        <v>#DIV/0!</v>
      </c>
      <c r="JAY23" s="36"/>
      <c r="JAZ23" s="34" t="e">
        <f>SUM(JAX23+JAY23)</f>
        <v>#DIV/0!</v>
      </c>
      <c r="JBA23" s="36"/>
      <c r="JBB23" s="35"/>
      <c r="JBC23" s="32">
        <v>18</v>
      </c>
      <c r="JBD23" s="33" t="s">
        <v>50</v>
      </c>
      <c r="JBE23" s="33"/>
      <c r="JBF23" s="33"/>
      <c r="JBG23" s="33"/>
      <c r="JBH23" s="33"/>
      <c r="JBI23" s="33"/>
      <c r="JBJ23" s="75"/>
      <c r="JBK23" s="75"/>
      <c r="JBL23" s="75"/>
      <c r="JBM23" s="33"/>
      <c r="JBN23" s="34" t="e">
        <f>AVERAGE(JBE23:JBM23)</f>
        <v>#DIV/0!</v>
      </c>
      <c r="JBO23" s="36"/>
      <c r="JBP23" s="34" t="e">
        <f>SUM(JBN23+JBO23)</f>
        <v>#DIV/0!</v>
      </c>
      <c r="JBQ23" s="36"/>
      <c r="JBR23" s="35"/>
      <c r="JBS23" s="32">
        <v>18</v>
      </c>
      <c r="JBT23" s="33" t="s">
        <v>50</v>
      </c>
      <c r="JBU23" s="33"/>
      <c r="JBV23" s="33"/>
      <c r="JBW23" s="33"/>
      <c r="JBX23" s="33"/>
      <c r="JBY23" s="33"/>
      <c r="JBZ23" s="75"/>
      <c r="JCA23" s="75"/>
      <c r="JCB23" s="75"/>
      <c r="JCC23" s="33"/>
      <c r="JCD23" s="34" t="e">
        <f>AVERAGE(JBU23:JCC23)</f>
        <v>#DIV/0!</v>
      </c>
      <c r="JCE23" s="36"/>
      <c r="JCF23" s="34" t="e">
        <f>SUM(JCD23+JCE23)</f>
        <v>#DIV/0!</v>
      </c>
      <c r="JCG23" s="36"/>
      <c r="JCH23" s="35"/>
      <c r="JCI23" s="32">
        <v>18</v>
      </c>
      <c r="JCJ23" s="33" t="s">
        <v>50</v>
      </c>
      <c r="JCK23" s="33"/>
      <c r="JCL23" s="33"/>
      <c r="JCM23" s="33"/>
      <c r="JCN23" s="33"/>
      <c r="JCO23" s="33"/>
      <c r="JCP23" s="75"/>
      <c r="JCQ23" s="75"/>
      <c r="JCR23" s="75"/>
      <c r="JCS23" s="33"/>
      <c r="JCT23" s="34" t="e">
        <f>AVERAGE(JCK23:JCS23)</f>
        <v>#DIV/0!</v>
      </c>
      <c r="JCU23" s="36"/>
      <c r="JCV23" s="34" t="e">
        <f>SUM(JCT23+JCU23)</f>
        <v>#DIV/0!</v>
      </c>
      <c r="JCW23" s="36"/>
      <c r="JCX23" s="35"/>
      <c r="JCY23" s="32">
        <v>18</v>
      </c>
      <c r="JCZ23" s="33" t="s">
        <v>50</v>
      </c>
      <c r="JDA23" s="33"/>
      <c r="JDB23" s="33"/>
      <c r="JDC23" s="33"/>
      <c r="JDD23" s="33"/>
      <c r="JDE23" s="33"/>
      <c r="JDF23" s="75"/>
      <c r="JDG23" s="75"/>
      <c r="JDH23" s="75"/>
      <c r="JDI23" s="33"/>
      <c r="JDJ23" s="34" t="e">
        <f>AVERAGE(JDA23:JDI23)</f>
        <v>#DIV/0!</v>
      </c>
      <c r="JDK23" s="36"/>
      <c r="JDL23" s="34" t="e">
        <f>SUM(JDJ23+JDK23)</f>
        <v>#DIV/0!</v>
      </c>
      <c r="JDM23" s="36"/>
      <c r="JDN23" s="35"/>
      <c r="JDO23" s="32">
        <v>18</v>
      </c>
      <c r="JDP23" s="33" t="s">
        <v>50</v>
      </c>
      <c r="JDQ23" s="33"/>
      <c r="JDR23" s="33"/>
      <c r="JDS23" s="33"/>
      <c r="JDT23" s="33"/>
      <c r="JDU23" s="33"/>
      <c r="JDV23" s="75"/>
      <c r="JDW23" s="75"/>
      <c r="JDX23" s="75"/>
      <c r="JDY23" s="33"/>
      <c r="JDZ23" s="34" t="e">
        <f>AVERAGE(JDQ23:JDY23)</f>
        <v>#DIV/0!</v>
      </c>
      <c r="JEA23" s="36"/>
      <c r="JEB23" s="34" t="e">
        <f>SUM(JDZ23+JEA23)</f>
        <v>#DIV/0!</v>
      </c>
      <c r="JEC23" s="36"/>
      <c r="JED23" s="35"/>
      <c r="JEE23" s="32">
        <v>18</v>
      </c>
      <c r="JEF23" s="33" t="s">
        <v>50</v>
      </c>
      <c r="JEG23" s="33"/>
      <c r="JEH23" s="33"/>
      <c r="JEI23" s="33"/>
      <c r="JEJ23" s="33"/>
      <c r="JEK23" s="33"/>
      <c r="JEL23" s="75"/>
      <c r="JEM23" s="75"/>
      <c r="JEN23" s="75"/>
      <c r="JEO23" s="33"/>
      <c r="JEP23" s="34" t="e">
        <f>AVERAGE(JEG23:JEO23)</f>
        <v>#DIV/0!</v>
      </c>
      <c r="JEQ23" s="36"/>
      <c r="JER23" s="34" t="e">
        <f>SUM(JEP23+JEQ23)</f>
        <v>#DIV/0!</v>
      </c>
      <c r="JES23" s="36"/>
      <c r="JET23" s="35"/>
      <c r="JEU23" s="32">
        <v>18</v>
      </c>
      <c r="JEV23" s="33" t="s">
        <v>50</v>
      </c>
      <c r="JEW23" s="33"/>
      <c r="JEX23" s="33"/>
      <c r="JEY23" s="33"/>
      <c r="JEZ23" s="33"/>
      <c r="JFA23" s="33"/>
      <c r="JFB23" s="75"/>
      <c r="JFC23" s="75"/>
      <c r="JFD23" s="75"/>
      <c r="JFE23" s="33"/>
      <c r="JFF23" s="34" t="e">
        <f>AVERAGE(JEW23:JFE23)</f>
        <v>#DIV/0!</v>
      </c>
      <c r="JFG23" s="36"/>
      <c r="JFH23" s="34" t="e">
        <f>SUM(JFF23+JFG23)</f>
        <v>#DIV/0!</v>
      </c>
      <c r="JFI23" s="36"/>
      <c r="JFJ23" s="35"/>
      <c r="JFK23" s="32">
        <v>18</v>
      </c>
      <c r="JFL23" s="33" t="s">
        <v>50</v>
      </c>
      <c r="JFM23" s="33"/>
      <c r="JFN23" s="33"/>
      <c r="JFO23" s="33"/>
      <c r="JFP23" s="33"/>
      <c r="JFQ23" s="33"/>
      <c r="JFR23" s="75"/>
      <c r="JFS23" s="75"/>
      <c r="JFT23" s="75"/>
      <c r="JFU23" s="33"/>
      <c r="JFV23" s="34" t="e">
        <f>AVERAGE(JFM23:JFU23)</f>
        <v>#DIV/0!</v>
      </c>
      <c r="JFW23" s="36"/>
      <c r="JFX23" s="34" t="e">
        <f>SUM(JFV23+JFW23)</f>
        <v>#DIV/0!</v>
      </c>
      <c r="JFY23" s="36"/>
      <c r="JFZ23" s="35"/>
      <c r="JGA23" s="32">
        <v>18</v>
      </c>
      <c r="JGB23" s="33" t="s">
        <v>50</v>
      </c>
      <c r="JGC23" s="33"/>
      <c r="JGD23" s="33"/>
      <c r="JGE23" s="33"/>
      <c r="JGF23" s="33"/>
      <c r="JGG23" s="33"/>
      <c r="JGH23" s="75"/>
      <c r="JGI23" s="75"/>
      <c r="JGJ23" s="75"/>
      <c r="JGK23" s="33"/>
      <c r="JGL23" s="34" t="e">
        <f>AVERAGE(JGC23:JGK23)</f>
        <v>#DIV/0!</v>
      </c>
      <c r="JGM23" s="36"/>
      <c r="JGN23" s="34" t="e">
        <f>SUM(JGL23+JGM23)</f>
        <v>#DIV/0!</v>
      </c>
      <c r="JGO23" s="36"/>
      <c r="JGP23" s="35"/>
      <c r="JGQ23" s="32">
        <v>18</v>
      </c>
      <c r="JGR23" s="33" t="s">
        <v>50</v>
      </c>
      <c r="JGS23" s="33"/>
      <c r="JGT23" s="33"/>
      <c r="JGU23" s="33"/>
      <c r="JGV23" s="33"/>
      <c r="JGW23" s="33"/>
      <c r="JGX23" s="75"/>
      <c r="JGY23" s="75"/>
      <c r="JGZ23" s="75"/>
      <c r="JHA23" s="33"/>
      <c r="JHB23" s="34" t="e">
        <f>AVERAGE(JGS23:JHA23)</f>
        <v>#DIV/0!</v>
      </c>
      <c r="JHC23" s="36"/>
      <c r="JHD23" s="34" t="e">
        <f>SUM(JHB23+JHC23)</f>
        <v>#DIV/0!</v>
      </c>
      <c r="JHE23" s="36"/>
      <c r="JHF23" s="35"/>
      <c r="JHG23" s="32">
        <v>18</v>
      </c>
      <c r="JHH23" s="33" t="s">
        <v>50</v>
      </c>
      <c r="JHI23" s="33"/>
      <c r="JHJ23" s="33"/>
      <c r="JHK23" s="33"/>
      <c r="JHL23" s="33"/>
      <c r="JHM23" s="33"/>
      <c r="JHN23" s="75"/>
      <c r="JHO23" s="75"/>
      <c r="JHP23" s="75"/>
      <c r="JHQ23" s="33"/>
      <c r="JHR23" s="34" t="e">
        <f>AVERAGE(JHI23:JHQ23)</f>
        <v>#DIV/0!</v>
      </c>
      <c r="JHS23" s="36"/>
      <c r="JHT23" s="34" t="e">
        <f>SUM(JHR23+JHS23)</f>
        <v>#DIV/0!</v>
      </c>
      <c r="JHU23" s="36"/>
      <c r="JHV23" s="35"/>
      <c r="JHW23" s="32">
        <v>18</v>
      </c>
      <c r="JHX23" s="33" t="s">
        <v>50</v>
      </c>
      <c r="JHY23" s="33"/>
      <c r="JHZ23" s="33"/>
      <c r="JIA23" s="33"/>
      <c r="JIB23" s="33"/>
      <c r="JIC23" s="33"/>
      <c r="JID23" s="75"/>
      <c r="JIE23" s="75"/>
      <c r="JIF23" s="75"/>
      <c r="JIG23" s="33"/>
      <c r="JIH23" s="34" t="e">
        <f>AVERAGE(JHY23:JIG23)</f>
        <v>#DIV/0!</v>
      </c>
      <c r="JII23" s="36"/>
      <c r="JIJ23" s="34" t="e">
        <f>SUM(JIH23+JII23)</f>
        <v>#DIV/0!</v>
      </c>
      <c r="JIK23" s="36"/>
      <c r="JIL23" s="35"/>
      <c r="JIM23" s="32">
        <v>18</v>
      </c>
      <c r="JIN23" s="33" t="s">
        <v>50</v>
      </c>
      <c r="JIO23" s="33"/>
      <c r="JIP23" s="33"/>
      <c r="JIQ23" s="33"/>
      <c r="JIR23" s="33"/>
      <c r="JIS23" s="33"/>
      <c r="JIT23" s="75"/>
      <c r="JIU23" s="75"/>
      <c r="JIV23" s="75"/>
      <c r="JIW23" s="33"/>
      <c r="JIX23" s="34" t="e">
        <f>AVERAGE(JIO23:JIW23)</f>
        <v>#DIV/0!</v>
      </c>
      <c r="JIY23" s="36"/>
      <c r="JIZ23" s="34" t="e">
        <f>SUM(JIX23+JIY23)</f>
        <v>#DIV/0!</v>
      </c>
      <c r="JJA23" s="36"/>
      <c r="JJB23" s="35"/>
      <c r="JJC23" s="32">
        <v>18</v>
      </c>
      <c r="JJD23" s="33" t="s">
        <v>50</v>
      </c>
      <c r="JJE23" s="33"/>
      <c r="JJF23" s="33"/>
      <c r="JJG23" s="33"/>
      <c r="JJH23" s="33"/>
      <c r="JJI23" s="33"/>
      <c r="JJJ23" s="75"/>
      <c r="JJK23" s="75"/>
      <c r="JJL23" s="75"/>
      <c r="JJM23" s="33"/>
      <c r="JJN23" s="34" t="e">
        <f>AVERAGE(JJE23:JJM23)</f>
        <v>#DIV/0!</v>
      </c>
      <c r="JJO23" s="36"/>
      <c r="JJP23" s="34" t="e">
        <f>SUM(JJN23+JJO23)</f>
        <v>#DIV/0!</v>
      </c>
      <c r="JJQ23" s="36"/>
      <c r="JJR23" s="35"/>
      <c r="JJS23" s="32">
        <v>18</v>
      </c>
      <c r="JJT23" s="33" t="s">
        <v>50</v>
      </c>
      <c r="JJU23" s="33"/>
      <c r="JJV23" s="33"/>
      <c r="JJW23" s="33"/>
      <c r="JJX23" s="33"/>
      <c r="JJY23" s="33"/>
      <c r="JJZ23" s="75"/>
      <c r="JKA23" s="75"/>
      <c r="JKB23" s="75"/>
      <c r="JKC23" s="33"/>
      <c r="JKD23" s="34" t="e">
        <f>AVERAGE(JJU23:JKC23)</f>
        <v>#DIV/0!</v>
      </c>
      <c r="JKE23" s="36"/>
      <c r="JKF23" s="34" t="e">
        <f>SUM(JKD23+JKE23)</f>
        <v>#DIV/0!</v>
      </c>
      <c r="JKG23" s="36"/>
      <c r="JKH23" s="35"/>
      <c r="JKI23" s="32">
        <v>18</v>
      </c>
      <c r="JKJ23" s="33" t="s">
        <v>50</v>
      </c>
      <c r="JKK23" s="33"/>
      <c r="JKL23" s="33"/>
      <c r="JKM23" s="33"/>
      <c r="JKN23" s="33"/>
      <c r="JKO23" s="33"/>
      <c r="JKP23" s="75"/>
      <c r="JKQ23" s="75"/>
      <c r="JKR23" s="75"/>
      <c r="JKS23" s="33"/>
      <c r="JKT23" s="34" t="e">
        <f>AVERAGE(JKK23:JKS23)</f>
        <v>#DIV/0!</v>
      </c>
      <c r="JKU23" s="36"/>
      <c r="JKV23" s="34" t="e">
        <f>SUM(JKT23+JKU23)</f>
        <v>#DIV/0!</v>
      </c>
      <c r="JKW23" s="36"/>
      <c r="JKX23" s="35"/>
      <c r="JKY23" s="32">
        <v>18</v>
      </c>
      <c r="JKZ23" s="33" t="s">
        <v>50</v>
      </c>
      <c r="JLA23" s="33"/>
      <c r="JLB23" s="33"/>
      <c r="JLC23" s="33"/>
      <c r="JLD23" s="33"/>
      <c r="JLE23" s="33"/>
      <c r="JLF23" s="75"/>
      <c r="JLG23" s="75"/>
      <c r="JLH23" s="75"/>
      <c r="JLI23" s="33"/>
      <c r="JLJ23" s="34" t="e">
        <f>AVERAGE(JLA23:JLI23)</f>
        <v>#DIV/0!</v>
      </c>
      <c r="JLK23" s="36"/>
      <c r="JLL23" s="34" t="e">
        <f>SUM(JLJ23+JLK23)</f>
        <v>#DIV/0!</v>
      </c>
      <c r="JLM23" s="36"/>
      <c r="JLN23" s="35"/>
      <c r="JLO23" s="32">
        <v>18</v>
      </c>
      <c r="JLP23" s="33" t="s">
        <v>50</v>
      </c>
      <c r="JLQ23" s="33"/>
      <c r="JLR23" s="33"/>
      <c r="JLS23" s="33"/>
      <c r="JLT23" s="33"/>
      <c r="JLU23" s="33"/>
      <c r="JLV23" s="75"/>
      <c r="JLW23" s="75"/>
      <c r="JLX23" s="75"/>
      <c r="JLY23" s="33"/>
      <c r="JLZ23" s="34" t="e">
        <f>AVERAGE(JLQ23:JLY23)</f>
        <v>#DIV/0!</v>
      </c>
      <c r="JMA23" s="36"/>
      <c r="JMB23" s="34" t="e">
        <f>SUM(JLZ23+JMA23)</f>
        <v>#DIV/0!</v>
      </c>
      <c r="JMC23" s="36"/>
      <c r="JMD23" s="35"/>
      <c r="JME23" s="32">
        <v>18</v>
      </c>
      <c r="JMF23" s="33" t="s">
        <v>50</v>
      </c>
      <c r="JMG23" s="33"/>
      <c r="JMH23" s="33"/>
      <c r="JMI23" s="33"/>
      <c r="JMJ23" s="33"/>
      <c r="JMK23" s="33"/>
      <c r="JML23" s="75"/>
      <c r="JMM23" s="75"/>
      <c r="JMN23" s="75"/>
      <c r="JMO23" s="33"/>
      <c r="JMP23" s="34" t="e">
        <f>AVERAGE(JMG23:JMO23)</f>
        <v>#DIV/0!</v>
      </c>
      <c r="JMQ23" s="36"/>
      <c r="JMR23" s="34" t="e">
        <f>SUM(JMP23+JMQ23)</f>
        <v>#DIV/0!</v>
      </c>
      <c r="JMS23" s="36"/>
      <c r="JMT23" s="35"/>
      <c r="JMU23" s="32">
        <v>18</v>
      </c>
      <c r="JMV23" s="33" t="s">
        <v>50</v>
      </c>
      <c r="JMW23" s="33"/>
      <c r="JMX23" s="33"/>
      <c r="JMY23" s="33"/>
      <c r="JMZ23" s="33"/>
      <c r="JNA23" s="33"/>
      <c r="JNB23" s="75"/>
      <c r="JNC23" s="75"/>
      <c r="JND23" s="75"/>
      <c r="JNE23" s="33"/>
      <c r="JNF23" s="34" t="e">
        <f>AVERAGE(JMW23:JNE23)</f>
        <v>#DIV/0!</v>
      </c>
      <c r="JNG23" s="36"/>
      <c r="JNH23" s="34" t="e">
        <f>SUM(JNF23+JNG23)</f>
        <v>#DIV/0!</v>
      </c>
      <c r="JNI23" s="36"/>
      <c r="JNJ23" s="35"/>
      <c r="JNK23" s="32">
        <v>18</v>
      </c>
      <c r="JNL23" s="33" t="s">
        <v>50</v>
      </c>
      <c r="JNM23" s="33"/>
      <c r="JNN23" s="33"/>
      <c r="JNO23" s="33"/>
      <c r="JNP23" s="33"/>
      <c r="JNQ23" s="33"/>
      <c r="JNR23" s="75"/>
      <c r="JNS23" s="75"/>
      <c r="JNT23" s="75"/>
      <c r="JNU23" s="33"/>
      <c r="JNV23" s="34" t="e">
        <f>AVERAGE(JNM23:JNU23)</f>
        <v>#DIV/0!</v>
      </c>
      <c r="JNW23" s="36"/>
      <c r="JNX23" s="34" t="e">
        <f>SUM(JNV23+JNW23)</f>
        <v>#DIV/0!</v>
      </c>
      <c r="JNY23" s="36"/>
      <c r="JNZ23" s="35"/>
      <c r="JOA23" s="32">
        <v>18</v>
      </c>
      <c r="JOB23" s="33" t="s">
        <v>50</v>
      </c>
      <c r="JOC23" s="33"/>
      <c r="JOD23" s="33"/>
      <c r="JOE23" s="33"/>
      <c r="JOF23" s="33"/>
      <c r="JOG23" s="33"/>
      <c r="JOH23" s="75"/>
      <c r="JOI23" s="75"/>
      <c r="JOJ23" s="75"/>
      <c r="JOK23" s="33"/>
      <c r="JOL23" s="34" t="e">
        <f>AVERAGE(JOC23:JOK23)</f>
        <v>#DIV/0!</v>
      </c>
      <c r="JOM23" s="36"/>
      <c r="JON23" s="34" t="e">
        <f>SUM(JOL23+JOM23)</f>
        <v>#DIV/0!</v>
      </c>
      <c r="JOO23" s="36"/>
      <c r="JOP23" s="35"/>
      <c r="JOQ23" s="32">
        <v>18</v>
      </c>
      <c r="JOR23" s="33" t="s">
        <v>50</v>
      </c>
      <c r="JOS23" s="33"/>
      <c r="JOT23" s="33"/>
      <c r="JOU23" s="33"/>
      <c r="JOV23" s="33"/>
      <c r="JOW23" s="33"/>
      <c r="JOX23" s="75"/>
      <c r="JOY23" s="75"/>
      <c r="JOZ23" s="75"/>
      <c r="JPA23" s="33"/>
      <c r="JPB23" s="34" t="e">
        <f>AVERAGE(JOS23:JPA23)</f>
        <v>#DIV/0!</v>
      </c>
      <c r="JPC23" s="36"/>
      <c r="JPD23" s="34" t="e">
        <f>SUM(JPB23+JPC23)</f>
        <v>#DIV/0!</v>
      </c>
      <c r="JPE23" s="36"/>
      <c r="JPF23" s="35"/>
      <c r="JPG23" s="32">
        <v>18</v>
      </c>
      <c r="JPH23" s="33" t="s">
        <v>50</v>
      </c>
      <c r="JPI23" s="33"/>
      <c r="JPJ23" s="33"/>
      <c r="JPK23" s="33"/>
      <c r="JPL23" s="33"/>
      <c r="JPM23" s="33"/>
      <c r="JPN23" s="75"/>
      <c r="JPO23" s="75"/>
      <c r="JPP23" s="75"/>
      <c r="JPQ23" s="33"/>
      <c r="JPR23" s="34" t="e">
        <f>AVERAGE(JPI23:JPQ23)</f>
        <v>#DIV/0!</v>
      </c>
      <c r="JPS23" s="36"/>
      <c r="JPT23" s="34" t="e">
        <f>SUM(JPR23+JPS23)</f>
        <v>#DIV/0!</v>
      </c>
      <c r="JPU23" s="36"/>
      <c r="JPV23" s="35"/>
      <c r="JPW23" s="32">
        <v>18</v>
      </c>
      <c r="JPX23" s="33" t="s">
        <v>50</v>
      </c>
      <c r="JPY23" s="33"/>
      <c r="JPZ23" s="33"/>
      <c r="JQA23" s="33"/>
      <c r="JQB23" s="33"/>
      <c r="JQC23" s="33"/>
      <c r="JQD23" s="75"/>
      <c r="JQE23" s="75"/>
      <c r="JQF23" s="75"/>
      <c r="JQG23" s="33"/>
      <c r="JQH23" s="34" t="e">
        <f>AVERAGE(JPY23:JQG23)</f>
        <v>#DIV/0!</v>
      </c>
      <c r="JQI23" s="36"/>
      <c r="JQJ23" s="34" t="e">
        <f>SUM(JQH23+JQI23)</f>
        <v>#DIV/0!</v>
      </c>
      <c r="JQK23" s="36"/>
      <c r="JQL23" s="35"/>
      <c r="JQM23" s="32">
        <v>18</v>
      </c>
      <c r="JQN23" s="33" t="s">
        <v>50</v>
      </c>
      <c r="JQO23" s="33"/>
      <c r="JQP23" s="33"/>
      <c r="JQQ23" s="33"/>
      <c r="JQR23" s="33"/>
      <c r="JQS23" s="33"/>
      <c r="JQT23" s="75"/>
      <c r="JQU23" s="75"/>
      <c r="JQV23" s="75"/>
      <c r="JQW23" s="33"/>
      <c r="JQX23" s="34" t="e">
        <f>AVERAGE(JQO23:JQW23)</f>
        <v>#DIV/0!</v>
      </c>
      <c r="JQY23" s="36"/>
      <c r="JQZ23" s="34" t="e">
        <f>SUM(JQX23+JQY23)</f>
        <v>#DIV/0!</v>
      </c>
      <c r="JRA23" s="36"/>
      <c r="JRB23" s="35"/>
      <c r="JRC23" s="32">
        <v>18</v>
      </c>
      <c r="JRD23" s="33" t="s">
        <v>50</v>
      </c>
      <c r="JRE23" s="33"/>
      <c r="JRF23" s="33"/>
      <c r="JRG23" s="33"/>
      <c r="JRH23" s="33"/>
      <c r="JRI23" s="33"/>
      <c r="JRJ23" s="75"/>
      <c r="JRK23" s="75"/>
      <c r="JRL23" s="75"/>
      <c r="JRM23" s="33"/>
      <c r="JRN23" s="34" t="e">
        <f>AVERAGE(JRE23:JRM23)</f>
        <v>#DIV/0!</v>
      </c>
      <c r="JRO23" s="36"/>
      <c r="JRP23" s="34" t="e">
        <f>SUM(JRN23+JRO23)</f>
        <v>#DIV/0!</v>
      </c>
      <c r="JRQ23" s="36"/>
      <c r="JRR23" s="35"/>
      <c r="JRS23" s="32">
        <v>18</v>
      </c>
      <c r="JRT23" s="33" t="s">
        <v>50</v>
      </c>
      <c r="JRU23" s="33"/>
      <c r="JRV23" s="33"/>
      <c r="JRW23" s="33"/>
      <c r="JRX23" s="33"/>
      <c r="JRY23" s="33"/>
      <c r="JRZ23" s="75"/>
      <c r="JSA23" s="75"/>
      <c r="JSB23" s="75"/>
      <c r="JSC23" s="33"/>
      <c r="JSD23" s="34" t="e">
        <f>AVERAGE(JRU23:JSC23)</f>
        <v>#DIV/0!</v>
      </c>
      <c r="JSE23" s="36"/>
      <c r="JSF23" s="34" t="e">
        <f>SUM(JSD23+JSE23)</f>
        <v>#DIV/0!</v>
      </c>
      <c r="JSG23" s="36"/>
      <c r="JSH23" s="35"/>
      <c r="JSI23" s="32">
        <v>18</v>
      </c>
      <c r="JSJ23" s="33" t="s">
        <v>50</v>
      </c>
      <c r="JSK23" s="33"/>
      <c r="JSL23" s="33"/>
      <c r="JSM23" s="33"/>
      <c r="JSN23" s="33"/>
      <c r="JSO23" s="33"/>
      <c r="JSP23" s="75"/>
      <c r="JSQ23" s="75"/>
      <c r="JSR23" s="75"/>
      <c r="JSS23" s="33"/>
      <c r="JST23" s="34" t="e">
        <f>AVERAGE(JSK23:JSS23)</f>
        <v>#DIV/0!</v>
      </c>
      <c r="JSU23" s="36"/>
      <c r="JSV23" s="34" t="e">
        <f>SUM(JST23+JSU23)</f>
        <v>#DIV/0!</v>
      </c>
      <c r="JSW23" s="36"/>
      <c r="JSX23" s="35"/>
      <c r="JSY23" s="32">
        <v>18</v>
      </c>
      <c r="JSZ23" s="33" t="s">
        <v>50</v>
      </c>
      <c r="JTA23" s="33"/>
      <c r="JTB23" s="33"/>
      <c r="JTC23" s="33"/>
      <c r="JTD23" s="33"/>
      <c r="JTE23" s="33"/>
      <c r="JTF23" s="75"/>
      <c r="JTG23" s="75"/>
      <c r="JTH23" s="75"/>
      <c r="JTI23" s="33"/>
      <c r="JTJ23" s="34" t="e">
        <f>AVERAGE(JTA23:JTI23)</f>
        <v>#DIV/0!</v>
      </c>
      <c r="JTK23" s="36"/>
      <c r="JTL23" s="34" t="e">
        <f>SUM(JTJ23+JTK23)</f>
        <v>#DIV/0!</v>
      </c>
      <c r="JTM23" s="36"/>
      <c r="JTN23" s="35"/>
      <c r="JTO23" s="32">
        <v>18</v>
      </c>
      <c r="JTP23" s="33" t="s">
        <v>50</v>
      </c>
      <c r="JTQ23" s="33"/>
      <c r="JTR23" s="33"/>
      <c r="JTS23" s="33"/>
      <c r="JTT23" s="33"/>
      <c r="JTU23" s="33"/>
      <c r="JTV23" s="75"/>
      <c r="JTW23" s="75"/>
      <c r="JTX23" s="75"/>
      <c r="JTY23" s="33"/>
      <c r="JTZ23" s="34" t="e">
        <f>AVERAGE(JTQ23:JTY23)</f>
        <v>#DIV/0!</v>
      </c>
      <c r="JUA23" s="36"/>
      <c r="JUB23" s="34" t="e">
        <f>SUM(JTZ23+JUA23)</f>
        <v>#DIV/0!</v>
      </c>
      <c r="JUC23" s="36"/>
      <c r="JUD23" s="35"/>
      <c r="JUE23" s="32">
        <v>18</v>
      </c>
      <c r="JUF23" s="33" t="s">
        <v>50</v>
      </c>
      <c r="JUG23" s="33"/>
      <c r="JUH23" s="33"/>
      <c r="JUI23" s="33"/>
      <c r="JUJ23" s="33"/>
      <c r="JUK23" s="33"/>
      <c r="JUL23" s="75"/>
      <c r="JUM23" s="75"/>
      <c r="JUN23" s="75"/>
      <c r="JUO23" s="33"/>
      <c r="JUP23" s="34" t="e">
        <f>AVERAGE(JUG23:JUO23)</f>
        <v>#DIV/0!</v>
      </c>
      <c r="JUQ23" s="36"/>
      <c r="JUR23" s="34" t="e">
        <f>SUM(JUP23+JUQ23)</f>
        <v>#DIV/0!</v>
      </c>
      <c r="JUS23" s="36"/>
      <c r="JUT23" s="35"/>
      <c r="JUU23" s="32">
        <v>18</v>
      </c>
      <c r="JUV23" s="33" t="s">
        <v>50</v>
      </c>
      <c r="JUW23" s="33"/>
      <c r="JUX23" s="33"/>
      <c r="JUY23" s="33"/>
      <c r="JUZ23" s="33"/>
      <c r="JVA23" s="33"/>
      <c r="JVB23" s="75"/>
      <c r="JVC23" s="75"/>
      <c r="JVD23" s="75"/>
      <c r="JVE23" s="33"/>
      <c r="JVF23" s="34" t="e">
        <f>AVERAGE(JUW23:JVE23)</f>
        <v>#DIV/0!</v>
      </c>
      <c r="JVG23" s="36"/>
      <c r="JVH23" s="34" t="e">
        <f>SUM(JVF23+JVG23)</f>
        <v>#DIV/0!</v>
      </c>
      <c r="JVI23" s="36"/>
      <c r="JVJ23" s="35"/>
      <c r="JVK23" s="32">
        <v>18</v>
      </c>
      <c r="JVL23" s="33" t="s">
        <v>50</v>
      </c>
      <c r="JVM23" s="33"/>
      <c r="JVN23" s="33"/>
      <c r="JVO23" s="33"/>
      <c r="JVP23" s="33"/>
      <c r="JVQ23" s="33"/>
      <c r="JVR23" s="75"/>
      <c r="JVS23" s="75"/>
      <c r="JVT23" s="75"/>
      <c r="JVU23" s="33"/>
      <c r="JVV23" s="34" t="e">
        <f>AVERAGE(JVM23:JVU23)</f>
        <v>#DIV/0!</v>
      </c>
      <c r="JVW23" s="36"/>
      <c r="JVX23" s="34" t="e">
        <f>SUM(JVV23+JVW23)</f>
        <v>#DIV/0!</v>
      </c>
      <c r="JVY23" s="36"/>
      <c r="JVZ23" s="35"/>
      <c r="JWA23" s="32">
        <v>18</v>
      </c>
      <c r="JWB23" s="33" t="s">
        <v>50</v>
      </c>
      <c r="JWC23" s="33"/>
      <c r="JWD23" s="33"/>
      <c r="JWE23" s="33"/>
      <c r="JWF23" s="33"/>
      <c r="JWG23" s="33"/>
      <c r="JWH23" s="75"/>
      <c r="JWI23" s="75"/>
      <c r="JWJ23" s="75"/>
      <c r="JWK23" s="33"/>
      <c r="JWL23" s="34" t="e">
        <f>AVERAGE(JWC23:JWK23)</f>
        <v>#DIV/0!</v>
      </c>
      <c r="JWM23" s="36"/>
      <c r="JWN23" s="34" t="e">
        <f>SUM(JWL23+JWM23)</f>
        <v>#DIV/0!</v>
      </c>
      <c r="JWO23" s="36"/>
      <c r="JWP23" s="35"/>
      <c r="JWQ23" s="32">
        <v>18</v>
      </c>
      <c r="JWR23" s="33" t="s">
        <v>50</v>
      </c>
      <c r="JWS23" s="33"/>
      <c r="JWT23" s="33"/>
      <c r="JWU23" s="33"/>
      <c r="JWV23" s="33"/>
      <c r="JWW23" s="33"/>
      <c r="JWX23" s="75"/>
      <c r="JWY23" s="75"/>
      <c r="JWZ23" s="75"/>
      <c r="JXA23" s="33"/>
      <c r="JXB23" s="34" t="e">
        <f>AVERAGE(JWS23:JXA23)</f>
        <v>#DIV/0!</v>
      </c>
      <c r="JXC23" s="36"/>
      <c r="JXD23" s="34" t="e">
        <f>SUM(JXB23+JXC23)</f>
        <v>#DIV/0!</v>
      </c>
      <c r="JXE23" s="36"/>
      <c r="JXF23" s="35"/>
      <c r="JXG23" s="32">
        <v>18</v>
      </c>
      <c r="JXH23" s="33" t="s">
        <v>50</v>
      </c>
      <c r="JXI23" s="33"/>
      <c r="JXJ23" s="33"/>
      <c r="JXK23" s="33"/>
      <c r="JXL23" s="33"/>
      <c r="JXM23" s="33"/>
      <c r="JXN23" s="75"/>
      <c r="JXO23" s="75"/>
      <c r="JXP23" s="75"/>
      <c r="JXQ23" s="33"/>
      <c r="JXR23" s="34" t="e">
        <f>AVERAGE(JXI23:JXQ23)</f>
        <v>#DIV/0!</v>
      </c>
      <c r="JXS23" s="36"/>
      <c r="JXT23" s="34" t="e">
        <f>SUM(JXR23+JXS23)</f>
        <v>#DIV/0!</v>
      </c>
      <c r="JXU23" s="36"/>
      <c r="JXV23" s="35"/>
      <c r="JXW23" s="32">
        <v>18</v>
      </c>
      <c r="JXX23" s="33" t="s">
        <v>50</v>
      </c>
      <c r="JXY23" s="33"/>
      <c r="JXZ23" s="33"/>
      <c r="JYA23" s="33"/>
      <c r="JYB23" s="33"/>
      <c r="JYC23" s="33"/>
      <c r="JYD23" s="75"/>
      <c r="JYE23" s="75"/>
      <c r="JYF23" s="75"/>
      <c r="JYG23" s="33"/>
      <c r="JYH23" s="34" t="e">
        <f>AVERAGE(JXY23:JYG23)</f>
        <v>#DIV/0!</v>
      </c>
      <c r="JYI23" s="36"/>
      <c r="JYJ23" s="34" t="e">
        <f>SUM(JYH23+JYI23)</f>
        <v>#DIV/0!</v>
      </c>
      <c r="JYK23" s="36"/>
      <c r="JYL23" s="35"/>
      <c r="JYM23" s="32">
        <v>18</v>
      </c>
      <c r="JYN23" s="33" t="s">
        <v>50</v>
      </c>
      <c r="JYO23" s="33"/>
      <c r="JYP23" s="33"/>
      <c r="JYQ23" s="33"/>
      <c r="JYR23" s="33"/>
      <c r="JYS23" s="33"/>
      <c r="JYT23" s="75"/>
      <c r="JYU23" s="75"/>
      <c r="JYV23" s="75"/>
      <c r="JYW23" s="33"/>
      <c r="JYX23" s="34" t="e">
        <f>AVERAGE(JYO23:JYW23)</f>
        <v>#DIV/0!</v>
      </c>
      <c r="JYY23" s="36"/>
      <c r="JYZ23" s="34" t="e">
        <f>SUM(JYX23+JYY23)</f>
        <v>#DIV/0!</v>
      </c>
      <c r="JZA23" s="36"/>
      <c r="JZB23" s="35"/>
      <c r="JZC23" s="32">
        <v>18</v>
      </c>
      <c r="JZD23" s="33" t="s">
        <v>50</v>
      </c>
      <c r="JZE23" s="33"/>
      <c r="JZF23" s="33"/>
      <c r="JZG23" s="33"/>
      <c r="JZH23" s="33"/>
      <c r="JZI23" s="33"/>
      <c r="JZJ23" s="75"/>
      <c r="JZK23" s="75"/>
      <c r="JZL23" s="75"/>
      <c r="JZM23" s="33"/>
      <c r="JZN23" s="34" t="e">
        <f>AVERAGE(JZE23:JZM23)</f>
        <v>#DIV/0!</v>
      </c>
      <c r="JZO23" s="36"/>
      <c r="JZP23" s="34" t="e">
        <f>SUM(JZN23+JZO23)</f>
        <v>#DIV/0!</v>
      </c>
      <c r="JZQ23" s="36"/>
      <c r="JZR23" s="35"/>
      <c r="JZS23" s="32">
        <v>18</v>
      </c>
      <c r="JZT23" s="33" t="s">
        <v>50</v>
      </c>
      <c r="JZU23" s="33"/>
      <c r="JZV23" s="33"/>
      <c r="JZW23" s="33"/>
      <c r="JZX23" s="33"/>
      <c r="JZY23" s="33"/>
      <c r="JZZ23" s="75"/>
      <c r="KAA23" s="75"/>
      <c r="KAB23" s="75"/>
      <c r="KAC23" s="33"/>
      <c r="KAD23" s="34" t="e">
        <f>AVERAGE(JZU23:KAC23)</f>
        <v>#DIV/0!</v>
      </c>
      <c r="KAE23" s="36"/>
      <c r="KAF23" s="34" t="e">
        <f>SUM(KAD23+KAE23)</f>
        <v>#DIV/0!</v>
      </c>
      <c r="KAG23" s="36"/>
      <c r="KAH23" s="35"/>
      <c r="KAI23" s="32">
        <v>18</v>
      </c>
      <c r="KAJ23" s="33" t="s">
        <v>50</v>
      </c>
      <c r="KAK23" s="33"/>
      <c r="KAL23" s="33"/>
      <c r="KAM23" s="33"/>
      <c r="KAN23" s="33"/>
      <c r="KAO23" s="33"/>
      <c r="KAP23" s="75"/>
      <c r="KAQ23" s="75"/>
      <c r="KAR23" s="75"/>
      <c r="KAS23" s="33"/>
      <c r="KAT23" s="34" t="e">
        <f>AVERAGE(KAK23:KAS23)</f>
        <v>#DIV/0!</v>
      </c>
      <c r="KAU23" s="36"/>
      <c r="KAV23" s="34" t="e">
        <f>SUM(KAT23+KAU23)</f>
        <v>#DIV/0!</v>
      </c>
      <c r="KAW23" s="36"/>
      <c r="KAX23" s="35"/>
      <c r="KAY23" s="32">
        <v>18</v>
      </c>
      <c r="KAZ23" s="33" t="s">
        <v>50</v>
      </c>
      <c r="KBA23" s="33"/>
      <c r="KBB23" s="33"/>
      <c r="KBC23" s="33"/>
      <c r="KBD23" s="33"/>
      <c r="KBE23" s="33"/>
      <c r="KBF23" s="75"/>
      <c r="KBG23" s="75"/>
      <c r="KBH23" s="75"/>
      <c r="KBI23" s="33"/>
      <c r="KBJ23" s="34" t="e">
        <f>AVERAGE(KBA23:KBI23)</f>
        <v>#DIV/0!</v>
      </c>
      <c r="KBK23" s="36"/>
      <c r="KBL23" s="34" t="e">
        <f>SUM(KBJ23+KBK23)</f>
        <v>#DIV/0!</v>
      </c>
      <c r="KBM23" s="36"/>
      <c r="KBN23" s="35"/>
      <c r="KBO23" s="32">
        <v>18</v>
      </c>
      <c r="KBP23" s="33" t="s">
        <v>50</v>
      </c>
      <c r="KBQ23" s="33"/>
      <c r="KBR23" s="33"/>
      <c r="KBS23" s="33"/>
      <c r="KBT23" s="33"/>
      <c r="KBU23" s="33"/>
      <c r="KBV23" s="75"/>
      <c r="KBW23" s="75"/>
      <c r="KBX23" s="75"/>
      <c r="KBY23" s="33"/>
      <c r="KBZ23" s="34" t="e">
        <f>AVERAGE(KBQ23:KBY23)</f>
        <v>#DIV/0!</v>
      </c>
      <c r="KCA23" s="36"/>
      <c r="KCB23" s="34" t="e">
        <f>SUM(KBZ23+KCA23)</f>
        <v>#DIV/0!</v>
      </c>
      <c r="KCC23" s="36"/>
      <c r="KCD23" s="35"/>
      <c r="KCE23" s="32">
        <v>18</v>
      </c>
      <c r="KCF23" s="33" t="s">
        <v>50</v>
      </c>
      <c r="KCG23" s="33"/>
      <c r="KCH23" s="33"/>
      <c r="KCI23" s="33"/>
      <c r="KCJ23" s="33"/>
      <c r="KCK23" s="33"/>
      <c r="KCL23" s="75"/>
      <c r="KCM23" s="75"/>
      <c r="KCN23" s="75"/>
      <c r="KCO23" s="33"/>
      <c r="KCP23" s="34" t="e">
        <f>AVERAGE(KCG23:KCO23)</f>
        <v>#DIV/0!</v>
      </c>
      <c r="KCQ23" s="36"/>
      <c r="KCR23" s="34" t="e">
        <f>SUM(KCP23+KCQ23)</f>
        <v>#DIV/0!</v>
      </c>
      <c r="KCS23" s="36"/>
      <c r="KCT23" s="35"/>
      <c r="KCU23" s="32">
        <v>18</v>
      </c>
      <c r="KCV23" s="33" t="s">
        <v>50</v>
      </c>
      <c r="KCW23" s="33"/>
      <c r="KCX23" s="33"/>
      <c r="KCY23" s="33"/>
      <c r="KCZ23" s="33"/>
      <c r="KDA23" s="33"/>
      <c r="KDB23" s="75"/>
      <c r="KDC23" s="75"/>
      <c r="KDD23" s="75"/>
      <c r="KDE23" s="33"/>
      <c r="KDF23" s="34" t="e">
        <f>AVERAGE(KCW23:KDE23)</f>
        <v>#DIV/0!</v>
      </c>
      <c r="KDG23" s="36"/>
      <c r="KDH23" s="34" t="e">
        <f>SUM(KDF23+KDG23)</f>
        <v>#DIV/0!</v>
      </c>
      <c r="KDI23" s="36"/>
      <c r="KDJ23" s="35"/>
      <c r="KDK23" s="32">
        <v>18</v>
      </c>
      <c r="KDL23" s="33" t="s">
        <v>50</v>
      </c>
      <c r="KDM23" s="33"/>
      <c r="KDN23" s="33"/>
      <c r="KDO23" s="33"/>
      <c r="KDP23" s="33"/>
      <c r="KDQ23" s="33"/>
      <c r="KDR23" s="75"/>
      <c r="KDS23" s="75"/>
      <c r="KDT23" s="75"/>
      <c r="KDU23" s="33"/>
      <c r="KDV23" s="34" t="e">
        <f>AVERAGE(KDM23:KDU23)</f>
        <v>#DIV/0!</v>
      </c>
      <c r="KDW23" s="36"/>
      <c r="KDX23" s="34" t="e">
        <f>SUM(KDV23+KDW23)</f>
        <v>#DIV/0!</v>
      </c>
      <c r="KDY23" s="36"/>
      <c r="KDZ23" s="35"/>
      <c r="KEA23" s="32">
        <v>18</v>
      </c>
      <c r="KEB23" s="33" t="s">
        <v>50</v>
      </c>
      <c r="KEC23" s="33"/>
      <c r="KED23" s="33"/>
      <c r="KEE23" s="33"/>
      <c r="KEF23" s="33"/>
      <c r="KEG23" s="33"/>
      <c r="KEH23" s="75"/>
      <c r="KEI23" s="75"/>
      <c r="KEJ23" s="75"/>
      <c r="KEK23" s="33"/>
      <c r="KEL23" s="34" t="e">
        <f>AVERAGE(KEC23:KEK23)</f>
        <v>#DIV/0!</v>
      </c>
      <c r="KEM23" s="36"/>
      <c r="KEN23" s="34" t="e">
        <f>SUM(KEL23+KEM23)</f>
        <v>#DIV/0!</v>
      </c>
      <c r="KEO23" s="36"/>
      <c r="KEP23" s="35"/>
      <c r="KEQ23" s="32">
        <v>18</v>
      </c>
      <c r="KER23" s="33" t="s">
        <v>50</v>
      </c>
      <c r="KES23" s="33"/>
      <c r="KET23" s="33"/>
      <c r="KEU23" s="33"/>
      <c r="KEV23" s="33"/>
      <c r="KEW23" s="33"/>
      <c r="KEX23" s="75"/>
      <c r="KEY23" s="75"/>
      <c r="KEZ23" s="75"/>
      <c r="KFA23" s="33"/>
      <c r="KFB23" s="34" t="e">
        <f>AVERAGE(KES23:KFA23)</f>
        <v>#DIV/0!</v>
      </c>
      <c r="KFC23" s="36"/>
      <c r="KFD23" s="34" t="e">
        <f>SUM(KFB23+KFC23)</f>
        <v>#DIV/0!</v>
      </c>
      <c r="KFE23" s="36"/>
      <c r="KFF23" s="35"/>
      <c r="KFG23" s="32">
        <v>18</v>
      </c>
      <c r="KFH23" s="33" t="s">
        <v>50</v>
      </c>
      <c r="KFI23" s="33"/>
      <c r="KFJ23" s="33"/>
      <c r="KFK23" s="33"/>
      <c r="KFL23" s="33"/>
      <c r="KFM23" s="33"/>
      <c r="KFN23" s="75"/>
      <c r="KFO23" s="75"/>
      <c r="KFP23" s="75"/>
      <c r="KFQ23" s="33"/>
      <c r="KFR23" s="34" t="e">
        <f>AVERAGE(KFI23:KFQ23)</f>
        <v>#DIV/0!</v>
      </c>
      <c r="KFS23" s="36"/>
      <c r="KFT23" s="34" t="e">
        <f>SUM(KFR23+KFS23)</f>
        <v>#DIV/0!</v>
      </c>
      <c r="KFU23" s="36"/>
      <c r="KFV23" s="35"/>
      <c r="KFW23" s="32">
        <v>18</v>
      </c>
      <c r="KFX23" s="33" t="s">
        <v>50</v>
      </c>
      <c r="KFY23" s="33"/>
      <c r="KFZ23" s="33"/>
      <c r="KGA23" s="33"/>
      <c r="KGB23" s="33"/>
      <c r="KGC23" s="33"/>
      <c r="KGD23" s="75"/>
      <c r="KGE23" s="75"/>
      <c r="KGF23" s="75"/>
      <c r="KGG23" s="33"/>
      <c r="KGH23" s="34" t="e">
        <f>AVERAGE(KFY23:KGG23)</f>
        <v>#DIV/0!</v>
      </c>
      <c r="KGI23" s="36"/>
      <c r="KGJ23" s="34" t="e">
        <f>SUM(KGH23+KGI23)</f>
        <v>#DIV/0!</v>
      </c>
      <c r="KGK23" s="36"/>
      <c r="KGL23" s="35"/>
      <c r="KGM23" s="32">
        <v>18</v>
      </c>
      <c r="KGN23" s="33" t="s">
        <v>50</v>
      </c>
      <c r="KGO23" s="33"/>
      <c r="KGP23" s="33"/>
      <c r="KGQ23" s="33"/>
      <c r="KGR23" s="33"/>
      <c r="KGS23" s="33"/>
      <c r="KGT23" s="75"/>
      <c r="KGU23" s="75"/>
      <c r="KGV23" s="75"/>
      <c r="KGW23" s="33"/>
      <c r="KGX23" s="34" t="e">
        <f>AVERAGE(KGO23:KGW23)</f>
        <v>#DIV/0!</v>
      </c>
      <c r="KGY23" s="36"/>
      <c r="KGZ23" s="34" t="e">
        <f>SUM(KGX23+KGY23)</f>
        <v>#DIV/0!</v>
      </c>
      <c r="KHA23" s="36"/>
      <c r="KHB23" s="35"/>
      <c r="KHC23" s="32">
        <v>18</v>
      </c>
      <c r="KHD23" s="33" t="s">
        <v>50</v>
      </c>
      <c r="KHE23" s="33"/>
      <c r="KHF23" s="33"/>
      <c r="KHG23" s="33"/>
      <c r="KHH23" s="33"/>
      <c r="KHI23" s="33"/>
      <c r="KHJ23" s="75"/>
      <c r="KHK23" s="75"/>
      <c r="KHL23" s="75"/>
      <c r="KHM23" s="33"/>
      <c r="KHN23" s="34" t="e">
        <f>AVERAGE(KHE23:KHM23)</f>
        <v>#DIV/0!</v>
      </c>
      <c r="KHO23" s="36"/>
      <c r="KHP23" s="34" t="e">
        <f>SUM(KHN23+KHO23)</f>
        <v>#DIV/0!</v>
      </c>
      <c r="KHQ23" s="36"/>
      <c r="KHR23" s="35"/>
      <c r="KHS23" s="32">
        <v>18</v>
      </c>
      <c r="KHT23" s="33" t="s">
        <v>50</v>
      </c>
      <c r="KHU23" s="33"/>
      <c r="KHV23" s="33"/>
      <c r="KHW23" s="33"/>
      <c r="KHX23" s="33"/>
      <c r="KHY23" s="33"/>
      <c r="KHZ23" s="75"/>
      <c r="KIA23" s="75"/>
      <c r="KIB23" s="75"/>
      <c r="KIC23" s="33"/>
      <c r="KID23" s="34" t="e">
        <f>AVERAGE(KHU23:KIC23)</f>
        <v>#DIV/0!</v>
      </c>
      <c r="KIE23" s="36"/>
      <c r="KIF23" s="34" t="e">
        <f>SUM(KID23+KIE23)</f>
        <v>#DIV/0!</v>
      </c>
      <c r="KIG23" s="36"/>
      <c r="KIH23" s="35"/>
      <c r="KII23" s="32">
        <v>18</v>
      </c>
      <c r="KIJ23" s="33" t="s">
        <v>50</v>
      </c>
      <c r="KIK23" s="33"/>
      <c r="KIL23" s="33"/>
      <c r="KIM23" s="33"/>
      <c r="KIN23" s="33"/>
      <c r="KIO23" s="33"/>
      <c r="KIP23" s="75"/>
      <c r="KIQ23" s="75"/>
      <c r="KIR23" s="75"/>
      <c r="KIS23" s="33"/>
      <c r="KIT23" s="34" t="e">
        <f>AVERAGE(KIK23:KIS23)</f>
        <v>#DIV/0!</v>
      </c>
      <c r="KIU23" s="36"/>
      <c r="KIV23" s="34" t="e">
        <f>SUM(KIT23+KIU23)</f>
        <v>#DIV/0!</v>
      </c>
      <c r="KIW23" s="36"/>
      <c r="KIX23" s="35"/>
      <c r="KIY23" s="32">
        <v>18</v>
      </c>
      <c r="KIZ23" s="33" t="s">
        <v>50</v>
      </c>
      <c r="KJA23" s="33"/>
      <c r="KJB23" s="33"/>
      <c r="KJC23" s="33"/>
      <c r="KJD23" s="33"/>
      <c r="KJE23" s="33"/>
      <c r="KJF23" s="75"/>
      <c r="KJG23" s="75"/>
      <c r="KJH23" s="75"/>
      <c r="KJI23" s="33"/>
      <c r="KJJ23" s="34" t="e">
        <f>AVERAGE(KJA23:KJI23)</f>
        <v>#DIV/0!</v>
      </c>
      <c r="KJK23" s="36"/>
      <c r="KJL23" s="34" t="e">
        <f>SUM(KJJ23+KJK23)</f>
        <v>#DIV/0!</v>
      </c>
      <c r="KJM23" s="36"/>
      <c r="KJN23" s="35"/>
      <c r="KJO23" s="32">
        <v>18</v>
      </c>
      <c r="KJP23" s="33" t="s">
        <v>50</v>
      </c>
      <c r="KJQ23" s="33"/>
      <c r="KJR23" s="33"/>
      <c r="KJS23" s="33"/>
      <c r="KJT23" s="33"/>
      <c r="KJU23" s="33"/>
      <c r="KJV23" s="75"/>
      <c r="KJW23" s="75"/>
      <c r="KJX23" s="75"/>
      <c r="KJY23" s="33"/>
      <c r="KJZ23" s="34" t="e">
        <f>AVERAGE(KJQ23:KJY23)</f>
        <v>#DIV/0!</v>
      </c>
      <c r="KKA23" s="36"/>
      <c r="KKB23" s="34" t="e">
        <f>SUM(KJZ23+KKA23)</f>
        <v>#DIV/0!</v>
      </c>
      <c r="KKC23" s="36"/>
      <c r="KKD23" s="35"/>
      <c r="KKE23" s="32">
        <v>18</v>
      </c>
      <c r="KKF23" s="33" t="s">
        <v>50</v>
      </c>
      <c r="KKG23" s="33"/>
      <c r="KKH23" s="33"/>
      <c r="KKI23" s="33"/>
      <c r="KKJ23" s="33"/>
      <c r="KKK23" s="33"/>
      <c r="KKL23" s="75"/>
      <c r="KKM23" s="75"/>
      <c r="KKN23" s="75"/>
      <c r="KKO23" s="33"/>
      <c r="KKP23" s="34" t="e">
        <f>AVERAGE(KKG23:KKO23)</f>
        <v>#DIV/0!</v>
      </c>
      <c r="KKQ23" s="36"/>
      <c r="KKR23" s="34" t="e">
        <f>SUM(KKP23+KKQ23)</f>
        <v>#DIV/0!</v>
      </c>
      <c r="KKS23" s="36"/>
      <c r="KKT23" s="35"/>
      <c r="KKU23" s="32">
        <v>18</v>
      </c>
      <c r="KKV23" s="33" t="s">
        <v>50</v>
      </c>
      <c r="KKW23" s="33"/>
      <c r="KKX23" s="33"/>
      <c r="KKY23" s="33"/>
      <c r="KKZ23" s="33"/>
      <c r="KLA23" s="33"/>
      <c r="KLB23" s="75"/>
      <c r="KLC23" s="75"/>
      <c r="KLD23" s="75"/>
      <c r="KLE23" s="33"/>
      <c r="KLF23" s="34" t="e">
        <f>AVERAGE(KKW23:KLE23)</f>
        <v>#DIV/0!</v>
      </c>
      <c r="KLG23" s="36"/>
      <c r="KLH23" s="34" t="e">
        <f>SUM(KLF23+KLG23)</f>
        <v>#DIV/0!</v>
      </c>
      <c r="KLI23" s="36"/>
      <c r="KLJ23" s="35"/>
      <c r="KLK23" s="32">
        <v>18</v>
      </c>
      <c r="KLL23" s="33" t="s">
        <v>50</v>
      </c>
      <c r="KLM23" s="33"/>
      <c r="KLN23" s="33"/>
      <c r="KLO23" s="33"/>
      <c r="KLP23" s="33"/>
      <c r="KLQ23" s="33"/>
      <c r="KLR23" s="75"/>
      <c r="KLS23" s="75"/>
      <c r="KLT23" s="75"/>
      <c r="KLU23" s="33"/>
      <c r="KLV23" s="34" t="e">
        <f>AVERAGE(KLM23:KLU23)</f>
        <v>#DIV/0!</v>
      </c>
      <c r="KLW23" s="36"/>
      <c r="KLX23" s="34" t="e">
        <f>SUM(KLV23+KLW23)</f>
        <v>#DIV/0!</v>
      </c>
      <c r="KLY23" s="36"/>
      <c r="KLZ23" s="35"/>
      <c r="KMA23" s="32">
        <v>18</v>
      </c>
      <c r="KMB23" s="33" t="s">
        <v>50</v>
      </c>
      <c r="KMC23" s="33"/>
      <c r="KMD23" s="33"/>
      <c r="KME23" s="33"/>
      <c r="KMF23" s="33"/>
      <c r="KMG23" s="33"/>
      <c r="KMH23" s="75"/>
      <c r="KMI23" s="75"/>
      <c r="KMJ23" s="75"/>
      <c r="KMK23" s="33"/>
      <c r="KML23" s="34" t="e">
        <f>AVERAGE(KMC23:KMK23)</f>
        <v>#DIV/0!</v>
      </c>
      <c r="KMM23" s="36"/>
      <c r="KMN23" s="34" t="e">
        <f>SUM(KML23+KMM23)</f>
        <v>#DIV/0!</v>
      </c>
      <c r="KMO23" s="36"/>
      <c r="KMP23" s="35"/>
      <c r="KMQ23" s="32">
        <v>18</v>
      </c>
      <c r="KMR23" s="33" t="s">
        <v>50</v>
      </c>
      <c r="KMS23" s="33"/>
      <c r="KMT23" s="33"/>
      <c r="KMU23" s="33"/>
      <c r="KMV23" s="33"/>
      <c r="KMW23" s="33"/>
      <c r="KMX23" s="75"/>
      <c r="KMY23" s="75"/>
      <c r="KMZ23" s="75"/>
      <c r="KNA23" s="33"/>
      <c r="KNB23" s="34" t="e">
        <f>AVERAGE(KMS23:KNA23)</f>
        <v>#DIV/0!</v>
      </c>
      <c r="KNC23" s="36"/>
      <c r="KND23" s="34" t="e">
        <f>SUM(KNB23+KNC23)</f>
        <v>#DIV/0!</v>
      </c>
      <c r="KNE23" s="36"/>
      <c r="KNF23" s="35"/>
      <c r="KNG23" s="32">
        <v>18</v>
      </c>
      <c r="KNH23" s="33" t="s">
        <v>50</v>
      </c>
      <c r="KNI23" s="33"/>
      <c r="KNJ23" s="33"/>
      <c r="KNK23" s="33"/>
      <c r="KNL23" s="33"/>
      <c r="KNM23" s="33"/>
      <c r="KNN23" s="75"/>
      <c r="KNO23" s="75"/>
      <c r="KNP23" s="75"/>
      <c r="KNQ23" s="33"/>
      <c r="KNR23" s="34" t="e">
        <f>AVERAGE(KNI23:KNQ23)</f>
        <v>#DIV/0!</v>
      </c>
      <c r="KNS23" s="36"/>
      <c r="KNT23" s="34" t="e">
        <f>SUM(KNR23+KNS23)</f>
        <v>#DIV/0!</v>
      </c>
      <c r="KNU23" s="36"/>
      <c r="KNV23" s="35"/>
      <c r="KNW23" s="32">
        <v>18</v>
      </c>
      <c r="KNX23" s="33" t="s">
        <v>50</v>
      </c>
      <c r="KNY23" s="33"/>
      <c r="KNZ23" s="33"/>
      <c r="KOA23" s="33"/>
      <c r="KOB23" s="33"/>
      <c r="KOC23" s="33"/>
      <c r="KOD23" s="75"/>
      <c r="KOE23" s="75"/>
      <c r="KOF23" s="75"/>
      <c r="KOG23" s="33"/>
      <c r="KOH23" s="34" t="e">
        <f>AVERAGE(KNY23:KOG23)</f>
        <v>#DIV/0!</v>
      </c>
      <c r="KOI23" s="36"/>
      <c r="KOJ23" s="34" t="e">
        <f>SUM(KOH23+KOI23)</f>
        <v>#DIV/0!</v>
      </c>
      <c r="KOK23" s="36"/>
      <c r="KOL23" s="35"/>
      <c r="KOM23" s="32">
        <v>18</v>
      </c>
      <c r="KON23" s="33" t="s">
        <v>50</v>
      </c>
      <c r="KOO23" s="33"/>
      <c r="KOP23" s="33"/>
      <c r="KOQ23" s="33"/>
      <c r="KOR23" s="33"/>
      <c r="KOS23" s="33"/>
      <c r="KOT23" s="75"/>
      <c r="KOU23" s="75"/>
      <c r="KOV23" s="75"/>
      <c r="KOW23" s="33"/>
      <c r="KOX23" s="34" t="e">
        <f>AVERAGE(KOO23:KOW23)</f>
        <v>#DIV/0!</v>
      </c>
      <c r="KOY23" s="36"/>
      <c r="KOZ23" s="34" t="e">
        <f>SUM(KOX23+KOY23)</f>
        <v>#DIV/0!</v>
      </c>
      <c r="KPA23" s="36"/>
      <c r="KPB23" s="35"/>
      <c r="KPC23" s="32">
        <v>18</v>
      </c>
      <c r="KPD23" s="33" t="s">
        <v>50</v>
      </c>
      <c r="KPE23" s="33"/>
      <c r="KPF23" s="33"/>
      <c r="KPG23" s="33"/>
      <c r="KPH23" s="33"/>
      <c r="KPI23" s="33"/>
      <c r="KPJ23" s="75"/>
      <c r="KPK23" s="75"/>
      <c r="KPL23" s="75"/>
      <c r="KPM23" s="33"/>
      <c r="KPN23" s="34" t="e">
        <f>AVERAGE(KPE23:KPM23)</f>
        <v>#DIV/0!</v>
      </c>
      <c r="KPO23" s="36"/>
      <c r="KPP23" s="34" t="e">
        <f>SUM(KPN23+KPO23)</f>
        <v>#DIV/0!</v>
      </c>
      <c r="KPQ23" s="36"/>
      <c r="KPR23" s="35"/>
      <c r="KPS23" s="32">
        <v>18</v>
      </c>
      <c r="KPT23" s="33" t="s">
        <v>50</v>
      </c>
      <c r="KPU23" s="33"/>
      <c r="KPV23" s="33"/>
      <c r="KPW23" s="33"/>
      <c r="KPX23" s="33"/>
      <c r="KPY23" s="33"/>
      <c r="KPZ23" s="75"/>
      <c r="KQA23" s="75"/>
      <c r="KQB23" s="75"/>
      <c r="KQC23" s="33"/>
      <c r="KQD23" s="34" t="e">
        <f>AVERAGE(KPU23:KQC23)</f>
        <v>#DIV/0!</v>
      </c>
      <c r="KQE23" s="36"/>
      <c r="KQF23" s="34" t="e">
        <f>SUM(KQD23+KQE23)</f>
        <v>#DIV/0!</v>
      </c>
      <c r="KQG23" s="36"/>
      <c r="KQH23" s="35"/>
      <c r="KQI23" s="32">
        <v>18</v>
      </c>
      <c r="KQJ23" s="33" t="s">
        <v>50</v>
      </c>
      <c r="KQK23" s="33"/>
      <c r="KQL23" s="33"/>
      <c r="KQM23" s="33"/>
      <c r="KQN23" s="33"/>
      <c r="KQO23" s="33"/>
      <c r="KQP23" s="75"/>
      <c r="KQQ23" s="75"/>
      <c r="KQR23" s="75"/>
      <c r="KQS23" s="33"/>
      <c r="KQT23" s="34" t="e">
        <f>AVERAGE(KQK23:KQS23)</f>
        <v>#DIV/0!</v>
      </c>
      <c r="KQU23" s="36"/>
      <c r="KQV23" s="34" t="e">
        <f>SUM(KQT23+KQU23)</f>
        <v>#DIV/0!</v>
      </c>
      <c r="KQW23" s="36"/>
      <c r="KQX23" s="35"/>
      <c r="KQY23" s="32">
        <v>18</v>
      </c>
      <c r="KQZ23" s="33" t="s">
        <v>50</v>
      </c>
      <c r="KRA23" s="33"/>
      <c r="KRB23" s="33"/>
      <c r="KRC23" s="33"/>
      <c r="KRD23" s="33"/>
      <c r="KRE23" s="33"/>
      <c r="KRF23" s="75"/>
      <c r="KRG23" s="75"/>
      <c r="KRH23" s="75"/>
      <c r="KRI23" s="33"/>
      <c r="KRJ23" s="34" t="e">
        <f>AVERAGE(KRA23:KRI23)</f>
        <v>#DIV/0!</v>
      </c>
      <c r="KRK23" s="36"/>
      <c r="KRL23" s="34" t="e">
        <f>SUM(KRJ23+KRK23)</f>
        <v>#DIV/0!</v>
      </c>
      <c r="KRM23" s="36"/>
      <c r="KRN23" s="35"/>
      <c r="KRO23" s="32">
        <v>18</v>
      </c>
      <c r="KRP23" s="33" t="s">
        <v>50</v>
      </c>
      <c r="KRQ23" s="33"/>
      <c r="KRR23" s="33"/>
      <c r="KRS23" s="33"/>
      <c r="KRT23" s="33"/>
      <c r="KRU23" s="33"/>
      <c r="KRV23" s="75"/>
      <c r="KRW23" s="75"/>
      <c r="KRX23" s="75"/>
      <c r="KRY23" s="33"/>
      <c r="KRZ23" s="34" t="e">
        <f>AVERAGE(KRQ23:KRY23)</f>
        <v>#DIV/0!</v>
      </c>
      <c r="KSA23" s="36"/>
      <c r="KSB23" s="34" t="e">
        <f>SUM(KRZ23+KSA23)</f>
        <v>#DIV/0!</v>
      </c>
      <c r="KSC23" s="36"/>
      <c r="KSD23" s="35"/>
      <c r="KSE23" s="32">
        <v>18</v>
      </c>
      <c r="KSF23" s="33" t="s">
        <v>50</v>
      </c>
      <c r="KSG23" s="33"/>
      <c r="KSH23" s="33"/>
      <c r="KSI23" s="33"/>
      <c r="KSJ23" s="33"/>
      <c r="KSK23" s="33"/>
      <c r="KSL23" s="75"/>
      <c r="KSM23" s="75"/>
      <c r="KSN23" s="75"/>
      <c r="KSO23" s="33"/>
      <c r="KSP23" s="34" t="e">
        <f>AVERAGE(KSG23:KSO23)</f>
        <v>#DIV/0!</v>
      </c>
      <c r="KSQ23" s="36"/>
      <c r="KSR23" s="34" t="e">
        <f>SUM(KSP23+KSQ23)</f>
        <v>#DIV/0!</v>
      </c>
      <c r="KSS23" s="36"/>
      <c r="KST23" s="35"/>
      <c r="KSU23" s="32">
        <v>18</v>
      </c>
      <c r="KSV23" s="33" t="s">
        <v>50</v>
      </c>
      <c r="KSW23" s="33"/>
      <c r="KSX23" s="33"/>
      <c r="KSY23" s="33"/>
      <c r="KSZ23" s="33"/>
      <c r="KTA23" s="33"/>
      <c r="KTB23" s="75"/>
      <c r="KTC23" s="75"/>
      <c r="KTD23" s="75"/>
      <c r="KTE23" s="33"/>
      <c r="KTF23" s="34" t="e">
        <f>AVERAGE(KSW23:KTE23)</f>
        <v>#DIV/0!</v>
      </c>
      <c r="KTG23" s="36"/>
      <c r="KTH23" s="34" t="e">
        <f>SUM(KTF23+KTG23)</f>
        <v>#DIV/0!</v>
      </c>
      <c r="KTI23" s="36"/>
      <c r="KTJ23" s="35"/>
      <c r="KTK23" s="32">
        <v>18</v>
      </c>
      <c r="KTL23" s="33" t="s">
        <v>50</v>
      </c>
      <c r="KTM23" s="33"/>
      <c r="KTN23" s="33"/>
      <c r="KTO23" s="33"/>
      <c r="KTP23" s="33"/>
      <c r="KTQ23" s="33"/>
      <c r="KTR23" s="75"/>
      <c r="KTS23" s="75"/>
      <c r="KTT23" s="75"/>
      <c r="KTU23" s="33"/>
      <c r="KTV23" s="34" t="e">
        <f>AVERAGE(KTM23:KTU23)</f>
        <v>#DIV/0!</v>
      </c>
      <c r="KTW23" s="36"/>
      <c r="KTX23" s="34" t="e">
        <f>SUM(KTV23+KTW23)</f>
        <v>#DIV/0!</v>
      </c>
      <c r="KTY23" s="36"/>
      <c r="KTZ23" s="35"/>
      <c r="KUA23" s="32">
        <v>18</v>
      </c>
      <c r="KUB23" s="33" t="s">
        <v>50</v>
      </c>
      <c r="KUC23" s="33"/>
      <c r="KUD23" s="33"/>
      <c r="KUE23" s="33"/>
      <c r="KUF23" s="33"/>
      <c r="KUG23" s="33"/>
      <c r="KUH23" s="75"/>
      <c r="KUI23" s="75"/>
      <c r="KUJ23" s="75"/>
      <c r="KUK23" s="33"/>
      <c r="KUL23" s="34" t="e">
        <f>AVERAGE(KUC23:KUK23)</f>
        <v>#DIV/0!</v>
      </c>
      <c r="KUM23" s="36"/>
      <c r="KUN23" s="34" t="e">
        <f>SUM(KUL23+KUM23)</f>
        <v>#DIV/0!</v>
      </c>
      <c r="KUO23" s="36"/>
      <c r="KUP23" s="35"/>
      <c r="KUQ23" s="32">
        <v>18</v>
      </c>
      <c r="KUR23" s="33" t="s">
        <v>50</v>
      </c>
      <c r="KUS23" s="33"/>
      <c r="KUT23" s="33"/>
      <c r="KUU23" s="33"/>
      <c r="KUV23" s="33"/>
      <c r="KUW23" s="33"/>
      <c r="KUX23" s="75"/>
      <c r="KUY23" s="75"/>
      <c r="KUZ23" s="75"/>
      <c r="KVA23" s="33"/>
      <c r="KVB23" s="34" t="e">
        <f>AVERAGE(KUS23:KVA23)</f>
        <v>#DIV/0!</v>
      </c>
      <c r="KVC23" s="36"/>
      <c r="KVD23" s="34" t="e">
        <f>SUM(KVB23+KVC23)</f>
        <v>#DIV/0!</v>
      </c>
      <c r="KVE23" s="36"/>
      <c r="KVF23" s="35"/>
      <c r="KVG23" s="32">
        <v>18</v>
      </c>
      <c r="KVH23" s="33" t="s">
        <v>50</v>
      </c>
      <c r="KVI23" s="33"/>
      <c r="KVJ23" s="33"/>
      <c r="KVK23" s="33"/>
      <c r="KVL23" s="33"/>
      <c r="KVM23" s="33"/>
      <c r="KVN23" s="75"/>
      <c r="KVO23" s="75"/>
      <c r="KVP23" s="75"/>
      <c r="KVQ23" s="33"/>
      <c r="KVR23" s="34" t="e">
        <f>AVERAGE(KVI23:KVQ23)</f>
        <v>#DIV/0!</v>
      </c>
      <c r="KVS23" s="36"/>
      <c r="KVT23" s="34" t="e">
        <f>SUM(KVR23+KVS23)</f>
        <v>#DIV/0!</v>
      </c>
      <c r="KVU23" s="36"/>
      <c r="KVV23" s="35"/>
      <c r="KVW23" s="32">
        <v>18</v>
      </c>
      <c r="KVX23" s="33" t="s">
        <v>50</v>
      </c>
      <c r="KVY23" s="33"/>
      <c r="KVZ23" s="33"/>
      <c r="KWA23" s="33"/>
      <c r="KWB23" s="33"/>
      <c r="KWC23" s="33"/>
      <c r="KWD23" s="75"/>
      <c r="KWE23" s="75"/>
      <c r="KWF23" s="75"/>
      <c r="KWG23" s="33"/>
      <c r="KWH23" s="34" t="e">
        <f>AVERAGE(KVY23:KWG23)</f>
        <v>#DIV/0!</v>
      </c>
      <c r="KWI23" s="36"/>
      <c r="KWJ23" s="34" t="e">
        <f>SUM(KWH23+KWI23)</f>
        <v>#DIV/0!</v>
      </c>
      <c r="KWK23" s="36"/>
      <c r="KWL23" s="35"/>
      <c r="KWM23" s="32">
        <v>18</v>
      </c>
      <c r="KWN23" s="33" t="s">
        <v>50</v>
      </c>
      <c r="KWO23" s="33"/>
      <c r="KWP23" s="33"/>
      <c r="KWQ23" s="33"/>
      <c r="KWR23" s="33"/>
      <c r="KWS23" s="33"/>
      <c r="KWT23" s="75"/>
      <c r="KWU23" s="75"/>
      <c r="KWV23" s="75"/>
      <c r="KWW23" s="33"/>
      <c r="KWX23" s="34" t="e">
        <f>AVERAGE(KWO23:KWW23)</f>
        <v>#DIV/0!</v>
      </c>
      <c r="KWY23" s="36"/>
      <c r="KWZ23" s="34" t="e">
        <f>SUM(KWX23+KWY23)</f>
        <v>#DIV/0!</v>
      </c>
      <c r="KXA23" s="36"/>
      <c r="KXB23" s="35"/>
      <c r="KXC23" s="32">
        <v>18</v>
      </c>
      <c r="KXD23" s="33" t="s">
        <v>50</v>
      </c>
      <c r="KXE23" s="33"/>
      <c r="KXF23" s="33"/>
      <c r="KXG23" s="33"/>
      <c r="KXH23" s="33"/>
      <c r="KXI23" s="33"/>
      <c r="KXJ23" s="75"/>
      <c r="KXK23" s="75"/>
      <c r="KXL23" s="75"/>
      <c r="KXM23" s="33"/>
      <c r="KXN23" s="34" t="e">
        <f>AVERAGE(KXE23:KXM23)</f>
        <v>#DIV/0!</v>
      </c>
      <c r="KXO23" s="36"/>
      <c r="KXP23" s="34" t="e">
        <f>SUM(KXN23+KXO23)</f>
        <v>#DIV/0!</v>
      </c>
      <c r="KXQ23" s="36"/>
      <c r="KXR23" s="35"/>
      <c r="KXS23" s="32">
        <v>18</v>
      </c>
      <c r="KXT23" s="33" t="s">
        <v>50</v>
      </c>
      <c r="KXU23" s="33"/>
      <c r="KXV23" s="33"/>
      <c r="KXW23" s="33"/>
      <c r="KXX23" s="33"/>
      <c r="KXY23" s="33"/>
      <c r="KXZ23" s="75"/>
      <c r="KYA23" s="75"/>
      <c r="KYB23" s="75"/>
      <c r="KYC23" s="33"/>
      <c r="KYD23" s="34" t="e">
        <f>AVERAGE(KXU23:KYC23)</f>
        <v>#DIV/0!</v>
      </c>
      <c r="KYE23" s="36"/>
      <c r="KYF23" s="34" t="e">
        <f>SUM(KYD23+KYE23)</f>
        <v>#DIV/0!</v>
      </c>
      <c r="KYG23" s="36"/>
      <c r="KYH23" s="35"/>
      <c r="KYI23" s="32">
        <v>18</v>
      </c>
      <c r="KYJ23" s="33" t="s">
        <v>50</v>
      </c>
      <c r="KYK23" s="33"/>
      <c r="KYL23" s="33"/>
      <c r="KYM23" s="33"/>
      <c r="KYN23" s="33"/>
      <c r="KYO23" s="33"/>
      <c r="KYP23" s="75"/>
      <c r="KYQ23" s="75"/>
      <c r="KYR23" s="75"/>
      <c r="KYS23" s="33"/>
      <c r="KYT23" s="34" t="e">
        <f>AVERAGE(KYK23:KYS23)</f>
        <v>#DIV/0!</v>
      </c>
      <c r="KYU23" s="36"/>
      <c r="KYV23" s="34" t="e">
        <f>SUM(KYT23+KYU23)</f>
        <v>#DIV/0!</v>
      </c>
      <c r="KYW23" s="36"/>
      <c r="KYX23" s="35"/>
      <c r="KYY23" s="32">
        <v>18</v>
      </c>
      <c r="KYZ23" s="33" t="s">
        <v>50</v>
      </c>
      <c r="KZA23" s="33"/>
      <c r="KZB23" s="33"/>
      <c r="KZC23" s="33"/>
      <c r="KZD23" s="33"/>
      <c r="KZE23" s="33"/>
      <c r="KZF23" s="75"/>
      <c r="KZG23" s="75"/>
      <c r="KZH23" s="75"/>
      <c r="KZI23" s="33"/>
      <c r="KZJ23" s="34" t="e">
        <f>AVERAGE(KZA23:KZI23)</f>
        <v>#DIV/0!</v>
      </c>
      <c r="KZK23" s="36"/>
      <c r="KZL23" s="34" t="e">
        <f>SUM(KZJ23+KZK23)</f>
        <v>#DIV/0!</v>
      </c>
      <c r="KZM23" s="36"/>
      <c r="KZN23" s="35"/>
      <c r="KZO23" s="32">
        <v>18</v>
      </c>
      <c r="KZP23" s="33" t="s">
        <v>50</v>
      </c>
      <c r="KZQ23" s="33"/>
      <c r="KZR23" s="33"/>
      <c r="KZS23" s="33"/>
      <c r="KZT23" s="33"/>
      <c r="KZU23" s="33"/>
      <c r="KZV23" s="75"/>
      <c r="KZW23" s="75"/>
      <c r="KZX23" s="75"/>
      <c r="KZY23" s="33"/>
      <c r="KZZ23" s="34" t="e">
        <f>AVERAGE(KZQ23:KZY23)</f>
        <v>#DIV/0!</v>
      </c>
      <c r="LAA23" s="36"/>
      <c r="LAB23" s="34" t="e">
        <f>SUM(KZZ23+LAA23)</f>
        <v>#DIV/0!</v>
      </c>
      <c r="LAC23" s="36"/>
      <c r="LAD23" s="35"/>
      <c r="LAE23" s="32">
        <v>18</v>
      </c>
      <c r="LAF23" s="33" t="s">
        <v>50</v>
      </c>
      <c r="LAG23" s="33"/>
      <c r="LAH23" s="33"/>
      <c r="LAI23" s="33"/>
      <c r="LAJ23" s="33"/>
      <c r="LAK23" s="33"/>
      <c r="LAL23" s="75"/>
      <c r="LAM23" s="75"/>
      <c r="LAN23" s="75"/>
      <c r="LAO23" s="33"/>
      <c r="LAP23" s="34" t="e">
        <f>AVERAGE(LAG23:LAO23)</f>
        <v>#DIV/0!</v>
      </c>
      <c r="LAQ23" s="36"/>
      <c r="LAR23" s="34" t="e">
        <f>SUM(LAP23+LAQ23)</f>
        <v>#DIV/0!</v>
      </c>
      <c r="LAS23" s="36"/>
      <c r="LAT23" s="35"/>
      <c r="LAU23" s="32">
        <v>18</v>
      </c>
      <c r="LAV23" s="33" t="s">
        <v>50</v>
      </c>
      <c r="LAW23" s="33"/>
      <c r="LAX23" s="33"/>
      <c r="LAY23" s="33"/>
      <c r="LAZ23" s="33"/>
      <c r="LBA23" s="33"/>
      <c r="LBB23" s="75"/>
      <c r="LBC23" s="75"/>
      <c r="LBD23" s="75"/>
      <c r="LBE23" s="33"/>
      <c r="LBF23" s="34" t="e">
        <f>AVERAGE(LAW23:LBE23)</f>
        <v>#DIV/0!</v>
      </c>
      <c r="LBG23" s="36"/>
      <c r="LBH23" s="34" t="e">
        <f>SUM(LBF23+LBG23)</f>
        <v>#DIV/0!</v>
      </c>
      <c r="LBI23" s="36"/>
      <c r="LBJ23" s="35"/>
      <c r="LBK23" s="32">
        <v>18</v>
      </c>
      <c r="LBL23" s="33" t="s">
        <v>50</v>
      </c>
      <c r="LBM23" s="33"/>
      <c r="LBN23" s="33"/>
      <c r="LBO23" s="33"/>
      <c r="LBP23" s="33"/>
      <c r="LBQ23" s="33"/>
      <c r="LBR23" s="75"/>
      <c r="LBS23" s="75"/>
      <c r="LBT23" s="75"/>
      <c r="LBU23" s="33"/>
      <c r="LBV23" s="34" t="e">
        <f>AVERAGE(LBM23:LBU23)</f>
        <v>#DIV/0!</v>
      </c>
      <c r="LBW23" s="36"/>
      <c r="LBX23" s="34" t="e">
        <f>SUM(LBV23+LBW23)</f>
        <v>#DIV/0!</v>
      </c>
      <c r="LBY23" s="36"/>
      <c r="LBZ23" s="35"/>
      <c r="LCA23" s="32">
        <v>18</v>
      </c>
      <c r="LCB23" s="33" t="s">
        <v>50</v>
      </c>
      <c r="LCC23" s="33"/>
      <c r="LCD23" s="33"/>
      <c r="LCE23" s="33"/>
      <c r="LCF23" s="33"/>
      <c r="LCG23" s="33"/>
      <c r="LCH23" s="75"/>
      <c r="LCI23" s="75"/>
      <c r="LCJ23" s="75"/>
      <c r="LCK23" s="33"/>
      <c r="LCL23" s="34" t="e">
        <f>AVERAGE(LCC23:LCK23)</f>
        <v>#DIV/0!</v>
      </c>
      <c r="LCM23" s="36"/>
      <c r="LCN23" s="34" t="e">
        <f>SUM(LCL23+LCM23)</f>
        <v>#DIV/0!</v>
      </c>
      <c r="LCO23" s="36"/>
      <c r="LCP23" s="35"/>
      <c r="LCQ23" s="32">
        <v>18</v>
      </c>
      <c r="LCR23" s="33" t="s">
        <v>50</v>
      </c>
      <c r="LCS23" s="33"/>
      <c r="LCT23" s="33"/>
      <c r="LCU23" s="33"/>
      <c r="LCV23" s="33"/>
      <c r="LCW23" s="33"/>
      <c r="LCX23" s="75"/>
      <c r="LCY23" s="75"/>
      <c r="LCZ23" s="75"/>
      <c r="LDA23" s="33"/>
      <c r="LDB23" s="34" t="e">
        <f>AVERAGE(LCS23:LDA23)</f>
        <v>#DIV/0!</v>
      </c>
      <c r="LDC23" s="36"/>
      <c r="LDD23" s="34" t="e">
        <f>SUM(LDB23+LDC23)</f>
        <v>#DIV/0!</v>
      </c>
      <c r="LDE23" s="36"/>
      <c r="LDF23" s="35"/>
      <c r="LDG23" s="32">
        <v>18</v>
      </c>
      <c r="LDH23" s="33" t="s">
        <v>50</v>
      </c>
      <c r="LDI23" s="33"/>
      <c r="LDJ23" s="33"/>
      <c r="LDK23" s="33"/>
      <c r="LDL23" s="33"/>
      <c r="LDM23" s="33"/>
      <c r="LDN23" s="75"/>
      <c r="LDO23" s="75"/>
      <c r="LDP23" s="75"/>
      <c r="LDQ23" s="33"/>
      <c r="LDR23" s="34" t="e">
        <f>AVERAGE(LDI23:LDQ23)</f>
        <v>#DIV/0!</v>
      </c>
      <c r="LDS23" s="36"/>
      <c r="LDT23" s="34" t="e">
        <f>SUM(LDR23+LDS23)</f>
        <v>#DIV/0!</v>
      </c>
      <c r="LDU23" s="36"/>
      <c r="LDV23" s="35"/>
      <c r="LDW23" s="32">
        <v>18</v>
      </c>
      <c r="LDX23" s="33" t="s">
        <v>50</v>
      </c>
      <c r="LDY23" s="33"/>
      <c r="LDZ23" s="33"/>
      <c r="LEA23" s="33"/>
      <c r="LEB23" s="33"/>
      <c r="LEC23" s="33"/>
      <c r="LED23" s="75"/>
      <c r="LEE23" s="75"/>
      <c r="LEF23" s="75"/>
      <c r="LEG23" s="33"/>
      <c r="LEH23" s="34" t="e">
        <f>AVERAGE(LDY23:LEG23)</f>
        <v>#DIV/0!</v>
      </c>
      <c r="LEI23" s="36"/>
      <c r="LEJ23" s="34" t="e">
        <f>SUM(LEH23+LEI23)</f>
        <v>#DIV/0!</v>
      </c>
      <c r="LEK23" s="36"/>
      <c r="LEL23" s="35"/>
      <c r="LEM23" s="32">
        <v>18</v>
      </c>
      <c r="LEN23" s="33" t="s">
        <v>50</v>
      </c>
      <c r="LEO23" s="33"/>
      <c r="LEP23" s="33"/>
      <c r="LEQ23" s="33"/>
      <c r="LER23" s="33"/>
      <c r="LES23" s="33"/>
      <c r="LET23" s="75"/>
      <c r="LEU23" s="75"/>
      <c r="LEV23" s="75"/>
      <c r="LEW23" s="33"/>
      <c r="LEX23" s="34" t="e">
        <f>AVERAGE(LEO23:LEW23)</f>
        <v>#DIV/0!</v>
      </c>
      <c r="LEY23" s="36"/>
      <c r="LEZ23" s="34" t="e">
        <f>SUM(LEX23+LEY23)</f>
        <v>#DIV/0!</v>
      </c>
      <c r="LFA23" s="36"/>
      <c r="LFB23" s="35"/>
      <c r="LFC23" s="32">
        <v>18</v>
      </c>
      <c r="LFD23" s="33" t="s">
        <v>50</v>
      </c>
      <c r="LFE23" s="33"/>
      <c r="LFF23" s="33"/>
      <c r="LFG23" s="33"/>
      <c r="LFH23" s="33"/>
      <c r="LFI23" s="33"/>
      <c r="LFJ23" s="75"/>
      <c r="LFK23" s="75"/>
      <c r="LFL23" s="75"/>
      <c r="LFM23" s="33"/>
      <c r="LFN23" s="34" t="e">
        <f>AVERAGE(LFE23:LFM23)</f>
        <v>#DIV/0!</v>
      </c>
      <c r="LFO23" s="36"/>
      <c r="LFP23" s="34" t="e">
        <f>SUM(LFN23+LFO23)</f>
        <v>#DIV/0!</v>
      </c>
      <c r="LFQ23" s="36"/>
      <c r="LFR23" s="35"/>
      <c r="LFS23" s="32">
        <v>18</v>
      </c>
      <c r="LFT23" s="33" t="s">
        <v>50</v>
      </c>
      <c r="LFU23" s="33"/>
      <c r="LFV23" s="33"/>
      <c r="LFW23" s="33"/>
      <c r="LFX23" s="33"/>
      <c r="LFY23" s="33"/>
      <c r="LFZ23" s="75"/>
      <c r="LGA23" s="75"/>
      <c r="LGB23" s="75"/>
      <c r="LGC23" s="33"/>
      <c r="LGD23" s="34" t="e">
        <f>AVERAGE(LFU23:LGC23)</f>
        <v>#DIV/0!</v>
      </c>
      <c r="LGE23" s="36"/>
      <c r="LGF23" s="34" t="e">
        <f>SUM(LGD23+LGE23)</f>
        <v>#DIV/0!</v>
      </c>
      <c r="LGG23" s="36"/>
      <c r="LGH23" s="35"/>
      <c r="LGI23" s="32">
        <v>18</v>
      </c>
      <c r="LGJ23" s="33" t="s">
        <v>50</v>
      </c>
      <c r="LGK23" s="33"/>
      <c r="LGL23" s="33"/>
      <c r="LGM23" s="33"/>
      <c r="LGN23" s="33"/>
      <c r="LGO23" s="33"/>
      <c r="LGP23" s="75"/>
      <c r="LGQ23" s="75"/>
      <c r="LGR23" s="75"/>
      <c r="LGS23" s="33"/>
      <c r="LGT23" s="34" t="e">
        <f>AVERAGE(LGK23:LGS23)</f>
        <v>#DIV/0!</v>
      </c>
      <c r="LGU23" s="36"/>
      <c r="LGV23" s="34" t="e">
        <f>SUM(LGT23+LGU23)</f>
        <v>#DIV/0!</v>
      </c>
      <c r="LGW23" s="36"/>
      <c r="LGX23" s="35"/>
      <c r="LGY23" s="32">
        <v>18</v>
      </c>
      <c r="LGZ23" s="33" t="s">
        <v>50</v>
      </c>
      <c r="LHA23" s="33"/>
      <c r="LHB23" s="33"/>
      <c r="LHC23" s="33"/>
      <c r="LHD23" s="33"/>
      <c r="LHE23" s="33"/>
      <c r="LHF23" s="75"/>
      <c r="LHG23" s="75"/>
      <c r="LHH23" s="75"/>
      <c r="LHI23" s="33"/>
      <c r="LHJ23" s="34" t="e">
        <f>AVERAGE(LHA23:LHI23)</f>
        <v>#DIV/0!</v>
      </c>
      <c r="LHK23" s="36"/>
      <c r="LHL23" s="34" t="e">
        <f>SUM(LHJ23+LHK23)</f>
        <v>#DIV/0!</v>
      </c>
      <c r="LHM23" s="36"/>
      <c r="LHN23" s="35"/>
      <c r="LHO23" s="32">
        <v>18</v>
      </c>
      <c r="LHP23" s="33" t="s">
        <v>50</v>
      </c>
      <c r="LHQ23" s="33"/>
      <c r="LHR23" s="33"/>
      <c r="LHS23" s="33"/>
      <c r="LHT23" s="33"/>
      <c r="LHU23" s="33"/>
      <c r="LHV23" s="75"/>
      <c r="LHW23" s="75"/>
      <c r="LHX23" s="75"/>
      <c r="LHY23" s="33"/>
      <c r="LHZ23" s="34" t="e">
        <f>AVERAGE(LHQ23:LHY23)</f>
        <v>#DIV/0!</v>
      </c>
      <c r="LIA23" s="36"/>
      <c r="LIB23" s="34" t="e">
        <f>SUM(LHZ23+LIA23)</f>
        <v>#DIV/0!</v>
      </c>
      <c r="LIC23" s="36"/>
      <c r="LID23" s="35"/>
      <c r="LIE23" s="32">
        <v>18</v>
      </c>
      <c r="LIF23" s="33" t="s">
        <v>50</v>
      </c>
      <c r="LIG23" s="33"/>
      <c r="LIH23" s="33"/>
      <c r="LII23" s="33"/>
      <c r="LIJ23" s="33"/>
      <c r="LIK23" s="33"/>
      <c r="LIL23" s="75"/>
      <c r="LIM23" s="75"/>
      <c r="LIN23" s="75"/>
      <c r="LIO23" s="33"/>
      <c r="LIP23" s="34" t="e">
        <f>AVERAGE(LIG23:LIO23)</f>
        <v>#DIV/0!</v>
      </c>
      <c r="LIQ23" s="36"/>
      <c r="LIR23" s="34" t="e">
        <f>SUM(LIP23+LIQ23)</f>
        <v>#DIV/0!</v>
      </c>
      <c r="LIS23" s="36"/>
      <c r="LIT23" s="35"/>
      <c r="LIU23" s="32">
        <v>18</v>
      </c>
      <c r="LIV23" s="33" t="s">
        <v>50</v>
      </c>
      <c r="LIW23" s="33"/>
      <c r="LIX23" s="33"/>
      <c r="LIY23" s="33"/>
      <c r="LIZ23" s="33"/>
      <c r="LJA23" s="33"/>
      <c r="LJB23" s="75"/>
      <c r="LJC23" s="75"/>
      <c r="LJD23" s="75"/>
      <c r="LJE23" s="33"/>
      <c r="LJF23" s="34" t="e">
        <f>AVERAGE(LIW23:LJE23)</f>
        <v>#DIV/0!</v>
      </c>
      <c r="LJG23" s="36"/>
      <c r="LJH23" s="34" t="e">
        <f>SUM(LJF23+LJG23)</f>
        <v>#DIV/0!</v>
      </c>
      <c r="LJI23" s="36"/>
      <c r="LJJ23" s="35"/>
      <c r="LJK23" s="32">
        <v>18</v>
      </c>
      <c r="LJL23" s="33" t="s">
        <v>50</v>
      </c>
      <c r="LJM23" s="33"/>
      <c r="LJN23" s="33"/>
      <c r="LJO23" s="33"/>
      <c r="LJP23" s="33"/>
      <c r="LJQ23" s="33"/>
      <c r="LJR23" s="75"/>
      <c r="LJS23" s="75"/>
      <c r="LJT23" s="75"/>
      <c r="LJU23" s="33"/>
      <c r="LJV23" s="34" t="e">
        <f>AVERAGE(LJM23:LJU23)</f>
        <v>#DIV/0!</v>
      </c>
      <c r="LJW23" s="36"/>
      <c r="LJX23" s="34" t="e">
        <f>SUM(LJV23+LJW23)</f>
        <v>#DIV/0!</v>
      </c>
      <c r="LJY23" s="36"/>
      <c r="LJZ23" s="35"/>
      <c r="LKA23" s="32">
        <v>18</v>
      </c>
      <c r="LKB23" s="33" t="s">
        <v>50</v>
      </c>
      <c r="LKC23" s="33"/>
      <c r="LKD23" s="33"/>
      <c r="LKE23" s="33"/>
      <c r="LKF23" s="33"/>
      <c r="LKG23" s="33"/>
      <c r="LKH23" s="75"/>
      <c r="LKI23" s="75"/>
      <c r="LKJ23" s="75"/>
      <c r="LKK23" s="33"/>
      <c r="LKL23" s="34" t="e">
        <f>AVERAGE(LKC23:LKK23)</f>
        <v>#DIV/0!</v>
      </c>
      <c r="LKM23" s="36"/>
      <c r="LKN23" s="34" t="e">
        <f>SUM(LKL23+LKM23)</f>
        <v>#DIV/0!</v>
      </c>
      <c r="LKO23" s="36"/>
      <c r="LKP23" s="35"/>
      <c r="LKQ23" s="32">
        <v>18</v>
      </c>
      <c r="LKR23" s="33" t="s">
        <v>50</v>
      </c>
      <c r="LKS23" s="33"/>
      <c r="LKT23" s="33"/>
      <c r="LKU23" s="33"/>
      <c r="LKV23" s="33"/>
      <c r="LKW23" s="33"/>
      <c r="LKX23" s="75"/>
      <c r="LKY23" s="75"/>
      <c r="LKZ23" s="75"/>
      <c r="LLA23" s="33"/>
      <c r="LLB23" s="34" t="e">
        <f>AVERAGE(LKS23:LLA23)</f>
        <v>#DIV/0!</v>
      </c>
      <c r="LLC23" s="36"/>
      <c r="LLD23" s="34" t="e">
        <f>SUM(LLB23+LLC23)</f>
        <v>#DIV/0!</v>
      </c>
      <c r="LLE23" s="36"/>
      <c r="LLF23" s="35"/>
      <c r="LLG23" s="32">
        <v>18</v>
      </c>
      <c r="LLH23" s="33" t="s">
        <v>50</v>
      </c>
      <c r="LLI23" s="33"/>
      <c r="LLJ23" s="33"/>
      <c r="LLK23" s="33"/>
      <c r="LLL23" s="33"/>
      <c r="LLM23" s="33"/>
      <c r="LLN23" s="75"/>
      <c r="LLO23" s="75"/>
      <c r="LLP23" s="75"/>
      <c r="LLQ23" s="33"/>
      <c r="LLR23" s="34" t="e">
        <f>AVERAGE(LLI23:LLQ23)</f>
        <v>#DIV/0!</v>
      </c>
      <c r="LLS23" s="36"/>
      <c r="LLT23" s="34" t="e">
        <f>SUM(LLR23+LLS23)</f>
        <v>#DIV/0!</v>
      </c>
      <c r="LLU23" s="36"/>
      <c r="LLV23" s="35"/>
      <c r="LLW23" s="32">
        <v>18</v>
      </c>
      <c r="LLX23" s="33" t="s">
        <v>50</v>
      </c>
      <c r="LLY23" s="33"/>
      <c r="LLZ23" s="33"/>
      <c r="LMA23" s="33"/>
      <c r="LMB23" s="33"/>
      <c r="LMC23" s="33"/>
      <c r="LMD23" s="75"/>
      <c r="LME23" s="75"/>
      <c r="LMF23" s="75"/>
      <c r="LMG23" s="33"/>
      <c r="LMH23" s="34" t="e">
        <f>AVERAGE(LLY23:LMG23)</f>
        <v>#DIV/0!</v>
      </c>
      <c r="LMI23" s="36"/>
      <c r="LMJ23" s="34" t="e">
        <f>SUM(LMH23+LMI23)</f>
        <v>#DIV/0!</v>
      </c>
      <c r="LMK23" s="36"/>
      <c r="LML23" s="35"/>
      <c r="LMM23" s="32">
        <v>18</v>
      </c>
      <c r="LMN23" s="33" t="s">
        <v>50</v>
      </c>
      <c r="LMO23" s="33"/>
      <c r="LMP23" s="33"/>
      <c r="LMQ23" s="33"/>
      <c r="LMR23" s="33"/>
      <c r="LMS23" s="33"/>
      <c r="LMT23" s="75"/>
      <c r="LMU23" s="75"/>
      <c r="LMV23" s="75"/>
      <c r="LMW23" s="33"/>
      <c r="LMX23" s="34" t="e">
        <f>AVERAGE(LMO23:LMW23)</f>
        <v>#DIV/0!</v>
      </c>
      <c r="LMY23" s="36"/>
      <c r="LMZ23" s="34" t="e">
        <f>SUM(LMX23+LMY23)</f>
        <v>#DIV/0!</v>
      </c>
      <c r="LNA23" s="36"/>
      <c r="LNB23" s="35"/>
      <c r="LNC23" s="32">
        <v>18</v>
      </c>
      <c r="LND23" s="33" t="s">
        <v>50</v>
      </c>
      <c r="LNE23" s="33"/>
      <c r="LNF23" s="33"/>
      <c r="LNG23" s="33"/>
      <c r="LNH23" s="33"/>
      <c r="LNI23" s="33"/>
      <c r="LNJ23" s="75"/>
      <c r="LNK23" s="75"/>
      <c r="LNL23" s="75"/>
      <c r="LNM23" s="33"/>
      <c r="LNN23" s="34" t="e">
        <f>AVERAGE(LNE23:LNM23)</f>
        <v>#DIV/0!</v>
      </c>
      <c r="LNO23" s="36"/>
      <c r="LNP23" s="34" t="e">
        <f>SUM(LNN23+LNO23)</f>
        <v>#DIV/0!</v>
      </c>
      <c r="LNQ23" s="36"/>
      <c r="LNR23" s="35"/>
      <c r="LNS23" s="32">
        <v>18</v>
      </c>
      <c r="LNT23" s="33" t="s">
        <v>50</v>
      </c>
      <c r="LNU23" s="33"/>
      <c r="LNV23" s="33"/>
      <c r="LNW23" s="33"/>
      <c r="LNX23" s="33"/>
      <c r="LNY23" s="33"/>
      <c r="LNZ23" s="75"/>
      <c r="LOA23" s="75"/>
      <c r="LOB23" s="75"/>
      <c r="LOC23" s="33"/>
      <c r="LOD23" s="34" t="e">
        <f>AVERAGE(LNU23:LOC23)</f>
        <v>#DIV/0!</v>
      </c>
      <c r="LOE23" s="36"/>
      <c r="LOF23" s="34" t="e">
        <f>SUM(LOD23+LOE23)</f>
        <v>#DIV/0!</v>
      </c>
      <c r="LOG23" s="36"/>
      <c r="LOH23" s="35"/>
      <c r="LOI23" s="32">
        <v>18</v>
      </c>
      <c r="LOJ23" s="33" t="s">
        <v>50</v>
      </c>
      <c r="LOK23" s="33"/>
      <c r="LOL23" s="33"/>
      <c r="LOM23" s="33"/>
      <c r="LON23" s="33"/>
      <c r="LOO23" s="33"/>
      <c r="LOP23" s="75"/>
      <c r="LOQ23" s="75"/>
      <c r="LOR23" s="75"/>
      <c r="LOS23" s="33"/>
      <c r="LOT23" s="34" t="e">
        <f>AVERAGE(LOK23:LOS23)</f>
        <v>#DIV/0!</v>
      </c>
      <c r="LOU23" s="36"/>
      <c r="LOV23" s="34" t="e">
        <f>SUM(LOT23+LOU23)</f>
        <v>#DIV/0!</v>
      </c>
      <c r="LOW23" s="36"/>
      <c r="LOX23" s="35"/>
      <c r="LOY23" s="32">
        <v>18</v>
      </c>
      <c r="LOZ23" s="33" t="s">
        <v>50</v>
      </c>
      <c r="LPA23" s="33"/>
      <c r="LPB23" s="33"/>
      <c r="LPC23" s="33"/>
      <c r="LPD23" s="33"/>
      <c r="LPE23" s="33"/>
      <c r="LPF23" s="75"/>
      <c r="LPG23" s="75"/>
      <c r="LPH23" s="75"/>
      <c r="LPI23" s="33"/>
      <c r="LPJ23" s="34" t="e">
        <f>AVERAGE(LPA23:LPI23)</f>
        <v>#DIV/0!</v>
      </c>
      <c r="LPK23" s="36"/>
      <c r="LPL23" s="34" t="e">
        <f>SUM(LPJ23+LPK23)</f>
        <v>#DIV/0!</v>
      </c>
      <c r="LPM23" s="36"/>
      <c r="LPN23" s="35"/>
      <c r="LPO23" s="32">
        <v>18</v>
      </c>
      <c r="LPP23" s="33" t="s">
        <v>50</v>
      </c>
      <c r="LPQ23" s="33"/>
      <c r="LPR23" s="33"/>
      <c r="LPS23" s="33"/>
      <c r="LPT23" s="33"/>
      <c r="LPU23" s="33"/>
      <c r="LPV23" s="75"/>
      <c r="LPW23" s="75"/>
      <c r="LPX23" s="75"/>
      <c r="LPY23" s="33"/>
      <c r="LPZ23" s="34" t="e">
        <f>AVERAGE(LPQ23:LPY23)</f>
        <v>#DIV/0!</v>
      </c>
      <c r="LQA23" s="36"/>
      <c r="LQB23" s="34" t="e">
        <f>SUM(LPZ23+LQA23)</f>
        <v>#DIV/0!</v>
      </c>
      <c r="LQC23" s="36"/>
      <c r="LQD23" s="35"/>
      <c r="LQE23" s="32">
        <v>18</v>
      </c>
      <c r="LQF23" s="33" t="s">
        <v>50</v>
      </c>
      <c r="LQG23" s="33"/>
      <c r="LQH23" s="33"/>
      <c r="LQI23" s="33"/>
      <c r="LQJ23" s="33"/>
      <c r="LQK23" s="33"/>
      <c r="LQL23" s="75"/>
      <c r="LQM23" s="75"/>
      <c r="LQN23" s="75"/>
      <c r="LQO23" s="33"/>
      <c r="LQP23" s="34" t="e">
        <f>AVERAGE(LQG23:LQO23)</f>
        <v>#DIV/0!</v>
      </c>
      <c r="LQQ23" s="36"/>
      <c r="LQR23" s="34" t="e">
        <f>SUM(LQP23+LQQ23)</f>
        <v>#DIV/0!</v>
      </c>
      <c r="LQS23" s="36"/>
      <c r="LQT23" s="35"/>
      <c r="LQU23" s="32">
        <v>18</v>
      </c>
      <c r="LQV23" s="33" t="s">
        <v>50</v>
      </c>
      <c r="LQW23" s="33"/>
      <c r="LQX23" s="33"/>
      <c r="LQY23" s="33"/>
      <c r="LQZ23" s="33"/>
      <c r="LRA23" s="33"/>
      <c r="LRB23" s="75"/>
      <c r="LRC23" s="75"/>
      <c r="LRD23" s="75"/>
      <c r="LRE23" s="33"/>
      <c r="LRF23" s="34" t="e">
        <f>AVERAGE(LQW23:LRE23)</f>
        <v>#DIV/0!</v>
      </c>
      <c r="LRG23" s="36"/>
      <c r="LRH23" s="34" t="e">
        <f>SUM(LRF23+LRG23)</f>
        <v>#DIV/0!</v>
      </c>
      <c r="LRI23" s="36"/>
      <c r="LRJ23" s="35"/>
      <c r="LRK23" s="32">
        <v>18</v>
      </c>
      <c r="LRL23" s="33" t="s">
        <v>50</v>
      </c>
      <c r="LRM23" s="33"/>
      <c r="LRN23" s="33"/>
      <c r="LRO23" s="33"/>
      <c r="LRP23" s="33"/>
      <c r="LRQ23" s="33"/>
      <c r="LRR23" s="75"/>
      <c r="LRS23" s="75"/>
      <c r="LRT23" s="75"/>
      <c r="LRU23" s="33"/>
      <c r="LRV23" s="34" t="e">
        <f>AVERAGE(LRM23:LRU23)</f>
        <v>#DIV/0!</v>
      </c>
      <c r="LRW23" s="36"/>
      <c r="LRX23" s="34" t="e">
        <f>SUM(LRV23+LRW23)</f>
        <v>#DIV/0!</v>
      </c>
      <c r="LRY23" s="36"/>
      <c r="LRZ23" s="35"/>
      <c r="LSA23" s="32">
        <v>18</v>
      </c>
      <c r="LSB23" s="33" t="s">
        <v>50</v>
      </c>
      <c r="LSC23" s="33"/>
      <c r="LSD23" s="33"/>
      <c r="LSE23" s="33"/>
      <c r="LSF23" s="33"/>
      <c r="LSG23" s="33"/>
      <c r="LSH23" s="75"/>
      <c r="LSI23" s="75"/>
      <c r="LSJ23" s="75"/>
      <c r="LSK23" s="33"/>
      <c r="LSL23" s="34" t="e">
        <f>AVERAGE(LSC23:LSK23)</f>
        <v>#DIV/0!</v>
      </c>
      <c r="LSM23" s="36"/>
      <c r="LSN23" s="34" t="e">
        <f>SUM(LSL23+LSM23)</f>
        <v>#DIV/0!</v>
      </c>
      <c r="LSO23" s="36"/>
      <c r="LSP23" s="35"/>
      <c r="LSQ23" s="32">
        <v>18</v>
      </c>
      <c r="LSR23" s="33" t="s">
        <v>50</v>
      </c>
      <c r="LSS23" s="33"/>
      <c r="LST23" s="33"/>
      <c r="LSU23" s="33"/>
      <c r="LSV23" s="33"/>
      <c r="LSW23" s="33"/>
      <c r="LSX23" s="75"/>
      <c r="LSY23" s="75"/>
      <c r="LSZ23" s="75"/>
      <c r="LTA23" s="33"/>
      <c r="LTB23" s="34" t="e">
        <f>AVERAGE(LSS23:LTA23)</f>
        <v>#DIV/0!</v>
      </c>
      <c r="LTC23" s="36"/>
      <c r="LTD23" s="34" t="e">
        <f>SUM(LTB23+LTC23)</f>
        <v>#DIV/0!</v>
      </c>
      <c r="LTE23" s="36"/>
      <c r="LTF23" s="35"/>
      <c r="LTG23" s="32">
        <v>18</v>
      </c>
      <c r="LTH23" s="33" t="s">
        <v>50</v>
      </c>
      <c r="LTI23" s="33"/>
      <c r="LTJ23" s="33"/>
      <c r="LTK23" s="33"/>
      <c r="LTL23" s="33"/>
      <c r="LTM23" s="33"/>
      <c r="LTN23" s="75"/>
      <c r="LTO23" s="75"/>
      <c r="LTP23" s="75"/>
      <c r="LTQ23" s="33"/>
      <c r="LTR23" s="34" t="e">
        <f>AVERAGE(LTI23:LTQ23)</f>
        <v>#DIV/0!</v>
      </c>
      <c r="LTS23" s="36"/>
      <c r="LTT23" s="34" t="e">
        <f>SUM(LTR23+LTS23)</f>
        <v>#DIV/0!</v>
      </c>
      <c r="LTU23" s="36"/>
      <c r="LTV23" s="35"/>
      <c r="LTW23" s="32">
        <v>18</v>
      </c>
      <c r="LTX23" s="33" t="s">
        <v>50</v>
      </c>
      <c r="LTY23" s="33"/>
      <c r="LTZ23" s="33"/>
      <c r="LUA23" s="33"/>
      <c r="LUB23" s="33"/>
      <c r="LUC23" s="33"/>
      <c r="LUD23" s="75"/>
      <c r="LUE23" s="75"/>
      <c r="LUF23" s="75"/>
      <c r="LUG23" s="33"/>
      <c r="LUH23" s="34" t="e">
        <f>AVERAGE(LTY23:LUG23)</f>
        <v>#DIV/0!</v>
      </c>
      <c r="LUI23" s="36"/>
      <c r="LUJ23" s="34" t="e">
        <f>SUM(LUH23+LUI23)</f>
        <v>#DIV/0!</v>
      </c>
      <c r="LUK23" s="36"/>
      <c r="LUL23" s="35"/>
      <c r="LUM23" s="32">
        <v>18</v>
      </c>
      <c r="LUN23" s="33" t="s">
        <v>50</v>
      </c>
      <c r="LUO23" s="33"/>
      <c r="LUP23" s="33"/>
      <c r="LUQ23" s="33"/>
      <c r="LUR23" s="33"/>
      <c r="LUS23" s="33"/>
      <c r="LUT23" s="75"/>
      <c r="LUU23" s="75"/>
      <c r="LUV23" s="75"/>
      <c r="LUW23" s="33"/>
      <c r="LUX23" s="34" t="e">
        <f>AVERAGE(LUO23:LUW23)</f>
        <v>#DIV/0!</v>
      </c>
      <c r="LUY23" s="36"/>
      <c r="LUZ23" s="34" t="e">
        <f>SUM(LUX23+LUY23)</f>
        <v>#DIV/0!</v>
      </c>
      <c r="LVA23" s="36"/>
      <c r="LVB23" s="35"/>
      <c r="LVC23" s="32">
        <v>18</v>
      </c>
      <c r="LVD23" s="33" t="s">
        <v>50</v>
      </c>
      <c r="LVE23" s="33"/>
      <c r="LVF23" s="33"/>
      <c r="LVG23" s="33"/>
      <c r="LVH23" s="33"/>
      <c r="LVI23" s="33"/>
      <c r="LVJ23" s="75"/>
      <c r="LVK23" s="75"/>
      <c r="LVL23" s="75"/>
      <c r="LVM23" s="33"/>
      <c r="LVN23" s="34" t="e">
        <f>AVERAGE(LVE23:LVM23)</f>
        <v>#DIV/0!</v>
      </c>
      <c r="LVO23" s="36"/>
      <c r="LVP23" s="34" t="e">
        <f>SUM(LVN23+LVO23)</f>
        <v>#DIV/0!</v>
      </c>
      <c r="LVQ23" s="36"/>
      <c r="LVR23" s="35"/>
      <c r="LVS23" s="32">
        <v>18</v>
      </c>
      <c r="LVT23" s="33" t="s">
        <v>50</v>
      </c>
      <c r="LVU23" s="33"/>
      <c r="LVV23" s="33"/>
      <c r="LVW23" s="33"/>
      <c r="LVX23" s="33"/>
      <c r="LVY23" s="33"/>
      <c r="LVZ23" s="75"/>
      <c r="LWA23" s="75"/>
      <c r="LWB23" s="75"/>
      <c r="LWC23" s="33"/>
      <c r="LWD23" s="34" t="e">
        <f>AVERAGE(LVU23:LWC23)</f>
        <v>#DIV/0!</v>
      </c>
      <c r="LWE23" s="36"/>
      <c r="LWF23" s="34" t="e">
        <f>SUM(LWD23+LWE23)</f>
        <v>#DIV/0!</v>
      </c>
      <c r="LWG23" s="36"/>
      <c r="LWH23" s="35"/>
      <c r="LWI23" s="32">
        <v>18</v>
      </c>
      <c r="LWJ23" s="33" t="s">
        <v>50</v>
      </c>
      <c r="LWK23" s="33"/>
      <c r="LWL23" s="33"/>
      <c r="LWM23" s="33"/>
      <c r="LWN23" s="33"/>
      <c r="LWO23" s="33"/>
      <c r="LWP23" s="75"/>
      <c r="LWQ23" s="75"/>
      <c r="LWR23" s="75"/>
      <c r="LWS23" s="33"/>
      <c r="LWT23" s="34" t="e">
        <f>AVERAGE(LWK23:LWS23)</f>
        <v>#DIV/0!</v>
      </c>
      <c r="LWU23" s="36"/>
      <c r="LWV23" s="34" t="e">
        <f>SUM(LWT23+LWU23)</f>
        <v>#DIV/0!</v>
      </c>
      <c r="LWW23" s="36"/>
      <c r="LWX23" s="35"/>
      <c r="LWY23" s="32">
        <v>18</v>
      </c>
      <c r="LWZ23" s="33" t="s">
        <v>50</v>
      </c>
      <c r="LXA23" s="33"/>
      <c r="LXB23" s="33"/>
      <c r="LXC23" s="33"/>
      <c r="LXD23" s="33"/>
      <c r="LXE23" s="33"/>
      <c r="LXF23" s="75"/>
      <c r="LXG23" s="75"/>
      <c r="LXH23" s="75"/>
      <c r="LXI23" s="33"/>
      <c r="LXJ23" s="34" t="e">
        <f>AVERAGE(LXA23:LXI23)</f>
        <v>#DIV/0!</v>
      </c>
      <c r="LXK23" s="36"/>
      <c r="LXL23" s="34" t="e">
        <f>SUM(LXJ23+LXK23)</f>
        <v>#DIV/0!</v>
      </c>
      <c r="LXM23" s="36"/>
      <c r="LXN23" s="35"/>
      <c r="LXO23" s="32">
        <v>18</v>
      </c>
      <c r="LXP23" s="33" t="s">
        <v>50</v>
      </c>
      <c r="LXQ23" s="33"/>
      <c r="LXR23" s="33"/>
      <c r="LXS23" s="33"/>
      <c r="LXT23" s="33"/>
      <c r="LXU23" s="33"/>
      <c r="LXV23" s="75"/>
      <c r="LXW23" s="75"/>
      <c r="LXX23" s="75"/>
      <c r="LXY23" s="33"/>
      <c r="LXZ23" s="34" t="e">
        <f>AVERAGE(LXQ23:LXY23)</f>
        <v>#DIV/0!</v>
      </c>
      <c r="LYA23" s="36"/>
      <c r="LYB23" s="34" t="e">
        <f>SUM(LXZ23+LYA23)</f>
        <v>#DIV/0!</v>
      </c>
      <c r="LYC23" s="36"/>
      <c r="LYD23" s="35"/>
      <c r="LYE23" s="32">
        <v>18</v>
      </c>
      <c r="LYF23" s="33" t="s">
        <v>50</v>
      </c>
      <c r="LYG23" s="33"/>
      <c r="LYH23" s="33"/>
      <c r="LYI23" s="33"/>
      <c r="LYJ23" s="33"/>
      <c r="LYK23" s="33"/>
      <c r="LYL23" s="75"/>
      <c r="LYM23" s="75"/>
      <c r="LYN23" s="75"/>
      <c r="LYO23" s="33"/>
      <c r="LYP23" s="34" t="e">
        <f>AVERAGE(LYG23:LYO23)</f>
        <v>#DIV/0!</v>
      </c>
      <c r="LYQ23" s="36"/>
      <c r="LYR23" s="34" t="e">
        <f>SUM(LYP23+LYQ23)</f>
        <v>#DIV/0!</v>
      </c>
      <c r="LYS23" s="36"/>
      <c r="LYT23" s="35"/>
      <c r="LYU23" s="32">
        <v>18</v>
      </c>
      <c r="LYV23" s="33" t="s">
        <v>50</v>
      </c>
      <c r="LYW23" s="33"/>
      <c r="LYX23" s="33"/>
      <c r="LYY23" s="33"/>
      <c r="LYZ23" s="33"/>
      <c r="LZA23" s="33"/>
      <c r="LZB23" s="75"/>
      <c r="LZC23" s="75"/>
      <c r="LZD23" s="75"/>
      <c r="LZE23" s="33"/>
      <c r="LZF23" s="34" t="e">
        <f>AVERAGE(LYW23:LZE23)</f>
        <v>#DIV/0!</v>
      </c>
      <c r="LZG23" s="36"/>
      <c r="LZH23" s="34" t="e">
        <f>SUM(LZF23+LZG23)</f>
        <v>#DIV/0!</v>
      </c>
      <c r="LZI23" s="36"/>
      <c r="LZJ23" s="35"/>
      <c r="LZK23" s="32">
        <v>18</v>
      </c>
      <c r="LZL23" s="33" t="s">
        <v>50</v>
      </c>
      <c r="LZM23" s="33"/>
      <c r="LZN23" s="33"/>
      <c r="LZO23" s="33"/>
      <c r="LZP23" s="33"/>
      <c r="LZQ23" s="33"/>
      <c r="LZR23" s="75"/>
      <c r="LZS23" s="75"/>
      <c r="LZT23" s="75"/>
      <c r="LZU23" s="33"/>
      <c r="LZV23" s="34" t="e">
        <f>AVERAGE(LZM23:LZU23)</f>
        <v>#DIV/0!</v>
      </c>
      <c r="LZW23" s="36"/>
      <c r="LZX23" s="34" t="e">
        <f>SUM(LZV23+LZW23)</f>
        <v>#DIV/0!</v>
      </c>
      <c r="LZY23" s="36"/>
      <c r="LZZ23" s="35"/>
      <c r="MAA23" s="32">
        <v>18</v>
      </c>
      <c r="MAB23" s="33" t="s">
        <v>50</v>
      </c>
      <c r="MAC23" s="33"/>
      <c r="MAD23" s="33"/>
      <c r="MAE23" s="33"/>
      <c r="MAF23" s="33"/>
      <c r="MAG23" s="33"/>
      <c r="MAH23" s="75"/>
      <c r="MAI23" s="75"/>
      <c r="MAJ23" s="75"/>
      <c r="MAK23" s="33"/>
      <c r="MAL23" s="34" t="e">
        <f>AVERAGE(MAC23:MAK23)</f>
        <v>#DIV/0!</v>
      </c>
      <c r="MAM23" s="36"/>
      <c r="MAN23" s="34" t="e">
        <f>SUM(MAL23+MAM23)</f>
        <v>#DIV/0!</v>
      </c>
      <c r="MAO23" s="36"/>
      <c r="MAP23" s="35"/>
      <c r="MAQ23" s="32">
        <v>18</v>
      </c>
      <c r="MAR23" s="33" t="s">
        <v>50</v>
      </c>
      <c r="MAS23" s="33"/>
      <c r="MAT23" s="33"/>
      <c r="MAU23" s="33"/>
      <c r="MAV23" s="33"/>
      <c r="MAW23" s="33"/>
      <c r="MAX23" s="75"/>
      <c r="MAY23" s="75"/>
      <c r="MAZ23" s="75"/>
      <c r="MBA23" s="33"/>
      <c r="MBB23" s="34" t="e">
        <f>AVERAGE(MAS23:MBA23)</f>
        <v>#DIV/0!</v>
      </c>
      <c r="MBC23" s="36"/>
      <c r="MBD23" s="34" t="e">
        <f>SUM(MBB23+MBC23)</f>
        <v>#DIV/0!</v>
      </c>
      <c r="MBE23" s="36"/>
      <c r="MBF23" s="35"/>
      <c r="MBG23" s="32">
        <v>18</v>
      </c>
      <c r="MBH23" s="33" t="s">
        <v>50</v>
      </c>
      <c r="MBI23" s="33"/>
      <c r="MBJ23" s="33"/>
      <c r="MBK23" s="33"/>
      <c r="MBL23" s="33"/>
      <c r="MBM23" s="33"/>
      <c r="MBN23" s="75"/>
      <c r="MBO23" s="75"/>
      <c r="MBP23" s="75"/>
      <c r="MBQ23" s="33"/>
      <c r="MBR23" s="34" t="e">
        <f>AVERAGE(MBI23:MBQ23)</f>
        <v>#DIV/0!</v>
      </c>
      <c r="MBS23" s="36"/>
      <c r="MBT23" s="34" t="e">
        <f>SUM(MBR23+MBS23)</f>
        <v>#DIV/0!</v>
      </c>
      <c r="MBU23" s="36"/>
      <c r="MBV23" s="35"/>
      <c r="MBW23" s="32">
        <v>18</v>
      </c>
      <c r="MBX23" s="33" t="s">
        <v>50</v>
      </c>
      <c r="MBY23" s="33"/>
      <c r="MBZ23" s="33"/>
      <c r="MCA23" s="33"/>
      <c r="MCB23" s="33"/>
      <c r="MCC23" s="33"/>
      <c r="MCD23" s="75"/>
      <c r="MCE23" s="75"/>
      <c r="MCF23" s="75"/>
      <c r="MCG23" s="33"/>
      <c r="MCH23" s="34" t="e">
        <f>AVERAGE(MBY23:MCG23)</f>
        <v>#DIV/0!</v>
      </c>
      <c r="MCI23" s="36"/>
      <c r="MCJ23" s="34" t="e">
        <f>SUM(MCH23+MCI23)</f>
        <v>#DIV/0!</v>
      </c>
      <c r="MCK23" s="36"/>
      <c r="MCL23" s="35"/>
      <c r="MCM23" s="32">
        <v>18</v>
      </c>
      <c r="MCN23" s="33" t="s">
        <v>50</v>
      </c>
      <c r="MCO23" s="33"/>
      <c r="MCP23" s="33"/>
      <c r="MCQ23" s="33"/>
      <c r="MCR23" s="33"/>
      <c r="MCS23" s="33"/>
      <c r="MCT23" s="75"/>
      <c r="MCU23" s="75"/>
      <c r="MCV23" s="75"/>
      <c r="MCW23" s="33"/>
      <c r="MCX23" s="34" t="e">
        <f>AVERAGE(MCO23:MCW23)</f>
        <v>#DIV/0!</v>
      </c>
      <c r="MCY23" s="36"/>
      <c r="MCZ23" s="34" t="e">
        <f>SUM(MCX23+MCY23)</f>
        <v>#DIV/0!</v>
      </c>
      <c r="MDA23" s="36"/>
      <c r="MDB23" s="35"/>
      <c r="MDC23" s="32">
        <v>18</v>
      </c>
      <c r="MDD23" s="33" t="s">
        <v>50</v>
      </c>
      <c r="MDE23" s="33"/>
      <c r="MDF23" s="33"/>
      <c r="MDG23" s="33"/>
      <c r="MDH23" s="33"/>
      <c r="MDI23" s="33"/>
      <c r="MDJ23" s="75"/>
      <c r="MDK23" s="75"/>
      <c r="MDL23" s="75"/>
      <c r="MDM23" s="33"/>
      <c r="MDN23" s="34" t="e">
        <f>AVERAGE(MDE23:MDM23)</f>
        <v>#DIV/0!</v>
      </c>
      <c r="MDO23" s="36"/>
      <c r="MDP23" s="34" t="e">
        <f>SUM(MDN23+MDO23)</f>
        <v>#DIV/0!</v>
      </c>
      <c r="MDQ23" s="36"/>
      <c r="MDR23" s="35"/>
      <c r="MDS23" s="32">
        <v>18</v>
      </c>
      <c r="MDT23" s="33" t="s">
        <v>50</v>
      </c>
      <c r="MDU23" s="33"/>
      <c r="MDV23" s="33"/>
      <c r="MDW23" s="33"/>
      <c r="MDX23" s="33"/>
      <c r="MDY23" s="33"/>
      <c r="MDZ23" s="75"/>
      <c r="MEA23" s="75"/>
      <c r="MEB23" s="75"/>
      <c r="MEC23" s="33"/>
      <c r="MED23" s="34" t="e">
        <f>AVERAGE(MDU23:MEC23)</f>
        <v>#DIV/0!</v>
      </c>
      <c r="MEE23" s="36"/>
      <c r="MEF23" s="34" t="e">
        <f>SUM(MED23+MEE23)</f>
        <v>#DIV/0!</v>
      </c>
      <c r="MEG23" s="36"/>
      <c r="MEH23" s="35"/>
      <c r="MEI23" s="32">
        <v>18</v>
      </c>
      <c r="MEJ23" s="33" t="s">
        <v>50</v>
      </c>
      <c r="MEK23" s="33"/>
      <c r="MEL23" s="33"/>
      <c r="MEM23" s="33"/>
      <c r="MEN23" s="33"/>
      <c r="MEO23" s="33"/>
      <c r="MEP23" s="75"/>
      <c r="MEQ23" s="75"/>
      <c r="MER23" s="75"/>
      <c r="MES23" s="33"/>
      <c r="MET23" s="34" t="e">
        <f>AVERAGE(MEK23:MES23)</f>
        <v>#DIV/0!</v>
      </c>
      <c r="MEU23" s="36"/>
      <c r="MEV23" s="34" t="e">
        <f>SUM(MET23+MEU23)</f>
        <v>#DIV/0!</v>
      </c>
      <c r="MEW23" s="36"/>
      <c r="MEX23" s="35"/>
      <c r="MEY23" s="32">
        <v>18</v>
      </c>
      <c r="MEZ23" s="33" t="s">
        <v>50</v>
      </c>
      <c r="MFA23" s="33"/>
      <c r="MFB23" s="33"/>
      <c r="MFC23" s="33"/>
      <c r="MFD23" s="33"/>
      <c r="MFE23" s="33"/>
      <c r="MFF23" s="75"/>
      <c r="MFG23" s="75"/>
      <c r="MFH23" s="75"/>
      <c r="MFI23" s="33"/>
      <c r="MFJ23" s="34" t="e">
        <f>AVERAGE(MFA23:MFI23)</f>
        <v>#DIV/0!</v>
      </c>
      <c r="MFK23" s="36"/>
      <c r="MFL23" s="34" t="e">
        <f>SUM(MFJ23+MFK23)</f>
        <v>#DIV/0!</v>
      </c>
      <c r="MFM23" s="36"/>
      <c r="MFN23" s="35"/>
      <c r="MFO23" s="32">
        <v>18</v>
      </c>
      <c r="MFP23" s="33" t="s">
        <v>50</v>
      </c>
      <c r="MFQ23" s="33"/>
      <c r="MFR23" s="33"/>
      <c r="MFS23" s="33"/>
      <c r="MFT23" s="33"/>
      <c r="MFU23" s="33"/>
      <c r="MFV23" s="75"/>
      <c r="MFW23" s="75"/>
      <c r="MFX23" s="75"/>
      <c r="MFY23" s="33"/>
      <c r="MFZ23" s="34" t="e">
        <f>AVERAGE(MFQ23:MFY23)</f>
        <v>#DIV/0!</v>
      </c>
      <c r="MGA23" s="36"/>
      <c r="MGB23" s="34" t="e">
        <f>SUM(MFZ23+MGA23)</f>
        <v>#DIV/0!</v>
      </c>
      <c r="MGC23" s="36"/>
      <c r="MGD23" s="35"/>
      <c r="MGE23" s="32">
        <v>18</v>
      </c>
      <c r="MGF23" s="33" t="s">
        <v>50</v>
      </c>
      <c r="MGG23" s="33"/>
      <c r="MGH23" s="33"/>
      <c r="MGI23" s="33"/>
      <c r="MGJ23" s="33"/>
      <c r="MGK23" s="33"/>
      <c r="MGL23" s="75"/>
      <c r="MGM23" s="75"/>
      <c r="MGN23" s="75"/>
      <c r="MGO23" s="33"/>
      <c r="MGP23" s="34" t="e">
        <f>AVERAGE(MGG23:MGO23)</f>
        <v>#DIV/0!</v>
      </c>
      <c r="MGQ23" s="36"/>
      <c r="MGR23" s="34" t="e">
        <f>SUM(MGP23+MGQ23)</f>
        <v>#DIV/0!</v>
      </c>
      <c r="MGS23" s="36"/>
      <c r="MGT23" s="35"/>
      <c r="MGU23" s="32">
        <v>18</v>
      </c>
      <c r="MGV23" s="33" t="s">
        <v>50</v>
      </c>
      <c r="MGW23" s="33"/>
      <c r="MGX23" s="33"/>
      <c r="MGY23" s="33"/>
      <c r="MGZ23" s="33"/>
      <c r="MHA23" s="33"/>
      <c r="MHB23" s="75"/>
      <c r="MHC23" s="75"/>
      <c r="MHD23" s="75"/>
      <c r="MHE23" s="33"/>
      <c r="MHF23" s="34" t="e">
        <f>AVERAGE(MGW23:MHE23)</f>
        <v>#DIV/0!</v>
      </c>
      <c r="MHG23" s="36"/>
      <c r="MHH23" s="34" t="e">
        <f>SUM(MHF23+MHG23)</f>
        <v>#DIV/0!</v>
      </c>
      <c r="MHI23" s="36"/>
      <c r="MHJ23" s="35"/>
      <c r="MHK23" s="32">
        <v>18</v>
      </c>
      <c r="MHL23" s="33" t="s">
        <v>50</v>
      </c>
      <c r="MHM23" s="33"/>
      <c r="MHN23" s="33"/>
      <c r="MHO23" s="33"/>
      <c r="MHP23" s="33"/>
      <c r="MHQ23" s="33"/>
      <c r="MHR23" s="75"/>
      <c r="MHS23" s="75"/>
      <c r="MHT23" s="75"/>
      <c r="MHU23" s="33"/>
      <c r="MHV23" s="34" t="e">
        <f>AVERAGE(MHM23:MHU23)</f>
        <v>#DIV/0!</v>
      </c>
      <c r="MHW23" s="36"/>
      <c r="MHX23" s="34" t="e">
        <f>SUM(MHV23+MHW23)</f>
        <v>#DIV/0!</v>
      </c>
      <c r="MHY23" s="36"/>
      <c r="MHZ23" s="35"/>
      <c r="MIA23" s="32">
        <v>18</v>
      </c>
      <c r="MIB23" s="33" t="s">
        <v>50</v>
      </c>
      <c r="MIC23" s="33"/>
      <c r="MID23" s="33"/>
      <c r="MIE23" s="33"/>
      <c r="MIF23" s="33"/>
      <c r="MIG23" s="33"/>
      <c r="MIH23" s="75"/>
      <c r="MII23" s="75"/>
      <c r="MIJ23" s="75"/>
      <c r="MIK23" s="33"/>
      <c r="MIL23" s="34" t="e">
        <f>AVERAGE(MIC23:MIK23)</f>
        <v>#DIV/0!</v>
      </c>
      <c r="MIM23" s="36"/>
      <c r="MIN23" s="34" t="e">
        <f>SUM(MIL23+MIM23)</f>
        <v>#DIV/0!</v>
      </c>
      <c r="MIO23" s="36"/>
      <c r="MIP23" s="35"/>
      <c r="MIQ23" s="32">
        <v>18</v>
      </c>
      <c r="MIR23" s="33" t="s">
        <v>50</v>
      </c>
      <c r="MIS23" s="33"/>
      <c r="MIT23" s="33"/>
      <c r="MIU23" s="33"/>
      <c r="MIV23" s="33"/>
      <c r="MIW23" s="33"/>
      <c r="MIX23" s="75"/>
      <c r="MIY23" s="75"/>
      <c r="MIZ23" s="75"/>
      <c r="MJA23" s="33"/>
      <c r="MJB23" s="34" t="e">
        <f>AVERAGE(MIS23:MJA23)</f>
        <v>#DIV/0!</v>
      </c>
      <c r="MJC23" s="36"/>
      <c r="MJD23" s="34" t="e">
        <f>SUM(MJB23+MJC23)</f>
        <v>#DIV/0!</v>
      </c>
      <c r="MJE23" s="36"/>
      <c r="MJF23" s="35"/>
      <c r="MJG23" s="32">
        <v>18</v>
      </c>
      <c r="MJH23" s="33" t="s">
        <v>50</v>
      </c>
      <c r="MJI23" s="33"/>
      <c r="MJJ23" s="33"/>
      <c r="MJK23" s="33"/>
      <c r="MJL23" s="33"/>
      <c r="MJM23" s="33"/>
      <c r="MJN23" s="75"/>
      <c r="MJO23" s="75"/>
      <c r="MJP23" s="75"/>
      <c r="MJQ23" s="33"/>
      <c r="MJR23" s="34" t="e">
        <f>AVERAGE(MJI23:MJQ23)</f>
        <v>#DIV/0!</v>
      </c>
      <c r="MJS23" s="36"/>
      <c r="MJT23" s="34" t="e">
        <f>SUM(MJR23+MJS23)</f>
        <v>#DIV/0!</v>
      </c>
      <c r="MJU23" s="36"/>
      <c r="MJV23" s="35"/>
      <c r="MJW23" s="32">
        <v>18</v>
      </c>
      <c r="MJX23" s="33" t="s">
        <v>50</v>
      </c>
      <c r="MJY23" s="33"/>
      <c r="MJZ23" s="33"/>
      <c r="MKA23" s="33"/>
      <c r="MKB23" s="33"/>
      <c r="MKC23" s="33"/>
      <c r="MKD23" s="75"/>
      <c r="MKE23" s="75"/>
      <c r="MKF23" s="75"/>
      <c r="MKG23" s="33"/>
      <c r="MKH23" s="34" t="e">
        <f>AVERAGE(MJY23:MKG23)</f>
        <v>#DIV/0!</v>
      </c>
      <c r="MKI23" s="36"/>
      <c r="MKJ23" s="34" t="e">
        <f>SUM(MKH23+MKI23)</f>
        <v>#DIV/0!</v>
      </c>
      <c r="MKK23" s="36"/>
      <c r="MKL23" s="35"/>
      <c r="MKM23" s="32">
        <v>18</v>
      </c>
      <c r="MKN23" s="33" t="s">
        <v>50</v>
      </c>
      <c r="MKO23" s="33"/>
      <c r="MKP23" s="33"/>
      <c r="MKQ23" s="33"/>
      <c r="MKR23" s="33"/>
      <c r="MKS23" s="33"/>
      <c r="MKT23" s="75"/>
      <c r="MKU23" s="75"/>
      <c r="MKV23" s="75"/>
      <c r="MKW23" s="33"/>
      <c r="MKX23" s="34" t="e">
        <f>AVERAGE(MKO23:MKW23)</f>
        <v>#DIV/0!</v>
      </c>
      <c r="MKY23" s="36"/>
      <c r="MKZ23" s="34" t="e">
        <f>SUM(MKX23+MKY23)</f>
        <v>#DIV/0!</v>
      </c>
      <c r="MLA23" s="36"/>
      <c r="MLB23" s="35"/>
      <c r="MLC23" s="32">
        <v>18</v>
      </c>
      <c r="MLD23" s="33" t="s">
        <v>50</v>
      </c>
      <c r="MLE23" s="33"/>
      <c r="MLF23" s="33"/>
      <c r="MLG23" s="33"/>
      <c r="MLH23" s="33"/>
      <c r="MLI23" s="33"/>
      <c r="MLJ23" s="75"/>
      <c r="MLK23" s="75"/>
      <c r="MLL23" s="75"/>
      <c r="MLM23" s="33"/>
      <c r="MLN23" s="34" t="e">
        <f>AVERAGE(MLE23:MLM23)</f>
        <v>#DIV/0!</v>
      </c>
      <c r="MLO23" s="36"/>
      <c r="MLP23" s="34" t="e">
        <f>SUM(MLN23+MLO23)</f>
        <v>#DIV/0!</v>
      </c>
      <c r="MLQ23" s="36"/>
      <c r="MLR23" s="35"/>
      <c r="MLS23" s="32">
        <v>18</v>
      </c>
      <c r="MLT23" s="33" t="s">
        <v>50</v>
      </c>
      <c r="MLU23" s="33"/>
      <c r="MLV23" s="33"/>
      <c r="MLW23" s="33"/>
      <c r="MLX23" s="33"/>
      <c r="MLY23" s="33"/>
      <c r="MLZ23" s="75"/>
      <c r="MMA23" s="75"/>
      <c r="MMB23" s="75"/>
      <c r="MMC23" s="33"/>
      <c r="MMD23" s="34" t="e">
        <f>AVERAGE(MLU23:MMC23)</f>
        <v>#DIV/0!</v>
      </c>
      <c r="MME23" s="36"/>
      <c r="MMF23" s="34" t="e">
        <f>SUM(MMD23+MME23)</f>
        <v>#DIV/0!</v>
      </c>
      <c r="MMG23" s="36"/>
      <c r="MMH23" s="35"/>
      <c r="MMI23" s="32">
        <v>18</v>
      </c>
      <c r="MMJ23" s="33" t="s">
        <v>50</v>
      </c>
      <c r="MMK23" s="33"/>
      <c r="MML23" s="33"/>
      <c r="MMM23" s="33"/>
      <c r="MMN23" s="33"/>
      <c r="MMO23" s="33"/>
      <c r="MMP23" s="75"/>
      <c r="MMQ23" s="75"/>
      <c r="MMR23" s="75"/>
      <c r="MMS23" s="33"/>
      <c r="MMT23" s="34" t="e">
        <f>AVERAGE(MMK23:MMS23)</f>
        <v>#DIV/0!</v>
      </c>
      <c r="MMU23" s="36"/>
      <c r="MMV23" s="34" t="e">
        <f>SUM(MMT23+MMU23)</f>
        <v>#DIV/0!</v>
      </c>
      <c r="MMW23" s="36"/>
      <c r="MMX23" s="35"/>
      <c r="MMY23" s="32">
        <v>18</v>
      </c>
      <c r="MMZ23" s="33" t="s">
        <v>50</v>
      </c>
      <c r="MNA23" s="33"/>
      <c r="MNB23" s="33"/>
      <c r="MNC23" s="33"/>
      <c r="MND23" s="33"/>
      <c r="MNE23" s="33"/>
      <c r="MNF23" s="75"/>
      <c r="MNG23" s="75"/>
      <c r="MNH23" s="75"/>
      <c r="MNI23" s="33"/>
      <c r="MNJ23" s="34" t="e">
        <f>AVERAGE(MNA23:MNI23)</f>
        <v>#DIV/0!</v>
      </c>
      <c r="MNK23" s="36"/>
      <c r="MNL23" s="34" t="e">
        <f>SUM(MNJ23+MNK23)</f>
        <v>#DIV/0!</v>
      </c>
      <c r="MNM23" s="36"/>
      <c r="MNN23" s="35"/>
      <c r="MNO23" s="32">
        <v>18</v>
      </c>
      <c r="MNP23" s="33" t="s">
        <v>50</v>
      </c>
      <c r="MNQ23" s="33"/>
      <c r="MNR23" s="33"/>
      <c r="MNS23" s="33"/>
      <c r="MNT23" s="33"/>
      <c r="MNU23" s="33"/>
      <c r="MNV23" s="75"/>
      <c r="MNW23" s="75"/>
      <c r="MNX23" s="75"/>
      <c r="MNY23" s="33"/>
      <c r="MNZ23" s="34" t="e">
        <f>AVERAGE(MNQ23:MNY23)</f>
        <v>#DIV/0!</v>
      </c>
      <c r="MOA23" s="36"/>
      <c r="MOB23" s="34" t="e">
        <f>SUM(MNZ23+MOA23)</f>
        <v>#DIV/0!</v>
      </c>
      <c r="MOC23" s="36"/>
      <c r="MOD23" s="35"/>
      <c r="MOE23" s="32">
        <v>18</v>
      </c>
      <c r="MOF23" s="33" t="s">
        <v>50</v>
      </c>
      <c r="MOG23" s="33"/>
      <c r="MOH23" s="33"/>
      <c r="MOI23" s="33"/>
      <c r="MOJ23" s="33"/>
      <c r="MOK23" s="33"/>
      <c r="MOL23" s="75"/>
      <c r="MOM23" s="75"/>
      <c r="MON23" s="75"/>
      <c r="MOO23" s="33"/>
      <c r="MOP23" s="34" t="e">
        <f>AVERAGE(MOG23:MOO23)</f>
        <v>#DIV/0!</v>
      </c>
      <c r="MOQ23" s="36"/>
      <c r="MOR23" s="34" t="e">
        <f>SUM(MOP23+MOQ23)</f>
        <v>#DIV/0!</v>
      </c>
      <c r="MOS23" s="36"/>
      <c r="MOT23" s="35"/>
      <c r="MOU23" s="32">
        <v>18</v>
      </c>
      <c r="MOV23" s="33" t="s">
        <v>50</v>
      </c>
      <c r="MOW23" s="33"/>
      <c r="MOX23" s="33"/>
      <c r="MOY23" s="33"/>
      <c r="MOZ23" s="33"/>
      <c r="MPA23" s="33"/>
      <c r="MPB23" s="75"/>
      <c r="MPC23" s="75"/>
      <c r="MPD23" s="75"/>
      <c r="MPE23" s="33"/>
      <c r="MPF23" s="34" t="e">
        <f>AVERAGE(MOW23:MPE23)</f>
        <v>#DIV/0!</v>
      </c>
      <c r="MPG23" s="36"/>
      <c r="MPH23" s="34" t="e">
        <f>SUM(MPF23+MPG23)</f>
        <v>#DIV/0!</v>
      </c>
      <c r="MPI23" s="36"/>
      <c r="MPJ23" s="35"/>
      <c r="MPK23" s="32">
        <v>18</v>
      </c>
      <c r="MPL23" s="33" t="s">
        <v>50</v>
      </c>
      <c r="MPM23" s="33"/>
      <c r="MPN23" s="33"/>
      <c r="MPO23" s="33"/>
      <c r="MPP23" s="33"/>
      <c r="MPQ23" s="33"/>
      <c r="MPR23" s="75"/>
      <c r="MPS23" s="75"/>
      <c r="MPT23" s="75"/>
      <c r="MPU23" s="33"/>
      <c r="MPV23" s="34" t="e">
        <f>AVERAGE(MPM23:MPU23)</f>
        <v>#DIV/0!</v>
      </c>
      <c r="MPW23" s="36"/>
      <c r="MPX23" s="34" t="e">
        <f>SUM(MPV23+MPW23)</f>
        <v>#DIV/0!</v>
      </c>
      <c r="MPY23" s="36"/>
      <c r="MPZ23" s="35"/>
      <c r="MQA23" s="32">
        <v>18</v>
      </c>
      <c r="MQB23" s="33" t="s">
        <v>50</v>
      </c>
      <c r="MQC23" s="33"/>
      <c r="MQD23" s="33"/>
      <c r="MQE23" s="33"/>
      <c r="MQF23" s="33"/>
      <c r="MQG23" s="33"/>
      <c r="MQH23" s="75"/>
      <c r="MQI23" s="75"/>
      <c r="MQJ23" s="75"/>
      <c r="MQK23" s="33"/>
      <c r="MQL23" s="34" t="e">
        <f>AVERAGE(MQC23:MQK23)</f>
        <v>#DIV/0!</v>
      </c>
      <c r="MQM23" s="36"/>
      <c r="MQN23" s="34" t="e">
        <f>SUM(MQL23+MQM23)</f>
        <v>#DIV/0!</v>
      </c>
      <c r="MQO23" s="36"/>
      <c r="MQP23" s="35"/>
      <c r="MQQ23" s="32">
        <v>18</v>
      </c>
      <c r="MQR23" s="33" t="s">
        <v>50</v>
      </c>
      <c r="MQS23" s="33"/>
      <c r="MQT23" s="33"/>
      <c r="MQU23" s="33"/>
      <c r="MQV23" s="33"/>
      <c r="MQW23" s="33"/>
      <c r="MQX23" s="75"/>
      <c r="MQY23" s="75"/>
      <c r="MQZ23" s="75"/>
      <c r="MRA23" s="33"/>
      <c r="MRB23" s="34" t="e">
        <f>AVERAGE(MQS23:MRA23)</f>
        <v>#DIV/0!</v>
      </c>
      <c r="MRC23" s="36"/>
      <c r="MRD23" s="34" t="e">
        <f>SUM(MRB23+MRC23)</f>
        <v>#DIV/0!</v>
      </c>
      <c r="MRE23" s="36"/>
      <c r="MRF23" s="35"/>
      <c r="MRG23" s="32">
        <v>18</v>
      </c>
      <c r="MRH23" s="33" t="s">
        <v>50</v>
      </c>
      <c r="MRI23" s="33"/>
      <c r="MRJ23" s="33"/>
      <c r="MRK23" s="33"/>
      <c r="MRL23" s="33"/>
      <c r="MRM23" s="33"/>
      <c r="MRN23" s="75"/>
      <c r="MRO23" s="75"/>
      <c r="MRP23" s="75"/>
      <c r="MRQ23" s="33"/>
      <c r="MRR23" s="34" t="e">
        <f>AVERAGE(MRI23:MRQ23)</f>
        <v>#DIV/0!</v>
      </c>
      <c r="MRS23" s="36"/>
      <c r="MRT23" s="34" t="e">
        <f>SUM(MRR23+MRS23)</f>
        <v>#DIV/0!</v>
      </c>
      <c r="MRU23" s="36"/>
      <c r="MRV23" s="35"/>
      <c r="MRW23" s="32">
        <v>18</v>
      </c>
      <c r="MRX23" s="33" t="s">
        <v>50</v>
      </c>
      <c r="MRY23" s="33"/>
      <c r="MRZ23" s="33"/>
      <c r="MSA23" s="33"/>
      <c r="MSB23" s="33"/>
      <c r="MSC23" s="33"/>
      <c r="MSD23" s="75"/>
      <c r="MSE23" s="75"/>
      <c r="MSF23" s="75"/>
      <c r="MSG23" s="33"/>
      <c r="MSH23" s="34" t="e">
        <f>AVERAGE(MRY23:MSG23)</f>
        <v>#DIV/0!</v>
      </c>
      <c r="MSI23" s="36"/>
      <c r="MSJ23" s="34" t="e">
        <f>SUM(MSH23+MSI23)</f>
        <v>#DIV/0!</v>
      </c>
      <c r="MSK23" s="36"/>
      <c r="MSL23" s="35"/>
      <c r="MSM23" s="32">
        <v>18</v>
      </c>
      <c r="MSN23" s="33" t="s">
        <v>50</v>
      </c>
      <c r="MSO23" s="33"/>
      <c r="MSP23" s="33"/>
      <c r="MSQ23" s="33"/>
      <c r="MSR23" s="33"/>
      <c r="MSS23" s="33"/>
      <c r="MST23" s="75"/>
      <c r="MSU23" s="75"/>
      <c r="MSV23" s="75"/>
      <c r="MSW23" s="33"/>
      <c r="MSX23" s="34" t="e">
        <f>AVERAGE(MSO23:MSW23)</f>
        <v>#DIV/0!</v>
      </c>
      <c r="MSY23" s="36"/>
      <c r="MSZ23" s="34" t="e">
        <f>SUM(MSX23+MSY23)</f>
        <v>#DIV/0!</v>
      </c>
      <c r="MTA23" s="36"/>
      <c r="MTB23" s="35"/>
      <c r="MTC23" s="32">
        <v>18</v>
      </c>
      <c r="MTD23" s="33" t="s">
        <v>50</v>
      </c>
      <c r="MTE23" s="33"/>
      <c r="MTF23" s="33"/>
      <c r="MTG23" s="33"/>
      <c r="MTH23" s="33"/>
      <c r="MTI23" s="33"/>
      <c r="MTJ23" s="75"/>
      <c r="MTK23" s="75"/>
      <c r="MTL23" s="75"/>
      <c r="MTM23" s="33"/>
      <c r="MTN23" s="34" t="e">
        <f>AVERAGE(MTE23:MTM23)</f>
        <v>#DIV/0!</v>
      </c>
      <c r="MTO23" s="36"/>
      <c r="MTP23" s="34" t="e">
        <f>SUM(MTN23+MTO23)</f>
        <v>#DIV/0!</v>
      </c>
      <c r="MTQ23" s="36"/>
      <c r="MTR23" s="35"/>
      <c r="MTS23" s="32">
        <v>18</v>
      </c>
      <c r="MTT23" s="33" t="s">
        <v>50</v>
      </c>
      <c r="MTU23" s="33"/>
      <c r="MTV23" s="33"/>
      <c r="MTW23" s="33"/>
      <c r="MTX23" s="33"/>
      <c r="MTY23" s="33"/>
      <c r="MTZ23" s="75"/>
      <c r="MUA23" s="75"/>
      <c r="MUB23" s="75"/>
      <c r="MUC23" s="33"/>
      <c r="MUD23" s="34" t="e">
        <f>AVERAGE(MTU23:MUC23)</f>
        <v>#DIV/0!</v>
      </c>
      <c r="MUE23" s="36"/>
      <c r="MUF23" s="34" t="e">
        <f>SUM(MUD23+MUE23)</f>
        <v>#DIV/0!</v>
      </c>
      <c r="MUG23" s="36"/>
      <c r="MUH23" s="35"/>
      <c r="MUI23" s="32">
        <v>18</v>
      </c>
      <c r="MUJ23" s="33" t="s">
        <v>50</v>
      </c>
      <c r="MUK23" s="33"/>
      <c r="MUL23" s="33"/>
      <c r="MUM23" s="33"/>
      <c r="MUN23" s="33"/>
      <c r="MUO23" s="33"/>
      <c r="MUP23" s="75"/>
      <c r="MUQ23" s="75"/>
      <c r="MUR23" s="75"/>
      <c r="MUS23" s="33"/>
      <c r="MUT23" s="34" t="e">
        <f>AVERAGE(MUK23:MUS23)</f>
        <v>#DIV/0!</v>
      </c>
      <c r="MUU23" s="36"/>
      <c r="MUV23" s="34" t="e">
        <f>SUM(MUT23+MUU23)</f>
        <v>#DIV/0!</v>
      </c>
      <c r="MUW23" s="36"/>
      <c r="MUX23" s="35"/>
      <c r="MUY23" s="32">
        <v>18</v>
      </c>
      <c r="MUZ23" s="33" t="s">
        <v>50</v>
      </c>
      <c r="MVA23" s="33"/>
      <c r="MVB23" s="33"/>
      <c r="MVC23" s="33"/>
      <c r="MVD23" s="33"/>
      <c r="MVE23" s="33"/>
      <c r="MVF23" s="75"/>
      <c r="MVG23" s="75"/>
      <c r="MVH23" s="75"/>
      <c r="MVI23" s="33"/>
      <c r="MVJ23" s="34" t="e">
        <f>AVERAGE(MVA23:MVI23)</f>
        <v>#DIV/0!</v>
      </c>
      <c r="MVK23" s="36"/>
      <c r="MVL23" s="34" t="e">
        <f>SUM(MVJ23+MVK23)</f>
        <v>#DIV/0!</v>
      </c>
      <c r="MVM23" s="36"/>
      <c r="MVN23" s="35"/>
      <c r="MVO23" s="32">
        <v>18</v>
      </c>
      <c r="MVP23" s="33" t="s">
        <v>50</v>
      </c>
      <c r="MVQ23" s="33"/>
      <c r="MVR23" s="33"/>
      <c r="MVS23" s="33"/>
      <c r="MVT23" s="33"/>
      <c r="MVU23" s="33"/>
      <c r="MVV23" s="75"/>
      <c r="MVW23" s="75"/>
      <c r="MVX23" s="75"/>
      <c r="MVY23" s="33"/>
      <c r="MVZ23" s="34" t="e">
        <f>AVERAGE(MVQ23:MVY23)</f>
        <v>#DIV/0!</v>
      </c>
      <c r="MWA23" s="36"/>
      <c r="MWB23" s="34" t="e">
        <f>SUM(MVZ23+MWA23)</f>
        <v>#DIV/0!</v>
      </c>
      <c r="MWC23" s="36"/>
      <c r="MWD23" s="35"/>
      <c r="MWE23" s="32">
        <v>18</v>
      </c>
      <c r="MWF23" s="33" t="s">
        <v>50</v>
      </c>
      <c r="MWG23" s="33"/>
      <c r="MWH23" s="33"/>
      <c r="MWI23" s="33"/>
      <c r="MWJ23" s="33"/>
      <c r="MWK23" s="33"/>
      <c r="MWL23" s="75"/>
      <c r="MWM23" s="75"/>
      <c r="MWN23" s="75"/>
      <c r="MWO23" s="33"/>
      <c r="MWP23" s="34" t="e">
        <f>AVERAGE(MWG23:MWO23)</f>
        <v>#DIV/0!</v>
      </c>
      <c r="MWQ23" s="36"/>
      <c r="MWR23" s="34" t="e">
        <f>SUM(MWP23+MWQ23)</f>
        <v>#DIV/0!</v>
      </c>
      <c r="MWS23" s="36"/>
      <c r="MWT23" s="35"/>
      <c r="MWU23" s="32">
        <v>18</v>
      </c>
      <c r="MWV23" s="33" t="s">
        <v>50</v>
      </c>
      <c r="MWW23" s="33"/>
      <c r="MWX23" s="33"/>
      <c r="MWY23" s="33"/>
      <c r="MWZ23" s="33"/>
      <c r="MXA23" s="33"/>
      <c r="MXB23" s="75"/>
      <c r="MXC23" s="75"/>
      <c r="MXD23" s="75"/>
      <c r="MXE23" s="33"/>
      <c r="MXF23" s="34" t="e">
        <f>AVERAGE(MWW23:MXE23)</f>
        <v>#DIV/0!</v>
      </c>
      <c r="MXG23" s="36"/>
      <c r="MXH23" s="34" t="e">
        <f>SUM(MXF23+MXG23)</f>
        <v>#DIV/0!</v>
      </c>
      <c r="MXI23" s="36"/>
      <c r="MXJ23" s="35"/>
      <c r="MXK23" s="32">
        <v>18</v>
      </c>
      <c r="MXL23" s="33" t="s">
        <v>50</v>
      </c>
      <c r="MXM23" s="33"/>
      <c r="MXN23" s="33"/>
      <c r="MXO23" s="33"/>
      <c r="MXP23" s="33"/>
      <c r="MXQ23" s="33"/>
      <c r="MXR23" s="75"/>
      <c r="MXS23" s="75"/>
      <c r="MXT23" s="75"/>
      <c r="MXU23" s="33"/>
      <c r="MXV23" s="34" t="e">
        <f>AVERAGE(MXM23:MXU23)</f>
        <v>#DIV/0!</v>
      </c>
      <c r="MXW23" s="36"/>
      <c r="MXX23" s="34" t="e">
        <f>SUM(MXV23+MXW23)</f>
        <v>#DIV/0!</v>
      </c>
      <c r="MXY23" s="36"/>
      <c r="MXZ23" s="35"/>
      <c r="MYA23" s="32">
        <v>18</v>
      </c>
      <c r="MYB23" s="33" t="s">
        <v>50</v>
      </c>
      <c r="MYC23" s="33"/>
      <c r="MYD23" s="33"/>
      <c r="MYE23" s="33"/>
      <c r="MYF23" s="33"/>
      <c r="MYG23" s="33"/>
      <c r="MYH23" s="75"/>
      <c r="MYI23" s="75"/>
      <c r="MYJ23" s="75"/>
      <c r="MYK23" s="33"/>
      <c r="MYL23" s="34" t="e">
        <f>AVERAGE(MYC23:MYK23)</f>
        <v>#DIV/0!</v>
      </c>
      <c r="MYM23" s="36"/>
      <c r="MYN23" s="34" t="e">
        <f>SUM(MYL23+MYM23)</f>
        <v>#DIV/0!</v>
      </c>
      <c r="MYO23" s="36"/>
      <c r="MYP23" s="35"/>
      <c r="MYQ23" s="32">
        <v>18</v>
      </c>
      <c r="MYR23" s="33" t="s">
        <v>50</v>
      </c>
      <c r="MYS23" s="33"/>
      <c r="MYT23" s="33"/>
      <c r="MYU23" s="33"/>
      <c r="MYV23" s="33"/>
      <c r="MYW23" s="33"/>
      <c r="MYX23" s="75"/>
      <c r="MYY23" s="75"/>
      <c r="MYZ23" s="75"/>
      <c r="MZA23" s="33"/>
      <c r="MZB23" s="34" t="e">
        <f>AVERAGE(MYS23:MZA23)</f>
        <v>#DIV/0!</v>
      </c>
      <c r="MZC23" s="36"/>
      <c r="MZD23" s="34" t="e">
        <f>SUM(MZB23+MZC23)</f>
        <v>#DIV/0!</v>
      </c>
      <c r="MZE23" s="36"/>
      <c r="MZF23" s="35"/>
      <c r="MZG23" s="32">
        <v>18</v>
      </c>
      <c r="MZH23" s="33" t="s">
        <v>50</v>
      </c>
      <c r="MZI23" s="33"/>
      <c r="MZJ23" s="33"/>
      <c r="MZK23" s="33"/>
      <c r="MZL23" s="33"/>
      <c r="MZM23" s="33"/>
      <c r="MZN23" s="75"/>
      <c r="MZO23" s="75"/>
      <c r="MZP23" s="75"/>
      <c r="MZQ23" s="33"/>
      <c r="MZR23" s="34" t="e">
        <f>AVERAGE(MZI23:MZQ23)</f>
        <v>#DIV/0!</v>
      </c>
      <c r="MZS23" s="36"/>
      <c r="MZT23" s="34" t="e">
        <f>SUM(MZR23+MZS23)</f>
        <v>#DIV/0!</v>
      </c>
      <c r="MZU23" s="36"/>
      <c r="MZV23" s="35"/>
      <c r="MZW23" s="32">
        <v>18</v>
      </c>
      <c r="MZX23" s="33" t="s">
        <v>50</v>
      </c>
      <c r="MZY23" s="33"/>
      <c r="MZZ23" s="33"/>
      <c r="NAA23" s="33"/>
      <c r="NAB23" s="33"/>
      <c r="NAC23" s="33"/>
      <c r="NAD23" s="75"/>
      <c r="NAE23" s="75"/>
      <c r="NAF23" s="75"/>
      <c r="NAG23" s="33"/>
      <c r="NAH23" s="34" t="e">
        <f>AVERAGE(MZY23:NAG23)</f>
        <v>#DIV/0!</v>
      </c>
      <c r="NAI23" s="36"/>
      <c r="NAJ23" s="34" t="e">
        <f>SUM(NAH23+NAI23)</f>
        <v>#DIV/0!</v>
      </c>
      <c r="NAK23" s="36"/>
      <c r="NAL23" s="35"/>
      <c r="NAM23" s="32">
        <v>18</v>
      </c>
      <c r="NAN23" s="33" t="s">
        <v>50</v>
      </c>
      <c r="NAO23" s="33"/>
      <c r="NAP23" s="33"/>
      <c r="NAQ23" s="33"/>
      <c r="NAR23" s="33"/>
      <c r="NAS23" s="33"/>
      <c r="NAT23" s="75"/>
      <c r="NAU23" s="75"/>
      <c r="NAV23" s="75"/>
      <c r="NAW23" s="33"/>
      <c r="NAX23" s="34" t="e">
        <f>AVERAGE(NAO23:NAW23)</f>
        <v>#DIV/0!</v>
      </c>
      <c r="NAY23" s="36"/>
      <c r="NAZ23" s="34" t="e">
        <f>SUM(NAX23+NAY23)</f>
        <v>#DIV/0!</v>
      </c>
      <c r="NBA23" s="36"/>
      <c r="NBB23" s="35"/>
      <c r="NBC23" s="32">
        <v>18</v>
      </c>
      <c r="NBD23" s="33" t="s">
        <v>50</v>
      </c>
      <c r="NBE23" s="33"/>
      <c r="NBF23" s="33"/>
      <c r="NBG23" s="33"/>
      <c r="NBH23" s="33"/>
      <c r="NBI23" s="33"/>
      <c r="NBJ23" s="75"/>
      <c r="NBK23" s="75"/>
      <c r="NBL23" s="75"/>
      <c r="NBM23" s="33"/>
      <c r="NBN23" s="34" t="e">
        <f>AVERAGE(NBE23:NBM23)</f>
        <v>#DIV/0!</v>
      </c>
      <c r="NBO23" s="36"/>
      <c r="NBP23" s="34" t="e">
        <f>SUM(NBN23+NBO23)</f>
        <v>#DIV/0!</v>
      </c>
      <c r="NBQ23" s="36"/>
      <c r="NBR23" s="35"/>
      <c r="NBS23" s="32">
        <v>18</v>
      </c>
      <c r="NBT23" s="33" t="s">
        <v>50</v>
      </c>
      <c r="NBU23" s="33"/>
      <c r="NBV23" s="33"/>
      <c r="NBW23" s="33"/>
      <c r="NBX23" s="33"/>
      <c r="NBY23" s="33"/>
      <c r="NBZ23" s="75"/>
      <c r="NCA23" s="75"/>
      <c r="NCB23" s="75"/>
      <c r="NCC23" s="33"/>
      <c r="NCD23" s="34" t="e">
        <f>AVERAGE(NBU23:NCC23)</f>
        <v>#DIV/0!</v>
      </c>
      <c r="NCE23" s="36"/>
      <c r="NCF23" s="34" t="e">
        <f>SUM(NCD23+NCE23)</f>
        <v>#DIV/0!</v>
      </c>
      <c r="NCG23" s="36"/>
      <c r="NCH23" s="35"/>
      <c r="NCI23" s="32">
        <v>18</v>
      </c>
      <c r="NCJ23" s="33" t="s">
        <v>50</v>
      </c>
      <c r="NCK23" s="33"/>
      <c r="NCL23" s="33"/>
      <c r="NCM23" s="33"/>
      <c r="NCN23" s="33"/>
      <c r="NCO23" s="33"/>
      <c r="NCP23" s="75"/>
      <c r="NCQ23" s="75"/>
      <c r="NCR23" s="75"/>
      <c r="NCS23" s="33"/>
      <c r="NCT23" s="34" t="e">
        <f>AVERAGE(NCK23:NCS23)</f>
        <v>#DIV/0!</v>
      </c>
      <c r="NCU23" s="36"/>
      <c r="NCV23" s="34" t="e">
        <f>SUM(NCT23+NCU23)</f>
        <v>#DIV/0!</v>
      </c>
      <c r="NCW23" s="36"/>
      <c r="NCX23" s="35"/>
      <c r="NCY23" s="32">
        <v>18</v>
      </c>
      <c r="NCZ23" s="33" t="s">
        <v>50</v>
      </c>
      <c r="NDA23" s="33"/>
      <c r="NDB23" s="33"/>
      <c r="NDC23" s="33"/>
      <c r="NDD23" s="33"/>
      <c r="NDE23" s="33"/>
      <c r="NDF23" s="75"/>
      <c r="NDG23" s="75"/>
      <c r="NDH23" s="75"/>
      <c r="NDI23" s="33"/>
      <c r="NDJ23" s="34" t="e">
        <f>AVERAGE(NDA23:NDI23)</f>
        <v>#DIV/0!</v>
      </c>
      <c r="NDK23" s="36"/>
      <c r="NDL23" s="34" t="e">
        <f>SUM(NDJ23+NDK23)</f>
        <v>#DIV/0!</v>
      </c>
      <c r="NDM23" s="36"/>
      <c r="NDN23" s="35"/>
      <c r="NDO23" s="32">
        <v>18</v>
      </c>
      <c r="NDP23" s="33" t="s">
        <v>50</v>
      </c>
      <c r="NDQ23" s="33"/>
      <c r="NDR23" s="33"/>
      <c r="NDS23" s="33"/>
      <c r="NDT23" s="33"/>
      <c r="NDU23" s="33"/>
      <c r="NDV23" s="75"/>
      <c r="NDW23" s="75"/>
      <c r="NDX23" s="75"/>
      <c r="NDY23" s="33"/>
      <c r="NDZ23" s="34" t="e">
        <f>AVERAGE(NDQ23:NDY23)</f>
        <v>#DIV/0!</v>
      </c>
      <c r="NEA23" s="36"/>
      <c r="NEB23" s="34" t="e">
        <f>SUM(NDZ23+NEA23)</f>
        <v>#DIV/0!</v>
      </c>
      <c r="NEC23" s="36"/>
      <c r="NED23" s="35"/>
      <c r="NEE23" s="32">
        <v>18</v>
      </c>
      <c r="NEF23" s="33" t="s">
        <v>50</v>
      </c>
      <c r="NEG23" s="33"/>
      <c r="NEH23" s="33"/>
      <c r="NEI23" s="33"/>
      <c r="NEJ23" s="33"/>
      <c r="NEK23" s="33"/>
      <c r="NEL23" s="75"/>
      <c r="NEM23" s="75"/>
      <c r="NEN23" s="75"/>
      <c r="NEO23" s="33"/>
      <c r="NEP23" s="34" t="e">
        <f>AVERAGE(NEG23:NEO23)</f>
        <v>#DIV/0!</v>
      </c>
      <c r="NEQ23" s="36"/>
      <c r="NER23" s="34" t="e">
        <f>SUM(NEP23+NEQ23)</f>
        <v>#DIV/0!</v>
      </c>
      <c r="NES23" s="36"/>
      <c r="NET23" s="35"/>
      <c r="NEU23" s="32">
        <v>18</v>
      </c>
      <c r="NEV23" s="33" t="s">
        <v>50</v>
      </c>
      <c r="NEW23" s="33"/>
      <c r="NEX23" s="33"/>
      <c r="NEY23" s="33"/>
      <c r="NEZ23" s="33"/>
      <c r="NFA23" s="33"/>
      <c r="NFB23" s="75"/>
      <c r="NFC23" s="75"/>
      <c r="NFD23" s="75"/>
      <c r="NFE23" s="33"/>
      <c r="NFF23" s="34" t="e">
        <f>AVERAGE(NEW23:NFE23)</f>
        <v>#DIV/0!</v>
      </c>
      <c r="NFG23" s="36"/>
      <c r="NFH23" s="34" t="e">
        <f>SUM(NFF23+NFG23)</f>
        <v>#DIV/0!</v>
      </c>
      <c r="NFI23" s="36"/>
      <c r="NFJ23" s="35"/>
      <c r="NFK23" s="32">
        <v>18</v>
      </c>
      <c r="NFL23" s="33" t="s">
        <v>50</v>
      </c>
      <c r="NFM23" s="33"/>
      <c r="NFN23" s="33"/>
      <c r="NFO23" s="33"/>
      <c r="NFP23" s="33"/>
      <c r="NFQ23" s="33"/>
      <c r="NFR23" s="75"/>
      <c r="NFS23" s="75"/>
      <c r="NFT23" s="75"/>
      <c r="NFU23" s="33"/>
      <c r="NFV23" s="34" t="e">
        <f>AVERAGE(NFM23:NFU23)</f>
        <v>#DIV/0!</v>
      </c>
      <c r="NFW23" s="36"/>
      <c r="NFX23" s="34" t="e">
        <f>SUM(NFV23+NFW23)</f>
        <v>#DIV/0!</v>
      </c>
      <c r="NFY23" s="36"/>
      <c r="NFZ23" s="35"/>
      <c r="NGA23" s="32">
        <v>18</v>
      </c>
      <c r="NGB23" s="33" t="s">
        <v>50</v>
      </c>
      <c r="NGC23" s="33"/>
      <c r="NGD23" s="33"/>
      <c r="NGE23" s="33"/>
      <c r="NGF23" s="33"/>
      <c r="NGG23" s="33"/>
      <c r="NGH23" s="75"/>
      <c r="NGI23" s="75"/>
      <c r="NGJ23" s="75"/>
      <c r="NGK23" s="33"/>
      <c r="NGL23" s="34" t="e">
        <f>AVERAGE(NGC23:NGK23)</f>
        <v>#DIV/0!</v>
      </c>
      <c r="NGM23" s="36"/>
      <c r="NGN23" s="34" t="e">
        <f>SUM(NGL23+NGM23)</f>
        <v>#DIV/0!</v>
      </c>
      <c r="NGO23" s="36"/>
      <c r="NGP23" s="35"/>
      <c r="NGQ23" s="32">
        <v>18</v>
      </c>
      <c r="NGR23" s="33" t="s">
        <v>50</v>
      </c>
      <c r="NGS23" s="33"/>
      <c r="NGT23" s="33"/>
      <c r="NGU23" s="33"/>
      <c r="NGV23" s="33"/>
      <c r="NGW23" s="33"/>
      <c r="NGX23" s="75"/>
      <c r="NGY23" s="75"/>
      <c r="NGZ23" s="75"/>
      <c r="NHA23" s="33"/>
      <c r="NHB23" s="34" t="e">
        <f>AVERAGE(NGS23:NHA23)</f>
        <v>#DIV/0!</v>
      </c>
      <c r="NHC23" s="36"/>
      <c r="NHD23" s="34" t="e">
        <f>SUM(NHB23+NHC23)</f>
        <v>#DIV/0!</v>
      </c>
      <c r="NHE23" s="36"/>
      <c r="NHF23" s="35"/>
      <c r="NHG23" s="32">
        <v>18</v>
      </c>
      <c r="NHH23" s="33" t="s">
        <v>50</v>
      </c>
      <c r="NHI23" s="33"/>
      <c r="NHJ23" s="33"/>
      <c r="NHK23" s="33"/>
      <c r="NHL23" s="33"/>
      <c r="NHM23" s="33"/>
      <c r="NHN23" s="75"/>
      <c r="NHO23" s="75"/>
      <c r="NHP23" s="75"/>
      <c r="NHQ23" s="33"/>
      <c r="NHR23" s="34" t="e">
        <f>AVERAGE(NHI23:NHQ23)</f>
        <v>#DIV/0!</v>
      </c>
      <c r="NHS23" s="36"/>
      <c r="NHT23" s="34" t="e">
        <f>SUM(NHR23+NHS23)</f>
        <v>#DIV/0!</v>
      </c>
      <c r="NHU23" s="36"/>
      <c r="NHV23" s="35"/>
      <c r="NHW23" s="32">
        <v>18</v>
      </c>
      <c r="NHX23" s="33" t="s">
        <v>50</v>
      </c>
      <c r="NHY23" s="33"/>
      <c r="NHZ23" s="33"/>
      <c r="NIA23" s="33"/>
      <c r="NIB23" s="33"/>
      <c r="NIC23" s="33"/>
      <c r="NID23" s="75"/>
      <c r="NIE23" s="75"/>
      <c r="NIF23" s="75"/>
      <c r="NIG23" s="33"/>
      <c r="NIH23" s="34" t="e">
        <f>AVERAGE(NHY23:NIG23)</f>
        <v>#DIV/0!</v>
      </c>
      <c r="NII23" s="36"/>
      <c r="NIJ23" s="34" t="e">
        <f>SUM(NIH23+NII23)</f>
        <v>#DIV/0!</v>
      </c>
      <c r="NIK23" s="36"/>
      <c r="NIL23" s="35"/>
      <c r="NIM23" s="32">
        <v>18</v>
      </c>
      <c r="NIN23" s="33" t="s">
        <v>50</v>
      </c>
      <c r="NIO23" s="33"/>
      <c r="NIP23" s="33"/>
      <c r="NIQ23" s="33"/>
      <c r="NIR23" s="33"/>
      <c r="NIS23" s="33"/>
      <c r="NIT23" s="75"/>
      <c r="NIU23" s="75"/>
      <c r="NIV23" s="75"/>
      <c r="NIW23" s="33"/>
      <c r="NIX23" s="34" t="e">
        <f>AVERAGE(NIO23:NIW23)</f>
        <v>#DIV/0!</v>
      </c>
      <c r="NIY23" s="36"/>
      <c r="NIZ23" s="34" t="e">
        <f>SUM(NIX23+NIY23)</f>
        <v>#DIV/0!</v>
      </c>
      <c r="NJA23" s="36"/>
      <c r="NJB23" s="35"/>
      <c r="NJC23" s="32">
        <v>18</v>
      </c>
      <c r="NJD23" s="33" t="s">
        <v>50</v>
      </c>
      <c r="NJE23" s="33"/>
      <c r="NJF23" s="33"/>
      <c r="NJG23" s="33"/>
      <c r="NJH23" s="33"/>
      <c r="NJI23" s="33"/>
      <c r="NJJ23" s="75"/>
      <c r="NJK23" s="75"/>
      <c r="NJL23" s="75"/>
      <c r="NJM23" s="33"/>
      <c r="NJN23" s="34" t="e">
        <f>AVERAGE(NJE23:NJM23)</f>
        <v>#DIV/0!</v>
      </c>
      <c r="NJO23" s="36"/>
      <c r="NJP23" s="34" t="e">
        <f>SUM(NJN23+NJO23)</f>
        <v>#DIV/0!</v>
      </c>
      <c r="NJQ23" s="36"/>
      <c r="NJR23" s="35"/>
      <c r="NJS23" s="32">
        <v>18</v>
      </c>
      <c r="NJT23" s="33" t="s">
        <v>50</v>
      </c>
      <c r="NJU23" s="33"/>
      <c r="NJV23" s="33"/>
      <c r="NJW23" s="33"/>
      <c r="NJX23" s="33"/>
      <c r="NJY23" s="33"/>
      <c r="NJZ23" s="75"/>
      <c r="NKA23" s="75"/>
      <c r="NKB23" s="75"/>
      <c r="NKC23" s="33"/>
      <c r="NKD23" s="34" t="e">
        <f>AVERAGE(NJU23:NKC23)</f>
        <v>#DIV/0!</v>
      </c>
      <c r="NKE23" s="36"/>
      <c r="NKF23" s="34" t="e">
        <f>SUM(NKD23+NKE23)</f>
        <v>#DIV/0!</v>
      </c>
      <c r="NKG23" s="36"/>
      <c r="NKH23" s="35"/>
      <c r="NKI23" s="32">
        <v>18</v>
      </c>
      <c r="NKJ23" s="33" t="s">
        <v>50</v>
      </c>
      <c r="NKK23" s="33"/>
      <c r="NKL23" s="33"/>
      <c r="NKM23" s="33"/>
      <c r="NKN23" s="33"/>
      <c r="NKO23" s="33"/>
      <c r="NKP23" s="75"/>
      <c r="NKQ23" s="75"/>
      <c r="NKR23" s="75"/>
      <c r="NKS23" s="33"/>
      <c r="NKT23" s="34" t="e">
        <f>AVERAGE(NKK23:NKS23)</f>
        <v>#DIV/0!</v>
      </c>
      <c r="NKU23" s="36"/>
      <c r="NKV23" s="34" t="e">
        <f>SUM(NKT23+NKU23)</f>
        <v>#DIV/0!</v>
      </c>
      <c r="NKW23" s="36"/>
      <c r="NKX23" s="35"/>
      <c r="NKY23" s="32">
        <v>18</v>
      </c>
      <c r="NKZ23" s="33" t="s">
        <v>50</v>
      </c>
      <c r="NLA23" s="33"/>
      <c r="NLB23" s="33"/>
      <c r="NLC23" s="33"/>
      <c r="NLD23" s="33"/>
      <c r="NLE23" s="33"/>
      <c r="NLF23" s="75"/>
      <c r="NLG23" s="75"/>
      <c r="NLH23" s="75"/>
      <c r="NLI23" s="33"/>
      <c r="NLJ23" s="34" t="e">
        <f>AVERAGE(NLA23:NLI23)</f>
        <v>#DIV/0!</v>
      </c>
      <c r="NLK23" s="36"/>
      <c r="NLL23" s="34" t="e">
        <f>SUM(NLJ23+NLK23)</f>
        <v>#DIV/0!</v>
      </c>
      <c r="NLM23" s="36"/>
      <c r="NLN23" s="35"/>
      <c r="NLO23" s="32">
        <v>18</v>
      </c>
      <c r="NLP23" s="33" t="s">
        <v>50</v>
      </c>
      <c r="NLQ23" s="33"/>
      <c r="NLR23" s="33"/>
      <c r="NLS23" s="33"/>
      <c r="NLT23" s="33"/>
      <c r="NLU23" s="33"/>
      <c r="NLV23" s="75"/>
      <c r="NLW23" s="75"/>
      <c r="NLX23" s="75"/>
      <c r="NLY23" s="33"/>
      <c r="NLZ23" s="34" t="e">
        <f>AVERAGE(NLQ23:NLY23)</f>
        <v>#DIV/0!</v>
      </c>
      <c r="NMA23" s="36"/>
      <c r="NMB23" s="34" t="e">
        <f>SUM(NLZ23+NMA23)</f>
        <v>#DIV/0!</v>
      </c>
      <c r="NMC23" s="36"/>
      <c r="NMD23" s="35"/>
      <c r="NME23" s="32">
        <v>18</v>
      </c>
      <c r="NMF23" s="33" t="s">
        <v>50</v>
      </c>
      <c r="NMG23" s="33"/>
      <c r="NMH23" s="33"/>
      <c r="NMI23" s="33"/>
      <c r="NMJ23" s="33"/>
      <c r="NMK23" s="33"/>
      <c r="NML23" s="75"/>
      <c r="NMM23" s="75"/>
      <c r="NMN23" s="75"/>
      <c r="NMO23" s="33"/>
      <c r="NMP23" s="34" t="e">
        <f>AVERAGE(NMG23:NMO23)</f>
        <v>#DIV/0!</v>
      </c>
      <c r="NMQ23" s="36"/>
      <c r="NMR23" s="34" t="e">
        <f>SUM(NMP23+NMQ23)</f>
        <v>#DIV/0!</v>
      </c>
      <c r="NMS23" s="36"/>
      <c r="NMT23" s="35"/>
      <c r="NMU23" s="32">
        <v>18</v>
      </c>
      <c r="NMV23" s="33" t="s">
        <v>50</v>
      </c>
      <c r="NMW23" s="33"/>
      <c r="NMX23" s="33"/>
      <c r="NMY23" s="33"/>
      <c r="NMZ23" s="33"/>
      <c r="NNA23" s="33"/>
      <c r="NNB23" s="75"/>
      <c r="NNC23" s="75"/>
      <c r="NND23" s="75"/>
      <c r="NNE23" s="33"/>
      <c r="NNF23" s="34" t="e">
        <f>AVERAGE(NMW23:NNE23)</f>
        <v>#DIV/0!</v>
      </c>
      <c r="NNG23" s="36"/>
      <c r="NNH23" s="34" t="e">
        <f>SUM(NNF23+NNG23)</f>
        <v>#DIV/0!</v>
      </c>
      <c r="NNI23" s="36"/>
      <c r="NNJ23" s="35"/>
      <c r="NNK23" s="32">
        <v>18</v>
      </c>
      <c r="NNL23" s="33" t="s">
        <v>50</v>
      </c>
      <c r="NNM23" s="33"/>
      <c r="NNN23" s="33"/>
      <c r="NNO23" s="33"/>
      <c r="NNP23" s="33"/>
      <c r="NNQ23" s="33"/>
      <c r="NNR23" s="75"/>
      <c r="NNS23" s="75"/>
      <c r="NNT23" s="75"/>
      <c r="NNU23" s="33"/>
      <c r="NNV23" s="34" t="e">
        <f>AVERAGE(NNM23:NNU23)</f>
        <v>#DIV/0!</v>
      </c>
      <c r="NNW23" s="36"/>
      <c r="NNX23" s="34" t="e">
        <f>SUM(NNV23+NNW23)</f>
        <v>#DIV/0!</v>
      </c>
      <c r="NNY23" s="36"/>
      <c r="NNZ23" s="35"/>
      <c r="NOA23" s="32">
        <v>18</v>
      </c>
      <c r="NOB23" s="33" t="s">
        <v>50</v>
      </c>
      <c r="NOC23" s="33"/>
      <c r="NOD23" s="33"/>
      <c r="NOE23" s="33"/>
      <c r="NOF23" s="33"/>
      <c r="NOG23" s="33"/>
      <c r="NOH23" s="75"/>
      <c r="NOI23" s="75"/>
      <c r="NOJ23" s="75"/>
      <c r="NOK23" s="33"/>
      <c r="NOL23" s="34" t="e">
        <f>AVERAGE(NOC23:NOK23)</f>
        <v>#DIV/0!</v>
      </c>
      <c r="NOM23" s="36"/>
      <c r="NON23" s="34" t="e">
        <f>SUM(NOL23+NOM23)</f>
        <v>#DIV/0!</v>
      </c>
      <c r="NOO23" s="36"/>
      <c r="NOP23" s="35"/>
      <c r="NOQ23" s="32">
        <v>18</v>
      </c>
      <c r="NOR23" s="33" t="s">
        <v>50</v>
      </c>
      <c r="NOS23" s="33"/>
      <c r="NOT23" s="33"/>
      <c r="NOU23" s="33"/>
      <c r="NOV23" s="33"/>
      <c r="NOW23" s="33"/>
      <c r="NOX23" s="75"/>
      <c r="NOY23" s="75"/>
      <c r="NOZ23" s="75"/>
      <c r="NPA23" s="33"/>
      <c r="NPB23" s="34" t="e">
        <f>AVERAGE(NOS23:NPA23)</f>
        <v>#DIV/0!</v>
      </c>
      <c r="NPC23" s="36"/>
      <c r="NPD23" s="34" t="e">
        <f>SUM(NPB23+NPC23)</f>
        <v>#DIV/0!</v>
      </c>
      <c r="NPE23" s="36"/>
      <c r="NPF23" s="35"/>
      <c r="NPG23" s="32">
        <v>18</v>
      </c>
      <c r="NPH23" s="33" t="s">
        <v>50</v>
      </c>
      <c r="NPI23" s="33"/>
      <c r="NPJ23" s="33"/>
      <c r="NPK23" s="33"/>
      <c r="NPL23" s="33"/>
      <c r="NPM23" s="33"/>
      <c r="NPN23" s="75"/>
      <c r="NPO23" s="75"/>
      <c r="NPP23" s="75"/>
      <c r="NPQ23" s="33"/>
      <c r="NPR23" s="34" t="e">
        <f>AVERAGE(NPI23:NPQ23)</f>
        <v>#DIV/0!</v>
      </c>
      <c r="NPS23" s="36"/>
      <c r="NPT23" s="34" t="e">
        <f>SUM(NPR23+NPS23)</f>
        <v>#DIV/0!</v>
      </c>
      <c r="NPU23" s="36"/>
      <c r="NPV23" s="35"/>
      <c r="NPW23" s="32">
        <v>18</v>
      </c>
      <c r="NPX23" s="33" t="s">
        <v>50</v>
      </c>
      <c r="NPY23" s="33"/>
      <c r="NPZ23" s="33"/>
      <c r="NQA23" s="33"/>
      <c r="NQB23" s="33"/>
      <c r="NQC23" s="33"/>
      <c r="NQD23" s="75"/>
      <c r="NQE23" s="75"/>
      <c r="NQF23" s="75"/>
      <c r="NQG23" s="33"/>
      <c r="NQH23" s="34" t="e">
        <f>AVERAGE(NPY23:NQG23)</f>
        <v>#DIV/0!</v>
      </c>
      <c r="NQI23" s="36"/>
      <c r="NQJ23" s="34" t="e">
        <f>SUM(NQH23+NQI23)</f>
        <v>#DIV/0!</v>
      </c>
      <c r="NQK23" s="36"/>
      <c r="NQL23" s="35"/>
      <c r="NQM23" s="32">
        <v>18</v>
      </c>
      <c r="NQN23" s="33" t="s">
        <v>50</v>
      </c>
      <c r="NQO23" s="33"/>
      <c r="NQP23" s="33"/>
      <c r="NQQ23" s="33"/>
      <c r="NQR23" s="33"/>
      <c r="NQS23" s="33"/>
      <c r="NQT23" s="75"/>
      <c r="NQU23" s="75"/>
      <c r="NQV23" s="75"/>
      <c r="NQW23" s="33"/>
      <c r="NQX23" s="34" t="e">
        <f>AVERAGE(NQO23:NQW23)</f>
        <v>#DIV/0!</v>
      </c>
      <c r="NQY23" s="36"/>
      <c r="NQZ23" s="34" t="e">
        <f>SUM(NQX23+NQY23)</f>
        <v>#DIV/0!</v>
      </c>
      <c r="NRA23" s="36"/>
      <c r="NRB23" s="35"/>
      <c r="NRC23" s="32">
        <v>18</v>
      </c>
      <c r="NRD23" s="33" t="s">
        <v>50</v>
      </c>
      <c r="NRE23" s="33"/>
      <c r="NRF23" s="33"/>
      <c r="NRG23" s="33"/>
      <c r="NRH23" s="33"/>
      <c r="NRI23" s="33"/>
      <c r="NRJ23" s="75"/>
      <c r="NRK23" s="75"/>
      <c r="NRL23" s="75"/>
      <c r="NRM23" s="33"/>
      <c r="NRN23" s="34" t="e">
        <f>AVERAGE(NRE23:NRM23)</f>
        <v>#DIV/0!</v>
      </c>
      <c r="NRO23" s="36"/>
      <c r="NRP23" s="34" t="e">
        <f>SUM(NRN23+NRO23)</f>
        <v>#DIV/0!</v>
      </c>
      <c r="NRQ23" s="36"/>
      <c r="NRR23" s="35"/>
      <c r="NRS23" s="32">
        <v>18</v>
      </c>
      <c r="NRT23" s="33" t="s">
        <v>50</v>
      </c>
      <c r="NRU23" s="33"/>
      <c r="NRV23" s="33"/>
      <c r="NRW23" s="33"/>
      <c r="NRX23" s="33"/>
      <c r="NRY23" s="33"/>
      <c r="NRZ23" s="75"/>
      <c r="NSA23" s="75"/>
      <c r="NSB23" s="75"/>
      <c r="NSC23" s="33"/>
      <c r="NSD23" s="34" t="e">
        <f>AVERAGE(NRU23:NSC23)</f>
        <v>#DIV/0!</v>
      </c>
      <c r="NSE23" s="36"/>
      <c r="NSF23" s="34" t="e">
        <f>SUM(NSD23+NSE23)</f>
        <v>#DIV/0!</v>
      </c>
      <c r="NSG23" s="36"/>
      <c r="NSH23" s="35"/>
      <c r="NSI23" s="32">
        <v>18</v>
      </c>
      <c r="NSJ23" s="33" t="s">
        <v>50</v>
      </c>
      <c r="NSK23" s="33"/>
      <c r="NSL23" s="33"/>
      <c r="NSM23" s="33"/>
      <c r="NSN23" s="33"/>
      <c r="NSO23" s="33"/>
      <c r="NSP23" s="75"/>
      <c r="NSQ23" s="75"/>
      <c r="NSR23" s="75"/>
      <c r="NSS23" s="33"/>
      <c r="NST23" s="34" t="e">
        <f>AVERAGE(NSK23:NSS23)</f>
        <v>#DIV/0!</v>
      </c>
      <c r="NSU23" s="36"/>
      <c r="NSV23" s="34" t="e">
        <f>SUM(NST23+NSU23)</f>
        <v>#DIV/0!</v>
      </c>
      <c r="NSW23" s="36"/>
      <c r="NSX23" s="35"/>
      <c r="NSY23" s="32">
        <v>18</v>
      </c>
      <c r="NSZ23" s="33" t="s">
        <v>50</v>
      </c>
      <c r="NTA23" s="33"/>
      <c r="NTB23" s="33"/>
      <c r="NTC23" s="33"/>
      <c r="NTD23" s="33"/>
      <c r="NTE23" s="33"/>
      <c r="NTF23" s="75"/>
      <c r="NTG23" s="75"/>
      <c r="NTH23" s="75"/>
      <c r="NTI23" s="33"/>
      <c r="NTJ23" s="34" t="e">
        <f>AVERAGE(NTA23:NTI23)</f>
        <v>#DIV/0!</v>
      </c>
      <c r="NTK23" s="36"/>
      <c r="NTL23" s="34" t="e">
        <f>SUM(NTJ23+NTK23)</f>
        <v>#DIV/0!</v>
      </c>
      <c r="NTM23" s="36"/>
      <c r="NTN23" s="35"/>
      <c r="NTO23" s="32">
        <v>18</v>
      </c>
      <c r="NTP23" s="33" t="s">
        <v>50</v>
      </c>
      <c r="NTQ23" s="33"/>
      <c r="NTR23" s="33"/>
      <c r="NTS23" s="33"/>
      <c r="NTT23" s="33"/>
      <c r="NTU23" s="33"/>
      <c r="NTV23" s="75"/>
      <c r="NTW23" s="75"/>
      <c r="NTX23" s="75"/>
      <c r="NTY23" s="33"/>
      <c r="NTZ23" s="34" t="e">
        <f>AVERAGE(NTQ23:NTY23)</f>
        <v>#DIV/0!</v>
      </c>
      <c r="NUA23" s="36"/>
      <c r="NUB23" s="34" t="e">
        <f>SUM(NTZ23+NUA23)</f>
        <v>#DIV/0!</v>
      </c>
      <c r="NUC23" s="36"/>
      <c r="NUD23" s="35"/>
      <c r="NUE23" s="32">
        <v>18</v>
      </c>
      <c r="NUF23" s="33" t="s">
        <v>50</v>
      </c>
      <c r="NUG23" s="33"/>
      <c r="NUH23" s="33"/>
      <c r="NUI23" s="33"/>
      <c r="NUJ23" s="33"/>
      <c r="NUK23" s="33"/>
      <c r="NUL23" s="75"/>
      <c r="NUM23" s="75"/>
      <c r="NUN23" s="75"/>
      <c r="NUO23" s="33"/>
      <c r="NUP23" s="34" t="e">
        <f>AVERAGE(NUG23:NUO23)</f>
        <v>#DIV/0!</v>
      </c>
      <c r="NUQ23" s="36"/>
      <c r="NUR23" s="34" t="e">
        <f>SUM(NUP23+NUQ23)</f>
        <v>#DIV/0!</v>
      </c>
      <c r="NUS23" s="36"/>
      <c r="NUT23" s="35"/>
      <c r="NUU23" s="32">
        <v>18</v>
      </c>
      <c r="NUV23" s="33" t="s">
        <v>50</v>
      </c>
      <c r="NUW23" s="33"/>
      <c r="NUX23" s="33"/>
      <c r="NUY23" s="33"/>
      <c r="NUZ23" s="33"/>
      <c r="NVA23" s="33"/>
      <c r="NVB23" s="75"/>
      <c r="NVC23" s="75"/>
      <c r="NVD23" s="75"/>
      <c r="NVE23" s="33"/>
      <c r="NVF23" s="34" t="e">
        <f>AVERAGE(NUW23:NVE23)</f>
        <v>#DIV/0!</v>
      </c>
      <c r="NVG23" s="36"/>
      <c r="NVH23" s="34" t="e">
        <f>SUM(NVF23+NVG23)</f>
        <v>#DIV/0!</v>
      </c>
      <c r="NVI23" s="36"/>
      <c r="NVJ23" s="35"/>
      <c r="NVK23" s="32">
        <v>18</v>
      </c>
      <c r="NVL23" s="33" t="s">
        <v>50</v>
      </c>
      <c r="NVM23" s="33"/>
      <c r="NVN23" s="33"/>
      <c r="NVO23" s="33"/>
      <c r="NVP23" s="33"/>
      <c r="NVQ23" s="33"/>
      <c r="NVR23" s="75"/>
      <c r="NVS23" s="75"/>
      <c r="NVT23" s="75"/>
      <c r="NVU23" s="33"/>
      <c r="NVV23" s="34" t="e">
        <f>AVERAGE(NVM23:NVU23)</f>
        <v>#DIV/0!</v>
      </c>
      <c r="NVW23" s="36"/>
      <c r="NVX23" s="34" t="e">
        <f>SUM(NVV23+NVW23)</f>
        <v>#DIV/0!</v>
      </c>
      <c r="NVY23" s="36"/>
      <c r="NVZ23" s="35"/>
      <c r="NWA23" s="32">
        <v>18</v>
      </c>
      <c r="NWB23" s="33" t="s">
        <v>50</v>
      </c>
      <c r="NWC23" s="33"/>
      <c r="NWD23" s="33"/>
      <c r="NWE23" s="33"/>
      <c r="NWF23" s="33"/>
      <c r="NWG23" s="33"/>
      <c r="NWH23" s="75"/>
      <c r="NWI23" s="75"/>
      <c r="NWJ23" s="75"/>
      <c r="NWK23" s="33"/>
      <c r="NWL23" s="34" t="e">
        <f>AVERAGE(NWC23:NWK23)</f>
        <v>#DIV/0!</v>
      </c>
      <c r="NWM23" s="36"/>
      <c r="NWN23" s="34" t="e">
        <f>SUM(NWL23+NWM23)</f>
        <v>#DIV/0!</v>
      </c>
      <c r="NWO23" s="36"/>
      <c r="NWP23" s="35"/>
      <c r="NWQ23" s="32">
        <v>18</v>
      </c>
      <c r="NWR23" s="33" t="s">
        <v>50</v>
      </c>
      <c r="NWS23" s="33"/>
      <c r="NWT23" s="33"/>
      <c r="NWU23" s="33"/>
      <c r="NWV23" s="33"/>
      <c r="NWW23" s="33"/>
      <c r="NWX23" s="75"/>
      <c r="NWY23" s="75"/>
      <c r="NWZ23" s="75"/>
      <c r="NXA23" s="33"/>
      <c r="NXB23" s="34" t="e">
        <f>AVERAGE(NWS23:NXA23)</f>
        <v>#DIV/0!</v>
      </c>
      <c r="NXC23" s="36"/>
      <c r="NXD23" s="34" t="e">
        <f>SUM(NXB23+NXC23)</f>
        <v>#DIV/0!</v>
      </c>
      <c r="NXE23" s="36"/>
      <c r="NXF23" s="35"/>
      <c r="NXG23" s="32">
        <v>18</v>
      </c>
      <c r="NXH23" s="33" t="s">
        <v>50</v>
      </c>
      <c r="NXI23" s="33"/>
      <c r="NXJ23" s="33"/>
      <c r="NXK23" s="33"/>
      <c r="NXL23" s="33"/>
      <c r="NXM23" s="33"/>
      <c r="NXN23" s="75"/>
      <c r="NXO23" s="75"/>
      <c r="NXP23" s="75"/>
      <c r="NXQ23" s="33"/>
      <c r="NXR23" s="34" t="e">
        <f>AVERAGE(NXI23:NXQ23)</f>
        <v>#DIV/0!</v>
      </c>
      <c r="NXS23" s="36"/>
      <c r="NXT23" s="34" t="e">
        <f>SUM(NXR23+NXS23)</f>
        <v>#DIV/0!</v>
      </c>
      <c r="NXU23" s="36"/>
      <c r="NXV23" s="35"/>
      <c r="NXW23" s="32">
        <v>18</v>
      </c>
      <c r="NXX23" s="33" t="s">
        <v>50</v>
      </c>
      <c r="NXY23" s="33"/>
      <c r="NXZ23" s="33"/>
      <c r="NYA23" s="33"/>
      <c r="NYB23" s="33"/>
      <c r="NYC23" s="33"/>
      <c r="NYD23" s="75"/>
      <c r="NYE23" s="75"/>
      <c r="NYF23" s="75"/>
      <c r="NYG23" s="33"/>
      <c r="NYH23" s="34" t="e">
        <f>AVERAGE(NXY23:NYG23)</f>
        <v>#DIV/0!</v>
      </c>
      <c r="NYI23" s="36"/>
      <c r="NYJ23" s="34" t="e">
        <f>SUM(NYH23+NYI23)</f>
        <v>#DIV/0!</v>
      </c>
      <c r="NYK23" s="36"/>
      <c r="NYL23" s="35"/>
      <c r="NYM23" s="32">
        <v>18</v>
      </c>
      <c r="NYN23" s="33" t="s">
        <v>50</v>
      </c>
      <c r="NYO23" s="33"/>
      <c r="NYP23" s="33"/>
      <c r="NYQ23" s="33"/>
      <c r="NYR23" s="33"/>
      <c r="NYS23" s="33"/>
      <c r="NYT23" s="75"/>
      <c r="NYU23" s="75"/>
      <c r="NYV23" s="75"/>
      <c r="NYW23" s="33"/>
      <c r="NYX23" s="34" t="e">
        <f>AVERAGE(NYO23:NYW23)</f>
        <v>#DIV/0!</v>
      </c>
      <c r="NYY23" s="36"/>
      <c r="NYZ23" s="34" t="e">
        <f>SUM(NYX23+NYY23)</f>
        <v>#DIV/0!</v>
      </c>
      <c r="NZA23" s="36"/>
      <c r="NZB23" s="35"/>
      <c r="NZC23" s="32">
        <v>18</v>
      </c>
      <c r="NZD23" s="33" t="s">
        <v>50</v>
      </c>
      <c r="NZE23" s="33"/>
      <c r="NZF23" s="33"/>
      <c r="NZG23" s="33"/>
      <c r="NZH23" s="33"/>
      <c r="NZI23" s="33"/>
      <c r="NZJ23" s="75"/>
      <c r="NZK23" s="75"/>
      <c r="NZL23" s="75"/>
      <c r="NZM23" s="33"/>
      <c r="NZN23" s="34" t="e">
        <f>AVERAGE(NZE23:NZM23)</f>
        <v>#DIV/0!</v>
      </c>
      <c r="NZO23" s="36"/>
      <c r="NZP23" s="34" t="e">
        <f>SUM(NZN23+NZO23)</f>
        <v>#DIV/0!</v>
      </c>
      <c r="NZQ23" s="36"/>
      <c r="NZR23" s="35"/>
      <c r="NZS23" s="32">
        <v>18</v>
      </c>
      <c r="NZT23" s="33" t="s">
        <v>50</v>
      </c>
      <c r="NZU23" s="33"/>
      <c r="NZV23" s="33"/>
      <c r="NZW23" s="33"/>
      <c r="NZX23" s="33"/>
      <c r="NZY23" s="33"/>
      <c r="NZZ23" s="75"/>
      <c r="OAA23" s="75"/>
      <c r="OAB23" s="75"/>
      <c r="OAC23" s="33"/>
      <c r="OAD23" s="34" t="e">
        <f>AVERAGE(NZU23:OAC23)</f>
        <v>#DIV/0!</v>
      </c>
      <c r="OAE23" s="36"/>
      <c r="OAF23" s="34" t="e">
        <f>SUM(OAD23+OAE23)</f>
        <v>#DIV/0!</v>
      </c>
      <c r="OAG23" s="36"/>
      <c r="OAH23" s="35"/>
      <c r="OAI23" s="32">
        <v>18</v>
      </c>
      <c r="OAJ23" s="33" t="s">
        <v>50</v>
      </c>
      <c r="OAK23" s="33"/>
      <c r="OAL23" s="33"/>
      <c r="OAM23" s="33"/>
      <c r="OAN23" s="33"/>
      <c r="OAO23" s="33"/>
      <c r="OAP23" s="75"/>
      <c r="OAQ23" s="75"/>
      <c r="OAR23" s="75"/>
      <c r="OAS23" s="33"/>
      <c r="OAT23" s="34" t="e">
        <f>AVERAGE(OAK23:OAS23)</f>
        <v>#DIV/0!</v>
      </c>
      <c r="OAU23" s="36"/>
      <c r="OAV23" s="34" t="e">
        <f>SUM(OAT23+OAU23)</f>
        <v>#DIV/0!</v>
      </c>
      <c r="OAW23" s="36"/>
      <c r="OAX23" s="35"/>
      <c r="OAY23" s="32">
        <v>18</v>
      </c>
      <c r="OAZ23" s="33" t="s">
        <v>50</v>
      </c>
      <c r="OBA23" s="33"/>
      <c r="OBB23" s="33"/>
      <c r="OBC23" s="33"/>
      <c r="OBD23" s="33"/>
      <c r="OBE23" s="33"/>
      <c r="OBF23" s="75"/>
      <c r="OBG23" s="75"/>
      <c r="OBH23" s="75"/>
      <c r="OBI23" s="33"/>
      <c r="OBJ23" s="34" t="e">
        <f>AVERAGE(OBA23:OBI23)</f>
        <v>#DIV/0!</v>
      </c>
      <c r="OBK23" s="36"/>
      <c r="OBL23" s="34" t="e">
        <f>SUM(OBJ23+OBK23)</f>
        <v>#DIV/0!</v>
      </c>
      <c r="OBM23" s="36"/>
      <c r="OBN23" s="35"/>
      <c r="OBO23" s="32">
        <v>18</v>
      </c>
      <c r="OBP23" s="33" t="s">
        <v>50</v>
      </c>
      <c r="OBQ23" s="33"/>
      <c r="OBR23" s="33"/>
      <c r="OBS23" s="33"/>
      <c r="OBT23" s="33"/>
      <c r="OBU23" s="33"/>
      <c r="OBV23" s="75"/>
      <c r="OBW23" s="75"/>
      <c r="OBX23" s="75"/>
      <c r="OBY23" s="33"/>
      <c r="OBZ23" s="34" t="e">
        <f>AVERAGE(OBQ23:OBY23)</f>
        <v>#DIV/0!</v>
      </c>
      <c r="OCA23" s="36"/>
      <c r="OCB23" s="34" t="e">
        <f>SUM(OBZ23+OCA23)</f>
        <v>#DIV/0!</v>
      </c>
      <c r="OCC23" s="36"/>
      <c r="OCD23" s="35"/>
      <c r="OCE23" s="32">
        <v>18</v>
      </c>
      <c r="OCF23" s="33" t="s">
        <v>50</v>
      </c>
      <c r="OCG23" s="33"/>
      <c r="OCH23" s="33"/>
      <c r="OCI23" s="33"/>
      <c r="OCJ23" s="33"/>
      <c r="OCK23" s="33"/>
      <c r="OCL23" s="75"/>
      <c r="OCM23" s="75"/>
      <c r="OCN23" s="75"/>
      <c r="OCO23" s="33"/>
      <c r="OCP23" s="34" t="e">
        <f>AVERAGE(OCG23:OCO23)</f>
        <v>#DIV/0!</v>
      </c>
      <c r="OCQ23" s="36"/>
      <c r="OCR23" s="34" t="e">
        <f>SUM(OCP23+OCQ23)</f>
        <v>#DIV/0!</v>
      </c>
      <c r="OCS23" s="36"/>
      <c r="OCT23" s="35"/>
      <c r="OCU23" s="32">
        <v>18</v>
      </c>
      <c r="OCV23" s="33" t="s">
        <v>50</v>
      </c>
      <c r="OCW23" s="33"/>
      <c r="OCX23" s="33"/>
      <c r="OCY23" s="33"/>
      <c r="OCZ23" s="33"/>
      <c r="ODA23" s="33"/>
      <c r="ODB23" s="75"/>
      <c r="ODC23" s="75"/>
      <c r="ODD23" s="75"/>
      <c r="ODE23" s="33"/>
      <c r="ODF23" s="34" t="e">
        <f>AVERAGE(OCW23:ODE23)</f>
        <v>#DIV/0!</v>
      </c>
      <c r="ODG23" s="36"/>
      <c r="ODH23" s="34" t="e">
        <f>SUM(ODF23+ODG23)</f>
        <v>#DIV/0!</v>
      </c>
      <c r="ODI23" s="36"/>
      <c r="ODJ23" s="35"/>
      <c r="ODK23" s="32">
        <v>18</v>
      </c>
      <c r="ODL23" s="33" t="s">
        <v>50</v>
      </c>
      <c r="ODM23" s="33"/>
      <c r="ODN23" s="33"/>
      <c r="ODO23" s="33"/>
      <c r="ODP23" s="33"/>
      <c r="ODQ23" s="33"/>
      <c r="ODR23" s="75"/>
      <c r="ODS23" s="75"/>
      <c r="ODT23" s="75"/>
      <c r="ODU23" s="33"/>
      <c r="ODV23" s="34" t="e">
        <f>AVERAGE(ODM23:ODU23)</f>
        <v>#DIV/0!</v>
      </c>
      <c r="ODW23" s="36"/>
      <c r="ODX23" s="34" t="e">
        <f>SUM(ODV23+ODW23)</f>
        <v>#DIV/0!</v>
      </c>
      <c r="ODY23" s="36"/>
      <c r="ODZ23" s="35"/>
      <c r="OEA23" s="32">
        <v>18</v>
      </c>
      <c r="OEB23" s="33" t="s">
        <v>50</v>
      </c>
      <c r="OEC23" s="33"/>
      <c r="OED23" s="33"/>
      <c r="OEE23" s="33"/>
      <c r="OEF23" s="33"/>
      <c r="OEG23" s="33"/>
      <c r="OEH23" s="75"/>
      <c r="OEI23" s="75"/>
      <c r="OEJ23" s="75"/>
      <c r="OEK23" s="33"/>
      <c r="OEL23" s="34" t="e">
        <f>AVERAGE(OEC23:OEK23)</f>
        <v>#DIV/0!</v>
      </c>
      <c r="OEM23" s="36"/>
      <c r="OEN23" s="34" t="e">
        <f>SUM(OEL23+OEM23)</f>
        <v>#DIV/0!</v>
      </c>
      <c r="OEO23" s="36"/>
      <c r="OEP23" s="35"/>
      <c r="OEQ23" s="32">
        <v>18</v>
      </c>
      <c r="OER23" s="33" t="s">
        <v>50</v>
      </c>
      <c r="OES23" s="33"/>
      <c r="OET23" s="33"/>
      <c r="OEU23" s="33"/>
      <c r="OEV23" s="33"/>
      <c r="OEW23" s="33"/>
      <c r="OEX23" s="75"/>
      <c r="OEY23" s="75"/>
      <c r="OEZ23" s="75"/>
      <c r="OFA23" s="33"/>
      <c r="OFB23" s="34" t="e">
        <f>AVERAGE(OES23:OFA23)</f>
        <v>#DIV/0!</v>
      </c>
      <c r="OFC23" s="36"/>
      <c r="OFD23" s="34" t="e">
        <f>SUM(OFB23+OFC23)</f>
        <v>#DIV/0!</v>
      </c>
      <c r="OFE23" s="36"/>
      <c r="OFF23" s="35"/>
      <c r="OFG23" s="32">
        <v>18</v>
      </c>
      <c r="OFH23" s="33" t="s">
        <v>50</v>
      </c>
      <c r="OFI23" s="33"/>
      <c r="OFJ23" s="33"/>
      <c r="OFK23" s="33"/>
      <c r="OFL23" s="33"/>
      <c r="OFM23" s="33"/>
      <c r="OFN23" s="75"/>
      <c r="OFO23" s="75"/>
      <c r="OFP23" s="75"/>
      <c r="OFQ23" s="33"/>
      <c r="OFR23" s="34" t="e">
        <f>AVERAGE(OFI23:OFQ23)</f>
        <v>#DIV/0!</v>
      </c>
      <c r="OFS23" s="36"/>
      <c r="OFT23" s="34" t="e">
        <f>SUM(OFR23+OFS23)</f>
        <v>#DIV/0!</v>
      </c>
      <c r="OFU23" s="36"/>
      <c r="OFV23" s="35"/>
      <c r="OFW23" s="32">
        <v>18</v>
      </c>
      <c r="OFX23" s="33" t="s">
        <v>50</v>
      </c>
      <c r="OFY23" s="33"/>
      <c r="OFZ23" s="33"/>
      <c r="OGA23" s="33"/>
      <c r="OGB23" s="33"/>
      <c r="OGC23" s="33"/>
      <c r="OGD23" s="75"/>
      <c r="OGE23" s="75"/>
      <c r="OGF23" s="75"/>
      <c r="OGG23" s="33"/>
      <c r="OGH23" s="34" t="e">
        <f>AVERAGE(OFY23:OGG23)</f>
        <v>#DIV/0!</v>
      </c>
      <c r="OGI23" s="36"/>
      <c r="OGJ23" s="34" t="e">
        <f>SUM(OGH23+OGI23)</f>
        <v>#DIV/0!</v>
      </c>
      <c r="OGK23" s="36"/>
      <c r="OGL23" s="35"/>
      <c r="OGM23" s="32">
        <v>18</v>
      </c>
      <c r="OGN23" s="33" t="s">
        <v>50</v>
      </c>
      <c r="OGO23" s="33"/>
      <c r="OGP23" s="33"/>
      <c r="OGQ23" s="33"/>
      <c r="OGR23" s="33"/>
      <c r="OGS23" s="33"/>
      <c r="OGT23" s="75"/>
      <c r="OGU23" s="75"/>
      <c r="OGV23" s="75"/>
      <c r="OGW23" s="33"/>
      <c r="OGX23" s="34" t="e">
        <f>AVERAGE(OGO23:OGW23)</f>
        <v>#DIV/0!</v>
      </c>
      <c r="OGY23" s="36"/>
      <c r="OGZ23" s="34" t="e">
        <f>SUM(OGX23+OGY23)</f>
        <v>#DIV/0!</v>
      </c>
      <c r="OHA23" s="36"/>
      <c r="OHB23" s="35"/>
      <c r="OHC23" s="32">
        <v>18</v>
      </c>
      <c r="OHD23" s="33" t="s">
        <v>50</v>
      </c>
      <c r="OHE23" s="33"/>
      <c r="OHF23" s="33"/>
      <c r="OHG23" s="33"/>
      <c r="OHH23" s="33"/>
      <c r="OHI23" s="33"/>
      <c r="OHJ23" s="75"/>
      <c r="OHK23" s="75"/>
      <c r="OHL23" s="75"/>
      <c r="OHM23" s="33"/>
      <c r="OHN23" s="34" t="e">
        <f>AVERAGE(OHE23:OHM23)</f>
        <v>#DIV/0!</v>
      </c>
      <c r="OHO23" s="36"/>
      <c r="OHP23" s="34" t="e">
        <f>SUM(OHN23+OHO23)</f>
        <v>#DIV/0!</v>
      </c>
      <c r="OHQ23" s="36"/>
      <c r="OHR23" s="35"/>
      <c r="OHS23" s="32">
        <v>18</v>
      </c>
      <c r="OHT23" s="33" t="s">
        <v>50</v>
      </c>
      <c r="OHU23" s="33"/>
      <c r="OHV23" s="33"/>
      <c r="OHW23" s="33"/>
      <c r="OHX23" s="33"/>
      <c r="OHY23" s="33"/>
      <c r="OHZ23" s="75"/>
      <c r="OIA23" s="75"/>
      <c r="OIB23" s="75"/>
      <c r="OIC23" s="33"/>
      <c r="OID23" s="34" t="e">
        <f>AVERAGE(OHU23:OIC23)</f>
        <v>#DIV/0!</v>
      </c>
      <c r="OIE23" s="36"/>
      <c r="OIF23" s="34" t="e">
        <f>SUM(OID23+OIE23)</f>
        <v>#DIV/0!</v>
      </c>
      <c r="OIG23" s="36"/>
      <c r="OIH23" s="35"/>
      <c r="OII23" s="32">
        <v>18</v>
      </c>
      <c r="OIJ23" s="33" t="s">
        <v>50</v>
      </c>
      <c r="OIK23" s="33"/>
      <c r="OIL23" s="33"/>
      <c r="OIM23" s="33"/>
      <c r="OIN23" s="33"/>
      <c r="OIO23" s="33"/>
      <c r="OIP23" s="75"/>
      <c r="OIQ23" s="75"/>
      <c r="OIR23" s="75"/>
      <c r="OIS23" s="33"/>
      <c r="OIT23" s="34" t="e">
        <f>AVERAGE(OIK23:OIS23)</f>
        <v>#DIV/0!</v>
      </c>
      <c r="OIU23" s="36"/>
      <c r="OIV23" s="34" t="e">
        <f>SUM(OIT23+OIU23)</f>
        <v>#DIV/0!</v>
      </c>
      <c r="OIW23" s="36"/>
      <c r="OIX23" s="35"/>
      <c r="OIY23" s="32">
        <v>18</v>
      </c>
      <c r="OIZ23" s="33" t="s">
        <v>50</v>
      </c>
      <c r="OJA23" s="33"/>
      <c r="OJB23" s="33"/>
      <c r="OJC23" s="33"/>
      <c r="OJD23" s="33"/>
      <c r="OJE23" s="33"/>
      <c r="OJF23" s="75"/>
      <c r="OJG23" s="75"/>
      <c r="OJH23" s="75"/>
      <c r="OJI23" s="33"/>
      <c r="OJJ23" s="34" t="e">
        <f>AVERAGE(OJA23:OJI23)</f>
        <v>#DIV/0!</v>
      </c>
      <c r="OJK23" s="36"/>
      <c r="OJL23" s="34" t="e">
        <f>SUM(OJJ23+OJK23)</f>
        <v>#DIV/0!</v>
      </c>
      <c r="OJM23" s="36"/>
      <c r="OJN23" s="35"/>
      <c r="OJO23" s="32">
        <v>18</v>
      </c>
      <c r="OJP23" s="33" t="s">
        <v>50</v>
      </c>
      <c r="OJQ23" s="33"/>
      <c r="OJR23" s="33"/>
      <c r="OJS23" s="33"/>
      <c r="OJT23" s="33"/>
      <c r="OJU23" s="33"/>
      <c r="OJV23" s="75"/>
      <c r="OJW23" s="75"/>
      <c r="OJX23" s="75"/>
      <c r="OJY23" s="33"/>
      <c r="OJZ23" s="34" t="e">
        <f>AVERAGE(OJQ23:OJY23)</f>
        <v>#DIV/0!</v>
      </c>
      <c r="OKA23" s="36"/>
      <c r="OKB23" s="34" t="e">
        <f>SUM(OJZ23+OKA23)</f>
        <v>#DIV/0!</v>
      </c>
      <c r="OKC23" s="36"/>
      <c r="OKD23" s="35"/>
      <c r="OKE23" s="32">
        <v>18</v>
      </c>
      <c r="OKF23" s="33" t="s">
        <v>50</v>
      </c>
      <c r="OKG23" s="33"/>
      <c r="OKH23" s="33"/>
      <c r="OKI23" s="33"/>
      <c r="OKJ23" s="33"/>
      <c r="OKK23" s="33"/>
      <c r="OKL23" s="75"/>
      <c r="OKM23" s="75"/>
      <c r="OKN23" s="75"/>
      <c r="OKO23" s="33"/>
      <c r="OKP23" s="34" t="e">
        <f>AVERAGE(OKG23:OKO23)</f>
        <v>#DIV/0!</v>
      </c>
      <c r="OKQ23" s="36"/>
      <c r="OKR23" s="34" t="e">
        <f>SUM(OKP23+OKQ23)</f>
        <v>#DIV/0!</v>
      </c>
      <c r="OKS23" s="36"/>
      <c r="OKT23" s="35"/>
      <c r="OKU23" s="32">
        <v>18</v>
      </c>
      <c r="OKV23" s="33" t="s">
        <v>50</v>
      </c>
      <c r="OKW23" s="33"/>
      <c r="OKX23" s="33"/>
      <c r="OKY23" s="33"/>
      <c r="OKZ23" s="33"/>
      <c r="OLA23" s="33"/>
      <c r="OLB23" s="75"/>
      <c r="OLC23" s="75"/>
      <c r="OLD23" s="75"/>
      <c r="OLE23" s="33"/>
      <c r="OLF23" s="34" t="e">
        <f>AVERAGE(OKW23:OLE23)</f>
        <v>#DIV/0!</v>
      </c>
      <c r="OLG23" s="36"/>
      <c r="OLH23" s="34" t="e">
        <f>SUM(OLF23+OLG23)</f>
        <v>#DIV/0!</v>
      </c>
      <c r="OLI23" s="36"/>
      <c r="OLJ23" s="35"/>
      <c r="OLK23" s="32">
        <v>18</v>
      </c>
      <c r="OLL23" s="33" t="s">
        <v>50</v>
      </c>
      <c r="OLM23" s="33"/>
      <c r="OLN23" s="33"/>
      <c r="OLO23" s="33"/>
      <c r="OLP23" s="33"/>
      <c r="OLQ23" s="33"/>
      <c r="OLR23" s="75"/>
      <c r="OLS23" s="75"/>
      <c r="OLT23" s="75"/>
      <c r="OLU23" s="33"/>
      <c r="OLV23" s="34" t="e">
        <f>AVERAGE(OLM23:OLU23)</f>
        <v>#DIV/0!</v>
      </c>
      <c r="OLW23" s="36"/>
      <c r="OLX23" s="34" t="e">
        <f>SUM(OLV23+OLW23)</f>
        <v>#DIV/0!</v>
      </c>
      <c r="OLY23" s="36"/>
      <c r="OLZ23" s="35"/>
      <c r="OMA23" s="32">
        <v>18</v>
      </c>
      <c r="OMB23" s="33" t="s">
        <v>50</v>
      </c>
      <c r="OMC23" s="33"/>
      <c r="OMD23" s="33"/>
      <c r="OME23" s="33"/>
      <c r="OMF23" s="33"/>
      <c r="OMG23" s="33"/>
      <c r="OMH23" s="75"/>
      <c r="OMI23" s="75"/>
      <c r="OMJ23" s="75"/>
      <c r="OMK23" s="33"/>
      <c r="OML23" s="34" t="e">
        <f>AVERAGE(OMC23:OMK23)</f>
        <v>#DIV/0!</v>
      </c>
      <c r="OMM23" s="36"/>
      <c r="OMN23" s="34" t="e">
        <f>SUM(OML23+OMM23)</f>
        <v>#DIV/0!</v>
      </c>
      <c r="OMO23" s="36"/>
      <c r="OMP23" s="35"/>
      <c r="OMQ23" s="32">
        <v>18</v>
      </c>
      <c r="OMR23" s="33" t="s">
        <v>50</v>
      </c>
      <c r="OMS23" s="33"/>
      <c r="OMT23" s="33"/>
      <c r="OMU23" s="33"/>
      <c r="OMV23" s="33"/>
      <c r="OMW23" s="33"/>
      <c r="OMX23" s="75"/>
      <c r="OMY23" s="75"/>
      <c r="OMZ23" s="75"/>
      <c r="ONA23" s="33"/>
      <c r="ONB23" s="34" t="e">
        <f>AVERAGE(OMS23:ONA23)</f>
        <v>#DIV/0!</v>
      </c>
      <c r="ONC23" s="36"/>
      <c r="OND23" s="34" t="e">
        <f>SUM(ONB23+ONC23)</f>
        <v>#DIV/0!</v>
      </c>
      <c r="ONE23" s="36"/>
      <c r="ONF23" s="35"/>
      <c r="ONG23" s="32">
        <v>18</v>
      </c>
      <c r="ONH23" s="33" t="s">
        <v>50</v>
      </c>
      <c r="ONI23" s="33"/>
      <c r="ONJ23" s="33"/>
      <c r="ONK23" s="33"/>
      <c r="ONL23" s="33"/>
      <c r="ONM23" s="33"/>
      <c r="ONN23" s="75"/>
      <c r="ONO23" s="75"/>
      <c r="ONP23" s="75"/>
      <c r="ONQ23" s="33"/>
      <c r="ONR23" s="34" t="e">
        <f>AVERAGE(ONI23:ONQ23)</f>
        <v>#DIV/0!</v>
      </c>
      <c r="ONS23" s="36"/>
      <c r="ONT23" s="34" t="e">
        <f>SUM(ONR23+ONS23)</f>
        <v>#DIV/0!</v>
      </c>
      <c r="ONU23" s="36"/>
      <c r="ONV23" s="35"/>
      <c r="ONW23" s="32">
        <v>18</v>
      </c>
      <c r="ONX23" s="33" t="s">
        <v>50</v>
      </c>
      <c r="ONY23" s="33"/>
      <c r="ONZ23" s="33"/>
      <c r="OOA23" s="33"/>
      <c r="OOB23" s="33"/>
      <c r="OOC23" s="33"/>
      <c r="OOD23" s="75"/>
      <c r="OOE23" s="75"/>
      <c r="OOF23" s="75"/>
      <c r="OOG23" s="33"/>
      <c r="OOH23" s="34" t="e">
        <f>AVERAGE(ONY23:OOG23)</f>
        <v>#DIV/0!</v>
      </c>
      <c r="OOI23" s="36"/>
      <c r="OOJ23" s="34" t="e">
        <f>SUM(OOH23+OOI23)</f>
        <v>#DIV/0!</v>
      </c>
      <c r="OOK23" s="36"/>
      <c r="OOL23" s="35"/>
      <c r="OOM23" s="32">
        <v>18</v>
      </c>
      <c r="OON23" s="33" t="s">
        <v>50</v>
      </c>
      <c r="OOO23" s="33"/>
      <c r="OOP23" s="33"/>
      <c r="OOQ23" s="33"/>
      <c r="OOR23" s="33"/>
      <c r="OOS23" s="33"/>
      <c r="OOT23" s="75"/>
      <c r="OOU23" s="75"/>
      <c r="OOV23" s="75"/>
      <c r="OOW23" s="33"/>
      <c r="OOX23" s="34" t="e">
        <f>AVERAGE(OOO23:OOW23)</f>
        <v>#DIV/0!</v>
      </c>
      <c r="OOY23" s="36"/>
      <c r="OOZ23" s="34" t="e">
        <f>SUM(OOX23+OOY23)</f>
        <v>#DIV/0!</v>
      </c>
      <c r="OPA23" s="36"/>
      <c r="OPB23" s="35"/>
      <c r="OPC23" s="32">
        <v>18</v>
      </c>
      <c r="OPD23" s="33" t="s">
        <v>50</v>
      </c>
      <c r="OPE23" s="33"/>
      <c r="OPF23" s="33"/>
      <c r="OPG23" s="33"/>
      <c r="OPH23" s="33"/>
      <c r="OPI23" s="33"/>
      <c r="OPJ23" s="75"/>
      <c r="OPK23" s="75"/>
      <c r="OPL23" s="75"/>
      <c r="OPM23" s="33"/>
      <c r="OPN23" s="34" t="e">
        <f>AVERAGE(OPE23:OPM23)</f>
        <v>#DIV/0!</v>
      </c>
      <c r="OPO23" s="36"/>
      <c r="OPP23" s="34" t="e">
        <f>SUM(OPN23+OPO23)</f>
        <v>#DIV/0!</v>
      </c>
      <c r="OPQ23" s="36"/>
      <c r="OPR23" s="35"/>
      <c r="OPS23" s="32">
        <v>18</v>
      </c>
      <c r="OPT23" s="33" t="s">
        <v>50</v>
      </c>
      <c r="OPU23" s="33"/>
      <c r="OPV23" s="33"/>
      <c r="OPW23" s="33"/>
      <c r="OPX23" s="33"/>
      <c r="OPY23" s="33"/>
      <c r="OPZ23" s="75"/>
      <c r="OQA23" s="75"/>
      <c r="OQB23" s="75"/>
      <c r="OQC23" s="33"/>
      <c r="OQD23" s="34" t="e">
        <f>AVERAGE(OPU23:OQC23)</f>
        <v>#DIV/0!</v>
      </c>
      <c r="OQE23" s="36"/>
      <c r="OQF23" s="34" t="e">
        <f>SUM(OQD23+OQE23)</f>
        <v>#DIV/0!</v>
      </c>
      <c r="OQG23" s="36"/>
      <c r="OQH23" s="35"/>
      <c r="OQI23" s="32">
        <v>18</v>
      </c>
      <c r="OQJ23" s="33" t="s">
        <v>50</v>
      </c>
      <c r="OQK23" s="33"/>
      <c r="OQL23" s="33"/>
      <c r="OQM23" s="33"/>
      <c r="OQN23" s="33"/>
      <c r="OQO23" s="33"/>
      <c r="OQP23" s="75"/>
      <c r="OQQ23" s="75"/>
      <c r="OQR23" s="75"/>
      <c r="OQS23" s="33"/>
      <c r="OQT23" s="34" t="e">
        <f>AVERAGE(OQK23:OQS23)</f>
        <v>#DIV/0!</v>
      </c>
      <c r="OQU23" s="36"/>
      <c r="OQV23" s="34" t="e">
        <f>SUM(OQT23+OQU23)</f>
        <v>#DIV/0!</v>
      </c>
      <c r="OQW23" s="36"/>
      <c r="OQX23" s="35"/>
      <c r="OQY23" s="32">
        <v>18</v>
      </c>
      <c r="OQZ23" s="33" t="s">
        <v>50</v>
      </c>
      <c r="ORA23" s="33"/>
      <c r="ORB23" s="33"/>
      <c r="ORC23" s="33"/>
      <c r="ORD23" s="33"/>
      <c r="ORE23" s="33"/>
      <c r="ORF23" s="75"/>
      <c r="ORG23" s="75"/>
      <c r="ORH23" s="75"/>
      <c r="ORI23" s="33"/>
      <c r="ORJ23" s="34" t="e">
        <f>AVERAGE(ORA23:ORI23)</f>
        <v>#DIV/0!</v>
      </c>
      <c r="ORK23" s="36"/>
      <c r="ORL23" s="34" t="e">
        <f>SUM(ORJ23+ORK23)</f>
        <v>#DIV/0!</v>
      </c>
      <c r="ORM23" s="36"/>
      <c r="ORN23" s="35"/>
      <c r="ORO23" s="32">
        <v>18</v>
      </c>
      <c r="ORP23" s="33" t="s">
        <v>50</v>
      </c>
      <c r="ORQ23" s="33"/>
      <c r="ORR23" s="33"/>
      <c r="ORS23" s="33"/>
      <c r="ORT23" s="33"/>
      <c r="ORU23" s="33"/>
      <c r="ORV23" s="75"/>
      <c r="ORW23" s="75"/>
      <c r="ORX23" s="75"/>
      <c r="ORY23" s="33"/>
      <c r="ORZ23" s="34" t="e">
        <f>AVERAGE(ORQ23:ORY23)</f>
        <v>#DIV/0!</v>
      </c>
      <c r="OSA23" s="36"/>
      <c r="OSB23" s="34" t="e">
        <f>SUM(ORZ23+OSA23)</f>
        <v>#DIV/0!</v>
      </c>
      <c r="OSC23" s="36"/>
      <c r="OSD23" s="35"/>
      <c r="OSE23" s="32">
        <v>18</v>
      </c>
      <c r="OSF23" s="33" t="s">
        <v>50</v>
      </c>
      <c r="OSG23" s="33"/>
      <c r="OSH23" s="33"/>
      <c r="OSI23" s="33"/>
      <c r="OSJ23" s="33"/>
      <c r="OSK23" s="33"/>
      <c r="OSL23" s="75"/>
      <c r="OSM23" s="75"/>
      <c r="OSN23" s="75"/>
      <c r="OSO23" s="33"/>
      <c r="OSP23" s="34" t="e">
        <f>AVERAGE(OSG23:OSO23)</f>
        <v>#DIV/0!</v>
      </c>
      <c r="OSQ23" s="36"/>
      <c r="OSR23" s="34" t="e">
        <f>SUM(OSP23+OSQ23)</f>
        <v>#DIV/0!</v>
      </c>
      <c r="OSS23" s="36"/>
      <c r="OST23" s="35"/>
      <c r="OSU23" s="32">
        <v>18</v>
      </c>
      <c r="OSV23" s="33" t="s">
        <v>50</v>
      </c>
      <c r="OSW23" s="33"/>
      <c r="OSX23" s="33"/>
      <c r="OSY23" s="33"/>
      <c r="OSZ23" s="33"/>
      <c r="OTA23" s="33"/>
      <c r="OTB23" s="75"/>
      <c r="OTC23" s="75"/>
      <c r="OTD23" s="75"/>
      <c r="OTE23" s="33"/>
      <c r="OTF23" s="34" t="e">
        <f>AVERAGE(OSW23:OTE23)</f>
        <v>#DIV/0!</v>
      </c>
      <c r="OTG23" s="36"/>
      <c r="OTH23" s="34" t="e">
        <f>SUM(OTF23+OTG23)</f>
        <v>#DIV/0!</v>
      </c>
      <c r="OTI23" s="36"/>
      <c r="OTJ23" s="35"/>
      <c r="OTK23" s="32">
        <v>18</v>
      </c>
      <c r="OTL23" s="33" t="s">
        <v>50</v>
      </c>
      <c r="OTM23" s="33"/>
      <c r="OTN23" s="33"/>
      <c r="OTO23" s="33"/>
      <c r="OTP23" s="33"/>
      <c r="OTQ23" s="33"/>
      <c r="OTR23" s="75"/>
      <c r="OTS23" s="75"/>
      <c r="OTT23" s="75"/>
      <c r="OTU23" s="33"/>
      <c r="OTV23" s="34" t="e">
        <f>AVERAGE(OTM23:OTU23)</f>
        <v>#DIV/0!</v>
      </c>
      <c r="OTW23" s="36"/>
      <c r="OTX23" s="34" t="e">
        <f>SUM(OTV23+OTW23)</f>
        <v>#DIV/0!</v>
      </c>
      <c r="OTY23" s="36"/>
      <c r="OTZ23" s="35"/>
      <c r="OUA23" s="32">
        <v>18</v>
      </c>
      <c r="OUB23" s="33" t="s">
        <v>50</v>
      </c>
      <c r="OUC23" s="33"/>
      <c r="OUD23" s="33"/>
      <c r="OUE23" s="33"/>
      <c r="OUF23" s="33"/>
      <c r="OUG23" s="33"/>
      <c r="OUH23" s="75"/>
      <c r="OUI23" s="75"/>
      <c r="OUJ23" s="75"/>
      <c r="OUK23" s="33"/>
      <c r="OUL23" s="34" t="e">
        <f>AVERAGE(OUC23:OUK23)</f>
        <v>#DIV/0!</v>
      </c>
      <c r="OUM23" s="36"/>
      <c r="OUN23" s="34" t="e">
        <f>SUM(OUL23+OUM23)</f>
        <v>#DIV/0!</v>
      </c>
      <c r="OUO23" s="36"/>
      <c r="OUP23" s="35"/>
      <c r="OUQ23" s="32">
        <v>18</v>
      </c>
      <c r="OUR23" s="33" t="s">
        <v>50</v>
      </c>
      <c r="OUS23" s="33"/>
      <c r="OUT23" s="33"/>
      <c r="OUU23" s="33"/>
      <c r="OUV23" s="33"/>
      <c r="OUW23" s="33"/>
      <c r="OUX23" s="75"/>
      <c r="OUY23" s="75"/>
      <c r="OUZ23" s="75"/>
      <c r="OVA23" s="33"/>
      <c r="OVB23" s="34" t="e">
        <f>AVERAGE(OUS23:OVA23)</f>
        <v>#DIV/0!</v>
      </c>
      <c r="OVC23" s="36"/>
      <c r="OVD23" s="34" t="e">
        <f>SUM(OVB23+OVC23)</f>
        <v>#DIV/0!</v>
      </c>
      <c r="OVE23" s="36"/>
      <c r="OVF23" s="35"/>
      <c r="OVG23" s="32">
        <v>18</v>
      </c>
      <c r="OVH23" s="33" t="s">
        <v>50</v>
      </c>
      <c r="OVI23" s="33"/>
      <c r="OVJ23" s="33"/>
      <c r="OVK23" s="33"/>
      <c r="OVL23" s="33"/>
      <c r="OVM23" s="33"/>
      <c r="OVN23" s="75"/>
      <c r="OVO23" s="75"/>
      <c r="OVP23" s="75"/>
      <c r="OVQ23" s="33"/>
      <c r="OVR23" s="34" t="e">
        <f>AVERAGE(OVI23:OVQ23)</f>
        <v>#DIV/0!</v>
      </c>
      <c r="OVS23" s="36"/>
      <c r="OVT23" s="34" t="e">
        <f>SUM(OVR23+OVS23)</f>
        <v>#DIV/0!</v>
      </c>
      <c r="OVU23" s="36"/>
      <c r="OVV23" s="35"/>
      <c r="OVW23" s="32">
        <v>18</v>
      </c>
      <c r="OVX23" s="33" t="s">
        <v>50</v>
      </c>
      <c r="OVY23" s="33"/>
      <c r="OVZ23" s="33"/>
      <c r="OWA23" s="33"/>
      <c r="OWB23" s="33"/>
      <c r="OWC23" s="33"/>
      <c r="OWD23" s="75"/>
      <c r="OWE23" s="75"/>
      <c r="OWF23" s="75"/>
      <c r="OWG23" s="33"/>
      <c r="OWH23" s="34" t="e">
        <f>AVERAGE(OVY23:OWG23)</f>
        <v>#DIV/0!</v>
      </c>
      <c r="OWI23" s="36"/>
      <c r="OWJ23" s="34" t="e">
        <f>SUM(OWH23+OWI23)</f>
        <v>#DIV/0!</v>
      </c>
      <c r="OWK23" s="36"/>
      <c r="OWL23" s="35"/>
      <c r="OWM23" s="32">
        <v>18</v>
      </c>
      <c r="OWN23" s="33" t="s">
        <v>50</v>
      </c>
      <c r="OWO23" s="33"/>
      <c r="OWP23" s="33"/>
      <c r="OWQ23" s="33"/>
      <c r="OWR23" s="33"/>
      <c r="OWS23" s="33"/>
      <c r="OWT23" s="75"/>
      <c r="OWU23" s="75"/>
      <c r="OWV23" s="75"/>
      <c r="OWW23" s="33"/>
      <c r="OWX23" s="34" t="e">
        <f>AVERAGE(OWO23:OWW23)</f>
        <v>#DIV/0!</v>
      </c>
      <c r="OWY23" s="36"/>
      <c r="OWZ23" s="34" t="e">
        <f>SUM(OWX23+OWY23)</f>
        <v>#DIV/0!</v>
      </c>
      <c r="OXA23" s="36"/>
      <c r="OXB23" s="35"/>
      <c r="OXC23" s="32">
        <v>18</v>
      </c>
      <c r="OXD23" s="33" t="s">
        <v>50</v>
      </c>
      <c r="OXE23" s="33"/>
      <c r="OXF23" s="33"/>
      <c r="OXG23" s="33"/>
      <c r="OXH23" s="33"/>
      <c r="OXI23" s="33"/>
      <c r="OXJ23" s="75"/>
      <c r="OXK23" s="75"/>
      <c r="OXL23" s="75"/>
      <c r="OXM23" s="33"/>
      <c r="OXN23" s="34" t="e">
        <f>AVERAGE(OXE23:OXM23)</f>
        <v>#DIV/0!</v>
      </c>
      <c r="OXO23" s="36"/>
      <c r="OXP23" s="34" t="e">
        <f>SUM(OXN23+OXO23)</f>
        <v>#DIV/0!</v>
      </c>
      <c r="OXQ23" s="36"/>
      <c r="OXR23" s="35"/>
      <c r="OXS23" s="32">
        <v>18</v>
      </c>
      <c r="OXT23" s="33" t="s">
        <v>50</v>
      </c>
      <c r="OXU23" s="33"/>
      <c r="OXV23" s="33"/>
      <c r="OXW23" s="33"/>
      <c r="OXX23" s="33"/>
      <c r="OXY23" s="33"/>
      <c r="OXZ23" s="75"/>
      <c r="OYA23" s="75"/>
      <c r="OYB23" s="75"/>
      <c r="OYC23" s="33"/>
      <c r="OYD23" s="34" t="e">
        <f>AVERAGE(OXU23:OYC23)</f>
        <v>#DIV/0!</v>
      </c>
      <c r="OYE23" s="36"/>
      <c r="OYF23" s="34" t="e">
        <f>SUM(OYD23+OYE23)</f>
        <v>#DIV/0!</v>
      </c>
      <c r="OYG23" s="36"/>
      <c r="OYH23" s="35"/>
      <c r="OYI23" s="32">
        <v>18</v>
      </c>
      <c r="OYJ23" s="33" t="s">
        <v>50</v>
      </c>
      <c r="OYK23" s="33"/>
      <c r="OYL23" s="33"/>
      <c r="OYM23" s="33"/>
      <c r="OYN23" s="33"/>
      <c r="OYO23" s="33"/>
      <c r="OYP23" s="75"/>
      <c r="OYQ23" s="75"/>
      <c r="OYR23" s="75"/>
      <c r="OYS23" s="33"/>
      <c r="OYT23" s="34" t="e">
        <f>AVERAGE(OYK23:OYS23)</f>
        <v>#DIV/0!</v>
      </c>
      <c r="OYU23" s="36"/>
      <c r="OYV23" s="34" t="e">
        <f>SUM(OYT23+OYU23)</f>
        <v>#DIV/0!</v>
      </c>
      <c r="OYW23" s="36"/>
      <c r="OYX23" s="35"/>
      <c r="OYY23" s="32">
        <v>18</v>
      </c>
      <c r="OYZ23" s="33" t="s">
        <v>50</v>
      </c>
      <c r="OZA23" s="33"/>
      <c r="OZB23" s="33"/>
      <c r="OZC23" s="33"/>
      <c r="OZD23" s="33"/>
      <c r="OZE23" s="33"/>
      <c r="OZF23" s="75"/>
      <c r="OZG23" s="75"/>
      <c r="OZH23" s="75"/>
      <c r="OZI23" s="33"/>
      <c r="OZJ23" s="34" t="e">
        <f>AVERAGE(OZA23:OZI23)</f>
        <v>#DIV/0!</v>
      </c>
      <c r="OZK23" s="36"/>
      <c r="OZL23" s="34" t="e">
        <f>SUM(OZJ23+OZK23)</f>
        <v>#DIV/0!</v>
      </c>
      <c r="OZM23" s="36"/>
      <c r="OZN23" s="35"/>
      <c r="OZO23" s="32">
        <v>18</v>
      </c>
      <c r="OZP23" s="33" t="s">
        <v>50</v>
      </c>
      <c r="OZQ23" s="33"/>
      <c r="OZR23" s="33"/>
      <c r="OZS23" s="33"/>
      <c r="OZT23" s="33"/>
      <c r="OZU23" s="33"/>
      <c r="OZV23" s="75"/>
      <c r="OZW23" s="75"/>
      <c r="OZX23" s="75"/>
      <c r="OZY23" s="33"/>
      <c r="OZZ23" s="34" t="e">
        <f>AVERAGE(OZQ23:OZY23)</f>
        <v>#DIV/0!</v>
      </c>
      <c r="PAA23" s="36"/>
      <c r="PAB23" s="34" t="e">
        <f>SUM(OZZ23+PAA23)</f>
        <v>#DIV/0!</v>
      </c>
      <c r="PAC23" s="36"/>
      <c r="PAD23" s="35"/>
      <c r="PAE23" s="32">
        <v>18</v>
      </c>
      <c r="PAF23" s="33" t="s">
        <v>50</v>
      </c>
      <c r="PAG23" s="33"/>
      <c r="PAH23" s="33"/>
      <c r="PAI23" s="33"/>
      <c r="PAJ23" s="33"/>
      <c r="PAK23" s="33"/>
      <c r="PAL23" s="75"/>
      <c r="PAM23" s="75"/>
      <c r="PAN23" s="75"/>
      <c r="PAO23" s="33"/>
      <c r="PAP23" s="34" t="e">
        <f>AVERAGE(PAG23:PAO23)</f>
        <v>#DIV/0!</v>
      </c>
      <c r="PAQ23" s="36"/>
      <c r="PAR23" s="34" t="e">
        <f>SUM(PAP23+PAQ23)</f>
        <v>#DIV/0!</v>
      </c>
      <c r="PAS23" s="36"/>
      <c r="PAT23" s="35"/>
      <c r="PAU23" s="32">
        <v>18</v>
      </c>
      <c r="PAV23" s="33" t="s">
        <v>50</v>
      </c>
      <c r="PAW23" s="33"/>
      <c r="PAX23" s="33"/>
      <c r="PAY23" s="33"/>
      <c r="PAZ23" s="33"/>
      <c r="PBA23" s="33"/>
      <c r="PBB23" s="75"/>
      <c r="PBC23" s="75"/>
      <c r="PBD23" s="75"/>
      <c r="PBE23" s="33"/>
      <c r="PBF23" s="34" t="e">
        <f>AVERAGE(PAW23:PBE23)</f>
        <v>#DIV/0!</v>
      </c>
      <c r="PBG23" s="36"/>
      <c r="PBH23" s="34" t="e">
        <f>SUM(PBF23+PBG23)</f>
        <v>#DIV/0!</v>
      </c>
      <c r="PBI23" s="36"/>
      <c r="PBJ23" s="35"/>
      <c r="PBK23" s="32">
        <v>18</v>
      </c>
      <c r="PBL23" s="33" t="s">
        <v>50</v>
      </c>
      <c r="PBM23" s="33"/>
      <c r="PBN23" s="33"/>
      <c r="PBO23" s="33"/>
      <c r="PBP23" s="33"/>
      <c r="PBQ23" s="33"/>
      <c r="PBR23" s="75"/>
      <c r="PBS23" s="75"/>
      <c r="PBT23" s="75"/>
      <c r="PBU23" s="33"/>
      <c r="PBV23" s="34" t="e">
        <f>AVERAGE(PBM23:PBU23)</f>
        <v>#DIV/0!</v>
      </c>
      <c r="PBW23" s="36"/>
      <c r="PBX23" s="34" t="e">
        <f>SUM(PBV23+PBW23)</f>
        <v>#DIV/0!</v>
      </c>
      <c r="PBY23" s="36"/>
      <c r="PBZ23" s="35"/>
      <c r="PCA23" s="32">
        <v>18</v>
      </c>
      <c r="PCB23" s="33" t="s">
        <v>50</v>
      </c>
      <c r="PCC23" s="33"/>
      <c r="PCD23" s="33"/>
      <c r="PCE23" s="33"/>
      <c r="PCF23" s="33"/>
      <c r="PCG23" s="33"/>
      <c r="PCH23" s="75"/>
      <c r="PCI23" s="75"/>
      <c r="PCJ23" s="75"/>
      <c r="PCK23" s="33"/>
      <c r="PCL23" s="34" t="e">
        <f>AVERAGE(PCC23:PCK23)</f>
        <v>#DIV/0!</v>
      </c>
      <c r="PCM23" s="36"/>
      <c r="PCN23" s="34" t="e">
        <f>SUM(PCL23+PCM23)</f>
        <v>#DIV/0!</v>
      </c>
      <c r="PCO23" s="36"/>
      <c r="PCP23" s="35"/>
      <c r="PCQ23" s="32">
        <v>18</v>
      </c>
      <c r="PCR23" s="33" t="s">
        <v>50</v>
      </c>
      <c r="PCS23" s="33"/>
      <c r="PCT23" s="33"/>
      <c r="PCU23" s="33"/>
      <c r="PCV23" s="33"/>
      <c r="PCW23" s="33"/>
      <c r="PCX23" s="75"/>
      <c r="PCY23" s="75"/>
      <c r="PCZ23" s="75"/>
      <c r="PDA23" s="33"/>
      <c r="PDB23" s="34" t="e">
        <f>AVERAGE(PCS23:PDA23)</f>
        <v>#DIV/0!</v>
      </c>
      <c r="PDC23" s="36"/>
      <c r="PDD23" s="34" t="e">
        <f>SUM(PDB23+PDC23)</f>
        <v>#DIV/0!</v>
      </c>
      <c r="PDE23" s="36"/>
      <c r="PDF23" s="35"/>
      <c r="PDG23" s="32">
        <v>18</v>
      </c>
      <c r="PDH23" s="33" t="s">
        <v>50</v>
      </c>
      <c r="PDI23" s="33"/>
      <c r="PDJ23" s="33"/>
      <c r="PDK23" s="33"/>
      <c r="PDL23" s="33"/>
      <c r="PDM23" s="33"/>
      <c r="PDN23" s="75"/>
      <c r="PDO23" s="75"/>
      <c r="PDP23" s="75"/>
      <c r="PDQ23" s="33"/>
      <c r="PDR23" s="34" t="e">
        <f>AVERAGE(PDI23:PDQ23)</f>
        <v>#DIV/0!</v>
      </c>
      <c r="PDS23" s="36"/>
      <c r="PDT23" s="34" t="e">
        <f>SUM(PDR23+PDS23)</f>
        <v>#DIV/0!</v>
      </c>
      <c r="PDU23" s="36"/>
      <c r="PDV23" s="35"/>
      <c r="PDW23" s="32">
        <v>18</v>
      </c>
      <c r="PDX23" s="33" t="s">
        <v>50</v>
      </c>
      <c r="PDY23" s="33"/>
      <c r="PDZ23" s="33"/>
      <c r="PEA23" s="33"/>
      <c r="PEB23" s="33"/>
      <c r="PEC23" s="33"/>
      <c r="PED23" s="75"/>
      <c r="PEE23" s="75"/>
      <c r="PEF23" s="75"/>
      <c r="PEG23" s="33"/>
      <c r="PEH23" s="34" t="e">
        <f>AVERAGE(PDY23:PEG23)</f>
        <v>#DIV/0!</v>
      </c>
      <c r="PEI23" s="36"/>
      <c r="PEJ23" s="34" t="e">
        <f>SUM(PEH23+PEI23)</f>
        <v>#DIV/0!</v>
      </c>
      <c r="PEK23" s="36"/>
      <c r="PEL23" s="35"/>
      <c r="PEM23" s="32">
        <v>18</v>
      </c>
      <c r="PEN23" s="33" t="s">
        <v>50</v>
      </c>
      <c r="PEO23" s="33"/>
      <c r="PEP23" s="33"/>
      <c r="PEQ23" s="33"/>
      <c r="PER23" s="33"/>
      <c r="PES23" s="33"/>
      <c r="PET23" s="75"/>
      <c r="PEU23" s="75"/>
      <c r="PEV23" s="75"/>
      <c r="PEW23" s="33"/>
      <c r="PEX23" s="34" t="e">
        <f>AVERAGE(PEO23:PEW23)</f>
        <v>#DIV/0!</v>
      </c>
      <c r="PEY23" s="36"/>
      <c r="PEZ23" s="34" t="e">
        <f>SUM(PEX23+PEY23)</f>
        <v>#DIV/0!</v>
      </c>
      <c r="PFA23" s="36"/>
      <c r="PFB23" s="35"/>
      <c r="PFC23" s="32">
        <v>18</v>
      </c>
      <c r="PFD23" s="33" t="s">
        <v>50</v>
      </c>
      <c r="PFE23" s="33"/>
      <c r="PFF23" s="33"/>
      <c r="PFG23" s="33"/>
      <c r="PFH23" s="33"/>
      <c r="PFI23" s="33"/>
      <c r="PFJ23" s="75"/>
      <c r="PFK23" s="75"/>
      <c r="PFL23" s="75"/>
      <c r="PFM23" s="33"/>
      <c r="PFN23" s="34" t="e">
        <f>AVERAGE(PFE23:PFM23)</f>
        <v>#DIV/0!</v>
      </c>
      <c r="PFO23" s="36"/>
      <c r="PFP23" s="34" t="e">
        <f>SUM(PFN23+PFO23)</f>
        <v>#DIV/0!</v>
      </c>
      <c r="PFQ23" s="36"/>
      <c r="PFR23" s="35"/>
      <c r="PFS23" s="32">
        <v>18</v>
      </c>
      <c r="PFT23" s="33" t="s">
        <v>50</v>
      </c>
      <c r="PFU23" s="33"/>
      <c r="PFV23" s="33"/>
      <c r="PFW23" s="33"/>
      <c r="PFX23" s="33"/>
      <c r="PFY23" s="33"/>
      <c r="PFZ23" s="75"/>
      <c r="PGA23" s="75"/>
      <c r="PGB23" s="75"/>
      <c r="PGC23" s="33"/>
      <c r="PGD23" s="34" t="e">
        <f>AVERAGE(PFU23:PGC23)</f>
        <v>#DIV/0!</v>
      </c>
      <c r="PGE23" s="36"/>
      <c r="PGF23" s="34" t="e">
        <f>SUM(PGD23+PGE23)</f>
        <v>#DIV/0!</v>
      </c>
      <c r="PGG23" s="36"/>
      <c r="PGH23" s="35"/>
      <c r="PGI23" s="32">
        <v>18</v>
      </c>
      <c r="PGJ23" s="33" t="s">
        <v>50</v>
      </c>
      <c r="PGK23" s="33"/>
      <c r="PGL23" s="33"/>
      <c r="PGM23" s="33"/>
      <c r="PGN23" s="33"/>
      <c r="PGO23" s="33"/>
      <c r="PGP23" s="75"/>
      <c r="PGQ23" s="75"/>
      <c r="PGR23" s="75"/>
      <c r="PGS23" s="33"/>
      <c r="PGT23" s="34" t="e">
        <f>AVERAGE(PGK23:PGS23)</f>
        <v>#DIV/0!</v>
      </c>
      <c r="PGU23" s="36"/>
      <c r="PGV23" s="34" t="e">
        <f>SUM(PGT23+PGU23)</f>
        <v>#DIV/0!</v>
      </c>
      <c r="PGW23" s="36"/>
      <c r="PGX23" s="35"/>
      <c r="PGY23" s="32">
        <v>18</v>
      </c>
      <c r="PGZ23" s="33" t="s">
        <v>50</v>
      </c>
      <c r="PHA23" s="33"/>
      <c r="PHB23" s="33"/>
      <c r="PHC23" s="33"/>
      <c r="PHD23" s="33"/>
      <c r="PHE23" s="33"/>
      <c r="PHF23" s="75"/>
      <c r="PHG23" s="75"/>
      <c r="PHH23" s="75"/>
      <c r="PHI23" s="33"/>
      <c r="PHJ23" s="34" t="e">
        <f>AVERAGE(PHA23:PHI23)</f>
        <v>#DIV/0!</v>
      </c>
      <c r="PHK23" s="36"/>
      <c r="PHL23" s="34" t="e">
        <f>SUM(PHJ23+PHK23)</f>
        <v>#DIV/0!</v>
      </c>
      <c r="PHM23" s="36"/>
      <c r="PHN23" s="35"/>
      <c r="PHO23" s="32">
        <v>18</v>
      </c>
      <c r="PHP23" s="33" t="s">
        <v>50</v>
      </c>
      <c r="PHQ23" s="33"/>
      <c r="PHR23" s="33"/>
      <c r="PHS23" s="33"/>
      <c r="PHT23" s="33"/>
      <c r="PHU23" s="33"/>
      <c r="PHV23" s="75"/>
      <c r="PHW23" s="75"/>
      <c r="PHX23" s="75"/>
      <c r="PHY23" s="33"/>
      <c r="PHZ23" s="34" t="e">
        <f>AVERAGE(PHQ23:PHY23)</f>
        <v>#DIV/0!</v>
      </c>
      <c r="PIA23" s="36"/>
      <c r="PIB23" s="34" t="e">
        <f>SUM(PHZ23+PIA23)</f>
        <v>#DIV/0!</v>
      </c>
      <c r="PIC23" s="36"/>
      <c r="PID23" s="35"/>
      <c r="PIE23" s="32">
        <v>18</v>
      </c>
      <c r="PIF23" s="33" t="s">
        <v>50</v>
      </c>
      <c r="PIG23" s="33"/>
      <c r="PIH23" s="33"/>
      <c r="PII23" s="33"/>
      <c r="PIJ23" s="33"/>
      <c r="PIK23" s="33"/>
      <c r="PIL23" s="75"/>
      <c r="PIM23" s="75"/>
      <c r="PIN23" s="75"/>
      <c r="PIO23" s="33"/>
      <c r="PIP23" s="34" t="e">
        <f>AVERAGE(PIG23:PIO23)</f>
        <v>#DIV/0!</v>
      </c>
      <c r="PIQ23" s="36"/>
      <c r="PIR23" s="34" t="e">
        <f>SUM(PIP23+PIQ23)</f>
        <v>#DIV/0!</v>
      </c>
      <c r="PIS23" s="36"/>
      <c r="PIT23" s="35"/>
      <c r="PIU23" s="32">
        <v>18</v>
      </c>
      <c r="PIV23" s="33" t="s">
        <v>50</v>
      </c>
      <c r="PIW23" s="33"/>
      <c r="PIX23" s="33"/>
      <c r="PIY23" s="33"/>
      <c r="PIZ23" s="33"/>
      <c r="PJA23" s="33"/>
      <c r="PJB23" s="75"/>
      <c r="PJC23" s="75"/>
      <c r="PJD23" s="75"/>
      <c r="PJE23" s="33"/>
      <c r="PJF23" s="34" t="e">
        <f>AVERAGE(PIW23:PJE23)</f>
        <v>#DIV/0!</v>
      </c>
      <c r="PJG23" s="36"/>
      <c r="PJH23" s="34" t="e">
        <f>SUM(PJF23+PJG23)</f>
        <v>#DIV/0!</v>
      </c>
      <c r="PJI23" s="36"/>
      <c r="PJJ23" s="35"/>
      <c r="PJK23" s="32">
        <v>18</v>
      </c>
      <c r="PJL23" s="33" t="s">
        <v>50</v>
      </c>
      <c r="PJM23" s="33"/>
      <c r="PJN23" s="33"/>
      <c r="PJO23" s="33"/>
      <c r="PJP23" s="33"/>
      <c r="PJQ23" s="33"/>
      <c r="PJR23" s="75"/>
      <c r="PJS23" s="75"/>
      <c r="PJT23" s="75"/>
      <c r="PJU23" s="33"/>
      <c r="PJV23" s="34" t="e">
        <f>AVERAGE(PJM23:PJU23)</f>
        <v>#DIV/0!</v>
      </c>
      <c r="PJW23" s="36"/>
      <c r="PJX23" s="34" t="e">
        <f>SUM(PJV23+PJW23)</f>
        <v>#DIV/0!</v>
      </c>
      <c r="PJY23" s="36"/>
      <c r="PJZ23" s="35"/>
      <c r="PKA23" s="32">
        <v>18</v>
      </c>
      <c r="PKB23" s="33" t="s">
        <v>50</v>
      </c>
      <c r="PKC23" s="33"/>
      <c r="PKD23" s="33"/>
      <c r="PKE23" s="33"/>
      <c r="PKF23" s="33"/>
      <c r="PKG23" s="33"/>
      <c r="PKH23" s="75"/>
      <c r="PKI23" s="75"/>
      <c r="PKJ23" s="75"/>
      <c r="PKK23" s="33"/>
      <c r="PKL23" s="34" t="e">
        <f>AVERAGE(PKC23:PKK23)</f>
        <v>#DIV/0!</v>
      </c>
      <c r="PKM23" s="36"/>
      <c r="PKN23" s="34" t="e">
        <f>SUM(PKL23+PKM23)</f>
        <v>#DIV/0!</v>
      </c>
      <c r="PKO23" s="36"/>
      <c r="PKP23" s="35"/>
      <c r="PKQ23" s="32">
        <v>18</v>
      </c>
      <c r="PKR23" s="33" t="s">
        <v>50</v>
      </c>
      <c r="PKS23" s="33"/>
      <c r="PKT23" s="33"/>
      <c r="PKU23" s="33"/>
      <c r="PKV23" s="33"/>
      <c r="PKW23" s="33"/>
      <c r="PKX23" s="75"/>
      <c r="PKY23" s="75"/>
      <c r="PKZ23" s="75"/>
      <c r="PLA23" s="33"/>
      <c r="PLB23" s="34" t="e">
        <f>AVERAGE(PKS23:PLA23)</f>
        <v>#DIV/0!</v>
      </c>
      <c r="PLC23" s="36"/>
      <c r="PLD23" s="34" t="e">
        <f>SUM(PLB23+PLC23)</f>
        <v>#DIV/0!</v>
      </c>
      <c r="PLE23" s="36"/>
      <c r="PLF23" s="35"/>
      <c r="PLG23" s="32">
        <v>18</v>
      </c>
      <c r="PLH23" s="33" t="s">
        <v>50</v>
      </c>
      <c r="PLI23" s="33"/>
      <c r="PLJ23" s="33"/>
      <c r="PLK23" s="33"/>
      <c r="PLL23" s="33"/>
      <c r="PLM23" s="33"/>
      <c r="PLN23" s="75"/>
      <c r="PLO23" s="75"/>
      <c r="PLP23" s="75"/>
      <c r="PLQ23" s="33"/>
      <c r="PLR23" s="34" t="e">
        <f>AVERAGE(PLI23:PLQ23)</f>
        <v>#DIV/0!</v>
      </c>
      <c r="PLS23" s="36"/>
      <c r="PLT23" s="34" t="e">
        <f>SUM(PLR23+PLS23)</f>
        <v>#DIV/0!</v>
      </c>
      <c r="PLU23" s="36"/>
      <c r="PLV23" s="35"/>
      <c r="PLW23" s="32">
        <v>18</v>
      </c>
      <c r="PLX23" s="33" t="s">
        <v>50</v>
      </c>
      <c r="PLY23" s="33"/>
      <c r="PLZ23" s="33"/>
      <c r="PMA23" s="33"/>
      <c r="PMB23" s="33"/>
      <c r="PMC23" s="33"/>
      <c r="PMD23" s="75"/>
      <c r="PME23" s="75"/>
      <c r="PMF23" s="75"/>
      <c r="PMG23" s="33"/>
      <c r="PMH23" s="34" t="e">
        <f>AVERAGE(PLY23:PMG23)</f>
        <v>#DIV/0!</v>
      </c>
      <c r="PMI23" s="36"/>
      <c r="PMJ23" s="34" t="e">
        <f>SUM(PMH23+PMI23)</f>
        <v>#DIV/0!</v>
      </c>
      <c r="PMK23" s="36"/>
      <c r="PML23" s="35"/>
      <c r="PMM23" s="32">
        <v>18</v>
      </c>
      <c r="PMN23" s="33" t="s">
        <v>50</v>
      </c>
      <c r="PMO23" s="33"/>
      <c r="PMP23" s="33"/>
      <c r="PMQ23" s="33"/>
      <c r="PMR23" s="33"/>
      <c r="PMS23" s="33"/>
      <c r="PMT23" s="75"/>
      <c r="PMU23" s="75"/>
      <c r="PMV23" s="75"/>
      <c r="PMW23" s="33"/>
      <c r="PMX23" s="34" t="e">
        <f>AVERAGE(PMO23:PMW23)</f>
        <v>#DIV/0!</v>
      </c>
      <c r="PMY23" s="36"/>
      <c r="PMZ23" s="34" t="e">
        <f>SUM(PMX23+PMY23)</f>
        <v>#DIV/0!</v>
      </c>
      <c r="PNA23" s="36"/>
      <c r="PNB23" s="35"/>
      <c r="PNC23" s="32">
        <v>18</v>
      </c>
      <c r="PND23" s="33" t="s">
        <v>50</v>
      </c>
      <c r="PNE23" s="33"/>
      <c r="PNF23" s="33"/>
      <c r="PNG23" s="33"/>
      <c r="PNH23" s="33"/>
      <c r="PNI23" s="33"/>
      <c r="PNJ23" s="75"/>
      <c r="PNK23" s="75"/>
      <c r="PNL23" s="75"/>
      <c r="PNM23" s="33"/>
      <c r="PNN23" s="34" t="e">
        <f>AVERAGE(PNE23:PNM23)</f>
        <v>#DIV/0!</v>
      </c>
      <c r="PNO23" s="36"/>
      <c r="PNP23" s="34" t="e">
        <f>SUM(PNN23+PNO23)</f>
        <v>#DIV/0!</v>
      </c>
      <c r="PNQ23" s="36"/>
      <c r="PNR23" s="35"/>
      <c r="PNS23" s="32">
        <v>18</v>
      </c>
      <c r="PNT23" s="33" t="s">
        <v>50</v>
      </c>
      <c r="PNU23" s="33"/>
      <c r="PNV23" s="33"/>
      <c r="PNW23" s="33"/>
      <c r="PNX23" s="33"/>
      <c r="PNY23" s="33"/>
      <c r="PNZ23" s="75"/>
      <c r="POA23" s="75"/>
      <c r="POB23" s="75"/>
      <c r="POC23" s="33"/>
      <c r="POD23" s="34" t="e">
        <f>AVERAGE(PNU23:POC23)</f>
        <v>#DIV/0!</v>
      </c>
      <c r="POE23" s="36"/>
      <c r="POF23" s="34" t="e">
        <f>SUM(POD23+POE23)</f>
        <v>#DIV/0!</v>
      </c>
      <c r="POG23" s="36"/>
      <c r="POH23" s="35"/>
      <c r="POI23" s="32">
        <v>18</v>
      </c>
      <c r="POJ23" s="33" t="s">
        <v>50</v>
      </c>
      <c r="POK23" s="33"/>
      <c r="POL23" s="33"/>
      <c r="POM23" s="33"/>
      <c r="PON23" s="33"/>
      <c r="POO23" s="33"/>
      <c r="POP23" s="75"/>
      <c r="POQ23" s="75"/>
      <c r="POR23" s="75"/>
      <c r="POS23" s="33"/>
      <c r="POT23" s="34" t="e">
        <f>AVERAGE(POK23:POS23)</f>
        <v>#DIV/0!</v>
      </c>
      <c r="POU23" s="36"/>
      <c r="POV23" s="34" t="e">
        <f>SUM(POT23+POU23)</f>
        <v>#DIV/0!</v>
      </c>
      <c r="POW23" s="36"/>
      <c r="POX23" s="35"/>
      <c r="POY23" s="32">
        <v>18</v>
      </c>
      <c r="POZ23" s="33" t="s">
        <v>50</v>
      </c>
      <c r="PPA23" s="33"/>
      <c r="PPB23" s="33"/>
      <c r="PPC23" s="33"/>
      <c r="PPD23" s="33"/>
      <c r="PPE23" s="33"/>
      <c r="PPF23" s="75"/>
      <c r="PPG23" s="75"/>
      <c r="PPH23" s="75"/>
      <c r="PPI23" s="33"/>
      <c r="PPJ23" s="34" t="e">
        <f>AVERAGE(PPA23:PPI23)</f>
        <v>#DIV/0!</v>
      </c>
      <c r="PPK23" s="36"/>
      <c r="PPL23" s="34" t="e">
        <f>SUM(PPJ23+PPK23)</f>
        <v>#DIV/0!</v>
      </c>
      <c r="PPM23" s="36"/>
      <c r="PPN23" s="35"/>
      <c r="PPO23" s="32">
        <v>18</v>
      </c>
      <c r="PPP23" s="33" t="s">
        <v>50</v>
      </c>
      <c r="PPQ23" s="33"/>
      <c r="PPR23" s="33"/>
      <c r="PPS23" s="33"/>
      <c r="PPT23" s="33"/>
      <c r="PPU23" s="33"/>
      <c r="PPV23" s="75"/>
      <c r="PPW23" s="75"/>
      <c r="PPX23" s="75"/>
      <c r="PPY23" s="33"/>
      <c r="PPZ23" s="34" t="e">
        <f>AVERAGE(PPQ23:PPY23)</f>
        <v>#DIV/0!</v>
      </c>
      <c r="PQA23" s="36"/>
      <c r="PQB23" s="34" t="e">
        <f>SUM(PPZ23+PQA23)</f>
        <v>#DIV/0!</v>
      </c>
      <c r="PQC23" s="36"/>
      <c r="PQD23" s="35"/>
      <c r="PQE23" s="32">
        <v>18</v>
      </c>
      <c r="PQF23" s="33" t="s">
        <v>50</v>
      </c>
      <c r="PQG23" s="33"/>
      <c r="PQH23" s="33"/>
      <c r="PQI23" s="33"/>
      <c r="PQJ23" s="33"/>
      <c r="PQK23" s="33"/>
      <c r="PQL23" s="75"/>
      <c r="PQM23" s="75"/>
      <c r="PQN23" s="75"/>
      <c r="PQO23" s="33"/>
      <c r="PQP23" s="34" t="e">
        <f>AVERAGE(PQG23:PQO23)</f>
        <v>#DIV/0!</v>
      </c>
      <c r="PQQ23" s="36"/>
      <c r="PQR23" s="34" t="e">
        <f>SUM(PQP23+PQQ23)</f>
        <v>#DIV/0!</v>
      </c>
      <c r="PQS23" s="36"/>
      <c r="PQT23" s="35"/>
      <c r="PQU23" s="32">
        <v>18</v>
      </c>
      <c r="PQV23" s="33" t="s">
        <v>50</v>
      </c>
      <c r="PQW23" s="33"/>
      <c r="PQX23" s="33"/>
      <c r="PQY23" s="33"/>
      <c r="PQZ23" s="33"/>
      <c r="PRA23" s="33"/>
      <c r="PRB23" s="75"/>
      <c r="PRC23" s="75"/>
      <c r="PRD23" s="75"/>
      <c r="PRE23" s="33"/>
      <c r="PRF23" s="34" t="e">
        <f>AVERAGE(PQW23:PRE23)</f>
        <v>#DIV/0!</v>
      </c>
      <c r="PRG23" s="36"/>
      <c r="PRH23" s="34" t="e">
        <f>SUM(PRF23+PRG23)</f>
        <v>#DIV/0!</v>
      </c>
      <c r="PRI23" s="36"/>
      <c r="PRJ23" s="35"/>
      <c r="PRK23" s="32">
        <v>18</v>
      </c>
      <c r="PRL23" s="33" t="s">
        <v>50</v>
      </c>
      <c r="PRM23" s="33"/>
      <c r="PRN23" s="33"/>
      <c r="PRO23" s="33"/>
      <c r="PRP23" s="33"/>
      <c r="PRQ23" s="33"/>
      <c r="PRR23" s="75"/>
      <c r="PRS23" s="75"/>
      <c r="PRT23" s="75"/>
      <c r="PRU23" s="33"/>
      <c r="PRV23" s="34" t="e">
        <f>AVERAGE(PRM23:PRU23)</f>
        <v>#DIV/0!</v>
      </c>
      <c r="PRW23" s="36"/>
      <c r="PRX23" s="34" t="e">
        <f>SUM(PRV23+PRW23)</f>
        <v>#DIV/0!</v>
      </c>
      <c r="PRY23" s="36"/>
      <c r="PRZ23" s="35"/>
      <c r="PSA23" s="32">
        <v>18</v>
      </c>
      <c r="PSB23" s="33" t="s">
        <v>50</v>
      </c>
      <c r="PSC23" s="33"/>
      <c r="PSD23" s="33"/>
      <c r="PSE23" s="33"/>
      <c r="PSF23" s="33"/>
      <c r="PSG23" s="33"/>
      <c r="PSH23" s="75"/>
      <c r="PSI23" s="75"/>
      <c r="PSJ23" s="75"/>
      <c r="PSK23" s="33"/>
      <c r="PSL23" s="34" t="e">
        <f>AVERAGE(PSC23:PSK23)</f>
        <v>#DIV/0!</v>
      </c>
      <c r="PSM23" s="36"/>
      <c r="PSN23" s="34" t="e">
        <f>SUM(PSL23+PSM23)</f>
        <v>#DIV/0!</v>
      </c>
      <c r="PSO23" s="36"/>
      <c r="PSP23" s="35"/>
      <c r="PSQ23" s="32">
        <v>18</v>
      </c>
      <c r="PSR23" s="33" t="s">
        <v>50</v>
      </c>
      <c r="PSS23" s="33"/>
      <c r="PST23" s="33"/>
      <c r="PSU23" s="33"/>
      <c r="PSV23" s="33"/>
      <c r="PSW23" s="33"/>
      <c r="PSX23" s="75"/>
      <c r="PSY23" s="75"/>
      <c r="PSZ23" s="75"/>
      <c r="PTA23" s="33"/>
      <c r="PTB23" s="34" t="e">
        <f>AVERAGE(PSS23:PTA23)</f>
        <v>#DIV/0!</v>
      </c>
      <c r="PTC23" s="36"/>
      <c r="PTD23" s="34" t="e">
        <f>SUM(PTB23+PTC23)</f>
        <v>#DIV/0!</v>
      </c>
      <c r="PTE23" s="36"/>
      <c r="PTF23" s="35"/>
      <c r="PTG23" s="32">
        <v>18</v>
      </c>
      <c r="PTH23" s="33" t="s">
        <v>50</v>
      </c>
      <c r="PTI23" s="33"/>
      <c r="PTJ23" s="33"/>
      <c r="PTK23" s="33"/>
      <c r="PTL23" s="33"/>
      <c r="PTM23" s="33"/>
      <c r="PTN23" s="75"/>
      <c r="PTO23" s="75"/>
      <c r="PTP23" s="75"/>
      <c r="PTQ23" s="33"/>
      <c r="PTR23" s="34" t="e">
        <f>AVERAGE(PTI23:PTQ23)</f>
        <v>#DIV/0!</v>
      </c>
      <c r="PTS23" s="36"/>
      <c r="PTT23" s="34" t="e">
        <f>SUM(PTR23+PTS23)</f>
        <v>#DIV/0!</v>
      </c>
      <c r="PTU23" s="36"/>
      <c r="PTV23" s="35"/>
      <c r="PTW23" s="32">
        <v>18</v>
      </c>
      <c r="PTX23" s="33" t="s">
        <v>50</v>
      </c>
      <c r="PTY23" s="33"/>
      <c r="PTZ23" s="33"/>
      <c r="PUA23" s="33"/>
      <c r="PUB23" s="33"/>
      <c r="PUC23" s="33"/>
      <c r="PUD23" s="75"/>
      <c r="PUE23" s="75"/>
      <c r="PUF23" s="75"/>
      <c r="PUG23" s="33"/>
      <c r="PUH23" s="34" t="e">
        <f>AVERAGE(PTY23:PUG23)</f>
        <v>#DIV/0!</v>
      </c>
      <c r="PUI23" s="36"/>
      <c r="PUJ23" s="34" t="e">
        <f>SUM(PUH23+PUI23)</f>
        <v>#DIV/0!</v>
      </c>
      <c r="PUK23" s="36"/>
      <c r="PUL23" s="35"/>
      <c r="PUM23" s="32">
        <v>18</v>
      </c>
      <c r="PUN23" s="33" t="s">
        <v>50</v>
      </c>
      <c r="PUO23" s="33"/>
      <c r="PUP23" s="33"/>
      <c r="PUQ23" s="33"/>
      <c r="PUR23" s="33"/>
      <c r="PUS23" s="33"/>
      <c r="PUT23" s="75"/>
      <c r="PUU23" s="75"/>
      <c r="PUV23" s="75"/>
      <c r="PUW23" s="33"/>
      <c r="PUX23" s="34" t="e">
        <f>AVERAGE(PUO23:PUW23)</f>
        <v>#DIV/0!</v>
      </c>
      <c r="PUY23" s="36"/>
      <c r="PUZ23" s="34" t="e">
        <f>SUM(PUX23+PUY23)</f>
        <v>#DIV/0!</v>
      </c>
      <c r="PVA23" s="36"/>
      <c r="PVB23" s="35"/>
      <c r="PVC23" s="32">
        <v>18</v>
      </c>
      <c r="PVD23" s="33" t="s">
        <v>50</v>
      </c>
      <c r="PVE23" s="33"/>
      <c r="PVF23" s="33"/>
      <c r="PVG23" s="33"/>
      <c r="PVH23" s="33"/>
      <c r="PVI23" s="33"/>
      <c r="PVJ23" s="75"/>
      <c r="PVK23" s="75"/>
      <c r="PVL23" s="75"/>
      <c r="PVM23" s="33"/>
      <c r="PVN23" s="34" t="e">
        <f>AVERAGE(PVE23:PVM23)</f>
        <v>#DIV/0!</v>
      </c>
      <c r="PVO23" s="36"/>
      <c r="PVP23" s="34" t="e">
        <f>SUM(PVN23+PVO23)</f>
        <v>#DIV/0!</v>
      </c>
      <c r="PVQ23" s="36"/>
      <c r="PVR23" s="35"/>
      <c r="PVS23" s="32">
        <v>18</v>
      </c>
      <c r="PVT23" s="33" t="s">
        <v>50</v>
      </c>
      <c r="PVU23" s="33"/>
      <c r="PVV23" s="33"/>
      <c r="PVW23" s="33"/>
      <c r="PVX23" s="33"/>
      <c r="PVY23" s="33"/>
      <c r="PVZ23" s="75"/>
      <c r="PWA23" s="75"/>
      <c r="PWB23" s="75"/>
      <c r="PWC23" s="33"/>
      <c r="PWD23" s="34" t="e">
        <f>AVERAGE(PVU23:PWC23)</f>
        <v>#DIV/0!</v>
      </c>
      <c r="PWE23" s="36"/>
      <c r="PWF23" s="34" t="e">
        <f>SUM(PWD23+PWE23)</f>
        <v>#DIV/0!</v>
      </c>
      <c r="PWG23" s="36"/>
      <c r="PWH23" s="35"/>
      <c r="PWI23" s="32">
        <v>18</v>
      </c>
      <c r="PWJ23" s="33" t="s">
        <v>50</v>
      </c>
      <c r="PWK23" s="33"/>
      <c r="PWL23" s="33"/>
      <c r="PWM23" s="33"/>
      <c r="PWN23" s="33"/>
      <c r="PWO23" s="33"/>
      <c r="PWP23" s="75"/>
      <c r="PWQ23" s="75"/>
      <c r="PWR23" s="75"/>
      <c r="PWS23" s="33"/>
      <c r="PWT23" s="34" t="e">
        <f>AVERAGE(PWK23:PWS23)</f>
        <v>#DIV/0!</v>
      </c>
      <c r="PWU23" s="36"/>
      <c r="PWV23" s="34" t="e">
        <f>SUM(PWT23+PWU23)</f>
        <v>#DIV/0!</v>
      </c>
      <c r="PWW23" s="36"/>
      <c r="PWX23" s="35"/>
      <c r="PWY23" s="32">
        <v>18</v>
      </c>
      <c r="PWZ23" s="33" t="s">
        <v>50</v>
      </c>
      <c r="PXA23" s="33"/>
      <c r="PXB23" s="33"/>
      <c r="PXC23" s="33"/>
      <c r="PXD23" s="33"/>
      <c r="PXE23" s="33"/>
      <c r="PXF23" s="75"/>
      <c r="PXG23" s="75"/>
      <c r="PXH23" s="75"/>
      <c r="PXI23" s="33"/>
      <c r="PXJ23" s="34" t="e">
        <f>AVERAGE(PXA23:PXI23)</f>
        <v>#DIV/0!</v>
      </c>
      <c r="PXK23" s="36"/>
      <c r="PXL23" s="34" t="e">
        <f>SUM(PXJ23+PXK23)</f>
        <v>#DIV/0!</v>
      </c>
      <c r="PXM23" s="36"/>
      <c r="PXN23" s="35"/>
      <c r="PXO23" s="32">
        <v>18</v>
      </c>
      <c r="PXP23" s="33" t="s">
        <v>50</v>
      </c>
      <c r="PXQ23" s="33"/>
      <c r="PXR23" s="33"/>
      <c r="PXS23" s="33"/>
      <c r="PXT23" s="33"/>
      <c r="PXU23" s="33"/>
      <c r="PXV23" s="75"/>
      <c r="PXW23" s="75"/>
      <c r="PXX23" s="75"/>
      <c r="PXY23" s="33"/>
      <c r="PXZ23" s="34" t="e">
        <f>AVERAGE(PXQ23:PXY23)</f>
        <v>#DIV/0!</v>
      </c>
      <c r="PYA23" s="36"/>
      <c r="PYB23" s="34" t="e">
        <f>SUM(PXZ23+PYA23)</f>
        <v>#DIV/0!</v>
      </c>
      <c r="PYC23" s="36"/>
      <c r="PYD23" s="35"/>
      <c r="PYE23" s="32">
        <v>18</v>
      </c>
      <c r="PYF23" s="33" t="s">
        <v>50</v>
      </c>
      <c r="PYG23" s="33"/>
      <c r="PYH23" s="33"/>
      <c r="PYI23" s="33"/>
      <c r="PYJ23" s="33"/>
      <c r="PYK23" s="33"/>
      <c r="PYL23" s="75"/>
      <c r="PYM23" s="75"/>
      <c r="PYN23" s="75"/>
      <c r="PYO23" s="33"/>
      <c r="PYP23" s="34" t="e">
        <f>AVERAGE(PYG23:PYO23)</f>
        <v>#DIV/0!</v>
      </c>
      <c r="PYQ23" s="36"/>
      <c r="PYR23" s="34" t="e">
        <f>SUM(PYP23+PYQ23)</f>
        <v>#DIV/0!</v>
      </c>
      <c r="PYS23" s="36"/>
      <c r="PYT23" s="35"/>
      <c r="PYU23" s="32">
        <v>18</v>
      </c>
      <c r="PYV23" s="33" t="s">
        <v>50</v>
      </c>
      <c r="PYW23" s="33"/>
      <c r="PYX23" s="33"/>
      <c r="PYY23" s="33"/>
      <c r="PYZ23" s="33"/>
      <c r="PZA23" s="33"/>
      <c r="PZB23" s="75"/>
      <c r="PZC23" s="75"/>
      <c r="PZD23" s="75"/>
      <c r="PZE23" s="33"/>
      <c r="PZF23" s="34" t="e">
        <f>AVERAGE(PYW23:PZE23)</f>
        <v>#DIV/0!</v>
      </c>
      <c r="PZG23" s="36"/>
      <c r="PZH23" s="34" t="e">
        <f>SUM(PZF23+PZG23)</f>
        <v>#DIV/0!</v>
      </c>
      <c r="PZI23" s="36"/>
      <c r="PZJ23" s="35"/>
      <c r="PZK23" s="32">
        <v>18</v>
      </c>
      <c r="PZL23" s="33" t="s">
        <v>50</v>
      </c>
      <c r="PZM23" s="33"/>
      <c r="PZN23" s="33"/>
      <c r="PZO23" s="33"/>
      <c r="PZP23" s="33"/>
      <c r="PZQ23" s="33"/>
      <c r="PZR23" s="75"/>
      <c r="PZS23" s="75"/>
      <c r="PZT23" s="75"/>
      <c r="PZU23" s="33"/>
      <c r="PZV23" s="34" t="e">
        <f>AVERAGE(PZM23:PZU23)</f>
        <v>#DIV/0!</v>
      </c>
      <c r="PZW23" s="36"/>
      <c r="PZX23" s="34" t="e">
        <f>SUM(PZV23+PZW23)</f>
        <v>#DIV/0!</v>
      </c>
      <c r="PZY23" s="36"/>
      <c r="PZZ23" s="35"/>
      <c r="QAA23" s="32">
        <v>18</v>
      </c>
      <c r="QAB23" s="33" t="s">
        <v>50</v>
      </c>
      <c r="QAC23" s="33"/>
      <c r="QAD23" s="33"/>
      <c r="QAE23" s="33"/>
      <c r="QAF23" s="33"/>
      <c r="QAG23" s="33"/>
      <c r="QAH23" s="75"/>
      <c r="QAI23" s="75"/>
      <c r="QAJ23" s="75"/>
      <c r="QAK23" s="33"/>
      <c r="QAL23" s="34" t="e">
        <f>AVERAGE(QAC23:QAK23)</f>
        <v>#DIV/0!</v>
      </c>
      <c r="QAM23" s="36"/>
      <c r="QAN23" s="34" t="e">
        <f>SUM(QAL23+QAM23)</f>
        <v>#DIV/0!</v>
      </c>
      <c r="QAO23" s="36"/>
      <c r="QAP23" s="35"/>
      <c r="QAQ23" s="32">
        <v>18</v>
      </c>
      <c r="QAR23" s="33" t="s">
        <v>50</v>
      </c>
      <c r="QAS23" s="33"/>
      <c r="QAT23" s="33"/>
      <c r="QAU23" s="33"/>
      <c r="QAV23" s="33"/>
      <c r="QAW23" s="33"/>
      <c r="QAX23" s="75"/>
      <c r="QAY23" s="75"/>
      <c r="QAZ23" s="75"/>
      <c r="QBA23" s="33"/>
      <c r="QBB23" s="34" t="e">
        <f>AVERAGE(QAS23:QBA23)</f>
        <v>#DIV/0!</v>
      </c>
      <c r="QBC23" s="36"/>
      <c r="QBD23" s="34" t="e">
        <f>SUM(QBB23+QBC23)</f>
        <v>#DIV/0!</v>
      </c>
      <c r="QBE23" s="36"/>
      <c r="QBF23" s="35"/>
      <c r="QBG23" s="32">
        <v>18</v>
      </c>
      <c r="QBH23" s="33" t="s">
        <v>50</v>
      </c>
      <c r="QBI23" s="33"/>
      <c r="QBJ23" s="33"/>
      <c r="QBK23" s="33"/>
      <c r="QBL23" s="33"/>
      <c r="QBM23" s="33"/>
      <c r="QBN23" s="75"/>
      <c r="QBO23" s="75"/>
      <c r="QBP23" s="75"/>
      <c r="QBQ23" s="33"/>
      <c r="QBR23" s="34" t="e">
        <f>AVERAGE(QBI23:QBQ23)</f>
        <v>#DIV/0!</v>
      </c>
      <c r="QBS23" s="36"/>
      <c r="QBT23" s="34" t="e">
        <f>SUM(QBR23+QBS23)</f>
        <v>#DIV/0!</v>
      </c>
      <c r="QBU23" s="36"/>
      <c r="QBV23" s="35"/>
      <c r="QBW23" s="32">
        <v>18</v>
      </c>
      <c r="QBX23" s="33" t="s">
        <v>50</v>
      </c>
      <c r="QBY23" s="33"/>
      <c r="QBZ23" s="33"/>
      <c r="QCA23" s="33"/>
      <c r="QCB23" s="33"/>
      <c r="QCC23" s="33"/>
      <c r="QCD23" s="75"/>
      <c r="QCE23" s="75"/>
      <c r="QCF23" s="75"/>
      <c r="QCG23" s="33"/>
      <c r="QCH23" s="34" t="e">
        <f>AVERAGE(QBY23:QCG23)</f>
        <v>#DIV/0!</v>
      </c>
      <c r="QCI23" s="36"/>
      <c r="QCJ23" s="34" t="e">
        <f>SUM(QCH23+QCI23)</f>
        <v>#DIV/0!</v>
      </c>
      <c r="QCK23" s="36"/>
      <c r="QCL23" s="35"/>
      <c r="QCM23" s="32">
        <v>18</v>
      </c>
      <c r="QCN23" s="33" t="s">
        <v>50</v>
      </c>
      <c r="QCO23" s="33"/>
      <c r="QCP23" s="33"/>
      <c r="QCQ23" s="33"/>
      <c r="QCR23" s="33"/>
      <c r="QCS23" s="33"/>
      <c r="QCT23" s="75"/>
      <c r="QCU23" s="75"/>
      <c r="QCV23" s="75"/>
      <c r="QCW23" s="33"/>
      <c r="QCX23" s="34" t="e">
        <f>AVERAGE(QCO23:QCW23)</f>
        <v>#DIV/0!</v>
      </c>
      <c r="QCY23" s="36"/>
      <c r="QCZ23" s="34" t="e">
        <f>SUM(QCX23+QCY23)</f>
        <v>#DIV/0!</v>
      </c>
      <c r="QDA23" s="36"/>
      <c r="QDB23" s="35"/>
      <c r="QDC23" s="32">
        <v>18</v>
      </c>
      <c r="QDD23" s="33" t="s">
        <v>50</v>
      </c>
      <c r="QDE23" s="33"/>
      <c r="QDF23" s="33"/>
      <c r="QDG23" s="33"/>
      <c r="QDH23" s="33"/>
      <c r="QDI23" s="33"/>
      <c r="QDJ23" s="75"/>
      <c r="QDK23" s="75"/>
      <c r="QDL23" s="75"/>
      <c r="QDM23" s="33"/>
      <c r="QDN23" s="34" t="e">
        <f>AVERAGE(QDE23:QDM23)</f>
        <v>#DIV/0!</v>
      </c>
      <c r="QDO23" s="36"/>
      <c r="QDP23" s="34" t="e">
        <f>SUM(QDN23+QDO23)</f>
        <v>#DIV/0!</v>
      </c>
      <c r="QDQ23" s="36"/>
      <c r="QDR23" s="35"/>
      <c r="QDS23" s="32">
        <v>18</v>
      </c>
      <c r="QDT23" s="33" t="s">
        <v>50</v>
      </c>
      <c r="QDU23" s="33"/>
      <c r="QDV23" s="33"/>
      <c r="QDW23" s="33"/>
      <c r="QDX23" s="33"/>
      <c r="QDY23" s="33"/>
      <c r="QDZ23" s="75"/>
      <c r="QEA23" s="75"/>
      <c r="QEB23" s="75"/>
      <c r="QEC23" s="33"/>
      <c r="QED23" s="34" t="e">
        <f>AVERAGE(QDU23:QEC23)</f>
        <v>#DIV/0!</v>
      </c>
      <c r="QEE23" s="36"/>
      <c r="QEF23" s="34" t="e">
        <f>SUM(QED23+QEE23)</f>
        <v>#DIV/0!</v>
      </c>
      <c r="QEG23" s="36"/>
      <c r="QEH23" s="35"/>
      <c r="QEI23" s="32">
        <v>18</v>
      </c>
      <c r="QEJ23" s="33" t="s">
        <v>50</v>
      </c>
      <c r="QEK23" s="33"/>
      <c r="QEL23" s="33"/>
      <c r="QEM23" s="33"/>
      <c r="QEN23" s="33"/>
      <c r="QEO23" s="33"/>
      <c r="QEP23" s="75"/>
      <c r="QEQ23" s="75"/>
      <c r="QER23" s="75"/>
      <c r="QES23" s="33"/>
      <c r="QET23" s="34" t="e">
        <f>AVERAGE(QEK23:QES23)</f>
        <v>#DIV/0!</v>
      </c>
      <c r="QEU23" s="36"/>
      <c r="QEV23" s="34" t="e">
        <f>SUM(QET23+QEU23)</f>
        <v>#DIV/0!</v>
      </c>
      <c r="QEW23" s="36"/>
      <c r="QEX23" s="35"/>
      <c r="QEY23" s="32">
        <v>18</v>
      </c>
      <c r="QEZ23" s="33" t="s">
        <v>50</v>
      </c>
      <c r="QFA23" s="33"/>
      <c r="QFB23" s="33"/>
      <c r="QFC23" s="33"/>
      <c r="QFD23" s="33"/>
      <c r="QFE23" s="33"/>
      <c r="QFF23" s="75"/>
      <c r="QFG23" s="75"/>
      <c r="QFH23" s="75"/>
      <c r="QFI23" s="33"/>
      <c r="QFJ23" s="34" t="e">
        <f>AVERAGE(QFA23:QFI23)</f>
        <v>#DIV/0!</v>
      </c>
      <c r="QFK23" s="36"/>
      <c r="QFL23" s="34" t="e">
        <f>SUM(QFJ23+QFK23)</f>
        <v>#DIV/0!</v>
      </c>
      <c r="QFM23" s="36"/>
      <c r="QFN23" s="35"/>
      <c r="QFO23" s="32">
        <v>18</v>
      </c>
      <c r="QFP23" s="33" t="s">
        <v>50</v>
      </c>
      <c r="QFQ23" s="33"/>
      <c r="QFR23" s="33"/>
      <c r="QFS23" s="33"/>
      <c r="QFT23" s="33"/>
      <c r="QFU23" s="33"/>
      <c r="QFV23" s="75"/>
      <c r="QFW23" s="75"/>
      <c r="QFX23" s="75"/>
      <c r="QFY23" s="33"/>
      <c r="QFZ23" s="34" t="e">
        <f>AVERAGE(QFQ23:QFY23)</f>
        <v>#DIV/0!</v>
      </c>
      <c r="QGA23" s="36"/>
      <c r="QGB23" s="34" t="e">
        <f>SUM(QFZ23+QGA23)</f>
        <v>#DIV/0!</v>
      </c>
      <c r="QGC23" s="36"/>
      <c r="QGD23" s="35"/>
      <c r="QGE23" s="32">
        <v>18</v>
      </c>
      <c r="QGF23" s="33" t="s">
        <v>50</v>
      </c>
      <c r="QGG23" s="33"/>
      <c r="QGH23" s="33"/>
      <c r="QGI23" s="33"/>
      <c r="QGJ23" s="33"/>
      <c r="QGK23" s="33"/>
      <c r="QGL23" s="75"/>
      <c r="QGM23" s="75"/>
      <c r="QGN23" s="75"/>
      <c r="QGO23" s="33"/>
      <c r="QGP23" s="34" t="e">
        <f>AVERAGE(QGG23:QGO23)</f>
        <v>#DIV/0!</v>
      </c>
      <c r="QGQ23" s="36"/>
      <c r="QGR23" s="34" t="e">
        <f>SUM(QGP23+QGQ23)</f>
        <v>#DIV/0!</v>
      </c>
      <c r="QGS23" s="36"/>
      <c r="QGT23" s="35"/>
      <c r="QGU23" s="32">
        <v>18</v>
      </c>
      <c r="QGV23" s="33" t="s">
        <v>50</v>
      </c>
      <c r="QGW23" s="33"/>
      <c r="QGX23" s="33"/>
      <c r="QGY23" s="33"/>
      <c r="QGZ23" s="33"/>
      <c r="QHA23" s="33"/>
      <c r="QHB23" s="75"/>
      <c r="QHC23" s="75"/>
      <c r="QHD23" s="75"/>
      <c r="QHE23" s="33"/>
      <c r="QHF23" s="34" t="e">
        <f>AVERAGE(QGW23:QHE23)</f>
        <v>#DIV/0!</v>
      </c>
      <c r="QHG23" s="36"/>
      <c r="QHH23" s="34" t="e">
        <f>SUM(QHF23+QHG23)</f>
        <v>#DIV/0!</v>
      </c>
      <c r="QHI23" s="36"/>
      <c r="QHJ23" s="35"/>
      <c r="QHK23" s="32">
        <v>18</v>
      </c>
      <c r="QHL23" s="33" t="s">
        <v>50</v>
      </c>
      <c r="QHM23" s="33"/>
      <c r="QHN23" s="33"/>
      <c r="QHO23" s="33"/>
      <c r="QHP23" s="33"/>
      <c r="QHQ23" s="33"/>
      <c r="QHR23" s="75"/>
      <c r="QHS23" s="75"/>
      <c r="QHT23" s="75"/>
      <c r="QHU23" s="33"/>
      <c r="QHV23" s="34" t="e">
        <f>AVERAGE(QHM23:QHU23)</f>
        <v>#DIV/0!</v>
      </c>
      <c r="QHW23" s="36"/>
      <c r="QHX23" s="34" t="e">
        <f>SUM(QHV23+QHW23)</f>
        <v>#DIV/0!</v>
      </c>
      <c r="QHY23" s="36"/>
      <c r="QHZ23" s="35"/>
      <c r="QIA23" s="32">
        <v>18</v>
      </c>
      <c r="QIB23" s="33" t="s">
        <v>50</v>
      </c>
      <c r="QIC23" s="33"/>
      <c r="QID23" s="33"/>
      <c r="QIE23" s="33"/>
      <c r="QIF23" s="33"/>
      <c r="QIG23" s="33"/>
      <c r="QIH23" s="75"/>
      <c r="QII23" s="75"/>
      <c r="QIJ23" s="75"/>
      <c r="QIK23" s="33"/>
      <c r="QIL23" s="34" t="e">
        <f>AVERAGE(QIC23:QIK23)</f>
        <v>#DIV/0!</v>
      </c>
      <c r="QIM23" s="36"/>
      <c r="QIN23" s="34" t="e">
        <f>SUM(QIL23+QIM23)</f>
        <v>#DIV/0!</v>
      </c>
      <c r="QIO23" s="36"/>
      <c r="QIP23" s="35"/>
      <c r="QIQ23" s="32">
        <v>18</v>
      </c>
      <c r="QIR23" s="33" t="s">
        <v>50</v>
      </c>
      <c r="QIS23" s="33"/>
      <c r="QIT23" s="33"/>
      <c r="QIU23" s="33"/>
      <c r="QIV23" s="33"/>
      <c r="QIW23" s="33"/>
      <c r="QIX23" s="75"/>
      <c r="QIY23" s="75"/>
      <c r="QIZ23" s="75"/>
      <c r="QJA23" s="33"/>
      <c r="QJB23" s="34" t="e">
        <f>AVERAGE(QIS23:QJA23)</f>
        <v>#DIV/0!</v>
      </c>
      <c r="QJC23" s="36"/>
      <c r="QJD23" s="34" t="e">
        <f>SUM(QJB23+QJC23)</f>
        <v>#DIV/0!</v>
      </c>
      <c r="QJE23" s="36"/>
      <c r="QJF23" s="35"/>
      <c r="QJG23" s="32">
        <v>18</v>
      </c>
      <c r="QJH23" s="33" t="s">
        <v>50</v>
      </c>
      <c r="QJI23" s="33"/>
      <c r="QJJ23" s="33"/>
      <c r="QJK23" s="33"/>
      <c r="QJL23" s="33"/>
      <c r="QJM23" s="33"/>
      <c r="QJN23" s="75"/>
      <c r="QJO23" s="75"/>
      <c r="QJP23" s="75"/>
      <c r="QJQ23" s="33"/>
      <c r="QJR23" s="34" t="e">
        <f>AVERAGE(QJI23:QJQ23)</f>
        <v>#DIV/0!</v>
      </c>
      <c r="QJS23" s="36"/>
      <c r="QJT23" s="34" t="e">
        <f>SUM(QJR23+QJS23)</f>
        <v>#DIV/0!</v>
      </c>
      <c r="QJU23" s="36"/>
      <c r="QJV23" s="35"/>
      <c r="QJW23" s="32">
        <v>18</v>
      </c>
      <c r="QJX23" s="33" t="s">
        <v>50</v>
      </c>
      <c r="QJY23" s="33"/>
      <c r="QJZ23" s="33"/>
      <c r="QKA23" s="33"/>
      <c r="QKB23" s="33"/>
      <c r="QKC23" s="33"/>
      <c r="QKD23" s="75"/>
      <c r="QKE23" s="75"/>
      <c r="QKF23" s="75"/>
      <c r="QKG23" s="33"/>
      <c r="QKH23" s="34" t="e">
        <f>AVERAGE(QJY23:QKG23)</f>
        <v>#DIV/0!</v>
      </c>
      <c r="QKI23" s="36"/>
      <c r="QKJ23" s="34" t="e">
        <f>SUM(QKH23+QKI23)</f>
        <v>#DIV/0!</v>
      </c>
      <c r="QKK23" s="36"/>
      <c r="QKL23" s="35"/>
      <c r="QKM23" s="32">
        <v>18</v>
      </c>
      <c r="QKN23" s="33" t="s">
        <v>50</v>
      </c>
      <c r="QKO23" s="33"/>
      <c r="QKP23" s="33"/>
      <c r="QKQ23" s="33"/>
      <c r="QKR23" s="33"/>
      <c r="QKS23" s="33"/>
      <c r="QKT23" s="75"/>
      <c r="QKU23" s="75"/>
      <c r="QKV23" s="75"/>
      <c r="QKW23" s="33"/>
      <c r="QKX23" s="34" t="e">
        <f>AVERAGE(QKO23:QKW23)</f>
        <v>#DIV/0!</v>
      </c>
      <c r="QKY23" s="36"/>
      <c r="QKZ23" s="34" t="e">
        <f>SUM(QKX23+QKY23)</f>
        <v>#DIV/0!</v>
      </c>
      <c r="QLA23" s="36"/>
      <c r="QLB23" s="35"/>
      <c r="QLC23" s="32">
        <v>18</v>
      </c>
      <c r="QLD23" s="33" t="s">
        <v>50</v>
      </c>
      <c r="QLE23" s="33"/>
      <c r="QLF23" s="33"/>
      <c r="QLG23" s="33"/>
      <c r="QLH23" s="33"/>
      <c r="QLI23" s="33"/>
      <c r="QLJ23" s="75"/>
      <c r="QLK23" s="75"/>
      <c r="QLL23" s="75"/>
      <c r="QLM23" s="33"/>
      <c r="QLN23" s="34" t="e">
        <f>AVERAGE(QLE23:QLM23)</f>
        <v>#DIV/0!</v>
      </c>
      <c r="QLO23" s="36"/>
      <c r="QLP23" s="34" t="e">
        <f>SUM(QLN23+QLO23)</f>
        <v>#DIV/0!</v>
      </c>
      <c r="QLQ23" s="36"/>
      <c r="QLR23" s="35"/>
      <c r="QLS23" s="32">
        <v>18</v>
      </c>
      <c r="QLT23" s="33" t="s">
        <v>50</v>
      </c>
      <c r="QLU23" s="33"/>
      <c r="QLV23" s="33"/>
      <c r="QLW23" s="33"/>
      <c r="QLX23" s="33"/>
      <c r="QLY23" s="33"/>
      <c r="QLZ23" s="75"/>
      <c r="QMA23" s="75"/>
      <c r="QMB23" s="75"/>
      <c r="QMC23" s="33"/>
      <c r="QMD23" s="34" t="e">
        <f>AVERAGE(QLU23:QMC23)</f>
        <v>#DIV/0!</v>
      </c>
      <c r="QME23" s="36"/>
      <c r="QMF23" s="34" t="e">
        <f>SUM(QMD23+QME23)</f>
        <v>#DIV/0!</v>
      </c>
      <c r="QMG23" s="36"/>
      <c r="QMH23" s="35"/>
      <c r="QMI23" s="32">
        <v>18</v>
      </c>
      <c r="QMJ23" s="33" t="s">
        <v>50</v>
      </c>
      <c r="QMK23" s="33"/>
      <c r="QML23" s="33"/>
      <c r="QMM23" s="33"/>
      <c r="QMN23" s="33"/>
      <c r="QMO23" s="33"/>
      <c r="QMP23" s="75"/>
      <c r="QMQ23" s="75"/>
      <c r="QMR23" s="75"/>
      <c r="QMS23" s="33"/>
      <c r="QMT23" s="34" t="e">
        <f>AVERAGE(QMK23:QMS23)</f>
        <v>#DIV/0!</v>
      </c>
      <c r="QMU23" s="36"/>
      <c r="QMV23" s="34" t="e">
        <f>SUM(QMT23+QMU23)</f>
        <v>#DIV/0!</v>
      </c>
      <c r="QMW23" s="36"/>
      <c r="QMX23" s="35"/>
      <c r="QMY23" s="32">
        <v>18</v>
      </c>
      <c r="QMZ23" s="33" t="s">
        <v>50</v>
      </c>
      <c r="QNA23" s="33"/>
      <c r="QNB23" s="33"/>
      <c r="QNC23" s="33"/>
      <c r="QND23" s="33"/>
      <c r="QNE23" s="33"/>
      <c r="QNF23" s="75"/>
      <c r="QNG23" s="75"/>
      <c r="QNH23" s="75"/>
      <c r="QNI23" s="33"/>
      <c r="QNJ23" s="34" t="e">
        <f>AVERAGE(QNA23:QNI23)</f>
        <v>#DIV/0!</v>
      </c>
      <c r="QNK23" s="36"/>
      <c r="QNL23" s="34" t="e">
        <f>SUM(QNJ23+QNK23)</f>
        <v>#DIV/0!</v>
      </c>
      <c r="QNM23" s="36"/>
      <c r="QNN23" s="35"/>
      <c r="QNO23" s="32">
        <v>18</v>
      </c>
      <c r="QNP23" s="33" t="s">
        <v>50</v>
      </c>
      <c r="QNQ23" s="33"/>
      <c r="QNR23" s="33"/>
      <c r="QNS23" s="33"/>
      <c r="QNT23" s="33"/>
      <c r="QNU23" s="33"/>
      <c r="QNV23" s="75"/>
      <c r="QNW23" s="75"/>
      <c r="QNX23" s="75"/>
      <c r="QNY23" s="33"/>
      <c r="QNZ23" s="34" t="e">
        <f>AVERAGE(QNQ23:QNY23)</f>
        <v>#DIV/0!</v>
      </c>
      <c r="QOA23" s="36"/>
      <c r="QOB23" s="34" t="e">
        <f>SUM(QNZ23+QOA23)</f>
        <v>#DIV/0!</v>
      </c>
      <c r="QOC23" s="36"/>
      <c r="QOD23" s="35"/>
      <c r="QOE23" s="32">
        <v>18</v>
      </c>
      <c r="QOF23" s="33" t="s">
        <v>50</v>
      </c>
      <c r="QOG23" s="33"/>
      <c r="QOH23" s="33"/>
      <c r="QOI23" s="33"/>
      <c r="QOJ23" s="33"/>
      <c r="QOK23" s="33"/>
      <c r="QOL23" s="75"/>
      <c r="QOM23" s="75"/>
      <c r="QON23" s="75"/>
      <c r="QOO23" s="33"/>
      <c r="QOP23" s="34" t="e">
        <f>AVERAGE(QOG23:QOO23)</f>
        <v>#DIV/0!</v>
      </c>
      <c r="QOQ23" s="36"/>
      <c r="QOR23" s="34" t="e">
        <f>SUM(QOP23+QOQ23)</f>
        <v>#DIV/0!</v>
      </c>
      <c r="QOS23" s="36"/>
      <c r="QOT23" s="35"/>
      <c r="QOU23" s="32">
        <v>18</v>
      </c>
      <c r="QOV23" s="33" t="s">
        <v>50</v>
      </c>
      <c r="QOW23" s="33"/>
      <c r="QOX23" s="33"/>
      <c r="QOY23" s="33"/>
      <c r="QOZ23" s="33"/>
      <c r="QPA23" s="33"/>
      <c r="QPB23" s="75"/>
      <c r="QPC23" s="75"/>
      <c r="QPD23" s="75"/>
      <c r="QPE23" s="33"/>
      <c r="QPF23" s="34" t="e">
        <f>AVERAGE(QOW23:QPE23)</f>
        <v>#DIV/0!</v>
      </c>
      <c r="QPG23" s="36"/>
      <c r="QPH23" s="34" t="e">
        <f>SUM(QPF23+QPG23)</f>
        <v>#DIV/0!</v>
      </c>
      <c r="QPI23" s="36"/>
      <c r="QPJ23" s="35"/>
      <c r="QPK23" s="32">
        <v>18</v>
      </c>
      <c r="QPL23" s="33" t="s">
        <v>50</v>
      </c>
      <c r="QPM23" s="33"/>
      <c r="QPN23" s="33"/>
      <c r="QPO23" s="33"/>
      <c r="QPP23" s="33"/>
      <c r="QPQ23" s="33"/>
      <c r="QPR23" s="75"/>
      <c r="QPS23" s="75"/>
      <c r="QPT23" s="75"/>
      <c r="QPU23" s="33"/>
      <c r="QPV23" s="34" t="e">
        <f>AVERAGE(QPM23:QPU23)</f>
        <v>#DIV/0!</v>
      </c>
      <c r="QPW23" s="36"/>
      <c r="QPX23" s="34" t="e">
        <f>SUM(QPV23+QPW23)</f>
        <v>#DIV/0!</v>
      </c>
      <c r="QPY23" s="36"/>
      <c r="QPZ23" s="35"/>
      <c r="QQA23" s="32">
        <v>18</v>
      </c>
      <c r="QQB23" s="33" t="s">
        <v>50</v>
      </c>
      <c r="QQC23" s="33"/>
      <c r="QQD23" s="33"/>
      <c r="QQE23" s="33"/>
      <c r="QQF23" s="33"/>
      <c r="QQG23" s="33"/>
      <c r="QQH23" s="75"/>
      <c r="QQI23" s="75"/>
      <c r="QQJ23" s="75"/>
      <c r="QQK23" s="33"/>
      <c r="QQL23" s="34" t="e">
        <f>AVERAGE(QQC23:QQK23)</f>
        <v>#DIV/0!</v>
      </c>
      <c r="QQM23" s="36"/>
      <c r="QQN23" s="34" t="e">
        <f>SUM(QQL23+QQM23)</f>
        <v>#DIV/0!</v>
      </c>
      <c r="QQO23" s="36"/>
      <c r="QQP23" s="35"/>
      <c r="QQQ23" s="32">
        <v>18</v>
      </c>
      <c r="QQR23" s="33" t="s">
        <v>50</v>
      </c>
      <c r="QQS23" s="33"/>
      <c r="QQT23" s="33"/>
      <c r="QQU23" s="33"/>
      <c r="QQV23" s="33"/>
      <c r="QQW23" s="33"/>
      <c r="QQX23" s="75"/>
      <c r="QQY23" s="75"/>
      <c r="QQZ23" s="75"/>
      <c r="QRA23" s="33"/>
      <c r="QRB23" s="34" t="e">
        <f>AVERAGE(QQS23:QRA23)</f>
        <v>#DIV/0!</v>
      </c>
      <c r="QRC23" s="36"/>
      <c r="QRD23" s="34" t="e">
        <f>SUM(QRB23+QRC23)</f>
        <v>#DIV/0!</v>
      </c>
      <c r="QRE23" s="36"/>
      <c r="QRF23" s="35"/>
      <c r="QRG23" s="32">
        <v>18</v>
      </c>
      <c r="QRH23" s="33" t="s">
        <v>50</v>
      </c>
      <c r="QRI23" s="33"/>
      <c r="QRJ23" s="33"/>
      <c r="QRK23" s="33"/>
      <c r="QRL23" s="33"/>
      <c r="QRM23" s="33"/>
      <c r="QRN23" s="75"/>
      <c r="QRO23" s="75"/>
      <c r="QRP23" s="75"/>
      <c r="QRQ23" s="33"/>
      <c r="QRR23" s="34" t="e">
        <f>AVERAGE(QRI23:QRQ23)</f>
        <v>#DIV/0!</v>
      </c>
      <c r="QRS23" s="36"/>
      <c r="QRT23" s="34" t="e">
        <f>SUM(QRR23+QRS23)</f>
        <v>#DIV/0!</v>
      </c>
      <c r="QRU23" s="36"/>
      <c r="QRV23" s="35"/>
      <c r="QRW23" s="32">
        <v>18</v>
      </c>
      <c r="QRX23" s="33" t="s">
        <v>50</v>
      </c>
      <c r="QRY23" s="33"/>
      <c r="QRZ23" s="33"/>
      <c r="QSA23" s="33"/>
      <c r="QSB23" s="33"/>
      <c r="QSC23" s="33"/>
      <c r="QSD23" s="75"/>
      <c r="QSE23" s="75"/>
      <c r="QSF23" s="75"/>
      <c r="QSG23" s="33"/>
      <c r="QSH23" s="34" t="e">
        <f>AVERAGE(QRY23:QSG23)</f>
        <v>#DIV/0!</v>
      </c>
      <c r="QSI23" s="36"/>
      <c r="QSJ23" s="34" t="e">
        <f>SUM(QSH23+QSI23)</f>
        <v>#DIV/0!</v>
      </c>
      <c r="QSK23" s="36"/>
      <c r="QSL23" s="35"/>
      <c r="QSM23" s="32">
        <v>18</v>
      </c>
      <c r="QSN23" s="33" t="s">
        <v>50</v>
      </c>
      <c r="QSO23" s="33"/>
      <c r="QSP23" s="33"/>
      <c r="QSQ23" s="33"/>
      <c r="QSR23" s="33"/>
      <c r="QSS23" s="33"/>
      <c r="QST23" s="75"/>
      <c r="QSU23" s="75"/>
      <c r="QSV23" s="75"/>
      <c r="QSW23" s="33"/>
      <c r="QSX23" s="34" t="e">
        <f>AVERAGE(QSO23:QSW23)</f>
        <v>#DIV/0!</v>
      </c>
      <c r="QSY23" s="36"/>
      <c r="QSZ23" s="34" t="e">
        <f>SUM(QSX23+QSY23)</f>
        <v>#DIV/0!</v>
      </c>
      <c r="QTA23" s="36"/>
      <c r="QTB23" s="35"/>
      <c r="QTC23" s="32">
        <v>18</v>
      </c>
      <c r="QTD23" s="33" t="s">
        <v>50</v>
      </c>
      <c r="QTE23" s="33"/>
      <c r="QTF23" s="33"/>
      <c r="QTG23" s="33"/>
      <c r="QTH23" s="33"/>
      <c r="QTI23" s="33"/>
      <c r="QTJ23" s="75"/>
      <c r="QTK23" s="75"/>
      <c r="QTL23" s="75"/>
      <c r="QTM23" s="33"/>
      <c r="QTN23" s="34" t="e">
        <f>AVERAGE(QTE23:QTM23)</f>
        <v>#DIV/0!</v>
      </c>
      <c r="QTO23" s="36"/>
      <c r="QTP23" s="34" t="e">
        <f>SUM(QTN23+QTO23)</f>
        <v>#DIV/0!</v>
      </c>
      <c r="QTQ23" s="36"/>
      <c r="QTR23" s="35"/>
      <c r="QTS23" s="32">
        <v>18</v>
      </c>
      <c r="QTT23" s="33" t="s">
        <v>50</v>
      </c>
      <c r="QTU23" s="33"/>
      <c r="QTV23" s="33"/>
      <c r="QTW23" s="33"/>
      <c r="QTX23" s="33"/>
      <c r="QTY23" s="33"/>
      <c r="QTZ23" s="75"/>
      <c r="QUA23" s="75"/>
      <c r="QUB23" s="75"/>
      <c r="QUC23" s="33"/>
      <c r="QUD23" s="34" t="e">
        <f>AVERAGE(QTU23:QUC23)</f>
        <v>#DIV/0!</v>
      </c>
      <c r="QUE23" s="36"/>
      <c r="QUF23" s="34" t="e">
        <f>SUM(QUD23+QUE23)</f>
        <v>#DIV/0!</v>
      </c>
      <c r="QUG23" s="36"/>
      <c r="QUH23" s="35"/>
      <c r="QUI23" s="32">
        <v>18</v>
      </c>
      <c r="QUJ23" s="33" t="s">
        <v>50</v>
      </c>
      <c r="QUK23" s="33"/>
      <c r="QUL23" s="33"/>
      <c r="QUM23" s="33"/>
      <c r="QUN23" s="33"/>
      <c r="QUO23" s="33"/>
      <c r="QUP23" s="75"/>
      <c r="QUQ23" s="75"/>
      <c r="QUR23" s="75"/>
      <c r="QUS23" s="33"/>
      <c r="QUT23" s="34" t="e">
        <f>AVERAGE(QUK23:QUS23)</f>
        <v>#DIV/0!</v>
      </c>
      <c r="QUU23" s="36"/>
      <c r="QUV23" s="34" t="e">
        <f>SUM(QUT23+QUU23)</f>
        <v>#DIV/0!</v>
      </c>
      <c r="QUW23" s="36"/>
      <c r="QUX23" s="35"/>
      <c r="QUY23" s="32">
        <v>18</v>
      </c>
      <c r="QUZ23" s="33" t="s">
        <v>50</v>
      </c>
      <c r="QVA23" s="33"/>
      <c r="QVB23" s="33"/>
      <c r="QVC23" s="33"/>
      <c r="QVD23" s="33"/>
      <c r="QVE23" s="33"/>
      <c r="QVF23" s="75"/>
      <c r="QVG23" s="75"/>
      <c r="QVH23" s="75"/>
      <c r="QVI23" s="33"/>
      <c r="QVJ23" s="34" t="e">
        <f>AVERAGE(QVA23:QVI23)</f>
        <v>#DIV/0!</v>
      </c>
      <c r="QVK23" s="36"/>
      <c r="QVL23" s="34" t="e">
        <f>SUM(QVJ23+QVK23)</f>
        <v>#DIV/0!</v>
      </c>
      <c r="QVM23" s="36"/>
      <c r="QVN23" s="35"/>
      <c r="QVO23" s="32">
        <v>18</v>
      </c>
      <c r="QVP23" s="33" t="s">
        <v>50</v>
      </c>
      <c r="QVQ23" s="33"/>
      <c r="QVR23" s="33"/>
      <c r="QVS23" s="33"/>
      <c r="QVT23" s="33"/>
      <c r="QVU23" s="33"/>
      <c r="QVV23" s="75"/>
      <c r="QVW23" s="75"/>
      <c r="QVX23" s="75"/>
      <c r="QVY23" s="33"/>
      <c r="QVZ23" s="34" t="e">
        <f>AVERAGE(QVQ23:QVY23)</f>
        <v>#DIV/0!</v>
      </c>
      <c r="QWA23" s="36"/>
      <c r="QWB23" s="34" t="e">
        <f>SUM(QVZ23+QWA23)</f>
        <v>#DIV/0!</v>
      </c>
      <c r="QWC23" s="36"/>
      <c r="QWD23" s="35"/>
      <c r="QWE23" s="32">
        <v>18</v>
      </c>
      <c r="QWF23" s="33" t="s">
        <v>50</v>
      </c>
      <c r="QWG23" s="33"/>
      <c r="QWH23" s="33"/>
      <c r="QWI23" s="33"/>
      <c r="QWJ23" s="33"/>
      <c r="QWK23" s="33"/>
      <c r="QWL23" s="75"/>
      <c r="QWM23" s="75"/>
      <c r="QWN23" s="75"/>
      <c r="QWO23" s="33"/>
      <c r="QWP23" s="34" t="e">
        <f>AVERAGE(QWG23:QWO23)</f>
        <v>#DIV/0!</v>
      </c>
      <c r="QWQ23" s="36"/>
      <c r="QWR23" s="34" t="e">
        <f>SUM(QWP23+QWQ23)</f>
        <v>#DIV/0!</v>
      </c>
      <c r="QWS23" s="36"/>
      <c r="QWT23" s="35"/>
      <c r="QWU23" s="32">
        <v>18</v>
      </c>
      <c r="QWV23" s="33" t="s">
        <v>50</v>
      </c>
      <c r="QWW23" s="33"/>
      <c r="QWX23" s="33"/>
      <c r="QWY23" s="33"/>
      <c r="QWZ23" s="33"/>
      <c r="QXA23" s="33"/>
      <c r="QXB23" s="75"/>
      <c r="QXC23" s="75"/>
      <c r="QXD23" s="75"/>
      <c r="QXE23" s="33"/>
      <c r="QXF23" s="34" t="e">
        <f>AVERAGE(QWW23:QXE23)</f>
        <v>#DIV/0!</v>
      </c>
      <c r="QXG23" s="36"/>
      <c r="QXH23" s="34" t="e">
        <f>SUM(QXF23+QXG23)</f>
        <v>#DIV/0!</v>
      </c>
      <c r="QXI23" s="36"/>
      <c r="QXJ23" s="35"/>
      <c r="QXK23" s="32">
        <v>18</v>
      </c>
      <c r="QXL23" s="33" t="s">
        <v>50</v>
      </c>
      <c r="QXM23" s="33"/>
      <c r="QXN23" s="33"/>
      <c r="QXO23" s="33"/>
      <c r="QXP23" s="33"/>
      <c r="QXQ23" s="33"/>
      <c r="QXR23" s="75"/>
      <c r="QXS23" s="75"/>
      <c r="QXT23" s="75"/>
      <c r="QXU23" s="33"/>
      <c r="QXV23" s="34" t="e">
        <f>AVERAGE(QXM23:QXU23)</f>
        <v>#DIV/0!</v>
      </c>
      <c r="QXW23" s="36"/>
      <c r="QXX23" s="34" t="e">
        <f>SUM(QXV23+QXW23)</f>
        <v>#DIV/0!</v>
      </c>
      <c r="QXY23" s="36"/>
      <c r="QXZ23" s="35"/>
      <c r="QYA23" s="32">
        <v>18</v>
      </c>
      <c r="QYB23" s="33" t="s">
        <v>50</v>
      </c>
      <c r="QYC23" s="33"/>
      <c r="QYD23" s="33"/>
      <c r="QYE23" s="33"/>
      <c r="QYF23" s="33"/>
      <c r="QYG23" s="33"/>
      <c r="QYH23" s="75"/>
      <c r="QYI23" s="75"/>
      <c r="QYJ23" s="75"/>
      <c r="QYK23" s="33"/>
      <c r="QYL23" s="34" t="e">
        <f>AVERAGE(QYC23:QYK23)</f>
        <v>#DIV/0!</v>
      </c>
      <c r="QYM23" s="36"/>
      <c r="QYN23" s="34" t="e">
        <f>SUM(QYL23+QYM23)</f>
        <v>#DIV/0!</v>
      </c>
      <c r="QYO23" s="36"/>
      <c r="QYP23" s="35"/>
      <c r="QYQ23" s="32">
        <v>18</v>
      </c>
      <c r="QYR23" s="33" t="s">
        <v>50</v>
      </c>
      <c r="QYS23" s="33"/>
      <c r="QYT23" s="33"/>
      <c r="QYU23" s="33"/>
      <c r="QYV23" s="33"/>
      <c r="QYW23" s="33"/>
      <c r="QYX23" s="75"/>
      <c r="QYY23" s="75"/>
      <c r="QYZ23" s="75"/>
      <c r="QZA23" s="33"/>
      <c r="QZB23" s="34" t="e">
        <f>AVERAGE(QYS23:QZA23)</f>
        <v>#DIV/0!</v>
      </c>
      <c r="QZC23" s="36"/>
      <c r="QZD23" s="34" t="e">
        <f>SUM(QZB23+QZC23)</f>
        <v>#DIV/0!</v>
      </c>
      <c r="QZE23" s="36"/>
      <c r="QZF23" s="35"/>
      <c r="QZG23" s="32">
        <v>18</v>
      </c>
      <c r="QZH23" s="33" t="s">
        <v>50</v>
      </c>
      <c r="QZI23" s="33"/>
      <c r="QZJ23" s="33"/>
      <c r="QZK23" s="33"/>
      <c r="QZL23" s="33"/>
      <c r="QZM23" s="33"/>
      <c r="QZN23" s="75"/>
      <c r="QZO23" s="75"/>
      <c r="QZP23" s="75"/>
      <c r="QZQ23" s="33"/>
      <c r="QZR23" s="34" t="e">
        <f>AVERAGE(QZI23:QZQ23)</f>
        <v>#DIV/0!</v>
      </c>
      <c r="QZS23" s="36"/>
      <c r="QZT23" s="34" t="e">
        <f>SUM(QZR23+QZS23)</f>
        <v>#DIV/0!</v>
      </c>
      <c r="QZU23" s="36"/>
      <c r="QZV23" s="35"/>
      <c r="QZW23" s="32">
        <v>18</v>
      </c>
      <c r="QZX23" s="33" t="s">
        <v>50</v>
      </c>
      <c r="QZY23" s="33"/>
      <c r="QZZ23" s="33"/>
      <c r="RAA23" s="33"/>
      <c r="RAB23" s="33"/>
      <c r="RAC23" s="33"/>
      <c r="RAD23" s="75"/>
      <c r="RAE23" s="75"/>
      <c r="RAF23" s="75"/>
      <c r="RAG23" s="33"/>
      <c r="RAH23" s="34" t="e">
        <f>AVERAGE(QZY23:RAG23)</f>
        <v>#DIV/0!</v>
      </c>
      <c r="RAI23" s="36"/>
      <c r="RAJ23" s="34" t="e">
        <f>SUM(RAH23+RAI23)</f>
        <v>#DIV/0!</v>
      </c>
      <c r="RAK23" s="36"/>
      <c r="RAL23" s="35"/>
      <c r="RAM23" s="32">
        <v>18</v>
      </c>
      <c r="RAN23" s="33" t="s">
        <v>50</v>
      </c>
      <c r="RAO23" s="33"/>
      <c r="RAP23" s="33"/>
      <c r="RAQ23" s="33"/>
      <c r="RAR23" s="33"/>
      <c r="RAS23" s="33"/>
      <c r="RAT23" s="75"/>
      <c r="RAU23" s="75"/>
      <c r="RAV23" s="75"/>
      <c r="RAW23" s="33"/>
      <c r="RAX23" s="34" t="e">
        <f>AVERAGE(RAO23:RAW23)</f>
        <v>#DIV/0!</v>
      </c>
      <c r="RAY23" s="36"/>
      <c r="RAZ23" s="34" t="e">
        <f>SUM(RAX23+RAY23)</f>
        <v>#DIV/0!</v>
      </c>
      <c r="RBA23" s="36"/>
      <c r="RBB23" s="35"/>
      <c r="RBC23" s="32">
        <v>18</v>
      </c>
      <c r="RBD23" s="33" t="s">
        <v>50</v>
      </c>
      <c r="RBE23" s="33"/>
      <c r="RBF23" s="33"/>
      <c r="RBG23" s="33"/>
      <c r="RBH23" s="33"/>
      <c r="RBI23" s="33"/>
      <c r="RBJ23" s="75"/>
      <c r="RBK23" s="75"/>
      <c r="RBL23" s="75"/>
      <c r="RBM23" s="33"/>
      <c r="RBN23" s="34" t="e">
        <f>AVERAGE(RBE23:RBM23)</f>
        <v>#DIV/0!</v>
      </c>
      <c r="RBO23" s="36"/>
      <c r="RBP23" s="34" t="e">
        <f>SUM(RBN23+RBO23)</f>
        <v>#DIV/0!</v>
      </c>
      <c r="RBQ23" s="36"/>
      <c r="RBR23" s="35"/>
      <c r="RBS23" s="32">
        <v>18</v>
      </c>
      <c r="RBT23" s="33" t="s">
        <v>50</v>
      </c>
      <c r="RBU23" s="33"/>
      <c r="RBV23" s="33"/>
      <c r="RBW23" s="33"/>
      <c r="RBX23" s="33"/>
      <c r="RBY23" s="33"/>
      <c r="RBZ23" s="75"/>
      <c r="RCA23" s="75"/>
      <c r="RCB23" s="75"/>
      <c r="RCC23" s="33"/>
      <c r="RCD23" s="34" t="e">
        <f>AVERAGE(RBU23:RCC23)</f>
        <v>#DIV/0!</v>
      </c>
      <c r="RCE23" s="36"/>
      <c r="RCF23" s="34" t="e">
        <f>SUM(RCD23+RCE23)</f>
        <v>#DIV/0!</v>
      </c>
      <c r="RCG23" s="36"/>
      <c r="RCH23" s="35"/>
      <c r="RCI23" s="32">
        <v>18</v>
      </c>
      <c r="RCJ23" s="33" t="s">
        <v>50</v>
      </c>
      <c r="RCK23" s="33"/>
      <c r="RCL23" s="33"/>
      <c r="RCM23" s="33"/>
      <c r="RCN23" s="33"/>
      <c r="RCO23" s="33"/>
      <c r="RCP23" s="75"/>
      <c r="RCQ23" s="75"/>
      <c r="RCR23" s="75"/>
      <c r="RCS23" s="33"/>
      <c r="RCT23" s="34" t="e">
        <f>AVERAGE(RCK23:RCS23)</f>
        <v>#DIV/0!</v>
      </c>
      <c r="RCU23" s="36"/>
      <c r="RCV23" s="34" t="e">
        <f>SUM(RCT23+RCU23)</f>
        <v>#DIV/0!</v>
      </c>
      <c r="RCW23" s="36"/>
      <c r="RCX23" s="35"/>
      <c r="RCY23" s="32">
        <v>18</v>
      </c>
      <c r="RCZ23" s="33" t="s">
        <v>50</v>
      </c>
      <c r="RDA23" s="33"/>
      <c r="RDB23" s="33"/>
      <c r="RDC23" s="33"/>
      <c r="RDD23" s="33"/>
      <c r="RDE23" s="33"/>
      <c r="RDF23" s="75"/>
      <c r="RDG23" s="75"/>
      <c r="RDH23" s="75"/>
      <c r="RDI23" s="33"/>
      <c r="RDJ23" s="34" t="e">
        <f>AVERAGE(RDA23:RDI23)</f>
        <v>#DIV/0!</v>
      </c>
      <c r="RDK23" s="36"/>
      <c r="RDL23" s="34" t="e">
        <f>SUM(RDJ23+RDK23)</f>
        <v>#DIV/0!</v>
      </c>
      <c r="RDM23" s="36"/>
      <c r="RDN23" s="35"/>
      <c r="RDO23" s="32">
        <v>18</v>
      </c>
      <c r="RDP23" s="33" t="s">
        <v>50</v>
      </c>
      <c r="RDQ23" s="33"/>
      <c r="RDR23" s="33"/>
      <c r="RDS23" s="33"/>
      <c r="RDT23" s="33"/>
      <c r="RDU23" s="33"/>
      <c r="RDV23" s="75"/>
      <c r="RDW23" s="75"/>
      <c r="RDX23" s="75"/>
      <c r="RDY23" s="33"/>
      <c r="RDZ23" s="34" t="e">
        <f>AVERAGE(RDQ23:RDY23)</f>
        <v>#DIV/0!</v>
      </c>
      <c r="REA23" s="36"/>
      <c r="REB23" s="34" t="e">
        <f>SUM(RDZ23+REA23)</f>
        <v>#DIV/0!</v>
      </c>
      <c r="REC23" s="36"/>
      <c r="RED23" s="35"/>
      <c r="REE23" s="32">
        <v>18</v>
      </c>
      <c r="REF23" s="33" t="s">
        <v>50</v>
      </c>
      <c r="REG23" s="33"/>
      <c r="REH23" s="33"/>
      <c r="REI23" s="33"/>
      <c r="REJ23" s="33"/>
      <c r="REK23" s="33"/>
      <c r="REL23" s="75"/>
      <c r="REM23" s="75"/>
      <c r="REN23" s="75"/>
      <c r="REO23" s="33"/>
      <c r="REP23" s="34" t="e">
        <f>AVERAGE(REG23:REO23)</f>
        <v>#DIV/0!</v>
      </c>
      <c r="REQ23" s="36"/>
      <c r="RER23" s="34" t="e">
        <f>SUM(REP23+REQ23)</f>
        <v>#DIV/0!</v>
      </c>
      <c r="RES23" s="36"/>
      <c r="RET23" s="35"/>
      <c r="REU23" s="32">
        <v>18</v>
      </c>
      <c r="REV23" s="33" t="s">
        <v>50</v>
      </c>
      <c r="REW23" s="33"/>
      <c r="REX23" s="33"/>
      <c r="REY23" s="33"/>
      <c r="REZ23" s="33"/>
      <c r="RFA23" s="33"/>
      <c r="RFB23" s="75"/>
      <c r="RFC23" s="75"/>
      <c r="RFD23" s="75"/>
      <c r="RFE23" s="33"/>
      <c r="RFF23" s="34" t="e">
        <f>AVERAGE(REW23:RFE23)</f>
        <v>#DIV/0!</v>
      </c>
      <c r="RFG23" s="36"/>
      <c r="RFH23" s="34" t="e">
        <f>SUM(RFF23+RFG23)</f>
        <v>#DIV/0!</v>
      </c>
      <c r="RFI23" s="36"/>
      <c r="RFJ23" s="35"/>
      <c r="RFK23" s="32">
        <v>18</v>
      </c>
      <c r="RFL23" s="33" t="s">
        <v>50</v>
      </c>
      <c r="RFM23" s="33"/>
      <c r="RFN23" s="33"/>
      <c r="RFO23" s="33"/>
      <c r="RFP23" s="33"/>
      <c r="RFQ23" s="33"/>
      <c r="RFR23" s="75"/>
      <c r="RFS23" s="75"/>
      <c r="RFT23" s="75"/>
      <c r="RFU23" s="33"/>
      <c r="RFV23" s="34" t="e">
        <f>AVERAGE(RFM23:RFU23)</f>
        <v>#DIV/0!</v>
      </c>
      <c r="RFW23" s="36"/>
      <c r="RFX23" s="34" t="e">
        <f>SUM(RFV23+RFW23)</f>
        <v>#DIV/0!</v>
      </c>
      <c r="RFY23" s="36"/>
      <c r="RFZ23" s="35"/>
      <c r="RGA23" s="32">
        <v>18</v>
      </c>
      <c r="RGB23" s="33" t="s">
        <v>50</v>
      </c>
      <c r="RGC23" s="33"/>
      <c r="RGD23" s="33"/>
      <c r="RGE23" s="33"/>
      <c r="RGF23" s="33"/>
      <c r="RGG23" s="33"/>
      <c r="RGH23" s="75"/>
      <c r="RGI23" s="75"/>
      <c r="RGJ23" s="75"/>
      <c r="RGK23" s="33"/>
      <c r="RGL23" s="34" t="e">
        <f>AVERAGE(RGC23:RGK23)</f>
        <v>#DIV/0!</v>
      </c>
      <c r="RGM23" s="36"/>
      <c r="RGN23" s="34" t="e">
        <f>SUM(RGL23+RGM23)</f>
        <v>#DIV/0!</v>
      </c>
      <c r="RGO23" s="36"/>
      <c r="RGP23" s="35"/>
      <c r="RGQ23" s="32">
        <v>18</v>
      </c>
      <c r="RGR23" s="33" t="s">
        <v>50</v>
      </c>
      <c r="RGS23" s="33"/>
      <c r="RGT23" s="33"/>
      <c r="RGU23" s="33"/>
      <c r="RGV23" s="33"/>
      <c r="RGW23" s="33"/>
      <c r="RGX23" s="75"/>
      <c r="RGY23" s="75"/>
      <c r="RGZ23" s="75"/>
      <c r="RHA23" s="33"/>
      <c r="RHB23" s="34" t="e">
        <f>AVERAGE(RGS23:RHA23)</f>
        <v>#DIV/0!</v>
      </c>
      <c r="RHC23" s="36"/>
      <c r="RHD23" s="34" t="e">
        <f>SUM(RHB23+RHC23)</f>
        <v>#DIV/0!</v>
      </c>
      <c r="RHE23" s="36"/>
      <c r="RHF23" s="35"/>
      <c r="RHG23" s="32">
        <v>18</v>
      </c>
      <c r="RHH23" s="33" t="s">
        <v>50</v>
      </c>
      <c r="RHI23" s="33"/>
      <c r="RHJ23" s="33"/>
      <c r="RHK23" s="33"/>
      <c r="RHL23" s="33"/>
      <c r="RHM23" s="33"/>
      <c r="RHN23" s="75"/>
      <c r="RHO23" s="75"/>
      <c r="RHP23" s="75"/>
      <c r="RHQ23" s="33"/>
      <c r="RHR23" s="34" t="e">
        <f>AVERAGE(RHI23:RHQ23)</f>
        <v>#DIV/0!</v>
      </c>
      <c r="RHS23" s="36"/>
      <c r="RHT23" s="34" t="e">
        <f>SUM(RHR23+RHS23)</f>
        <v>#DIV/0!</v>
      </c>
      <c r="RHU23" s="36"/>
      <c r="RHV23" s="35"/>
      <c r="RHW23" s="32">
        <v>18</v>
      </c>
      <c r="RHX23" s="33" t="s">
        <v>50</v>
      </c>
      <c r="RHY23" s="33"/>
      <c r="RHZ23" s="33"/>
      <c r="RIA23" s="33"/>
      <c r="RIB23" s="33"/>
      <c r="RIC23" s="33"/>
      <c r="RID23" s="75"/>
      <c r="RIE23" s="75"/>
      <c r="RIF23" s="75"/>
      <c r="RIG23" s="33"/>
      <c r="RIH23" s="34" t="e">
        <f>AVERAGE(RHY23:RIG23)</f>
        <v>#DIV/0!</v>
      </c>
      <c r="RII23" s="36"/>
      <c r="RIJ23" s="34" t="e">
        <f>SUM(RIH23+RII23)</f>
        <v>#DIV/0!</v>
      </c>
      <c r="RIK23" s="36"/>
      <c r="RIL23" s="35"/>
      <c r="RIM23" s="32">
        <v>18</v>
      </c>
      <c r="RIN23" s="33" t="s">
        <v>50</v>
      </c>
      <c r="RIO23" s="33"/>
      <c r="RIP23" s="33"/>
      <c r="RIQ23" s="33"/>
      <c r="RIR23" s="33"/>
      <c r="RIS23" s="33"/>
      <c r="RIT23" s="75"/>
      <c r="RIU23" s="75"/>
      <c r="RIV23" s="75"/>
      <c r="RIW23" s="33"/>
      <c r="RIX23" s="34" t="e">
        <f>AVERAGE(RIO23:RIW23)</f>
        <v>#DIV/0!</v>
      </c>
      <c r="RIY23" s="36"/>
      <c r="RIZ23" s="34" t="e">
        <f>SUM(RIX23+RIY23)</f>
        <v>#DIV/0!</v>
      </c>
      <c r="RJA23" s="36"/>
      <c r="RJB23" s="35"/>
      <c r="RJC23" s="32">
        <v>18</v>
      </c>
      <c r="RJD23" s="33" t="s">
        <v>50</v>
      </c>
      <c r="RJE23" s="33"/>
      <c r="RJF23" s="33"/>
      <c r="RJG23" s="33"/>
      <c r="RJH23" s="33"/>
      <c r="RJI23" s="33"/>
      <c r="RJJ23" s="75"/>
      <c r="RJK23" s="75"/>
      <c r="RJL23" s="75"/>
      <c r="RJM23" s="33"/>
      <c r="RJN23" s="34" t="e">
        <f>AVERAGE(RJE23:RJM23)</f>
        <v>#DIV/0!</v>
      </c>
      <c r="RJO23" s="36"/>
      <c r="RJP23" s="34" t="e">
        <f>SUM(RJN23+RJO23)</f>
        <v>#DIV/0!</v>
      </c>
      <c r="RJQ23" s="36"/>
      <c r="RJR23" s="35"/>
      <c r="RJS23" s="32">
        <v>18</v>
      </c>
      <c r="RJT23" s="33" t="s">
        <v>50</v>
      </c>
      <c r="RJU23" s="33"/>
      <c r="RJV23" s="33"/>
      <c r="RJW23" s="33"/>
      <c r="RJX23" s="33"/>
      <c r="RJY23" s="33"/>
      <c r="RJZ23" s="75"/>
      <c r="RKA23" s="75"/>
      <c r="RKB23" s="75"/>
      <c r="RKC23" s="33"/>
      <c r="RKD23" s="34" t="e">
        <f>AVERAGE(RJU23:RKC23)</f>
        <v>#DIV/0!</v>
      </c>
      <c r="RKE23" s="36"/>
      <c r="RKF23" s="34" t="e">
        <f>SUM(RKD23+RKE23)</f>
        <v>#DIV/0!</v>
      </c>
      <c r="RKG23" s="36"/>
      <c r="RKH23" s="35"/>
      <c r="RKI23" s="32">
        <v>18</v>
      </c>
      <c r="RKJ23" s="33" t="s">
        <v>50</v>
      </c>
      <c r="RKK23" s="33"/>
      <c r="RKL23" s="33"/>
      <c r="RKM23" s="33"/>
      <c r="RKN23" s="33"/>
      <c r="RKO23" s="33"/>
      <c r="RKP23" s="75"/>
      <c r="RKQ23" s="75"/>
      <c r="RKR23" s="75"/>
      <c r="RKS23" s="33"/>
      <c r="RKT23" s="34" t="e">
        <f>AVERAGE(RKK23:RKS23)</f>
        <v>#DIV/0!</v>
      </c>
      <c r="RKU23" s="36"/>
      <c r="RKV23" s="34" t="e">
        <f>SUM(RKT23+RKU23)</f>
        <v>#DIV/0!</v>
      </c>
      <c r="RKW23" s="36"/>
      <c r="RKX23" s="35"/>
      <c r="RKY23" s="32">
        <v>18</v>
      </c>
      <c r="RKZ23" s="33" t="s">
        <v>50</v>
      </c>
      <c r="RLA23" s="33"/>
      <c r="RLB23" s="33"/>
      <c r="RLC23" s="33"/>
      <c r="RLD23" s="33"/>
      <c r="RLE23" s="33"/>
      <c r="RLF23" s="75"/>
      <c r="RLG23" s="75"/>
      <c r="RLH23" s="75"/>
      <c r="RLI23" s="33"/>
      <c r="RLJ23" s="34" t="e">
        <f>AVERAGE(RLA23:RLI23)</f>
        <v>#DIV/0!</v>
      </c>
      <c r="RLK23" s="36"/>
      <c r="RLL23" s="34" t="e">
        <f>SUM(RLJ23+RLK23)</f>
        <v>#DIV/0!</v>
      </c>
      <c r="RLM23" s="36"/>
      <c r="RLN23" s="35"/>
      <c r="RLO23" s="32">
        <v>18</v>
      </c>
      <c r="RLP23" s="33" t="s">
        <v>50</v>
      </c>
      <c r="RLQ23" s="33"/>
      <c r="RLR23" s="33"/>
      <c r="RLS23" s="33"/>
      <c r="RLT23" s="33"/>
      <c r="RLU23" s="33"/>
      <c r="RLV23" s="75"/>
      <c r="RLW23" s="75"/>
      <c r="RLX23" s="75"/>
      <c r="RLY23" s="33"/>
      <c r="RLZ23" s="34" t="e">
        <f>AVERAGE(RLQ23:RLY23)</f>
        <v>#DIV/0!</v>
      </c>
      <c r="RMA23" s="36"/>
      <c r="RMB23" s="34" t="e">
        <f>SUM(RLZ23+RMA23)</f>
        <v>#DIV/0!</v>
      </c>
      <c r="RMC23" s="36"/>
      <c r="RMD23" s="35"/>
      <c r="RME23" s="32">
        <v>18</v>
      </c>
      <c r="RMF23" s="33" t="s">
        <v>50</v>
      </c>
      <c r="RMG23" s="33"/>
      <c r="RMH23" s="33"/>
      <c r="RMI23" s="33"/>
      <c r="RMJ23" s="33"/>
      <c r="RMK23" s="33"/>
      <c r="RML23" s="75"/>
      <c r="RMM23" s="75"/>
      <c r="RMN23" s="75"/>
      <c r="RMO23" s="33"/>
      <c r="RMP23" s="34" t="e">
        <f>AVERAGE(RMG23:RMO23)</f>
        <v>#DIV/0!</v>
      </c>
      <c r="RMQ23" s="36"/>
      <c r="RMR23" s="34" t="e">
        <f>SUM(RMP23+RMQ23)</f>
        <v>#DIV/0!</v>
      </c>
      <c r="RMS23" s="36"/>
      <c r="RMT23" s="35"/>
      <c r="RMU23" s="32">
        <v>18</v>
      </c>
      <c r="RMV23" s="33" t="s">
        <v>50</v>
      </c>
      <c r="RMW23" s="33"/>
      <c r="RMX23" s="33"/>
      <c r="RMY23" s="33"/>
      <c r="RMZ23" s="33"/>
      <c r="RNA23" s="33"/>
      <c r="RNB23" s="75"/>
      <c r="RNC23" s="75"/>
      <c r="RND23" s="75"/>
      <c r="RNE23" s="33"/>
      <c r="RNF23" s="34" t="e">
        <f>AVERAGE(RMW23:RNE23)</f>
        <v>#DIV/0!</v>
      </c>
      <c r="RNG23" s="36"/>
      <c r="RNH23" s="34" t="e">
        <f>SUM(RNF23+RNG23)</f>
        <v>#DIV/0!</v>
      </c>
      <c r="RNI23" s="36"/>
      <c r="RNJ23" s="35"/>
      <c r="RNK23" s="32">
        <v>18</v>
      </c>
      <c r="RNL23" s="33" t="s">
        <v>50</v>
      </c>
      <c r="RNM23" s="33"/>
      <c r="RNN23" s="33"/>
      <c r="RNO23" s="33"/>
      <c r="RNP23" s="33"/>
      <c r="RNQ23" s="33"/>
      <c r="RNR23" s="75"/>
      <c r="RNS23" s="75"/>
      <c r="RNT23" s="75"/>
      <c r="RNU23" s="33"/>
      <c r="RNV23" s="34" t="e">
        <f>AVERAGE(RNM23:RNU23)</f>
        <v>#DIV/0!</v>
      </c>
      <c r="RNW23" s="36"/>
      <c r="RNX23" s="34" t="e">
        <f>SUM(RNV23+RNW23)</f>
        <v>#DIV/0!</v>
      </c>
      <c r="RNY23" s="36"/>
      <c r="RNZ23" s="35"/>
      <c r="ROA23" s="32">
        <v>18</v>
      </c>
      <c r="ROB23" s="33" t="s">
        <v>50</v>
      </c>
      <c r="ROC23" s="33"/>
      <c r="ROD23" s="33"/>
      <c r="ROE23" s="33"/>
      <c r="ROF23" s="33"/>
      <c r="ROG23" s="33"/>
      <c r="ROH23" s="75"/>
      <c r="ROI23" s="75"/>
      <c r="ROJ23" s="75"/>
      <c r="ROK23" s="33"/>
      <c r="ROL23" s="34" t="e">
        <f>AVERAGE(ROC23:ROK23)</f>
        <v>#DIV/0!</v>
      </c>
      <c r="ROM23" s="36"/>
      <c r="RON23" s="34" t="e">
        <f>SUM(ROL23+ROM23)</f>
        <v>#DIV/0!</v>
      </c>
      <c r="ROO23" s="36"/>
      <c r="ROP23" s="35"/>
      <c r="ROQ23" s="32">
        <v>18</v>
      </c>
      <c r="ROR23" s="33" t="s">
        <v>50</v>
      </c>
      <c r="ROS23" s="33"/>
      <c r="ROT23" s="33"/>
      <c r="ROU23" s="33"/>
      <c r="ROV23" s="33"/>
      <c r="ROW23" s="33"/>
      <c r="ROX23" s="75"/>
      <c r="ROY23" s="75"/>
      <c r="ROZ23" s="75"/>
      <c r="RPA23" s="33"/>
      <c r="RPB23" s="34" t="e">
        <f>AVERAGE(ROS23:RPA23)</f>
        <v>#DIV/0!</v>
      </c>
      <c r="RPC23" s="36"/>
      <c r="RPD23" s="34" t="e">
        <f>SUM(RPB23+RPC23)</f>
        <v>#DIV/0!</v>
      </c>
      <c r="RPE23" s="36"/>
      <c r="RPF23" s="35"/>
      <c r="RPG23" s="32">
        <v>18</v>
      </c>
      <c r="RPH23" s="33" t="s">
        <v>50</v>
      </c>
      <c r="RPI23" s="33"/>
      <c r="RPJ23" s="33"/>
      <c r="RPK23" s="33"/>
      <c r="RPL23" s="33"/>
      <c r="RPM23" s="33"/>
      <c r="RPN23" s="75"/>
      <c r="RPO23" s="75"/>
      <c r="RPP23" s="75"/>
      <c r="RPQ23" s="33"/>
      <c r="RPR23" s="34" t="e">
        <f>AVERAGE(RPI23:RPQ23)</f>
        <v>#DIV/0!</v>
      </c>
      <c r="RPS23" s="36"/>
      <c r="RPT23" s="34" t="e">
        <f>SUM(RPR23+RPS23)</f>
        <v>#DIV/0!</v>
      </c>
      <c r="RPU23" s="36"/>
      <c r="RPV23" s="35"/>
      <c r="RPW23" s="32">
        <v>18</v>
      </c>
      <c r="RPX23" s="33" t="s">
        <v>50</v>
      </c>
      <c r="RPY23" s="33"/>
      <c r="RPZ23" s="33"/>
      <c r="RQA23" s="33"/>
      <c r="RQB23" s="33"/>
      <c r="RQC23" s="33"/>
      <c r="RQD23" s="75"/>
      <c r="RQE23" s="75"/>
      <c r="RQF23" s="75"/>
      <c r="RQG23" s="33"/>
      <c r="RQH23" s="34" t="e">
        <f>AVERAGE(RPY23:RQG23)</f>
        <v>#DIV/0!</v>
      </c>
      <c r="RQI23" s="36"/>
      <c r="RQJ23" s="34" t="e">
        <f>SUM(RQH23+RQI23)</f>
        <v>#DIV/0!</v>
      </c>
      <c r="RQK23" s="36"/>
      <c r="RQL23" s="35"/>
      <c r="RQM23" s="32">
        <v>18</v>
      </c>
      <c r="RQN23" s="33" t="s">
        <v>50</v>
      </c>
      <c r="RQO23" s="33"/>
      <c r="RQP23" s="33"/>
      <c r="RQQ23" s="33"/>
      <c r="RQR23" s="33"/>
      <c r="RQS23" s="33"/>
      <c r="RQT23" s="75"/>
      <c r="RQU23" s="75"/>
      <c r="RQV23" s="75"/>
      <c r="RQW23" s="33"/>
      <c r="RQX23" s="34" t="e">
        <f>AVERAGE(RQO23:RQW23)</f>
        <v>#DIV/0!</v>
      </c>
      <c r="RQY23" s="36"/>
      <c r="RQZ23" s="34" t="e">
        <f>SUM(RQX23+RQY23)</f>
        <v>#DIV/0!</v>
      </c>
      <c r="RRA23" s="36"/>
      <c r="RRB23" s="35"/>
      <c r="RRC23" s="32">
        <v>18</v>
      </c>
      <c r="RRD23" s="33" t="s">
        <v>50</v>
      </c>
      <c r="RRE23" s="33"/>
      <c r="RRF23" s="33"/>
      <c r="RRG23" s="33"/>
      <c r="RRH23" s="33"/>
      <c r="RRI23" s="33"/>
      <c r="RRJ23" s="75"/>
      <c r="RRK23" s="75"/>
      <c r="RRL23" s="75"/>
      <c r="RRM23" s="33"/>
      <c r="RRN23" s="34" t="e">
        <f>AVERAGE(RRE23:RRM23)</f>
        <v>#DIV/0!</v>
      </c>
      <c r="RRO23" s="36"/>
      <c r="RRP23" s="34" t="e">
        <f>SUM(RRN23+RRO23)</f>
        <v>#DIV/0!</v>
      </c>
      <c r="RRQ23" s="36"/>
      <c r="RRR23" s="35"/>
      <c r="RRS23" s="32">
        <v>18</v>
      </c>
      <c r="RRT23" s="33" t="s">
        <v>50</v>
      </c>
      <c r="RRU23" s="33"/>
      <c r="RRV23" s="33"/>
      <c r="RRW23" s="33"/>
      <c r="RRX23" s="33"/>
      <c r="RRY23" s="33"/>
      <c r="RRZ23" s="75"/>
      <c r="RSA23" s="75"/>
      <c r="RSB23" s="75"/>
      <c r="RSC23" s="33"/>
      <c r="RSD23" s="34" t="e">
        <f>AVERAGE(RRU23:RSC23)</f>
        <v>#DIV/0!</v>
      </c>
      <c r="RSE23" s="36"/>
      <c r="RSF23" s="34" t="e">
        <f>SUM(RSD23+RSE23)</f>
        <v>#DIV/0!</v>
      </c>
      <c r="RSG23" s="36"/>
      <c r="RSH23" s="35"/>
      <c r="RSI23" s="32">
        <v>18</v>
      </c>
      <c r="RSJ23" s="33" t="s">
        <v>50</v>
      </c>
      <c r="RSK23" s="33"/>
      <c r="RSL23" s="33"/>
      <c r="RSM23" s="33"/>
      <c r="RSN23" s="33"/>
      <c r="RSO23" s="33"/>
      <c r="RSP23" s="75"/>
      <c r="RSQ23" s="75"/>
      <c r="RSR23" s="75"/>
      <c r="RSS23" s="33"/>
      <c r="RST23" s="34" t="e">
        <f>AVERAGE(RSK23:RSS23)</f>
        <v>#DIV/0!</v>
      </c>
      <c r="RSU23" s="36"/>
      <c r="RSV23" s="34" t="e">
        <f>SUM(RST23+RSU23)</f>
        <v>#DIV/0!</v>
      </c>
      <c r="RSW23" s="36"/>
      <c r="RSX23" s="35"/>
      <c r="RSY23" s="32">
        <v>18</v>
      </c>
      <c r="RSZ23" s="33" t="s">
        <v>50</v>
      </c>
      <c r="RTA23" s="33"/>
      <c r="RTB23" s="33"/>
      <c r="RTC23" s="33"/>
      <c r="RTD23" s="33"/>
      <c r="RTE23" s="33"/>
      <c r="RTF23" s="75"/>
      <c r="RTG23" s="75"/>
      <c r="RTH23" s="75"/>
      <c r="RTI23" s="33"/>
      <c r="RTJ23" s="34" t="e">
        <f>AVERAGE(RTA23:RTI23)</f>
        <v>#DIV/0!</v>
      </c>
      <c r="RTK23" s="36"/>
      <c r="RTL23" s="34" t="e">
        <f>SUM(RTJ23+RTK23)</f>
        <v>#DIV/0!</v>
      </c>
      <c r="RTM23" s="36"/>
      <c r="RTN23" s="35"/>
      <c r="RTO23" s="32">
        <v>18</v>
      </c>
      <c r="RTP23" s="33" t="s">
        <v>50</v>
      </c>
      <c r="RTQ23" s="33"/>
      <c r="RTR23" s="33"/>
      <c r="RTS23" s="33"/>
      <c r="RTT23" s="33"/>
      <c r="RTU23" s="33"/>
      <c r="RTV23" s="75"/>
      <c r="RTW23" s="75"/>
      <c r="RTX23" s="75"/>
      <c r="RTY23" s="33"/>
      <c r="RTZ23" s="34" t="e">
        <f>AVERAGE(RTQ23:RTY23)</f>
        <v>#DIV/0!</v>
      </c>
      <c r="RUA23" s="36"/>
      <c r="RUB23" s="34" t="e">
        <f>SUM(RTZ23+RUA23)</f>
        <v>#DIV/0!</v>
      </c>
      <c r="RUC23" s="36"/>
      <c r="RUD23" s="35"/>
      <c r="RUE23" s="32">
        <v>18</v>
      </c>
      <c r="RUF23" s="33" t="s">
        <v>50</v>
      </c>
      <c r="RUG23" s="33"/>
      <c r="RUH23" s="33"/>
      <c r="RUI23" s="33"/>
      <c r="RUJ23" s="33"/>
      <c r="RUK23" s="33"/>
      <c r="RUL23" s="75"/>
      <c r="RUM23" s="75"/>
      <c r="RUN23" s="75"/>
      <c r="RUO23" s="33"/>
      <c r="RUP23" s="34" t="e">
        <f>AVERAGE(RUG23:RUO23)</f>
        <v>#DIV/0!</v>
      </c>
      <c r="RUQ23" s="36"/>
      <c r="RUR23" s="34" t="e">
        <f>SUM(RUP23+RUQ23)</f>
        <v>#DIV/0!</v>
      </c>
      <c r="RUS23" s="36"/>
      <c r="RUT23" s="35"/>
      <c r="RUU23" s="32">
        <v>18</v>
      </c>
      <c r="RUV23" s="33" t="s">
        <v>50</v>
      </c>
      <c r="RUW23" s="33"/>
      <c r="RUX23" s="33"/>
      <c r="RUY23" s="33"/>
      <c r="RUZ23" s="33"/>
      <c r="RVA23" s="33"/>
      <c r="RVB23" s="75"/>
      <c r="RVC23" s="75"/>
      <c r="RVD23" s="75"/>
      <c r="RVE23" s="33"/>
      <c r="RVF23" s="34" t="e">
        <f>AVERAGE(RUW23:RVE23)</f>
        <v>#DIV/0!</v>
      </c>
      <c r="RVG23" s="36"/>
      <c r="RVH23" s="34" t="e">
        <f>SUM(RVF23+RVG23)</f>
        <v>#DIV/0!</v>
      </c>
      <c r="RVI23" s="36"/>
      <c r="RVJ23" s="35"/>
      <c r="RVK23" s="32">
        <v>18</v>
      </c>
      <c r="RVL23" s="33" t="s">
        <v>50</v>
      </c>
      <c r="RVM23" s="33"/>
      <c r="RVN23" s="33"/>
      <c r="RVO23" s="33"/>
      <c r="RVP23" s="33"/>
      <c r="RVQ23" s="33"/>
      <c r="RVR23" s="75"/>
      <c r="RVS23" s="75"/>
      <c r="RVT23" s="75"/>
      <c r="RVU23" s="33"/>
      <c r="RVV23" s="34" t="e">
        <f>AVERAGE(RVM23:RVU23)</f>
        <v>#DIV/0!</v>
      </c>
      <c r="RVW23" s="36"/>
      <c r="RVX23" s="34" t="e">
        <f>SUM(RVV23+RVW23)</f>
        <v>#DIV/0!</v>
      </c>
      <c r="RVY23" s="36"/>
      <c r="RVZ23" s="35"/>
      <c r="RWA23" s="32">
        <v>18</v>
      </c>
      <c r="RWB23" s="33" t="s">
        <v>50</v>
      </c>
      <c r="RWC23" s="33"/>
      <c r="RWD23" s="33"/>
      <c r="RWE23" s="33"/>
      <c r="RWF23" s="33"/>
      <c r="RWG23" s="33"/>
      <c r="RWH23" s="75"/>
      <c r="RWI23" s="75"/>
      <c r="RWJ23" s="75"/>
      <c r="RWK23" s="33"/>
      <c r="RWL23" s="34" t="e">
        <f>AVERAGE(RWC23:RWK23)</f>
        <v>#DIV/0!</v>
      </c>
      <c r="RWM23" s="36"/>
      <c r="RWN23" s="34" t="e">
        <f>SUM(RWL23+RWM23)</f>
        <v>#DIV/0!</v>
      </c>
      <c r="RWO23" s="36"/>
      <c r="RWP23" s="35"/>
      <c r="RWQ23" s="32">
        <v>18</v>
      </c>
      <c r="RWR23" s="33" t="s">
        <v>50</v>
      </c>
      <c r="RWS23" s="33"/>
      <c r="RWT23" s="33"/>
      <c r="RWU23" s="33"/>
      <c r="RWV23" s="33"/>
      <c r="RWW23" s="33"/>
      <c r="RWX23" s="75"/>
      <c r="RWY23" s="75"/>
      <c r="RWZ23" s="75"/>
      <c r="RXA23" s="33"/>
      <c r="RXB23" s="34" t="e">
        <f>AVERAGE(RWS23:RXA23)</f>
        <v>#DIV/0!</v>
      </c>
      <c r="RXC23" s="36"/>
      <c r="RXD23" s="34" t="e">
        <f>SUM(RXB23+RXC23)</f>
        <v>#DIV/0!</v>
      </c>
      <c r="RXE23" s="36"/>
      <c r="RXF23" s="35"/>
      <c r="RXG23" s="32">
        <v>18</v>
      </c>
      <c r="RXH23" s="33" t="s">
        <v>50</v>
      </c>
      <c r="RXI23" s="33"/>
      <c r="RXJ23" s="33"/>
      <c r="RXK23" s="33"/>
      <c r="RXL23" s="33"/>
      <c r="RXM23" s="33"/>
      <c r="RXN23" s="75"/>
      <c r="RXO23" s="75"/>
      <c r="RXP23" s="75"/>
      <c r="RXQ23" s="33"/>
      <c r="RXR23" s="34" t="e">
        <f>AVERAGE(RXI23:RXQ23)</f>
        <v>#DIV/0!</v>
      </c>
      <c r="RXS23" s="36"/>
      <c r="RXT23" s="34" t="e">
        <f>SUM(RXR23+RXS23)</f>
        <v>#DIV/0!</v>
      </c>
      <c r="RXU23" s="36"/>
      <c r="RXV23" s="35"/>
      <c r="RXW23" s="32">
        <v>18</v>
      </c>
      <c r="RXX23" s="33" t="s">
        <v>50</v>
      </c>
      <c r="RXY23" s="33"/>
      <c r="RXZ23" s="33"/>
      <c r="RYA23" s="33"/>
      <c r="RYB23" s="33"/>
      <c r="RYC23" s="33"/>
      <c r="RYD23" s="75"/>
      <c r="RYE23" s="75"/>
      <c r="RYF23" s="75"/>
      <c r="RYG23" s="33"/>
      <c r="RYH23" s="34" t="e">
        <f>AVERAGE(RXY23:RYG23)</f>
        <v>#DIV/0!</v>
      </c>
      <c r="RYI23" s="36"/>
      <c r="RYJ23" s="34" t="e">
        <f>SUM(RYH23+RYI23)</f>
        <v>#DIV/0!</v>
      </c>
      <c r="RYK23" s="36"/>
      <c r="RYL23" s="35"/>
      <c r="RYM23" s="32">
        <v>18</v>
      </c>
      <c r="RYN23" s="33" t="s">
        <v>50</v>
      </c>
      <c r="RYO23" s="33"/>
      <c r="RYP23" s="33"/>
      <c r="RYQ23" s="33"/>
      <c r="RYR23" s="33"/>
      <c r="RYS23" s="33"/>
      <c r="RYT23" s="75"/>
      <c r="RYU23" s="75"/>
      <c r="RYV23" s="75"/>
      <c r="RYW23" s="33"/>
      <c r="RYX23" s="34" t="e">
        <f>AVERAGE(RYO23:RYW23)</f>
        <v>#DIV/0!</v>
      </c>
      <c r="RYY23" s="36"/>
      <c r="RYZ23" s="34" t="e">
        <f>SUM(RYX23+RYY23)</f>
        <v>#DIV/0!</v>
      </c>
      <c r="RZA23" s="36"/>
      <c r="RZB23" s="35"/>
      <c r="RZC23" s="32">
        <v>18</v>
      </c>
      <c r="RZD23" s="33" t="s">
        <v>50</v>
      </c>
      <c r="RZE23" s="33"/>
      <c r="RZF23" s="33"/>
      <c r="RZG23" s="33"/>
      <c r="RZH23" s="33"/>
      <c r="RZI23" s="33"/>
      <c r="RZJ23" s="75"/>
      <c r="RZK23" s="75"/>
      <c r="RZL23" s="75"/>
      <c r="RZM23" s="33"/>
      <c r="RZN23" s="34" t="e">
        <f>AVERAGE(RZE23:RZM23)</f>
        <v>#DIV/0!</v>
      </c>
      <c r="RZO23" s="36"/>
      <c r="RZP23" s="34" t="e">
        <f>SUM(RZN23+RZO23)</f>
        <v>#DIV/0!</v>
      </c>
      <c r="RZQ23" s="36"/>
      <c r="RZR23" s="35"/>
      <c r="RZS23" s="32">
        <v>18</v>
      </c>
      <c r="RZT23" s="33" t="s">
        <v>50</v>
      </c>
      <c r="RZU23" s="33"/>
      <c r="RZV23" s="33"/>
      <c r="RZW23" s="33"/>
      <c r="RZX23" s="33"/>
      <c r="RZY23" s="33"/>
      <c r="RZZ23" s="75"/>
      <c r="SAA23" s="75"/>
      <c r="SAB23" s="75"/>
      <c r="SAC23" s="33"/>
      <c r="SAD23" s="34" t="e">
        <f>AVERAGE(RZU23:SAC23)</f>
        <v>#DIV/0!</v>
      </c>
      <c r="SAE23" s="36"/>
      <c r="SAF23" s="34" t="e">
        <f>SUM(SAD23+SAE23)</f>
        <v>#DIV/0!</v>
      </c>
      <c r="SAG23" s="36"/>
      <c r="SAH23" s="35"/>
      <c r="SAI23" s="32">
        <v>18</v>
      </c>
      <c r="SAJ23" s="33" t="s">
        <v>50</v>
      </c>
      <c r="SAK23" s="33"/>
      <c r="SAL23" s="33"/>
      <c r="SAM23" s="33"/>
      <c r="SAN23" s="33"/>
      <c r="SAO23" s="33"/>
      <c r="SAP23" s="75"/>
      <c r="SAQ23" s="75"/>
      <c r="SAR23" s="75"/>
      <c r="SAS23" s="33"/>
      <c r="SAT23" s="34" t="e">
        <f>AVERAGE(SAK23:SAS23)</f>
        <v>#DIV/0!</v>
      </c>
      <c r="SAU23" s="36"/>
      <c r="SAV23" s="34" t="e">
        <f>SUM(SAT23+SAU23)</f>
        <v>#DIV/0!</v>
      </c>
      <c r="SAW23" s="36"/>
      <c r="SAX23" s="35"/>
      <c r="SAY23" s="32">
        <v>18</v>
      </c>
      <c r="SAZ23" s="33" t="s">
        <v>50</v>
      </c>
      <c r="SBA23" s="33"/>
      <c r="SBB23" s="33"/>
      <c r="SBC23" s="33"/>
      <c r="SBD23" s="33"/>
      <c r="SBE23" s="33"/>
      <c r="SBF23" s="75"/>
      <c r="SBG23" s="75"/>
      <c r="SBH23" s="75"/>
      <c r="SBI23" s="33"/>
      <c r="SBJ23" s="34" t="e">
        <f>AVERAGE(SBA23:SBI23)</f>
        <v>#DIV/0!</v>
      </c>
      <c r="SBK23" s="36"/>
      <c r="SBL23" s="34" t="e">
        <f>SUM(SBJ23+SBK23)</f>
        <v>#DIV/0!</v>
      </c>
      <c r="SBM23" s="36"/>
      <c r="SBN23" s="35"/>
      <c r="SBO23" s="32">
        <v>18</v>
      </c>
      <c r="SBP23" s="33" t="s">
        <v>50</v>
      </c>
      <c r="SBQ23" s="33"/>
      <c r="SBR23" s="33"/>
      <c r="SBS23" s="33"/>
      <c r="SBT23" s="33"/>
      <c r="SBU23" s="33"/>
      <c r="SBV23" s="75"/>
      <c r="SBW23" s="75"/>
      <c r="SBX23" s="75"/>
      <c r="SBY23" s="33"/>
      <c r="SBZ23" s="34" t="e">
        <f>AVERAGE(SBQ23:SBY23)</f>
        <v>#DIV/0!</v>
      </c>
      <c r="SCA23" s="36"/>
      <c r="SCB23" s="34" t="e">
        <f>SUM(SBZ23+SCA23)</f>
        <v>#DIV/0!</v>
      </c>
      <c r="SCC23" s="36"/>
      <c r="SCD23" s="35"/>
      <c r="SCE23" s="32">
        <v>18</v>
      </c>
      <c r="SCF23" s="33" t="s">
        <v>50</v>
      </c>
      <c r="SCG23" s="33"/>
      <c r="SCH23" s="33"/>
      <c r="SCI23" s="33"/>
      <c r="SCJ23" s="33"/>
      <c r="SCK23" s="33"/>
      <c r="SCL23" s="75"/>
      <c r="SCM23" s="75"/>
      <c r="SCN23" s="75"/>
      <c r="SCO23" s="33"/>
      <c r="SCP23" s="34" t="e">
        <f>AVERAGE(SCG23:SCO23)</f>
        <v>#DIV/0!</v>
      </c>
      <c r="SCQ23" s="36"/>
      <c r="SCR23" s="34" t="e">
        <f>SUM(SCP23+SCQ23)</f>
        <v>#DIV/0!</v>
      </c>
      <c r="SCS23" s="36"/>
      <c r="SCT23" s="35"/>
      <c r="SCU23" s="32">
        <v>18</v>
      </c>
      <c r="SCV23" s="33" t="s">
        <v>50</v>
      </c>
      <c r="SCW23" s="33"/>
      <c r="SCX23" s="33"/>
      <c r="SCY23" s="33"/>
      <c r="SCZ23" s="33"/>
      <c r="SDA23" s="33"/>
      <c r="SDB23" s="75"/>
      <c r="SDC23" s="75"/>
      <c r="SDD23" s="75"/>
      <c r="SDE23" s="33"/>
      <c r="SDF23" s="34" t="e">
        <f>AVERAGE(SCW23:SDE23)</f>
        <v>#DIV/0!</v>
      </c>
      <c r="SDG23" s="36"/>
      <c r="SDH23" s="34" t="e">
        <f>SUM(SDF23+SDG23)</f>
        <v>#DIV/0!</v>
      </c>
      <c r="SDI23" s="36"/>
      <c r="SDJ23" s="35"/>
      <c r="SDK23" s="32">
        <v>18</v>
      </c>
      <c r="SDL23" s="33" t="s">
        <v>50</v>
      </c>
      <c r="SDM23" s="33"/>
      <c r="SDN23" s="33"/>
      <c r="SDO23" s="33"/>
      <c r="SDP23" s="33"/>
      <c r="SDQ23" s="33"/>
      <c r="SDR23" s="75"/>
      <c r="SDS23" s="75"/>
      <c r="SDT23" s="75"/>
      <c r="SDU23" s="33"/>
      <c r="SDV23" s="34" t="e">
        <f>AVERAGE(SDM23:SDU23)</f>
        <v>#DIV/0!</v>
      </c>
      <c r="SDW23" s="36"/>
      <c r="SDX23" s="34" t="e">
        <f>SUM(SDV23+SDW23)</f>
        <v>#DIV/0!</v>
      </c>
      <c r="SDY23" s="36"/>
      <c r="SDZ23" s="35"/>
      <c r="SEA23" s="32">
        <v>18</v>
      </c>
      <c r="SEB23" s="33" t="s">
        <v>50</v>
      </c>
      <c r="SEC23" s="33"/>
      <c r="SED23" s="33"/>
      <c r="SEE23" s="33"/>
      <c r="SEF23" s="33"/>
      <c r="SEG23" s="33"/>
      <c r="SEH23" s="75"/>
      <c r="SEI23" s="75"/>
      <c r="SEJ23" s="75"/>
      <c r="SEK23" s="33"/>
      <c r="SEL23" s="34" t="e">
        <f>AVERAGE(SEC23:SEK23)</f>
        <v>#DIV/0!</v>
      </c>
      <c r="SEM23" s="36"/>
      <c r="SEN23" s="34" t="e">
        <f>SUM(SEL23+SEM23)</f>
        <v>#DIV/0!</v>
      </c>
      <c r="SEO23" s="36"/>
      <c r="SEP23" s="35"/>
      <c r="SEQ23" s="32">
        <v>18</v>
      </c>
      <c r="SER23" s="33" t="s">
        <v>50</v>
      </c>
      <c r="SES23" s="33"/>
      <c r="SET23" s="33"/>
      <c r="SEU23" s="33"/>
      <c r="SEV23" s="33"/>
      <c r="SEW23" s="33"/>
      <c r="SEX23" s="75"/>
      <c r="SEY23" s="75"/>
      <c r="SEZ23" s="75"/>
      <c r="SFA23" s="33"/>
      <c r="SFB23" s="34" t="e">
        <f>AVERAGE(SES23:SFA23)</f>
        <v>#DIV/0!</v>
      </c>
      <c r="SFC23" s="36"/>
      <c r="SFD23" s="34" t="e">
        <f>SUM(SFB23+SFC23)</f>
        <v>#DIV/0!</v>
      </c>
      <c r="SFE23" s="36"/>
      <c r="SFF23" s="35"/>
      <c r="SFG23" s="32">
        <v>18</v>
      </c>
      <c r="SFH23" s="33" t="s">
        <v>50</v>
      </c>
      <c r="SFI23" s="33"/>
      <c r="SFJ23" s="33"/>
      <c r="SFK23" s="33"/>
      <c r="SFL23" s="33"/>
      <c r="SFM23" s="33"/>
      <c r="SFN23" s="75"/>
      <c r="SFO23" s="75"/>
      <c r="SFP23" s="75"/>
      <c r="SFQ23" s="33"/>
      <c r="SFR23" s="34" t="e">
        <f>AVERAGE(SFI23:SFQ23)</f>
        <v>#DIV/0!</v>
      </c>
      <c r="SFS23" s="36"/>
      <c r="SFT23" s="34" t="e">
        <f>SUM(SFR23+SFS23)</f>
        <v>#DIV/0!</v>
      </c>
      <c r="SFU23" s="36"/>
      <c r="SFV23" s="35"/>
      <c r="SFW23" s="32">
        <v>18</v>
      </c>
      <c r="SFX23" s="33" t="s">
        <v>50</v>
      </c>
      <c r="SFY23" s="33"/>
      <c r="SFZ23" s="33"/>
      <c r="SGA23" s="33"/>
      <c r="SGB23" s="33"/>
      <c r="SGC23" s="33"/>
      <c r="SGD23" s="75"/>
      <c r="SGE23" s="75"/>
      <c r="SGF23" s="75"/>
      <c r="SGG23" s="33"/>
      <c r="SGH23" s="34" t="e">
        <f>AVERAGE(SFY23:SGG23)</f>
        <v>#DIV/0!</v>
      </c>
      <c r="SGI23" s="36"/>
      <c r="SGJ23" s="34" t="e">
        <f>SUM(SGH23+SGI23)</f>
        <v>#DIV/0!</v>
      </c>
      <c r="SGK23" s="36"/>
      <c r="SGL23" s="35"/>
      <c r="SGM23" s="32">
        <v>18</v>
      </c>
      <c r="SGN23" s="33" t="s">
        <v>50</v>
      </c>
      <c r="SGO23" s="33"/>
      <c r="SGP23" s="33"/>
      <c r="SGQ23" s="33"/>
      <c r="SGR23" s="33"/>
      <c r="SGS23" s="33"/>
      <c r="SGT23" s="75"/>
      <c r="SGU23" s="75"/>
      <c r="SGV23" s="75"/>
      <c r="SGW23" s="33"/>
      <c r="SGX23" s="34" t="e">
        <f>AVERAGE(SGO23:SGW23)</f>
        <v>#DIV/0!</v>
      </c>
      <c r="SGY23" s="36"/>
      <c r="SGZ23" s="34" t="e">
        <f>SUM(SGX23+SGY23)</f>
        <v>#DIV/0!</v>
      </c>
      <c r="SHA23" s="36"/>
      <c r="SHB23" s="35"/>
      <c r="SHC23" s="32">
        <v>18</v>
      </c>
      <c r="SHD23" s="33" t="s">
        <v>50</v>
      </c>
      <c r="SHE23" s="33"/>
      <c r="SHF23" s="33"/>
      <c r="SHG23" s="33"/>
      <c r="SHH23" s="33"/>
      <c r="SHI23" s="33"/>
      <c r="SHJ23" s="75"/>
      <c r="SHK23" s="75"/>
      <c r="SHL23" s="75"/>
      <c r="SHM23" s="33"/>
      <c r="SHN23" s="34" t="e">
        <f>AVERAGE(SHE23:SHM23)</f>
        <v>#DIV/0!</v>
      </c>
      <c r="SHO23" s="36"/>
      <c r="SHP23" s="34" t="e">
        <f>SUM(SHN23+SHO23)</f>
        <v>#DIV/0!</v>
      </c>
      <c r="SHQ23" s="36"/>
      <c r="SHR23" s="35"/>
      <c r="SHS23" s="32">
        <v>18</v>
      </c>
      <c r="SHT23" s="33" t="s">
        <v>50</v>
      </c>
      <c r="SHU23" s="33"/>
      <c r="SHV23" s="33"/>
      <c r="SHW23" s="33"/>
      <c r="SHX23" s="33"/>
      <c r="SHY23" s="33"/>
      <c r="SHZ23" s="75"/>
      <c r="SIA23" s="75"/>
      <c r="SIB23" s="75"/>
      <c r="SIC23" s="33"/>
      <c r="SID23" s="34" t="e">
        <f>AVERAGE(SHU23:SIC23)</f>
        <v>#DIV/0!</v>
      </c>
      <c r="SIE23" s="36"/>
      <c r="SIF23" s="34" t="e">
        <f>SUM(SID23+SIE23)</f>
        <v>#DIV/0!</v>
      </c>
      <c r="SIG23" s="36"/>
      <c r="SIH23" s="35"/>
      <c r="SII23" s="32">
        <v>18</v>
      </c>
      <c r="SIJ23" s="33" t="s">
        <v>50</v>
      </c>
      <c r="SIK23" s="33"/>
      <c r="SIL23" s="33"/>
      <c r="SIM23" s="33"/>
      <c r="SIN23" s="33"/>
      <c r="SIO23" s="33"/>
      <c r="SIP23" s="75"/>
      <c r="SIQ23" s="75"/>
      <c r="SIR23" s="75"/>
      <c r="SIS23" s="33"/>
      <c r="SIT23" s="34" t="e">
        <f>AVERAGE(SIK23:SIS23)</f>
        <v>#DIV/0!</v>
      </c>
      <c r="SIU23" s="36"/>
      <c r="SIV23" s="34" t="e">
        <f>SUM(SIT23+SIU23)</f>
        <v>#DIV/0!</v>
      </c>
      <c r="SIW23" s="36"/>
      <c r="SIX23" s="35"/>
      <c r="SIY23" s="32">
        <v>18</v>
      </c>
      <c r="SIZ23" s="33" t="s">
        <v>50</v>
      </c>
      <c r="SJA23" s="33"/>
      <c r="SJB23" s="33"/>
      <c r="SJC23" s="33"/>
      <c r="SJD23" s="33"/>
      <c r="SJE23" s="33"/>
      <c r="SJF23" s="75"/>
      <c r="SJG23" s="75"/>
      <c r="SJH23" s="75"/>
      <c r="SJI23" s="33"/>
      <c r="SJJ23" s="34" t="e">
        <f>AVERAGE(SJA23:SJI23)</f>
        <v>#DIV/0!</v>
      </c>
      <c r="SJK23" s="36"/>
      <c r="SJL23" s="34" t="e">
        <f>SUM(SJJ23+SJK23)</f>
        <v>#DIV/0!</v>
      </c>
      <c r="SJM23" s="36"/>
      <c r="SJN23" s="35"/>
      <c r="SJO23" s="32">
        <v>18</v>
      </c>
      <c r="SJP23" s="33" t="s">
        <v>50</v>
      </c>
      <c r="SJQ23" s="33"/>
      <c r="SJR23" s="33"/>
      <c r="SJS23" s="33"/>
      <c r="SJT23" s="33"/>
      <c r="SJU23" s="33"/>
      <c r="SJV23" s="75"/>
      <c r="SJW23" s="75"/>
      <c r="SJX23" s="75"/>
      <c r="SJY23" s="33"/>
      <c r="SJZ23" s="34" t="e">
        <f>AVERAGE(SJQ23:SJY23)</f>
        <v>#DIV/0!</v>
      </c>
      <c r="SKA23" s="36"/>
      <c r="SKB23" s="34" t="e">
        <f>SUM(SJZ23+SKA23)</f>
        <v>#DIV/0!</v>
      </c>
      <c r="SKC23" s="36"/>
      <c r="SKD23" s="35"/>
      <c r="SKE23" s="32">
        <v>18</v>
      </c>
      <c r="SKF23" s="33" t="s">
        <v>50</v>
      </c>
      <c r="SKG23" s="33"/>
      <c r="SKH23" s="33"/>
      <c r="SKI23" s="33"/>
      <c r="SKJ23" s="33"/>
      <c r="SKK23" s="33"/>
      <c r="SKL23" s="75"/>
      <c r="SKM23" s="75"/>
      <c r="SKN23" s="75"/>
      <c r="SKO23" s="33"/>
      <c r="SKP23" s="34" t="e">
        <f>AVERAGE(SKG23:SKO23)</f>
        <v>#DIV/0!</v>
      </c>
      <c r="SKQ23" s="36"/>
      <c r="SKR23" s="34" t="e">
        <f>SUM(SKP23+SKQ23)</f>
        <v>#DIV/0!</v>
      </c>
      <c r="SKS23" s="36"/>
      <c r="SKT23" s="35"/>
      <c r="SKU23" s="32">
        <v>18</v>
      </c>
      <c r="SKV23" s="33" t="s">
        <v>50</v>
      </c>
      <c r="SKW23" s="33"/>
      <c r="SKX23" s="33"/>
      <c r="SKY23" s="33"/>
      <c r="SKZ23" s="33"/>
      <c r="SLA23" s="33"/>
      <c r="SLB23" s="75"/>
      <c r="SLC23" s="75"/>
      <c r="SLD23" s="75"/>
      <c r="SLE23" s="33"/>
      <c r="SLF23" s="34" t="e">
        <f>AVERAGE(SKW23:SLE23)</f>
        <v>#DIV/0!</v>
      </c>
      <c r="SLG23" s="36"/>
      <c r="SLH23" s="34" t="e">
        <f>SUM(SLF23+SLG23)</f>
        <v>#DIV/0!</v>
      </c>
      <c r="SLI23" s="36"/>
      <c r="SLJ23" s="35"/>
      <c r="SLK23" s="32">
        <v>18</v>
      </c>
      <c r="SLL23" s="33" t="s">
        <v>50</v>
      </c>
      <c r="SLM23" s="33"/>
      <c r="SLN23" s="33"/>
      <c r="SLO23" s="33"/>
      <c r="SLP23" s="33"/>
      <c r="SLQ23" s="33"/>
      <c r="SLR23" s="75"/>
      <c r="SLS23" s="75"/>
      <c r="SLT23" s="75"/>
      <c r="SLU23" s="33"/>
      <c r="SLV23" s="34" t="e">
        <f>AVERAGE(SLM23:SLU23)</f>
        <v>#DIV/0!</v>
      </c>
      <c r="SLW23" s="36"/>
      <c r="SLX23" s="34" t="e">
        <f>SUM(SLV23+SLW23)</f>
        <v>#DIV/0!</v>
      </c>
      <c r="SLY23" s="36"/>
      <c r="SLZ23" s="35"/>
      <c r="SMA23" s="32">
        <v>18</v>
      </c>
      <c r="SMB23" s="33" t="s">
        <v>50</v>
      </c>
      <c r="SMC23" s="33"/>
      <c r="SMD23" s="33"/>
      <c r="SME23" s="33"/>
      <c r="SMF23" s="33"/>
      <c r="SMG23" s="33"/>
      <c r="SMH23" s="75"/>
      <c r="SMI23" s="75"/>
      <c r="SMJ23" s="75"/>
      <c r="SMK23" s="33"/>
      <c r="SML23" s="34" t="e">
        <f>AVERAGE(SMC23:SMK23)</f>
        <v>#DIV/0!</v>
      </c>
      <c r="SMM23" s="36"/>
      <c r="SMN23" s="34" t="e">
        <f>SUM(SML23+SMM23)</f>
        <v>#DIV/0!</v>
      </c>
      <c r="SMO23" s="36"/>
      <c r="SMP23" s="35"/>
      <c r="SMQ23" s="32">
        <v>18</v>
      </c>
      <c r="SMR23" s="33" t="s">
        <v>50</v>
      </c>
      <c r="SMS23" s="33"/>
      <c r="SMT23" s="33"/>
      <c r="SMU23" s="33"/>
      <c r="SMV23" s="33"/>
      <c r="SMW23" s="33"/>
      <c r="SMX23" s="75"/>
      <c r="SMY23" s="75"/>
      <c r="SMZ23" s="75"/>
      <c r="SNA23" s="33"/>
      <c r="SNB23" s="34" t="e">
        <f>AVERAGE(SMS23:SNA23)</f>
        <v>#DIV/0!</v>
      </c>
      <c r="SNC23" s="36"/>
      <c r="SND23" s="34" t="e">
        <f>SUM(SNB23+SNC23)</f>
        <v>#DIV/0!</v>
      </c>
      <c r="SNE23" s="36"/>
      <c r="SNF23" s="35"/>
      <c r="SNG23" s="32">
        <v>18</v>
      </c>
      <c r="SNH23" s="33" t="s">
        <v>50</v>
      </c>
      <c r="SNI23" s="33"/>
      <c r="SNJ23" s="33"/>
      <c r="SNK23" s="33"/>
      <c r="SNL23" s="33"/>
      <c r="SNM23" s="33"/>
      <c r="SNN23" s="75"/>
      <c r="SNO23" s="75"/>
      <c r="SNP23" s="75"/>
      <c r="SNQ23" s="33"/>
      <c r="SNR23" s="34" t="e">
        <f>AVERAGE(SNI23:SNQ23)</f>
        <v>#DIV/0!</v>
      </c>
      <c r="SNS23" s="36"/>
      <c r="SNT23" s="34" t="e">
        <f>SUM(SNR23+SNS23)</f>
        <v>#DIV/0!</v>
      </c>
      <c r="SNU23" s="36"/>
      <c r="SNV23" s="35"/>
      <c r="SNW23" s="32">
        <v>18</v>
      </c>
      <c r="SNX23" s="33" t="s">
        <v>50</v>
      </c>
      <c r="SNY23" s="33"/>
      <c r="SNZ23" s="33"/>
      <c r="SOA23" s="33"/>
      <c r="SOB23" s="33"/>
      <c r="SOC23" s="33"/>
      <c r="SOD23" s="75"/>
      <c r="SOE23" s="75"/>
      <c r="SOF23" s="75"/>
      <c r="SOG23" s="33"/>
      <c r="SOH23" s="34" t="e">
        <f>AVERAGE(SNY23:SOG23)</f>
        <v>#DIV/0!</v>
      </c>
      <c r="SOI23" s="36"/>
      <c r="SOJ23" s="34" t="e">
        <f>SUM(SOH23+SOI23)</f>
        <v>#DIV/0!</v>
      </c>
      <c r="SOK23" s="36"/>
      <c r="SOL23" s="35"/>
      <c r="SOM23" s="32">
        <v>18</v>
      </c>
      <c r="SON23" s="33" t="s">
        <v>50</v>
      </c>
      <c r="SOO23" s="33"/>
      <c r="SOP23" s="33"/>
      <c r="SOQ23" s="33"/>
      <c r="SOR23" s="33"/>
      <c r="SOS23" s="33"/>
      <c r="SOT23" s="75"/>
      <c r="SOU23" s="75"/>
      <c r="SOV23" s="75"/>
      <c r="SOW23" s="33"/>
      <c r="SOX23" s="34" t="e">
        <f>AVERAGE(SOO23:SOW23)</f>
        <v>#DIV/0!</v>
      </c>
      <c r="SOY23" s="36"/>
      <c r="SOZ23" s="34" t="e">
        <f>SUM(SOX23+SOY23)</f>
        <v>#DIV/0!</v>
      </c>
      <c r="SPA23" s="36"/>
      <c r="SPB23" s="35"/>
      <c r="SPC23" s="32">
        <v>18</v>
      </c>
      <c r="SPD23" s="33" t="s">
        <v>50</v>
      </c>
      <c r="SPE23" s="33"/>
      <c r="SPF23" s="33"/>
      <c r="SPG23" s="33"/>
      <c r="SPH23" s="33"/>
      <c r="SPI23" s="33"/>
      <c r="SPJ23" s="75"/>
      <c r="SPK23" s="75"/>
      <c r="SPL23" s="75"/>
      <c r="SPM23" s="33"/>
      <c r="SPN23" s="34" t="e">
        <f>AVERAGE(SPE23:SPM23)</f>
        <v>#DIV/0!</v>
      </c>
      <c r="SPO23" s="36"/>
      <c r="SPP23" s="34" t="e">
        <f>SUM(SPN23+SPO23)</f>
        <v>#DIV/0!</v>
      </c>
      <c r="SPQ23" s="36"/>
      <c r="SPR23" s="35"/>
      <c r="SPS23" s="32">
        <v>18</v>
      </c>
      <c r="SPT23" s="33" t="s">
        <v>50</v>
      </c>
      <c r="SPU23" s="33"/>
      <c r="SPV23" s="33"/>
      <c r="SPW23" s="33"/>
      <c r="SPX23" s="33"/>
      <c r="SPY23" s="33"/>
      <c r="SPZ23" s="75"/>
      <c r="SQA23" s="75"/>
      <c r="SQB23" s="75"/>
      <c r="SQC23" s="33"/>
      <c r="SQD23" s="34" t="e">
        <f>AVERAGE(SPU23:SQC23)</f>
        <v>#DIV/0!</v>
      </c>
      <c r="SQE23" s="36"/>
      <c r="SQF23" s="34" t="e">
        <f>SUM(SQD23+SQE23)</f>
        <v>#DIV/0!</v>
      </c>
      <c r="SQG23" s="36"/>
      <c r="SQH23" s="35"/>
      <c r="SQI23" s="32">
        <v>18</v>
      </c>
      <c r="SQJ23" s="33" t="s">
        <v>50</v>
      </c>
      <c r="SQK23" s="33"/>
      <c r="SQL23" s="33"/>
      <c r="SQM23" s="33"/>
      <c r="SQN23" s="33"/>
      <c r="SQO23" s="33"/>
      <c r="SQP23" s="75"/>
      <c r="SQQ23" s="75"/>
      <c r="SQR23" s="75"/>
      <c r="SQS23" s="33"/>
      <c r="SQT23" s="34" t="e">
        <f>AVERAGE(SQK23:SQS23)</f>
        <v>#DIV/0!</v>
      </c>
      <c r="SQU23" s="36"/>
      <c r="SQV23" s="34" t="e">
        <f>SUM(SQT23+SQU23)</f>
        <v>#DIV/0!</v>
      </c>
      <c r="SQW23" s="36"/>
      <c r="SQX23" s="35"/>
      <c r="SQY23" s="32">
        <v>18</v>
      </c>
      <c r="SQZ23" s="33" t="s">
        <v>50</v>
      </c>
      <c r="SRA23" s="33"/>
      <c r="SRB23" s="33"/>
      <c r="SRC23" s="33"/>
      <c r="SRD23" s="33"/>
      <c r="SRE23" s="33"/>
      <c r="SRF23" s="75"/>
      <c r="SRG23" s="75"/>
      <c r="SRH23" s="75"/>
      <c r="SRI23" s="33"/>
      <c r="SRJ23" s="34" t="e">
        <f>AVERAGE(SRA23:SRI23)</f>
        <v>#DIV/0!</v>
      </c>
      <c r="SRK23" s="36"/>
      <c r="SRL23" s="34" t="e">
        <f>SUM(SRJ23+SRK23)</f>
        <v>#DIV/0!</v>
      </c>
      <c r="SRM23" s="36"/>
      <c r="SRN23" s="35"/>
      <c r="SRO23" s="32">
        <v>18</v>
      </c>
      <c r="SRP23" s="33" t="s">
        <v>50</v>
      </c>
      <c r="SRQ23" s="33"/>
      <c r="SRR23" s="33"/>
      <c r="SRS23" s="33"/>
      <c r="SRT23" s="33"/>
      <c r="SRU23" s="33"/>
      <c r="SRV23" s="75"/>
      <c r="SRW23" s="75"/>
      <c r="SRX23" s="75"/>
      <c r="SRY23" s="33"/>
      <c r="SRZ23" s="34" t="e">
        <f>AVERAGE(SRQ23:SRY23)</f>
        <v>#DIV/0!</v>
      </c>
      <c r="SSA23" s="36"/>
      <c r="SSB23" s="34" t="e">
        <f>SUM(SRZ23+SSA23)</f>
        <v>#DIV/0!</v>
      </c>
      <c r="SSC23" s="36"/>
      <c r="SSD23" s="35"/>
      <c r="SSE23" s="32">
        <v>18</v>
      </c>
      <c r="SSF23" s="33" t="s">
        <v>50</v>
      </c>
      <c r="SSG23" s="33"/>
      <c r="SSH23" s="33"/>
      <c r="SSI23" s="33"/>
      <c r="SSJ23" s="33"/>
      <c r="SSK23" s="33"/>
      <c r="SSL23" s="75"/>
      <c r="SSM23" s="75"/>
      <c r="SSN23" s="75"/>
      <c r="SSO23" s="33"/>
      <c r="SSP23" s="34" t="e">
        <f>AVERAGE(SSG23:SSO23)</f>
        <v>#DIV/0!</v>
      </c>
      <c r="SSQ23" s="36"/>
      <c r="SSR23" s="34" t="e">
        <f>SUM(SSP23+SSQ23)</f>
        <v>#DIV/0!</v>
      </c>
      <c r="SSS23" s="36"/>
      <c r="SST23" s="35"/>
      <c r="SSU23" s="32">
        <v>18</v>
      </c>
      <c r="SSV23" s="33" t="s">
        <v>50</v>
      </c>
      <c r="SSW23" s="33"/>
      <c r="SSX23" s="33"/>
      <c r="SSY23" s="33"/>
      <c r="SSZ23" s="33"/>
      <c r="STA23" s="33"/>
      <c r="STB23" s="75"/>
      <c r="STC23" s="75"/>
      <c r="STD23" s="75"/>
      <c r="STE23" s="33"/>
      <c r="STF23" s="34" t="e">
        <f>AVERAGE(SSW23:STE23)</f>
        <v>#DIV/0!</v>
      </c>
      <c r="STG23" s="36"/>
      <c r="STH23" s="34" t="e">
        <f>SUM(STF23+STG23)</f>
        <v>#DIV/0!</v>
      </c>
      <c r="STI23" s="36"/>
      <c r="STJ23" s="35"/>
      <c r="STK23" s="32">
        <v>18</v>
      </c>
      <c r="STL23" s="33" t="s">
        <v>50</v>
      </c>
      <c r="STM23" s="33"/>
      <c r="STN23" s="33"/>
      <c r="STO23" s="33"/>
      <c r="STP23" s="33"/>
      <c r="STQ23" s="33"/>
      <c r="STR23" s="75"/>
      <c r="STS23" s="75"/>
      <c r="STT23" s="75"/>
      <c r="STU23" s="33"/>
      <c r="STV23" s="34" t="e">
        <f>AVERAGE(STM23:STU23)</f>
        <v>#DIV/0!</v>
      </c>
      <c r="STW23" s="36"/>
      <c r="STX23" s="34" t="e">
        <f>SUM(STV23+STW23)</f>
        <v>#DIV/0!</v>
      </c>
      <c r="STY23" s="36"/>
      <c r="STZ23" s="35"/>
      <c r="SUA23" s="32">
        <v>18</v>
      </c>
      <c r="SUB23" s="33" t="s">
        <v>50</v>
      </c>
      <c r="SUC23" s="33"/>
      <c r="SUD23" s="33"/>
      <c r="SUE23" s="33"/>
      <c r="SUF23" s="33"/>
      <c r="SUG23" s="33"/>
      <c r="SUH23" s="75"/>
      <c r="SUI23" s="75"/>
      <c r="SUJ23" s="75"/>
      <c r="SUK23" s="33"/>
      <c r="SUL23" s="34" t="e">
        <f>AVERAGE(SUC23:SUK23)</f>
        <v>#DIV/0!</v>
      </c>
      <c r="SUM23" s="36"/>
      <c r="SUN23" s="34" t="e">
        <f>SUM(SUL23+SUM23)</f>
        <v>#DIV/0!</v>
      </c>
      <c r="SUO23" s="36"/>
      <c r="SUP23" s="35"/>
      <c r="SUQ23" s="32">
        <v>18</v>
      </c>
      <c r="SUR23" s="33" t="s">
        <v>50</v>
      </c>
      <c r="SUS23" s="33"/>
      <c r="SUT23" s="33"/>
      <c r="SUU23" s="33"/>
      <c r="SUV23" s="33"/>
      <c r="SUW23" s="33"/>
      <c r="SUX23" s="75"/>
      <c r="SUY23" s="75"/>
      <c r="SUZ23" s="75"/>
      <c r="SVA23" s="33"/>
      <c r="SVB23" s="34" t="e">
        <f>AVERAGE(SUS23:SVA23)</f>
        <v>#DIV/0!</v>
      </c>
      <c r="SVC23" s="36"/>
      <c r="SVD23" s="34" t="e">
        <f>SUM(SVB23+SVC23)</f>
        <v>#DIV/0!</v>
      </c>
      <c r="SVE23" s="36"/>
      <c r="SVF23" s="35"/>
      <c r="SVG23" s="32">
        <v>18</v>
      </c>
      <c r="SVH23" s="33" t="s">
        <v>50</v>
      </c>
      <c r="SVI23" s="33"/>
      <c r="SVJ23" s="33"/>
      <c r="SVK23" s="33"/>
      <c r="SVL23" s="33"/>
      <c r="SVM23" s="33"/>
      <c r="SVN23" s="75"/>
      <c r="SVO23" s="75"/>
      <c r="SVP23" s="75"/>
      <c r="SVQ23" s="33"/>
      <c r="SVR23" s="34" t="e">
        <f>AVERAGE(SVI23:SVQ23)</f>
        <v>#DIV/0!</v>
      </c>
      <c r="SVS23" s="36"/>
      <c r="SVT23" s="34" t="e">
        <f>SUM(SVR23+SVS23)</f>
        <v>#DIV/0!</v>
      </c>
      <c r="SVU23" s="36"/>
      <c r="SVV23" s="35"/>
      <c r="SVW23" s="32">
        <v>18</v>
      </c>
      <c r="SVX23" s="33" t="s">
        <v>50</v>
      </c>
      <c r="SVY23" s="33"/>
      <c r="SVZ23" s="33"/>
      <c r="SWA23" s="33"/>
      <c r="SWB23" s="33"/>
      <c r="SWC23" s="33"/>
      <c r="SWD23" s="75"/>
      <c r="SWE23" s="75"/>
      <c r="SWF23" s="75"/>
      <c r="SWG23" s="33"/>
      <c r="SWH23" s="34" t="e">
        <f>AVERAGE(SVY23:SWG23)</f>
        <v>#DIV/0!</v>
      </c>
      <c r="SWI23" s="36"/>
      <c r="SWJ23" s="34" t="e">
        <f>SUM(SWH23+SWI23)</f>
        <v>#DIV/0!</v>
      </c>
      <c r="SWK23" s="36"/>
      <c r="SWL23" s="35"/>
      <c r="SWM23" s="32">
        <v>18</v>
      </c>
      <c r="SWN23" s="33" t="s">
        <v>50</v>
      </c>
      <c r="SWO23" s="33"/>
      <c r="SWP23" s="33"/>
      <c r="SWQ23" s="33"/>
      <c r="SWR23" s="33"/>
      <c r="SWS23" s="33"/>
      <c r="SWT23" s="75"/>
      <c r="SWU23" s="75"/>
      <c r="SWV23" s="75"/>
      <c r="SWW23" s="33"/>
      <c r="SWX23" s="34" t="e">
        <f>AVERAGE(SWO23:SWW23)</f>
        <v>#DIV/0!</v>
      </c>
      <c r="SWY23" s="36"/>
      <c r="SWZ23" s="34" t="e">
        <f>SUM(SWX23+SWY23)</f>
        <v>#DIV/0!</v>
      </c>
      <c r="SXA23" s="36"/>
      <c r="SXB23" s="35"/>
      <c r="SXC23" s="32">
        <v>18</v>
      </c>
      <c r="SXD23" s="33" t="s">
        <v>50</v>
      </c>
      <c r="SXE23" s="33"/>
      <c r="SXF23" s="33"/>
      <c r="SXG23" s="33"/>
      <c r="SXH23" s="33"/>
      <c r="SXI23" s="33"/>
      <c r="SXJ23" s="75"/>
      <c r="SXK23" s="75"/>
      <c r="SXL23" s="75"/>
      <c r="SXM23" s="33"/>
      <c r="SXN23" s="34" t="e">
        <f>AVERAGE(SXE23:SXM23)</f>
        <v>#DIV/0!</v>
      </c>
      <c r="SXO23" s="36"/>
      <c r="SXP23" s="34" t="e">
        <f>SUM(SXN23+SXO23)</f>
        <v>#DIV/0!</v>
      </c>
      <c r="SXQ23" s="36"/>
      <c r="SXR23" s="35"/>
      <c r="SXS23" s="32">
        <v>18</v>
      </c>
      <c r="SXT23" s="33" t="s">
        <v>50</v>
      </c>
      <c r="SXU23" s="33"/>
      <c r="SXV23" s="33"/>
      <c r="SXW23" s="33"/>
      <c r="SXX23" s="33"/>
      <c r="SXY23" s="33"/>
      <c r="SXZ23" s="75"/>
      <c r="SYA23" s="75"/>
      <c r="SYB23" s="75"/>
      <c r="SYC23" s="33"/>
      <c r="SYD23" s="34" t="e">
        <f>AVERAGE(SXU23:SYC23)</f>
        <v>#DIV/0!</v>
      </c>
      <c r="SYE23" s="36"/>
      <c r="SYF23" s="34" t="e">
        <f>SUM(SYD23+SYE23)</f>
        <v>#DIV/0!</v>
      </c>
      <c r="SYG23" s="36"/>
      <c r="SYH23" s="35"/>
      <c r="SYI23" s="32">
        <v>18</v>
      </c>
      <c r="SYJ23" s="33" t="s">
        <v>50</v>
      </c>
      <c r="SYK23" s="33"/>
      <c r="SYL23" s="33"/>
      <c r="SYM23" s="33"/>
      <c r="SYN23" s="33"/>
      <c r="SYO23" s="33"/>
      <c r="SYP23" s="75"/>
      <c r="SYQ23" s="75"/>
      <c r="SYR23" s="75"/>
      <c r="SYS23" s="33"/>
      <c r="SYT23" s="34" t="e">
        <f>AVERAGE(SYK23:SYS23)</f>
        <v>#DIV/0!</v>
      </c>
      <c r="SYU23" s="36"/>
      <c r="SYV23" s="34" t="e">
        <f>SUM(SYT23+SYU23)</f>
        <v>#DIV/0!</v>
      </c>
      <c r="SYW23" s="36"/>
      <c r="SYX23" s="35"/>
      <c r="SYY23" s="32">
        <v>18</v>
      </c>
      <c r="SYZ23" s="33" t="s">
        <v>50</v>
      </c>
      <c r="SZA23" s="33"/>
      <c r="SZB23" s="33"/>
      <c r="SZC23" s="33"/>
      <c r="SZD23" s="33"/>
      <c r="SZE23" s="33"/>
      <c r="SZF23" s="75"/>
      <c r="SZG23" s="75"/>
      <c r="SZH23" s="75"/>
      <c r="SZI23" s="33"/>
      <c r="SZJ23" s="34" t="e">
        <f>AVERAGE(SZA23:SZI23)</f>
        <v>#DIV/0!</v>
      </c>
      <c r="SZK23" s="36"/>
      <c r="SZL23" s="34" t="e">
        <f>SUM(SZJ23+SZK23)</f>
        <v>#DIV/0!</v>
      </c>
      <c r="SZM23" s="36"/>
      <c r="SZN23" s="35"/>
      <c r="SZO23" s="32">
        <v>18</v>
      </c>
      <c r="SZP23" s="33" t="s">
        <v>50</v>
      </c>
      <c r="SZQ23" s="33"/>
      <c r="SZR23" s="33"/>
      <c r="SZS23" s="33"/>
      <c r="SZT23" s="33"/>
      <c r="SZU23" s="33"/>
      <c r="SZV23" s="75"/>
      <c r="SZW23" s="75"/>
      <c r="SZX23" s="75"/>
      <c r="SZY23" s="33"/>
      <c r="SZZ23" s="34" t="e">
        <f>AVERAGE(SZQ23:SZY23)</f>
        <v>#DIV/0!</v>
      </c>
      <c r="TAA23" s="36"/>
      <c r="TAB23" s="34" t="e">
        <f>SUM(SZZ23+TAA23)</f>
        <v>#DIV/0!</v>
      </c>
      <c r="TAC23" s="36"/>
      <c r="TAD23" s="35"/>
      <c r="TAE23" s="32">
        <v>18</v>
      </c>
      <c r="TAF23" s="33" t="s">
        <v>50</v>
      </c>
      <c r="TAG23" s="33"/>
      <c r="TAH23" s="33"/>
      <c r="TAI23" s="33"/>
      <c r="TAJ23" s="33"/>
      <c r="TAK23" s="33"/>
      <c r="TAL23" s="75"/>
      <c r="TAM23" s="75"/>
      <c r="TAN23" s="75"/>
      <c r="TAO23" s="33"/>
      <c r="TAP23" s="34" t="e">
        <f>AVERAGE(TAG23:TAO23)</f>
        <v>#DIV/0!</v>
      </c>
      <c r="TAQ23" s="36"/>
      <c r="TAR23" s="34" t="e">
        <f>SUM(TAP23+TAQ23)</f>
        <v>#DIV/0!</v>
      </c>
      <c r="TAS23" s="36"/>
      <c r="TAT23" s="35"/>
      <c r="TAU23" s="32">
        <v>18</v>
      </c>
      <c r="TAV23" s="33" t="s">
        <v>50</v>
      </c>
      <c r="TAW23" s="33"/>
      <c r="TAX23" s="33"/>
      <c r="TAY23" s="33"/>
      <c r="TAZ23" s="33"/>
      <c r="TBA23" s="33"/>
      <c r="TBB23" s="75"/>
      <c r="TBC23" s="75"/>
      <c r="TBD23" s="75"/>
      <c r="TBE23" s="33"/>
      <c r="TBF23" s="34" t="e">
        <f>AVERAGE(TAW23:TBE23)</f>
        <v>#DIV/0!</v>
      </c>
      <c r="TBG23" s="36"/>
      <c r="TBH23" s="34" t="e">
        <f>SUM(TBF23+TBG23)</f>
        <v>#DIV/0!</v>
      </c>
      <c r="TBI23" s="36"/>
      <c r="TBJ23" s="35"/>
      <c r="TBK23" s="32">
        <v>18</v>
      </c>
      <c r="TBL23" s="33" t="s">
        <v>50</v>
      </c>
      <c r="TBM23" s="33"/>
      <c r="TBN23" s="33"/>
      <c r="TBO23" s="33"/>
      <c r="TBP23" s="33"/>
      <c r="TBQ23" s="33"/>
      <c r="TBR23" s="75"/>
      <c r="TBS23" s="75"/>
      <c r="TBT23" s="75"/>
      <c r="TBU23" s="33"/>
      <c r="TBV23" s="34" t="e">
        <f>AVERAGE(TBM23:TBU23)</f>
        <v>#DIV/0!</v>
      </c>
      <c r="TBW23" s="36"/>
      <c r="TBX23" s="34" t="e">
        <f>SUM(TBV23+TBW23)</f>
        <v>#DIV/0!</v>
      </c>
      <c r="TBY23" s="36"/>
      <c r="TBZ23" s="35"/>
      <c r="TCA23" s="32">
        <v>18</v>
      </c>
      <c r="TCB23" s="33" t="s">
        <v>50</v>
      </c>
      <c r="TCC23" s="33"/>
      <c r="TCD23" s="33"/>
      <c r="TCE23" s="33"/>
      <c r="TCF23" s="33"/>
      <c r="TCG23" s="33"/>
      <c r="TCH23" s="75"/>
      <c r="TCI23" s="75"/>
      <c r="TCJ23" s="75"/>
      <c r="TCK23" s="33"/>
      <c r="TCL23" s="34" t="e">
        <f>AVERAGE(TCC23:TCK23)</f>
        <v>#DIV/0!</v>
      </c>
      <c r="TCM23" s="36"/>
      <c r="TCN23" s="34" t="e">
        <f>SUM(TCL23+TCM23)</f>
        <v>#DIV/0!</v>
      </c>
      <c r="TCO23" s="36"/>
      <c r="TCP23" s="35"/>
      <c r="TCQ23" s="32">
        <v>18</v>
      </c>
      <c r="TCR23" s="33" t="s">
        <v>50</v>
      </c>
      <c r="TCS23" s="33"/>
      <c r="TCT23" s="33"/>
      <c r="TCU23" s="33"/>
      <c r="TCV23" s="33"/>
      <c r="TCW23" s="33"/>
      <c r="TCX23" s="75"/>
      <c r="TCY23" s="75"/>
      <c r="TCZ23" s="75"/>
      <c r="TDA23" s="33"/>
      <c r="TDB23" s="34" t="e">
        <f>AVERAGE(TCS23:TDA23)</f>
        <v>#DIV/0!</v>
      </c>
      <c r="TDC23" s="36"/>
      <c r="TDD23" s="34" t="e">
        <f>SUM(TDB23+TDC23)</f>
        <v>#DIV/0!</v>
      </c>
      <c r="TDE23" s="36"/>
      <c r="TDF23" s="35"/>
      <c r="TDG23" s="32">
        <v>18</v>
      </c>
      <c r="TDH23" s="33" t="s">
        <v>50</v>
      </c>
      <c r="TDI23" s="33"/>
      <c r="TDJ23" s="33"/>
      <c r="TDK23" s="33"/>
      <c r="TDL23" s="33"/>
      <c r="TDM23" s="33"/>
      <c r="TDN23" s="75"/>
      <c r="TDO23" s="75"/>
      <c r="TDP23" s="75"/>
      <c r="TDQ23" s="33"/>
      <c r="TDR23" s="34" t="e">
        <f>AVERAGE(TDI23:TDQ23)</f>
        <v>#DIV/0!</v>
      </c>
      <c r="TDS23" s="36"/>
      <c r="TDT23" s="34" t="e">
        <f>SUM(TDR23+TDS23)</f>
        <v>#DIV/0!</v>
      </c>
      <c r="TDU23" s="36"/>
      <c r="TDV23" s="35"/>
      <c r="TDW23" s="32">
        <v>18</v>
      </c>
      <c r="TDX23" s="33" t="s">
        <v>50</v>
      </c>
      <c r="TDY23" s="33"/>
      <c r="TDZ23" s="33"/>
      <c r="TEA23" s="33"/>
      <c r="TEB23" s="33"/>
      <c r="TEC23" s="33"/>
      <c r="TED23" s="75"/>
      <c r="TEE23" s="75"/>
      <c r="TEF23" s="75"/>
      <c r="TEG23" s="33"/>
      <c r="TEH23" s="34" t="e">
        <f>AVERAGE(TDY23:TEG23)</f>
        <v>#DIV/0!</v>
      </c>
      <c r="TEI23" s="36"/>
      <c r="TEJ23" s="34" t="e">
        <f>SUM(TEH23+TEI23)</f>
        <v>#DIV/0!</v>
      </c>
      <c r="TEK23" s="36"/>
      <c r="TEL23" s="35"/>
      <c r="TEM23" s="32">
        <v>18</v>
      </c>
      <c r="TEN23" s="33" t="s">
        <v>50</v>
      </c>
      <c r="TEO23" s="33"/>
      <c r="TEP23" s="33"/>
      <c r="TEQ23" s="33"/>
      <c r="TER23" s="33"/>
      <c r="TES23" s="33"/>
      <c r="TET23" s="75"/>
      <c r="TEU23" s="75"/>
      <c r="TEV23" s="75"/>
      <c r="TEW23" s="33"/>
      <c r="TEX23" s="34" t="e">
        <f>AVERAGE(TEO23:TEW23)</f>
        <v>#DIV/0!</v>
      </c>
      <c r="TEY23" s="36"/>
      <c r="TEZ23" s="34" t="e">
        <f>SUM(TEX23+TEY23)</f>
        <v>#DIV/0!</v>
      </c>
      <c r="TFA23" s="36"/>
      <c r="TFB23" s="35"/>
      <c r="TFC23" s="32">
        <v>18</v>
      </c>
      <c r="TFD23" s="33" t="s">
        <v>50</v>
      </c>
      <c r="TFE23" s="33"/>
      <c r="TFF23" s="33"/>
      <c r="TFG23" s="33"/>
      <c r="TFH23" s="33"/>
      <c r="TFI23" s="33"/>
      <c r="TFJ23" s="75"/>
      <c r="TFK23" s="75"/>
      <c r="TFL23" s="75"/>
      <c r="TFM23" s="33"/>
      <c r="TFN23" s="34" t="e">
        <f>AVERAGE(TFE23:TFM23)</f>
        <v>#DIV/0!</v>
      </c>
      <c r="TFO23" s="36"/>
      <c r="TFP23" s="34" t="e">
        <f>SUM(TFN23+TFO23)</f>
        <v>#DIV/0!</v>
      </c>
      <c r="TFQ23" s="36"/>
      <c r="TFR23" s="35"/>
      <c r="TFS23" s="32">
        <v>18</v>
      </c>
      <c r="TFT23" s="33" t="s">
        <v>50</v>
      </c>
      <c r="TFU23" s="33"/>
      <c r="TFV23" s="33"/>
      <c r="TFW23" s="33"/>
      <c r="TFX23" s="33"/>
      <c r="TFY23" s="33"/>
      <c r="TFZ23" s="75"/>
      <c r="TGA23" s="75"/>
      <c r="TGB23" s="75"/>
      <c r="TGC23" s="33"/>
      <c r="TGD23" s="34" t="e">
        <f>AVERAGE(TFU23:TGC23)</f>
        <v>#DIV/0!</v>
      </c>
      <c r="TGE23" s="36"/>
      <c r="TGF23" s="34" t="e">
        <f>SUM(TGD23+TGE23)</f>
        <v>#DIV/0!</v>
      </c>
      <c r="TGG23" s="36"/>
      <c r="TGH23" s="35"/>
      <c r="TGI23" s="32">
        <v>18</v>
      </c>
      <c r="TGJ23" s="33" t="s">
        <v>50</v>
      </c>
      <c r="TGK23" s="33"/>
      <c r="TGL23" s="33"/>
      <c r="TGM23" s="33"/>
      <c r="TGN23" s="33"/>
      <c r="TGO23" s="33"/>
      <c r="TGP23" s="75"/>
      <c r="TGQ23" s="75"/>
      <c r="TGR23" s="75"/>
      <c r="TGS23" s="33"/>
      <c r="TGT23" s="34" t="e">
        <f>AVERAGE(TGK23:TGS23)</f>
        <v>#DIV/0!</v>
      </c>
      <c r="TGU23" s="36"/>
      <c r="TGV23" s="34" t="e">
        <f>SUM(TGT23+TGU23)</f>
        <v>#DIV/0!</v>
      </c>
      <c r="TGW23" s="36"/>
      <c r="TGX23" s="35"/>
      <c r="TGY23" s="32">
        <v>18</v>
      </c>
      <c r="TGZ23" s="33" t="s">
        <v>50</v>
      </c>
      <c r="THA23" s="33"/>
      <c r="THB23" s="33"/>
      <c r="THC23" s="33"/>
      <c r="THD23" s="33"/>
      <c r="THE23" s="33"/>
      <c r="THF23" s="75"/>
      <c r="THG23" s="75"/>
      <c r="THH23" s="75"/>
      <c r="THI23" s="33"/>
      <c r="THJ23" s="34" t="e">
        <f>AVERAGE(THA23:THI23)</f>
        <v>#DIV/0!</v>
      </c>
      <c r="THK23" s="36"/>
      <c r="THL23" s="34" t="e">
        <f>SUM(THJ23+THK23)</f>
        <v>#DIV/0!</v>
      </c>
      <c r="THM23" s="36"/>
      <c r="THN23" s="35"/>
      <c r="THO23" s="32">
        <v>18</v>
      </c>
      <c r="THP23" s="33" t="s">
        <v>50</v>
      </c>
      <c r="THQ23" s="33"/>
      <c r="THR23" s="33"/>
      <c r="THS23" s="33"/>
      <c r="THT23" s="33"/>
      <c r="THU23" s="33"/>
      <c r="THV23" s="75"/>
      <c r="THW23" s="75"/>
      <c r="THX23" s="75"/>
      <c r="THY23" s="33"/>
      <c r="THZ23" s="34" t="e">
        <f>AVERAGE(THQ23:THY23)</f>
        <v>#DIV/0!</v>
      </c>
      <c r="TIA23" s="36"/>
      <c r="TIB23" s="34" t="e">
        <f>SUM(THZ23+TIA23)</f>
        <v>#DIV/0!</v>
      </c>
      <c r="TIC23" s="36"/>
      <c r="TID23" s="35"/>
      <c r="TIE23" s="32">
        <v>18</v>
      </c>
      <c r="TIF23" s="33" t="s">
        <v>50</v>
      </c>
      <c r="TIG23" s="33"/>
      <c r="TIH23" s="33"/>
      <c r="TII23" s="33"/>
      <c r="TIJ23" s="33"/>
      <c r="TIK23" s="33"/>
      <c r="TIL23" s="75"/>
      <c r="TIM23" s="75"/>
      <c r="TIN23" s="75"/>
      <c r="TIO23" s="33"/>
      <c r="TIP23" s="34" t="e">
        <f>AVERAGE(TIG23:TIO23)</f>
        <v>#DIV/0!</v>
      </c>
      <c r="TIQ23" s="36"/>
      <c r="TIR23" s="34" t="e">
        <f>SUM(TIP23+TIQ23)</f>
        <v>#DIV/0!</v>
      </c>
      <c r="TIS23" s="36"/>
      <c r="TIT23" s="35"/>
      <c r="TIU23" s="32">
        <v>18</v>
      </c>
      <c r="TIV23" s="33" t="s">
        <v>50</v>
      </c>
      <c r="TIW23" s="33"/>
      <c r="TIX23" s="33"/>
      <c r="TIY23" s="33"/>
      <c r="TIZ23" s="33"/>
      <c r="TJA23" s="33"/>
      <c r="TJB23" s="75"/>
      <c r="TJC23" s="75"/>
      <c r="TJD23" s="75"/>
      <c r="TJE23" s="33"/>
      <c r="TJF23" s="34" t="e">
        <f>AVERAGE(TIW23:TJE23)</f>
        <v>#DIV/0!</v>
      </c>
      <c r="TJG23" s="36"/>
      <c r="TJH23" s="34" t="e">
        <f>SUM(TJF23+TJG23)</f>
        <v>#DIV/0!</v>
      </c>
      <c r="TJI23" s="36"/>
      <c r="TJJ23" s="35"/>
      <c r="TJK23" s="32">
        <v>18</v>
      </c>
      <c r="TJL23" s="33" t="s">
        <v>50</v>
      </c>
      <c r="TJM23" s="33"/>
      <c r="TJN23" s="33"/>
      <c r="TJO23" s="33"/>
      <c r="TJP23" s="33"/>
      <c r="TJQ23" s="33"/>
      <c r="TJR23" s="75"/>
      <c r="TJS23" s="75"/>
      <c r="TJT23" s="75"/>
      <c r="TJU23" s="33"/>
      <c r="TJV23" s="34" t="e">
        <f>AVERAGE(TJM23:TJU23)</f>
        <v>#DIV/0!</v>
      </c>
      <c r="TJW23" s="36"/>
      <c r="TJX23" s="34" t="e">
        <f>SUM(TJV23+TJW23)</f>
        <v>#DIV/0!</v>
      </c>
      <c r="TJY23" s="36"/>
      <c r="TJZ23" s="35"/>
      <c r="TKA23" s="32">
        <v>18</v>
      </c>
      <c r="TKB23" s="33" t="s">
        <v>50</v>
      </c>
      <c r="TKC23" s="33"/>
      <c r="TKD23" s="33"/>
      <c r="TKE23" s="33"/>
      <c r="TKF23" s="33"/>
      <c r="TKG23" s="33"/>
      <c r="TKH23" s="75"/>
      <c r="TKI23" s="75"/>
      <c r="TKJ23" s="75"/>
      <c r="TKK23" s="33"/>
      <c r="TKL23" s="34" t="e">
        <f>AVERAGE(TKC23:TKK23)</f>
        <v>#DIV/0!</v>
      </c>
      <c r="TKM23" s="36"/>
      <c r="TKN23" s="34" t="e">
        <f>SUM(TKL23+TKM23)</f>
        <v>#DIV/0!</v>
      </c>
      <c r="TKO23" s="36"/>
      <c r="TKP23" s="35"/>
      <c r="TKQ23" s="32">
        <v>18</v>
      </c>
      <c r="TKR23" s="33" t="s">
        <v>50</v>
      </c>
      <c r="TKS23" s="33"/>
      <c r="TKT23" s="33"/>
      <c r="TKU23" s="33"/>
      <c r="TKV23" s="33"/>
      <c r="TKW23" s="33"/>
      <c r="TKX23" s="75"/>
      <c r="TKY23" s="75"/>
      <c r="TKZ23" s="75"/>
      <c r="TLA23" s="33"/>
      <c r="TLB23" s="34" t="e">
        <f>AVERAGE(TKS23:TLA23)</f>
        <v>#DIV/0!</v>
      </c>
      <c r="TLC23" s="36"/>
      <c r="TLD23" s="34" t="e">
        <f>SUM(TLB23+TLC23)</f>
        <v>#DIV/0!</v>
      </c>
      <c r="TLE23" s="36"/>
      <c r="TLF23" s="35"/>
      <c r="TLG23" s="32">
        <v>18</v>
      </c>
      <c r="TLH23" s="33" t="s">
        <v>50</v>
      </c>
      <c r="TLI23" s="33"/>
      <c r="TLJ23" s="33"/>
      <c r="TLK23" s="33"/>
      <c r="TLL23" s="33"/>
      <c r="TLM23" s="33"/>
      <c r="TLN23" s="75"/>
      <c r="TLO23" s="75"/>
      <c r="TLP23" s="75"/>
      <c r="TLQ23" s="33"/>
      <c r="TLR23" s="34" t="e">
        <f>AVERAGE(TLI23:TLQ23)</f>
        <v>#DIV/0!</v>
      </c>
      <c r="TLS23" s="36"/>
      <c r="TLT23" s="34" t="e">
        <f>SUM(TLR23+TLS23)</f>
        <v>#DIV/0!</v>
      </c>
      <c r="TLU23" s="36"/>
      <c r="TLV23" s="35"/>
      <c r="TLW23" s="32">
        <v>18</v>
      </c>
      <c r="TLX23" s="33" t="s">
        <v>50</v>
      </c>
      <c r="TLY23" s="33"/>
      <c r="TLZ23" s="33"/>
      <c r="TMA23" s="33"/>
      <c r="TMB23" s="33"/>
      <c r="TMC23" s="33"/>
      <c r="TMD23" s="75"/>
      <c r="TME23" s="75"/>
      <c r="TMF23" s="75"/>
      <c r="TMG23" s="33"/>
      <c r="TMH23" s="34" t="e">
        <f>AVERAGE(TLY23:TMG23)</f>
        <v>#DIV/0!</v>
      </c>
      <c r="TMI23" s="36"/>
      <c r="TMJ23" s="34" t="e">
        <f>SUM(TMH23+TMI23)</f>
        <v>#DIV/0!</v>
      </c>
      <c r="TMK23" s="36"/>
      <c r="TML23" s="35"/>
      <c r="TMM23" s="32">
        <v>18</v>
      </c>
      <c r="TMN23" s="33" t="s">
        <v>50</v>
      </c>
      <c r="TMO23" s="33"/>
      <c r="TMP23" s="33"/>
      <c r="TMQ23" s="33"/>
      <c r="TMR23" s="33"/>
      <c r="TMS23" s="33"/>
      <c r="TMT23" s="75"/>
      <c r="TMU23" s="75"/>
      <c r="TMV23" s="75"/>
      <c r="TMW23" s="33"/>
      <c r="TMX23" s="34" t="e">
        <f>AVERAGE(TMO23:TMW23)</f>
        <v>#DIV/0!</v>
      </c>
      <c r="TMY23" s="36"/>
      <c r="TMZ23" s="34" t="e">
        <f>SUM(TMX23+TMY23)</f>
        <v>#DIV/0!</v>
      </c>
      <c r="TNA23" s="36"/>
      <c r="TNB23" s="35"/>
      <c r="TNC23" s="32">
        <v>18</v>
      </c>
      <c r="TND23" s="33" t="s">
        <v>50</v>
      </c>
      <c r="TNE23" s="33"/>
      <c r="TNF23" s="33"/>
      <c r="TNG23" s="33"/>
      <c r="TNH23" s="33"/>
      <c r="TNI23" s="33"/>
      <c r="TNJ23" s="75"/>
      <c r="TNK23" s="75"/>
      <c r="TNL23" s="75"/>
      <c r="TNM23" s="33"/>
      <c r="TNN23" s="34" t="e">
        <f>AVERAGE(TNE23:TNM23)</f>
        <v>#DIV/0!</v>
      </c>
      <c r="TNO23" s="36"/>
      <c r="TNP23" s="34" t="e">
        <f>SUM(TNN23+TNO23)</f>
        <v>#DIV/0!</v>
      </c>
      <c r="TNQ23" s="36"/>
      <c r="TNR23" s="35"/>
      <c r="TNS23" s="32">
        <v>18</v>
      </c>
      <c r="TNT23" s="33" t="s">
        <v>50</v>
      </c>
      <c r="TNU23" s="33"/>
      <c r="TNV23" s="33"/>
      <c r="TNW23" s="33"/>
      <c r="TNX23" s="33"/>
      <c r="TNY23" s="33"/>
      <c r="TNZ23" s="75"/>
      <c r="TOA23" s="75"/>
      <c r="TOB23" s="75"/>
      <c r="TOC23" s="33"/>
      <c r="TOD23" s="34" t="e">
        <f>AVERAGE(TNU23:TOC23)</f>
        <v>#DIV/0!</v>
      </c>
      <c r="TOE23" s="36"/>
      <c r="TOF23" s="34" t="e">
        <f>SUM(TOD23+TOE23)</f>
        <v>#DIV/0!</v>
      </c>
      <c r="TOG23" s="36"/>
      <c r="TOH23" s="35"/>
      <c r="TOI23" s="32">
        <v>18</v>
      </c>
      <c r="TOJ23" s="33" t="s">
        <v>50</v>
      </c>
      <c r="TOK23" s="33"/>
      <c r="TOL23" s="33"/>
      <c r="TOM23" s="33"/>
      <c r="TON23" s="33"/>
      <c r="TOO23" s="33"/>
      <c r="TOP23" s="75"/>
      <c r="TOQ23" s="75"/>
      <c r="TOR23" s="75"/>
      <c r="TOS23" s="33"/>
      <c r="TOT23" s="34" t="e">
        <f>AVERAGE(TOK23:TOS23)</f>
        <v>#DIV/0!</v>
      </c>
      <c r="TOU23" s="36"/>
      <c r="TOV23" s="34" t="e">
        <f>SUM(TOT23+TOU23)</f>
        <v>#DIV/0!</v>
      </c>
      <c r="TOW23" s="36"/>
      <c r="TOX23" s="35"/>
      <c r="TOY23" s="32">
        <v>18</v>
      </c>
      <c r="TOZ23" s="33" t="s">
        <v>50</v>
      </c>
      <c r="TPA23" s="33"/>
      <c r="TPB23" s="33"/>
      <c r="TPC23" s="33"/>
      <c r="TPD23" s="33"/>
      <c r="TPE23" s="33"/>
      <c r="TPF23" s="75"/>
      <c r="TPG23" s="75"/>
      <c r="TPH23" s="75"/>
      <c r="TPI23" s="33"/>
      <c r="TPJ23" s="34" t="e">
        <f>AVERAGE(TPA23:TPI23)</f>
        <v>#DIV/0!</v>
      </c>
      <c r="TPK23" s="36"/>
      <c r="TPL23" s="34" t="e">
        <f>SUM(TPJ23+TPK23)</f>
        <v>#DIV/0!</v>
      </c>
      <c r="TPM23" s="36"/>
      <c r="TPN23" s="35"/>
      <c r="TPO23" s="32">
        <v>18</v>
      </c>
      <c r="TPP23" s="33" t="s">
        <v>50</v>
      </c>
      <c r="TPQ23" s="33"/>
      <c r="TPR23" s="33"/>
      <c r="TPS23" s="33"/>
      <c r="TPT23" s="33"/>
      <c r="TPU23" s="33"/>
      <c r="TPV23" s="75"/>
      <c r="TPW23" s="75"/>
      <c r="TPX23" s="75"/>
      <c r="TPY23" s="33"/>
      <c r="TPZ23" s="34" t="e">
        <f>AVERAGE(TPQ23:TPY23)</f>
        <v>#DIV/0!</v>
      </c>
      <c r="TQA23" s="36"/>
      <c r="TQB23" s="34" t="e">
        <f>SUM(TPZ23+TQA23)</f>
        <v>#DIV/0!</v>
      </c>
      <c r="TQC23" s="36"/>
      <c r="TQD23" s="35"/>
      <c r="TQE23" s="32">
        <v>18</v>
      </c>
      <c r="TQF23" s="33" t="s">
        <v>50</v>
      </c>
      <c r="TQG23" s="33"/>
      <c r="TQH23" s="33"/>
      <c r="TQI23" s="33"/>
      <c r="TQJ23" s="33"/>
      <c r="TQK23" s="33"/>
      <c r="TQL23" s="75"/>
      <c r="TQM23" s="75"/>
      <c r="TQN23" s="75"/>
      <c r="TQO23" s="33"/>
      <c r="TQP23" s="34" t="e">
        <f>AVERAGE(TQG23:TQO23)</f>
        <v>#DIV/0!</v>
      </c>
      <c r="TQQ23" s="36"/>
      <c r="TQR23" s="34" t="e">
        <f>SUM(TQP23+TQQ23)</f>
        <v>#DIV/0!</v>
      </c>
      <c r="TQS23" s="36"/>
      <c r="TQT23" s="35"/>
      <c r="TQU23" s="32">
        <v>18</v>
      </c>
      <c r="TQV23" s="33" t="s">
        <v>50</v>
      </c>
      <c r="TQW23" s="33"/>
      <c r="TQX23" s="33"/>
      <c r="TQY23" s="33"/>
      <c r="TQZ23" s="33"/>
      <c r="TRA23" s="33"/>
      <c r="TRB23" s="75"/>
      <c r="TRC23" s="75"/>
      <c r="TRD23" s="75"/>
      <c r="TRE23" s="33"/>
      <c r="TRF23" s="34" t="e">
        <f>AVERAGE(TQW23:TRE23)</f>
        <v>#DIV/0!</v>
      </c>
      <c r="TRG23" s="36"/>
      <c r="TRH23" s="34" t="e">
        <f>SUM(TRF23+TRG23)</f>
        <v>#DIV/0!</v>
      </c>
      <c r="TRI23" s="36"/>
      <c r="TRJ23" s="35"/>
      <c r="TRK23" s="32">
        <v>18</v>
      </c>
      <c r="TRL23" s="33" t="s">
        <v>50</v>
      </c>
      <c r="TRM23" s="33"/>
      <c r="TRN23" s="33"/>
      <c r="TRO23" s="33"/>
      <c r="TRP23" s="33"/>
      <c r="TRQ23" s="33"/>
      <c r="TRR23" s="75"/>
      <c r="TRS23" s="75"/>
      <c r="TRT23" s="75"/>
      <c r="TRU23" s="33"/>
      <c r="TRV23" s="34" t="e">
        <f>AVERAGE(TRM23:TRU23)</f>
        <v>#DIV/0!</v>
      </c>
      <c r="TRW23" s="36"/>
      <c r="TRX23" s="34" t="e">
        <f>SUM(TRV23+TRW23)</f>
        <v>#DIV/0!</v>
      </c>
      <c r="TRY23" s="36"/>
      <c r="TRZ23" s="35"/>
      <c r="TSA23" s="32">
        <v>18</v>
      </c>
      <c r="TSB23" s="33" t="s">
        <v>50</v>
      </c>
      <c r="TSC23" s="33"/>
      <c r="TSD23" s="33"/>
      <c r="TSE23" s="33"/>
      <c r="TSF23" s="33"/>
      <c r="TSG23" s="33"/>
      <c r="TSH23" s="75"/>
      <c r="TSI23" s="75"/>
      <c r="TSJ23" s="75"/>
      <c r="TSK23" s="33"/>
      <c r="TSL23" s="34" t="e">
        <f>AVERAGE(TSC23:TSK23)</f>
        <v>#DIV/0!</v>
      </c>
      <c r="TSM23" s="36"/>
      <c r="TSN23" s="34" t="e">
        <f>SUM(TSL23+TSM23)</f>
        <v>#DIV/0!</v>
      </c>
      <c r="TSO23" s="36"/>
      <c r="TSP23" s="35"/>
      <c r="TSQ23" s="32">
        <v>18</v>
      </c>
      <c r="TSR23" s="33" t="s">
        <v>50</v>
      </c>
      <c r="TSS23" s="33"/>
      <c r="TST23" s="33"/>
      <c r="TSU23" s="33"/>
      <c r="TSV23" s="33"/>
      <c r="TSW23" s="33"/>
      <c r="TSX23" s="75"/>
      <c r="TSY23" s="75"/>
      <c r="TSZ23" s="75"/>
      <c r="TTA23" s="33"/>
      <c r="TTB23" s="34" t="e">
        <f>AVERAGE(TSS23:TTA23)</f>
        <v>#DIV/0!</v>
      </c>
      <c r="TTC23" s="36"/>
      <c r="TTD23" s="34" t="e">
        <f>SUM(TTB23+TTC23)</f>
        <v>#DIV/0!</v>
      </c>
      <c r="TTE23" s="36"/>
      <c r="TTF23" s="35"/>
      <c r="TTG23" s="32">
        <v>18</v>
      </c>
      <c r="TTH23" s="33" t="s">
        <v>50</v>
      </c>
      <c r="TTI23" s="33"/>
      <c r="TTJ23" s="33"/>
      <c r="TTK23" s="33"/>
      <c r="TTL23" s="33"/>
      <c r="TTM23" s="33"/>
      <c r="TTN23" s="75"/>
      <c r="TTO23" s="75"/>
      <c r="TTP23" s="75"/>
      <c r="TTQ23" s="33"/>
      <c r="TTR23" s="34" t="e">
        <f>AVERAGE(TTI23:TTQ23)</f>
        <v>#DIV/0!</v>
      </c>
      <c r="TTS23" s="36"/>
      <c r="TTT23" s="34" t="e">
        <f>SUM(TTR23+TTS23)</f>
        <v>#DIV/0!</v>
      </c>
      <c r="TTU23" s="36"/>
      <c r="TTV23" s="35"/>
      <c r="TTW23" s="32">
        <v>18</v>
      </c>
      <c r="TTX23" s="33" t="s">
        <v>50</v>
      </c>
      <c r="TTY23" s="33"/>
      <c r="TTZ23" s="33"/>
      <c r="TUA23" s="33"/>
      <c r="TUB23" s="33"/>
      <c r="TUC23" s="33"/>
      <c r="TUD23" s="75"/>
      <c r="TUE23" s="75"/>
      <c r="TUF23" s="75"/>
      <c r="TUG23" s="33"/>
      <c r="TUH23" s="34" t="e">
        <f>AVERAGE(TTY23:TUG23)</f>
        <v>#DIV/0!</v>
      </c>
      <c r="TUI23" s="36"/>
      <c r="TUJ23" s="34" t="e">
        <f>SUM(TUH23+TUI23)</f>
        <v>#DIV/0!</v>
      </c>
      <c r="TUK23" s="36"/>
      <c r="TUL23" s="35"/>
      <c r="TUM23" s="32">
        <v>18</v>
      </c>
      <c r="TUN23" s="33" t="s">
        <v>50</v>
      </c>
      <c r="TUO23" s="33"/>
      <c r="TUP23" s="33"/>
      <c r="TUQ23" s="33"/>
      <c r="TUR23" s="33"/>
      <c r="TUS23" s="33"/>
      <c r="TUT23" s="75"/>
      <c r="TUU23" s="75"/>
      <c r="TUV23" s="75"/>
      <c r="TUW23" s="33"/>
      <c r="TUX23" s="34" t="e">
        <f>AVERAGE(TUO23:TUW23)</f>
        <v>#DIV/0!</v>
      </c>
      <c r="TUY23" s="36"/>
      <c r="TUZ23" s="34" t="e">
        <f>SUM(TUX23+TUY23)</f>
        <v>#DIV/0!</v>
      </c>
      <c r="TVA23" s="36"/>
      <c r="TVB23" s="35"/>
      <c r="TVC23" s="32">
        <v>18</v>
      </c>
      <c r="TVD23" s="33" t="s">
        <v>50</v>
      </c>
      <c r="TVE23" s="33"/>
      <c r="TVF23" s="33"/>
      <c r="TVG23" s="33"/>
      <c r="TVH23" s="33"/>
      <c r="TVI23" s="33"/>
      <c r="TVJ23" s="75"/>
      <c r="TVK23" s="75"/>
      <c r="TVL23" s="75"/>
      <c r="TVM23" s="33"/>
      <c r="TVN23" s="34" t="e">
        <f>AVERAGE(TVE23:TVM23)</f>
        <v>#DIV/0!</v>
      </c>
      <c r="TVO23" s="36"/>
      <c r="TVP23" s="34" t="e">
        <f>SUM(TVN23+TVO23)</f>
        <v>#DIV/0!</v>
      </c>
      <c r="TVQ23" s="36"/>
      <c r="TVR23" s="35"/>
      <c r="TVS23" s="32">
        <v>18</v>
      </c>
      <c r="TVT23" s="33" t="s">
        <v>50</v>
      </c>
      <c r="TVU23" s="33"/>
      <c r="TVV23" s="33"/>
      <c r="TVW23" s="33"/>
      <c r="TVX23" s="33"/>
      <c r="TVY23" s="33"/>
      <c r="TVZ23" s="75"/>
      <c r="TWA23" s="75"/>
      <c r="TWB23" s="75"/>
      <c r="TWC23" s="33"/>
      <c r="TWD23" s="34" t="e">
        <f>AVERAGE(TVU23:TWC23)</f>
        <v>#DIV/0!</v>
      </c>
      <c r="TWE23" s="36"/>
      <c r="TWF23" s="34" t="e">
        <f>SUM(TWD23+TWE23)</f>
        <v>#DIV/0!</v>
      </c>
      <c r="TWG23" s="36"/>
      <c r="TWH23" s="35"/>
      <c r="TWI23" s="32">
        <v>18</v>
      </c>
      <c r="TWJ23" s="33" t="s">
        <v>50</v>
      </c>
      <c r="TWK23" s="33"/>
      <c r="TWL23" s="33"/>
      <c r="TWM23" s="33"/>
      <c r="TWN23" s="33"/>
      <c r="TWO23" s="33"/>
      <c r="TWP23" s="75"/>
      <c r="TWQ23" s="75"/>
      <c r="TWR23" s="75"/>
      <c r="TWS23" s="33"/>
      <c r="TWT23" s="34" t="e">
        <f>AVERAGE(TWK23:TWS23)</f>
        <v>#DIV/0!</v>
      </c>
      <c r="TWU23" s="36"/>
      <c r="TWV23" s="34" t="e">
        <f>SUM(TWT23+TWU23)</f>
        <v>#DIV/0!</v>
      </c>
      <c r="TWW23" s="36"/>
      <c r="TWX23" s="35"/>
      <c r="TWY23" s="32">
        <v>18</v>
      </c>
      <c r="TWZ23" s="33" t="s">
        <v>50</v>
      </c>
      <c r="TXA23" s="33"/>
      <c r="TXB23" s="33"/>
      <c r="TXC23" s="33"/>
      <c r="TXD23" s="33"/>
      <c r="TXE23" s="33"/>
      <c r="TXF23" s="75"/>
      <c r="TXG23" s="75"/>
      <c r="TXH23" s="75"/>
      <c r="TXI23" s="33"/>
      <c r="TXJ23" s="34" t="e">
        <f>AVERAGE(TXA23:TXI23)</f>
        <v>#DIV/0!</v>
      </c>
      <c r="TXK23" s="36"/>
      <c r="TXL23" s="34" t="e">
        <f>SUM(TXJ23+TXK23)</f>
        <v>#DIV/0!</v>
      </c>
      <c r="TXM23" s="36"/>
      <c r="TXN23" s="35"/>
      <c r="TXO23" s="32">
        <v>18</v>
      </c>
      <c r="TXP23" s="33" t="s">
        <v>50</v>
      </c>
      <c r="TXQ23" s="33"/>
      <c r="TXR23" s="33"/>
      <c r="TXS23" s="33"/>
      <c r="TXT23" s="33"/>
      <c r="TXU23" s="33"/>
      <c r="TXV23" s="75"/>
      <c r="TXW23" s="75"/>
      <c r="TXX23" s="75"/>
      <c r="TXY23" s="33"/>
      <c r="TXZ23" s="34" t="e">
        <f>AVERAGE(TXQ23:TXY23)</f>
        <v>#DIV/0!</v>
      </c>
      <c r="TYA23" s="36"/>
      <c r="TYB23" s="34" t="e">
        <f>SUM(TXZ23+TYA23)</f>
        <v>#DIV/0!</v>
      </c>
      <c r="TYC23" s="36"/>
      <c r="TYD23" s="35"/>
      <c r="TYE23" s="32">
        <v>18</v>
      </c>
      <c r="TYF23" s="33" t="s">
        <v>50</v>
      </c>
      <c r="TYG23" s="33"/>
      <c r="TYH23" s="33"/>
      <c r="TYI23" s="33"/>
      <c r="TYJ23" s="33"/>
      <c r="TYK23" s="33"/>
      <c r="TYL23" s="75"/>
      <c r="TYM23" s="75"/>
      <c r="TYN23" s="75"/>
      <c r="TYO23" s="33"/>
      <c r="TYP23" s="34" t="e">
        <f>AVERAGE(TYG23:TYO23)</f>
        <v>#DIV/0!</v>
      </c>
      <c r="TYQ23" s="36"/>
      <c r="TYR23" s="34" t="e">
        <f>SUM(TYP23+TYQ23)</f>
        <v>#DIV/0!</v>
      </c>
      <c r="TYS23" s="36"/>
      <c r="TYT23" s="35"/>
      <c r="TYU23" s="32">
        <v>18</v>
      </c>
      <c r="TYV23" s="33" t="s">
        <v>50</v>
      </c>
      <c r="TYW23" s="33"/>
      <c r="TYX23" s="33"/>
      <c r="TYY23" s="33"/>
      <c r="TYZ23" s="33"/>
      <c r="TZA23" s="33"/>
      <c r="TZB23" s="75"/>
      <c r="TZC23" s="75"/>
      <c r="TZD23" s="75"/>
      <c r="TZE23" s="33"/>
      <c r="TZF23" s="34" t="e">
        <f>AVERAGE(TYW23:TZE23)</f>
        <v>#DIV/0!</v>
      </c>
      <c r="TZG23" s="36"/>
      <c r="TZH23" s="34" t="e">
        <f>SUM(TZF23+TZG23)</f>
        <v>#DIV/0!</v>
      </c>
      <c r="TZI23" s="36"/>
      <c r="TZJ23" s="35"/>
      <c r="TZK23" s="32">
        <v>18</v>
      </c>
      <c r="TZL23" s="33" t="s">
        <v>50</v>
      </c>
      <c r="TZM23" s="33"/>
      <c r="TZN23" s="33"/>
      <c r="TZO23" s="33"/>
      <c r="TZP23" s="33"/>
      <c r="TZQ23" s="33"/>
      <c r="TZR23" s="75"/>
      <c r="TZS23" s="75"/>
      <c r="TZT23" s="75"/>
      <c r="TZU23" s="33"/>
      <c r="TZV23" s="34" t="e">
        <f>AVERAGE(TZM23:TZU23)</f>
        <v>#DIV/0!</v>
      </c>
      <c r="TZW23" s="36"/>
      <c r="TZX23" s="34" t="e">
        <f>SUM(TZV23+TZW23)</f>
        <v>#DIV/0!</v>
      </c>
      <c r="TZY23" s="36"/>
      <c r="TZZ23" s="35"/>
      <c r="UAA23" s="32">
        <v>18</v>
      </c>
      <c r="UAB23" s="33" t="s">
        <v>50</v>
      </c>
      <c r="UAC23" s="33"/>
      <c r="UAD23" s="33"/>
      <c r="UAE23" s="33"/>
      <c r="UAF23" s="33"/>
      <c r="UAG23" s="33"/>
      <c r="UAH23" s="75"/>
      <c r="UAI23" s="75"/>
      <c r="UAJ23" s="75"/>
      <c r="UAK23" s="33"/>
      <c r="UAL23" s="34" t="e">
        <f>AVERAGE(UAC23:UAK23)</f>
        <v>#DIV/0!</v>
      </c>
      <c r="UAM23" s="36"/>
      <c r="UAN23" s="34" t="e">
        <f>SUM(UAL23+UAM23)</f>
        <v>#DIV/0!</v>
      </c>
      <c r="UAO23" s="36"/>
      <c r="UAP23" s="35"/>
      <c r="UAQ23" s="32">
        <v>18</v>
      </c>
      <c r="UAR23" s="33" t="s">
        <v>50</v>
      </c>
      <c r="UAS23" s="33"/>
      <c r="UAT23" s="33"/>
      <c r="UAU23" s="33"/>
      <c r="UAV23" s="33"/>
      <c r="UAW23" s="33"/>
      <c r="UAX23" s="75"/>
      <c r="UAY23" s="75"/>
      <c r="UAZ23" s="75"/>
      <c r="UBA23" s="33"/>
      <c r="UBB23" s="34" t="e">
        <f>AVERAGE(UAS23:UBA23)</f>
        <v>#DIV/0!</v>
      </c>
      <c r="UBC23" s="36"/>
      <c r="UBD23" s="34" t="e">
        <f>SUM(UBB23+UBC23)</f>
        <v>#DIV/0!</v>
      </c>
      <c r="UBE23" s="36"/>
      <c r="UBF23" s="35"/>
      <c r="UBG23" s="32">
        <v>18</v>
      </c>
      <c r="UBH23" s="33" t="s">
        <v>50</v>
      </c>
      <c r="UBI23" s="33"/>
      <c r="UBJ23" s="33"/>
      <c r="UBK23" s="33"/>
      <c r="UBL23" s="33"/>
      <c r="UBM23" s="33"/>
      <c r="UBN23" s="75"/>
      <c r="UBO23" s="75"/>
      <c r="UBP23" s="75"/>
      <c r="UBQ23" s="33"/>
      <c r="UBR23" s="34" t="e">
        <f>AVERAGE(UBI23:UBQ23)</f>
        <v>#DIV/0!</v>
      </c>
      <c r="UBS23" s="36"/>
      <c r="UBT23" s="34" t="e">
        <f>SUM(UBR23+UBS23)</f>
        <v>#DIV/0!</v>
      </c>
      <c r="UBU23" s="36"/>
      <c r="UBV23" s="35"/>
      <c r="UBW23" s="32">
        <v>18</v>
      </c>
      <c r="UBX23" s="33" t="s">
        <v>50</v>
      </c>
      <c r="UBY23" s="33"/>
      <c r="UBZ23" s="33"/>
      <c r="UCA23" s="33"/>
      <c r="UCB23" s="33"/>
      <c r="UCC23" s="33"/>
      <c r="UCD23" s="75"/>
      <c r="UCE23" s="75"/>
      <c r="UCF23" s="75"/>
      <c r="UCG23" s="33"/>
      <c r="UCH23" s="34" t="e">
        <f>AVERAGE(UBY23:UCG23)</f>
        <v>#DIV/0!</v>
      </c>
      <c r="UCI23" s="36"/>
      <c r="UCJ23" s="34" t="e">
        <f>SUM(UCH23+UCI23)</f>
        <v>#DIV/0!</v>
      </c>
      <c r="UCK23" s="36"/>
      <c r="UCL23" s="35"/>
      <c r="UCM23" s="32">
        <v>18</v>
      </c>
      <c r="UCN23" s="33" t="s">
        <v>50</v>
      </c>
      <c r="UCO23" s="33"/>
      <c r="UCP23" s="33"/>
      <c r="UCQ23" s="33"/>
      <c r="UCR23" s="33"/>
      <c r="UCS23" s="33"/>
      <c r="UCT23" s="75"/>
      <c r="UCU23" s="75"/>
      <c r="UCV23" s="75"/>
      <c r="UCW23" s="33"/>
      <c r="UCX23" s="34" t="e">
        <f>AVERAGE(UCO23:UCW23)</f>
        <v>#DIV/0!</v>
      </c>
      <c r="UCY23" s="36"/>
      <c r="UCZ23" s="34" t="e">
        <f>SUM(UCX23+UCY23)</f>
        <v>#DIV/0!</v>
      </c>
      <c r="UDA23" s="36"/>
      <c r="UDB23" s="35"/>
      <c r="UDC23" s="32">
        <v>18</v>
      </c>
      <c r="UDD23" s="33" t="s">
        <v>50</v>
      </c>
      <c r="UDE23" s="33"/>
      <c r="UDF23" s="33"/>
      <c r="UDG23" s="33"/>
      <c r="UDH23" s="33"/>
      <c r="UDI23" s="33"/>
      <c r="UDJ23" s="75"/>
      <c r="UDK23" s="75"/>
      <c r="UDL23" s="75"/>
      <c r="UDM23" s="33"/>
      <c r="UDN23" s="34" t="e">
        <f>AVERAGE(UDE23:UDM23)</f>
        <v>#DIV/0!</v>
      </c>
      <c r="UDO23" s="36"/>
      <c r="UDP23" s="34" t="e">
        <f>SUM(UDN23+UDO23)</f>
        <v>#DIV/0!</v>
      </c>
      <c r="UDQ23" s="36"/>
      <c r="UDR23" s="35"/>
      <c r="UDS23" s="32">
        <v>18</v>
      </c>
      <c r="UDT23" s="33" t="s">
        <v>50</v>
      </c>
      <c r="UDU23" s="33"/>
      <c r="UDV23" s="33"/>
      <c r="UDW23" s="33"/>
      <c r="UDX23" s="33"/>
      <c r="UDY23" s="33"/>
      <c r="UDZ23" s="75"/>
      <c r="UEA23" s="75"/>
      <c r="UEB23" s="75"/>
      <c r="UEC23" s="33"/>
      <c r="UED23" s="34" t="e">
        <f>AVERAGE(UDU23:UEC23)</f>
        <v>#DIV/0!</v>
      </c>
      <c r="UEE23" s="36"/>
      <c r="UEF23" s="34" t="e">
        <f>SUM(UED23+UEE23)</f>
        <v>#DIV/0!</v>
      </c>
      <c r="UEG23" s="36"/>
      <c r="UEH23" s="35"/>
      <c r="UEI23" s="32">
        <v>18</v>
      </c>
      <c r="UEJ23" s="33" t="s">
        <v>50</v>
      </c>
      <c r="UEK23" s="33"/>
      <c r="UEL23" s="33"/>
      <c r="UEM23" s="33"/>
      <c r="UEN23" s="33"/>
      <c r="UEO23" s="33"/>
      <c r="UEP23" s="75"/>
      <c r="UEQ23" s="75"/>
      <c r="UER23" s="75"/>
      <c r="UES23" s="33"/>
      <c r="UET23" s="34" t="e">
        <f>AVERAGE(UEK23:UES23)</f>
        <v>#DIV/0!</v>
      </c>
      <c r="UEU23" s="36"/>
      <c r="UEV23" s="34" t="e">
        <f>SUM(UET23+UEU23)</f>
        <v>#DIV/0!</v>
      </c>
      <c r="UEW23" s="36"/>
      <c r="UEX23" s="35"/>
      <c r="UEY23" s="32">
        <v>18</v>
      </c>
      <c r="UEZ23" s="33" t="s">
        <v>50</v>
      </c>
      <c r="UFA23" s="33"/>
      <c r="UFB23" s="33"/>
      <c r="UFC23" s="33"/>
      <c r="UFD23" s="33"/>
      <c r="UFE23" s="33"/>
      <c r="UFF23" s="75"/>
      <c r="UFG23" s="75"/>
      <c r="UFH23" s="75"/>
      <c r="UFI23" s="33"/>
      <c r="UFJ23" s="34" t="e">
        <f>AVERAGE(UFA23:UFI23)</f>
        <v>#DIV/0!</v>
      </c>
      <c r="UFK23" s="36"/>
      <c r="UFL23" s="34" t="e">
        <f>SUM(UFJ23+UFK23)</f>
        <v>#DIV/0!</v>
      </c>
      <c r="UFM23" s="36"/>
      <c r="UFN23" s="35"/>
      <c r="UFO23" s="32">
        <v>18</v>
      </c>
      <c r="UFP23" s="33" t="s">
        <v>50</v>
      </c>
      <c r="UFQ23" s="33"/>
      <c r="UFR23" s="33"/>
      <c r="UFS23" s="33"/>
      <c r="UFT23" s="33"/>
      <c r="UFU23" s="33"/>
      <c r="UFV23" s="75"/>
      <c r="UFW23" s="75"/>
      <c r="UFX23" s="75"/>
      <c r="UFY23" s="33"/>
      <c r="UFZ23" s="34" t="e">
        <f>AVERAGE(UFQ23:UFY23)</f>
        <v>#DIV/0!</v>
      </c>
      <c r="UGA23" s="36"/>
      <c r="UGB23" s="34" t="e">
        <f>SUM(UFZ23+UGA23)</f>
        <v>#DIV/0!</v>
      </c>
      <c r="UGC23" s="36"/>
      <c r="UGD23" s="35"/>
      <c r="UGE23" s="32">
        <v>18</v>
      </c>
      <c r="UGF23" s="33" t="s">
        <v>50</v>
      </c>
      <c r="UGG23" s="33"/>
      <c r="UGH23" s="33"/>
      <c r="UGI23" s="33"/>
      <c r="UGJ23" s="33"/>
      <c r="UGK23" s="33"/>
      <c r="UGL23" s="75"/>
      <c r="UGM23" s="75"/>
      <c r="UGN23" s="75"/>
      <c r="UGO23" s="33"/>
      <c r="UGP23" s="34" t="e">
        <f>AVERAGE(UGG23:UGO23)</f>
        <v>#DIV/0!</v>
      </c>
      <c r="UGQ23" s="36"/>
      <c r="UGR23" s="34" t="e">
        <f>SUM(UGP23+UGQ23)</f>
        <v>#DIV/0!</v>
      </c>
      <c r="UGS23" s="36"/>
      <c r="UGT23" s="35"/>
      <c r="UGU23" s="32">
        <v>18</v>
      </c>
      <c r="UGV23" s="33" t="s">
        <v>50</v>
      </c>
      <c r="UGW23" s="33"/>
      <c r="UGX23" s="33"/>
      <c r="UGY23" s="33"/>
      <c r="UGZ23" s="33"/>
      <c r="UHA23" s="33"/>
      <c r="UHB23" s="75"/>
      <c r="UHC23" s="75"/>
      <c r="UHD23" s="75"/>
      <c r="UHE23" s="33"/>
      <c r="UHF23" s="34" t="e">
        <f>AVERAGE(UGW23:UHE23)</f>
        <v>#DIV/0!</v>
      </c>
      <c r="UHG23" s="36"/>
      <c r="UHH23" s="34" t="e">
        <f>SUM(UHF23+UHG23)</f>
        <v>#DIV/0!</v>
      </c>
      <c r="UHI23" s="36"/>
      <c r="UHJ23" s="35"/>
      <c r="UHK23" s="32">
        <v>18</v>
      </c>
      <c r="UHL23" s="33" t="s">
        <v>50</v>
      </c>
      <c r="UHM23" s="33"/>
      <c r="UHN23" s="33"/>
      <c r="UHO23" s="33"/>
      <c r="UHP23" s="33"/>
      <c r="UHQ23" s="33"/>
      <c r="UHR23" s="75"/>
      <c r="UHS23" s="75"/>
      <c r="UHT23" s="75"/>
      <c r="UHU23" s="33"/>
      <c r="UHV23" s="34" t="e">
        <f>AVERAGE(UHM23:UHU23)</f>
        <v>#DIV/0!</v>
      </c>
      <c r="UHW23" s="36"/>
      <c r="UHX23" s="34" t="e">
        <f>SUM(UHV23+UHW23)</f>
        <v>#DIV/0!</v>
      </c>
      <c r="UHY23" s="36"/>
      <c r="UHZ23" s="35"/>
      <c r="UIA23" s="32">
        <v>18</v>
      </c>
      <c r="UIB23" s="33" t="s">
        <v>50</v>
      </c>
      <c r="UIC23" s="33"/>
      <c r="UID23" s="33"/>
      <c r="UIE23" s="33"/>
      <c r="UIF23" s="33"/>
      <c r="UIG23" s="33"/>
      <c r="UIH23" s="75"/>
      <c r="UII23" s="75"/>
      <c r="UIJ23" s="75"/>
      <c r="UIK23" s="33"/>
      <c r="UIL23" s="34" t="e">
        <f>AVERAGE(UIC23:UIK23)</f>
        <v>#DIV/0!</v>
      </c>
      <c r="UIM23" s="36"/>
      <c r="UIN23" s="34" t="e">
        <f>SUM(UIL23+UIM23)</f>
        <v>#DIV/0!</v>
      </c>
      <c r="UIO23" s="36"/>
      <c r="UIP23" s="35"/>
      <c r="UIQ23" s="32">
        <v>18</v>
      </c>
      <c r="UIR23" s="33" t="s">
        <v>50</v>
      </c>
      <c r="UIS23" s="33"/>
      <c r="UIT23" s="33"/>
      <c r="UIU23" s="33"/>
      <c r="UIV23" s="33"/>
      <c r="UIW23" s="33"/>
      <c r="UIX23" s="75"/>
      <c r="UIY23" s="75"/>
      <c r="UIZ23" s="75"/>
      <c r="UJA23" s="33"/>
      <c r="UJB23" s="34" t="e">
        <f>AVERAGE(UIS23:UJA23)</f>
        <v>#DIV/0!</v>
      </c>
      <c r="UJC23" s="36"/>
      <c r="UJD23" s="34" t="e">
        <f>SUM(UJB23+UJC23)</f>
        <v>#DIV/0!</v>
      </c>
      <c r="UJE23" s="36"/>
      <c r="UJF23" s="35"/>
      <c r="UJG23" s="32">
        <v>18</v>
      </c>
      <c r="UJH23" s="33" t="s">
        <v>50</v>
      </c>
      <c r="UJI23" s="33"/>
      <c r="UJJ23" s="33"/>
      <c r="UJK23" s="33"/>
      <c r="UJL23" s="33"/>
      <c r="UJM23" s="33"/>
      <c r="UJN23" s="75"/>
      <c r="UJO23" s="75"/>
      <c r="UJP23" s="75"/>
      <c r="UJQ23" s="33"/>
      <c r="UJR23" s="34" t="e">
        <f>AVERAGE(UJI23:UJQ23)</f>
        <v>#DIV/0!</v>
      </c>
      <c r="UJS23" s="36"/>
      <c r="UJT23" s="34" t="e">
        <f>SUM(UJR23+UJS23)</f>
        <v>#DIV/0!</v>
      </c>
      <c r="UJU23" s="36"/>
      <c r="UJV23" s="35"/>
      <c r="UJW23" s="32">
        <v>18</v>
      </c>
      <c r="UJX23" s="33" t="s">
        <v>50</v>
      </c>
      <c r="UJY23" s="33"/>
      <c r="UJZ23" s="33"/>
      <c r="UKA23" s="33"/>
      <c r="UKB23" s="33"/>
      <c r="UKC23" s="33"/>
      <c r="UKD23" s="75"/>
      <c r="UKE23" s="75"/>
      <c r="UKF23" s="75"/>
      <c r="UKG23" s="33"/>
      <c r="UKH23" s="34" t="e">
        <f>AVERAGE(UJY23:UKG23)</f>
        <v>#DIV/0!</v>
      </c>
      <c r="UKI23" s="36"/>
      <c r="UKJ23" s="34" t="e">
        <f>SUM(UKH23+UKI23)</f>
        <v>#DIV/0!</v>
      </c>
      <c r="UKK23" s="36"/>
      <c r="UKL23" s="35"/>
      <c r="UKM23" s="32">
        <v>18</v>
      </c>
      <c r="UKN23" s="33" t="s">
        <v>50</v>
      </c>
      <c r="UKO23" s="33"/>
      <c r="UKP23" s="33"/>
      <c r="UKQ23" s="33"/>
      <c r="UKR23" s="33"/>
      <c r="UKS23" s="33"/>
      <c r="UKT23" s="75"/>
      <c r="UKU23" s="75"/>
      <c r="UKV23" s="75"/>
      <c r="UKW23" s="33"/>
      <c r="UKX23" s="34" t="e">
        <f>AVERAGE(UKO23:UKW23)</f>
        <v>#DIV/0!</v>
      </c>
      <c r="UKY23" s="36"/>
      <c r="UKZ23" s="34" t="e">
        <f>SUM(UKX23+UKY23)</f>
        <v>#DIV/0!</v>
      </c>
      <c r="ULA23" s="36"/>
      <c r="ULB23" s="35"/>
      <c r="ULC23" s="32">
        <v>18</v>
      </c>
      <c r="ULD23" s="33" t="s">
        <v>50</v>
      </c>
      <c r="ULE23" s="33"/>
      <c r="ULF23" s="33"/>
      <c r="ULG23" s="33"/>
      <c r="ULH23" s="33"/>
      <c r="ULI23" s="33"/>
      <c r="ULJ23" s="75"/>
      <c r="ULK23" s="75"/>
      <c r="ULL23" s="75"/>
      <c r="ULM23" s="33"/>
      <c r="ULN23" s="34" t="e">
        <f>AVERAGE(ULE23:ULM23)</f>
        <v>#DIV/0!</v>
      </c>
      <c r="ULO23" s="36"/>
      <c r="ULP23" s="34" t="e">
        <f>SUM(ULN23+ULO23)</f>
        <v>#DIV/0!</v>
      </c>
      <c r="ULQ23" s="36"/>
      <c r="ULR23" s="35"/>
      <c r="ULS23" s="32">
        <v>18</v>
      </c>
      <c r="ULT23" s="33" t="s">
        <v>50</v>
      </c>
      <c r="ULU23" s="33"/>
      <c r="ULV23" s="33"/>
      <c r="ULW23" s="33"/>
      <c r="ULX23" s="33"/>
      <c r="ULY23" s="33"/>
      <c r="ULZ23" s="75"/>
      <c r="UMA23" s="75"/>
      <c r="UMB23" s="75"/>
      <c r="UMC23" s="33"/>
      <c r="UMD23" s="34" t="e">
        <f>AVERAGE(ULU23:UMC23)</f>
        <v>#DIV/0!</v>
      </c>
      <c r="UME23" s="36"/>
      <c r="UMF23" s="34" t="e">
        <f>SUM(UMD23+UME23)</f>
        <v>#DIV/0!</v>
      </c>
      <c r="UMG23" s="36"/>
      <c r="UMH23" s="35"/>
      <c r="UMI23" s="32">
        <v>18</v>
      </c>
      <c r="UMJ23" s="33" t="s">
        <v>50</v>
      </c>
      <c r="UMK23" s="33"/>
      <c r="UML23" s="33"/>
      <c r="UMM23" s="33"/>
      <c r="UMN23" s="33"/>
      <c r="UMO23" s="33"/>
      <c r="UMP23" s="75"/>
      <c r="UMQ23" s="75"/>
      <c r="UMR23" s="75"/>
      <c r="UMS23" s="33"/>
      <c r="UMT23" s="34" t="e">
        <f>AVERAGE(UMK23:UMS23)</f>
        <v>#DIV/0!</v>
      </c>
      <c r="UMU23" s="36"/>
      <c r="UMV23" s="34" t="e">
        <f>SUM(UMT23+UMU23)</f>
        <v>#DIV/0!</v>
      </c>
      <c r="UMW23" s="36"/>
      <c r="UMX23" s="35"/>
      <c r="UMY23" s="32">
        <v>18</v>
      </c>
      <c r="UMZ23" s="33" t="s">
        <v>50</v>
      </c>
      <c r="UNA23" s="33"/>
      <c r="UNB23" s="33"/>
      <c r="UNC23" s="33"/>
      <c r="UND23" s="33"/>
      <c r="UNE23" s="33"/>
      <c r="UNF23" s="75"/>
      <c r="UNG23" s="75"/>
      <c r="UNH23" s="75"/>
      <c r="UNI23" s="33"/>
      <c r="UNJ23" s="34" t="e">
        <f>AVERAGE(UNA23:UNI23)</f>
        <v>#DIV/0!</v>
      </c>
      <c r="UNK23" s="36"/>
      <c r="UNL23" s="34" t="e">
        <f>SUM(UNJ23+UNK23)</f>
        <v>#DIV/0!</v>
      </c>
      <c r="UNM23" s="36"/>
      <c r="UNN23" s="35"/>
      <c r="UNO23" s="32">
        <v>18</v>
      </c>
      <c r="UNP23" s="33" t="s">
        <v>50</v>
      </c>
      <c r="UNQ23" s="33"/>
      <c r="UNR23" s="33"/>
      <c r="UNS23" s="33"/>
      <c r="UNT23" s="33"/>
      <c r="UNU23" s="33"/>
      <c r="UNV23" s="75"/>
      <c r="UNW23" s="75"/>
      <c r="UNX23" s="75"/>
      <c r="UNY23" s="33"/>
      <c r="UNZ23" s="34" t="e">
        <f>AVERAGE(UNQ23:UNY23)</f>
        <v>#DIV/0!</v>
      </c>
      <c r="UOA23" s="36"/>
      <c r="UOB23" s="34" t="e">
        <f>SUM(UNZ23+UOA23)</f>
        <v>#DIV/0!</v>
      </c>
      <c r="UOC23" s="36"/>
      <c r="UOD23" s="35"/>
      <c r="UOE23" s="32">
        <v>18</v>
      </c>
      <c r="UOF23" s="33" t="s">
        <v>50</v>
      </c>
      <c r="UOG23" s="33"/>
      <c r="UOH23" s="33"/>
      <c r="UOI23" s="33"/>
      <c r="UOJ23" s="33"/>
      <c r="UOK23" s="33"/>
      <c r="UOL23" s="75"/>
      <c r="UOM23" s="75"/>
      <c r="UON23" s="75"/>
      <c r="UOO23" s="33"/>
      <c r="UOP23" s="34" t="e">
        <f>AVERAGE(UOG23:UOO23)</f>
        <v>#DIV/0!</v>
      </c>
      <c r="UOQ23" s="36"/>
      <c r="UOR23" s="34" t="e">
        <f>SUM(UOP23+UOQ23)</f>
        <v>#DIV/0!</v>
      </c>
      <c r="UOS23" s="36"/>
      <c r="UOT23" s="35"/>
      <c r="UOU23" s="32">
        <v>18</v>
      </c>
      <c r="UOV23" s="33" t="s">
        <v>50</v>
      </c>
      <c r="UOW23" s="33"/>
      <c r="UOX23" s="33"/>
      <c r="UOY23" s="33"/>
      <c r="UOZ23" s="33"/>
      <c r="UPA23" s="33"/>
      <c r="UPB23" s="75"/>
      <c r="UPC23" s="75"/>
      <c r="UPD23" s="75"/>
      <c r="UPE23" s="33"/>
      <c r="UPF23" s="34" t="e">
        <f>AVERAGE(UOW23:UPE23)</f>
        <v>#DIV/0!</v>
      </c>
      <c r="UPG23" s="36"/>
      <c r="UPH23" s="34" t="e">
        <f>SUM(UPF23+UPG23)</f>
        <v>#DIV/0!</v>
      </c>
      <c r="UPI23" s="36"/>
      <c r="UPJ23" s="35"/>
      <c r="UPK23" s="32">
        <v>18</v>
      </c>
      <c r="UPL23" s="33" t="s">
        <v>50</v>
      </c>
      <c r="UPM23" s="33"/>
      <c r="UPN23" s="33"/>
      <c r="UPO23" s="33"/>
      <c r="UPP23" s="33"/>
      <c r="UPQ23" s="33"/>
      <c r="UPR23" s="75"/>
      <c r="UPS23" s="75"/>
      <c r="UPT23" s="75"/>
      <c r="UPU23" s="33"/>
      <c r="UPV23" s="34" t="e">
        <f>AVERAGE(UPM23:UPU23)</f>
        <v>#DIV/0!</v>
      </c>
      <c r="UPW23" s="36"/>
      <c r="UPX23" s="34" t="e">
        <f>SUM(UPV23+UPW23)</f>
        <v>#DIV/0!</v>
      </c>
      <c r="UPY23" s="36"/>
      <c r="UPZ23" s="35"/>
      <c r="UQA23" s="32">
        <v>18</v>
      </c>
      <c r="UQB23" s="33" t="s">
        <v>50</v>
      </c>
      <c r="UQC23" s="33"/>
      <c r="UQD23" s="33"/>
      <c r="UQE23" s="33"/>
      <c r="UQF23" s="33"/>
      <c r="UQG23" s="33"/>
      <c r="UQH23" s="75"/>
      <c r="UQI23" s="75"/>
      <c r="UQJ23" s="75"/>
      <c r="UQK23" s="33"/>
      <c r="UQL23" s="34" t="e">
        <f>AVERAGE(UQC23:UQK23)</f>
        <v>#DIV/0!</v>
      </c>
      <c r="UQM23" s="36"/>
      <c r="UQN23" s="34" t="e">
        <f>SUM(UQL23+UQM23)</f>
        <v>#DIV/0!</v>
      </c>
      <c r="UQO23" s="36"/>
      <c r="UQP23" s="35"/>
      <c r="UQQ23" s="32">
        <v>18</v>
      </c>
      <c r="UQR23" s="33" t="s">
        <v>50</v>
      </c>
      <c r="UQS23" s="33"/>
      <c r="UQT23" s="33"/>
      <c r="UQU23" s="33"/>
      <c r="UQV23" s="33"/>
      <c r="UQW23" s="33"/>
      <c r="UQX23" s="75"/>
      <c r="UQY23" s="75"/>
      <c r="UQZ23" s="75"/>
      <c r="URA23" s="33"/>
      <c r="URB23" s="34" t="e">
        <f>AVERAGE(UQS23:URA23)</f>
        <v>#DIV/0!</v>
      </c>
      <c r="URC23" s="36"/>
      <c r="URD23" s="34" t="e">
        <f>SUM(URB23+URC23)</f>
        <v>#DIV/0!</v>
      </c>
      <c r="URE23" s="36"/>
      <c r="URF23" s="35"/>
      <c r="URG23" s="32">
        <v>18</v>
      </c>
      <c r="URH23" s="33" t="s">
        <v>50</v>
      </c>
      <c r="URI23" s="33"/>
      <c r="URJ23" s="33"/>
      <c r="URK23" s="33"/>
      <c r="URL23" s="33"/>
      <c r="URM23" s="33"/>
      <c r="URN23" s="75"/>
      <c r="URO23" s="75"/>
      <c r="URP23" s="75"/>
      <c r="URQ23" s="33"/>
      <c r="URR23" s="34" t="e">
        <f>AVERAGE(URI23:URQ23)</f>
        <v>#DIV/0!</v>
      </c>
      <c r="URS23" s="36"/>
      <c r="URT23" s="34" t="e">
        <f>SUM(URR23+URS23)</f>
        <v>#DIV/0!</v>
      </c>
      <c r="URU23" s="36"/>
      <c r="URV23" s="35"/>
      <c r="URW23" s="32">
        <v>18</v>
      </c>
      <c r="URX23" s="33" t="s">
        <v>50</v>
      </c>
      <c r="URY23" s="33"/>
      <c r="URZ23" s="33"/>
      <c r="USA23" s="33"/>
      <c r="USB23" s="33"/>
      <c r="USC23" s="33"/>
      <c r="USD23" s="75"/>
      <c r="USE23" s="75"/>
      <c r="USF23" s="75"/>
      <c r="USG23" s="33"/>
      <c r="USH23" s="34" t="e">
        <f>AVERAGE(URY23:USG23)</f>
        <v>#DIV/0!</v>
      </c>
      <c r="USI23" s="36"/>
      <c r="USJ23" s="34" t="e">
        <f>SUM(USH23+USI23)</f>
        <v>#DIV/0!</v>
      </c>
      <c r="USK23" s="36"/>
      <c r="USL23" s="35"/>
      <c r="USM23" s="32">
        <v>18</v>
      </c>
      <c r="USN23" s="33" t="s">
        <v>50</v>
      </c>
      <c r="USO23" s="33"/>
      <c r="USP23" s="33"/>
      <c r="USQ23" s="33"/>
      <c r="USR23" s="33"/>
      <c r="USS23" s="33"/>
      <c r="UST23" s="75"/>
      <c r="USU23" s="75"/>
      <c r="USV23" s="75"/>
      <c r="USW23" s="33"/>
      <c r="USX23" s="34" t="e">
        <f>AVERAGE(USO23:USW23)</f>
        <v>#DIV/0!</v>
      </c>
      <c r="USY23" s="36"/>
      <c r="USZ23" s="34" t="e">
        <f>SUM(USX23+USY23)</f>
        <v>#DIV/0!</v>
      </c>
      <c r="UTA23" s="36"/>
      <c r="UTB23" s="35"/>
      <c r="UTC23" s="32">
        <v>18</v>
      </c>
      <c r="UTD23" s="33" t="s">
        <v>50</v>
      </c>
      <c r="UTE23" s="33"/>
      <c r="UTF23" s="33"/>
      <c r="UTG23" s="33"/>
      <c r="UTH23" s="33"/>
      <c r="UTI23" s="33"/>
      <c r="UTJ23" s="75"/>
      <c r="UTK23" s="75"/>
      <c r="UTL23" s="75"/>
      <c r="UTM23" s="33"/>
      <c r="UTN23" s="34" t="e">
        <f>AVERAGE(UTE23:UTM23)</f>
        <v>#DIV/0!</v>
      </c>
      <c r="UTO23" s="36"/>
      <c r="UTP23" s="34" t="e">
        <f>SUM(UTN23+UTO23)</f>
        <v>#DIV/0!</v>
      </c>
      <c r="UTQ23" s="36"/>
      <c r="UTR23" s="35"/>
      <c r="UTS23" s="32">
        <v>18</v>
      </c>
      <c r="UTT23" s="33" t="s">
        <v>50</v>
      </c>
      <c r="UTU23" s="33"/>
      <c r="UTV23" s="33"/>
      <c r="UTW23" s="33"/>
      <c r="UTX23" s="33"/>
      <c r="UTY23" s="33"/>
      <c r="UTZ23" s="75"/>
      <c r="UUA23" s="75"/>
      <c r="UUB23" s="75"/>
      <c r="UUC23" s="33"/>
      <c r="UUD23" s="34" t="e">
        <f>AVERAGE(UTU23:UUC23)</f>
        <v>#DIV/0!</v>
      </c>
      <c r="UUE23" s="36"/>
      <c r="UUF23" s="34" t="e">
        <f>SUM(UUD23+UUE23)</f>
        <v>#DIV/0!</v>
      </c>
      <c r="UUG23" s="36"/>
      <c r="UUH23" s="35"/>
      <c r="UUI23" s="32">
        <v>18</v>
      </c>
      <c r="UUJ23" s="33" t="s">
        <v>50</v>
      </c>
      <c r="UUK23" s="33"/>
      <c r="UUL23" s="33"/>
      <c r="UUM23" s="33"/>
      <c r="UUN23" s="33"/>
      <c r="UUO23" s="33"/>
      <c r="UUP23" s="75"/>
      <c r="UUQ23" s="75"/>
      <c r="UUR23" s="75"/>
      <c r="UUS23" s="33"/>
      <c r="UUT23" s="34" t="e">
        <f>AVERAGE(UUK23:UUS23)</f>
        <v>#DIV/0!</v>
      </c>
      <c r="UUU23" s="36"/>
      <c r="UUV23" s="34" t="e">
        <f>SUM(UUT23+UUU23)</f>
        <v>#DIV/0!</v>
      </c>
      <c r="UUW23" s="36"/>
      <c r="UUX23" s="35"/>
      <c r="UUY23" s="32">
        <v>18</v>
      </c>
      <c r="UUZ23" s="33" t="s">
        <v>50</v>
      </c>
      <c r="UVA23" s="33"/>
      <c r="UVB23" s="33"/>
      <c r="UVC23" s="33"/>
      <c r="UVD23" s="33"/>
      <c r="UVE23" s="33"/>
      <c r="UVF23" s="75"/>
      <c r="UVG23" s="75"/>
      <c r="UVH23" s="75"/>
      <c r="UVI23" s="33"/>
      <c r="UVJ23" s="34" t="e">
        <f>AVERAGE(UVA23:UVI23)</f>
        <v>#DIV/0!</v>
      </c>
      <c r="UVK23" s="36"/>
      <c r="UVL23" s="34" t="e">
        <f>SUM(UVJ23+UVK23)</f>
        <v>#DIV/0!</v>
      </c>
      <c r="UVM23" s="36"/>
      <c r="UVN23" s="35"/>
      <c r="UVO23" s="32">
        <v>18</v>
      </c>
      <c r="UVP23" s="33" t="s">
        <v>50</v>
      </c>
      <c r="UVQ23" s="33"/>
      <c r="UVR23" s="33"/>
      <c r="UVS23" s="33"/>
      <c r="UVT23" s="33"/>
      <c r="UVU23" s="33"/>
      <c r="UVV23" s="75"/>
      <c r="UVW23" s="75"/>
      <c r="UVX23" s="75"/>
      <c r="UVY23" s="33"/>
      <c r="UVZ23" s="34" t="e">
        <f>AVERAGE(UVQ23:UVY23)</f>
        <v>#DIV/0!</v>
      </c>
      <c r="UWA23" s="36"/>
      <c r="UWB23" s="34" t="e">
        <f>SUM(UVZ23+UWA23)</f>
        <v>#DIV/0!</v>
      </c>
      <c r="UWC23" s="36"/>
      <c r="UWD23" s="35"/>
      <c r="UWE23" s="32">
        <v>18</v>
      </c>
      <c r="UWF23" s="33" t="s">
        <v>50</v>
      </c>
      <c r="UWG23" s="33"/>
      <c r="UWH23" s="33"/>
      <c r="UWI23" s="33"/>
      <c r="UWJ23" s="33"/>
      <c r="UWK23" s="33"/>
      <c r="UWL23" s="75"/>
      <c r="UWM23" s="75"/>
      <c r="UWN23" s="75"/>
      <c r="UWO23" s="33"/>
      <c r="UWP23" s="34" t="e">
        <f>AVERAGE(UWG23:UWO23)</f>
        <v>#DIV/0!</v>
      </c>
      <c r="UWQ23" s="36"/>
      <c r="UWR23" s="34" t="e">
        <f>SUM(UWP23+UWQ23)</f>
        <v>#DIV/0!</v>
      </c>
      <c r="UWS23" s="36"/>
      <c r="UWT23" s="35"/>
      <c r="UWU23" s="32">
        <v>18</v>
      </c>
      <c r="UWV23" s="33" t="s">
        <v>50</v>
      </c>
      <c r="UWW23" s="33"/>
      <c r="UWX23" s="33"/>
      <c r="UWY23" s="33"/>
      <c r="UWZ23" s="33"/>
      <c r="UXA23" s="33"/>
      <c r="UXB23" s="75"/>
      <c r="UXC23" s="75"/>
      <c r="UXD23" s="75"/>
      <c r="UXE23" s="33"/>
      <c r="UXF23" s="34" t="e">
        <f>AVERAGE(UWW23:UXE23)</f>
        <v>#DIV/0!</v>
      </c>
      <c r="UXG23" s="36"/>
      <c r="UXH23" s="34" t="e">
        <f>SUM(UXF23+UXG23)</f>
        <v>#DIV/0!</v>
      </c>
      <c r="UXI23" s="36"/>
      <c r="UXJ23" s="35"/>
      <c r="UXK23" s="32">
        <v>18</v>
      </c>
      <c r="UXL23" s="33" t="s">
        <v>50</v>
      </c>
      <c r="UXM23" s="33"/>
      <c r="UXN23" s="33"/>
      <c r="UXO23" s="33"/>
      <c r="UXP23" s="33"/>
      <c r="UXQ23" s="33"/>
      <c r="UXR23" s="75"/>
      <c r="UXS23" s="75"/>
      <c r="UXT23" s="75"/>
      <c r="UXU23" s="33"/>
      <c r="UXV23" s="34" t="e">
        <f>AVERAGE(UXM23:UXU23)</f>
        <v>#DIV/0!</v>
      </c>
      <c r="UXW23" s="36"/>
      <c r="UXX23" s="34" t="e">
        <f>SUM(UXV23+UXW23)</f>
        <v>#DIV/0!</v>
      </c>
      <c r="UXY23" s="36"/>
      <c r="UXZ23" s="35"/>
      <c r="UYA23" s="32">
        <v>18</v>
      </c>
      <c r="UYB23" s="33" t="s">
        <v>50</v>
      </c>
      <c r="UYC23" s="33"/>
      <c r="UYD23" s="33"/>
      <c r="UYE23" s="33"/>
      <c r="UYF23" s="33"/>
      <c r="UYG23" s="33"/>
      <c r="UYH23" s="75"/>
      <c r="UYI23" s="75"/>
      <c r="UYJ23" s="75"/>
      <c r="UYK23" s="33"/>
      <c r="UYL23" s="34" t="e">
        <f>AVERAGE(UYC23:UYK23)</f>
        <v>#DIV/0!</v>
      </c>
      <c r="UYM23" s="36"/>
      <c r="UYN23" s="34" t="e">
        <f>SUM(UYL23+UYM23)</f>
        <v>#DIV/0!</v>
      </c>
      <c r="UYO23" s="36"/>
      <c r="UYP23" s="35"/>
      <c r="UYQ23" s="32">
        <v>18</v>
      </c>
      <c r="UYR23" s="33" t="s">
        <v>50</v>
      </c>
      <c r="UYS23" s="33"/>
      <c r="UYT23" s="33"/>
      <c r="UYU23" s="33"/>
      <c r="UYV23" s="33"/>
      <c r="UYW23" s="33"/>
      <c r="UYX23" s="75"/>
      <c r="UYY23" s="75"/>
      <c r="UYZ23" s="75"/>
      <c r="UZA23" s="33"/>
      <c r="UZB23" s="34" t="e">
        <f>AVERAGE(UYS23:UZA23)</f>
        <v>#DIV/0!</v>
      </c>
      <c r="UZC23" s="36"/>
      <c r="UZD23" s="34" t="e">
        <f>SUM(UZB23+UZC23)</f>
        <v>#DIV/0!</v>
      </c>
      <c r="UZE23" s="36"/>
      <c r="UZF23" s="35"/>
      <c r="UZG23" s="32">
        <v>18</v>
      </c>
      <c r="UZH23" s="33" t="s">
        <v>50</v>
      </c>
      <c r="UZI23" s="33"/>
      <c r="UZJ23" s="33"/>
      <c r="UZK23" s="33"/>
      <c r="UZL23" s="33"/>
      <c r="UZM23" s="33"/>
      <c r="UZN23" s="75"/>
      <c r="UZO23" s="75"/>
      <c r="UZP23" s="75"/>
      <c r="UZQ23" s="33"/>
      <c r="UZR23" s="34" t="e">
        <f>AVERAGE(UZI23:UZQ23)</f>
        <v>#DIV/0!</v>
      </c>
      <c r="UZS23" s="36"/>
      <c r="UZT23" s="34" t="e">
        <f>SUM(UZR23+UZS23)</f>
        <v>#DIV/0!</v>
      </c>
      <c r="UZU23" s="36"/>
      <c r="UZV23" s="35"/>
      <c r="UZW23" s="32">
        <v>18</v>
      </c>
      <c r="UZX23" s="33" t="s">
        <v>50</v>
      </c>
      <c r="UZY23" s="33"/>
      <c r="UZZ23" s="33"/>
      <c r="VAA23" s="33"/>
      <c r="VAB23" s="33"/>
      <c r="VAC23" s="33"/>
      <c r="VAD23" s="75"/>
      <c r="VAE23" s="75"/>
      <c r="VAF23" s="75"/>
      <c r="VAG23" s="33"/>
      <c r="VAH23" s="34" t="e">
        <f>AVERAGE(UZY23:VAG23)</f>
        <v>#DIV/0!</v>
      </c>
      <c r="VAI23" s="36"/>
      <c r="VAJ23" s="34" t="e">
        <f>SUM(VAH23+VAI23)</f>
        <v>#DIV/0!</v>
      </c>
      <c r="VAK23" s="36"/>
      <c r="VAL23" s="35"/>
      <c r="VAM23" s="32">
        <v>18</v>
      </c>
      <c r="VAN23" s="33" t="s">
        <v>50</v>
      </c>
      <c r="VAO23" s="33"/>
      <c r="VAP23" s="33"/>
      <c r="VAQ23" s="33"/>
      <c r="VAR23" s="33"/>
      <c r="VAS23" s="33"/>
      <c r="VAT23" s="75"/>
      <c r="VAU23" s="75"/>
      <c r="VAV23" s="75"/>
      <c r="VAW23" s="33"/>
      <c r="VAX23" s="34" t="e">
        <f>AVERAGE(VAO23:VAW23)</f>
        <v>#DIV/0!</v>
      </c>
      <c r="VAY23" s="36"/>
      <c r="VAZ23" s="34" t="e">
        <f>SUM(VAX23+VAY23)</f>
        <v>#DIV/0!</v>
      </c>
      <c r="VBA23" s="36"/>
      <c r="VBB23" s="35"/>
      <c r="VBC23" s="32">
        <v>18</v>
      </c>
      <c r="VBD23" s="33" t="s">
        <v>50</v>
      </c>
      <c r="VBE23" s="33"/>
      <c r="VBF23" s="33"/>
      <c r="VBG23" s="33"/>
      <c r="VBH23" s="33"/>
      <c r="VBI23" s="33"/>
      <c r="VBJ23" s="75"/>
      <c r="VBK23" s="75"/>
      <c r="VBL23" s="75"/>
      <c r="VBM23" s="33"/>
      <c r="VBN23" s="34" t="e">
        <f>AVERAGE(VBE23:VBM23)</f>
        <v>#DIV/0!</v>
      </c>
      <c r="VBO23" s="36"/>
      <c r="VBP23" s="34" t="e">
        <f>SUM(VBN23+VBO23)</f>
        <v>#DIV/0!</v>
      </c>
      <c r="VBQ23" s="36"/>
      <c r="VBR23" s="35"/>
      <c r="VBS23" s="32">
        <v>18</v>
      </c>
      <c r="VBT23" s="33" t="s">
        <v>50</v>
      </c>
      <c r="VBU23" s="33"/>
      <c r="VBV23" s="33"/>
      <c r="VBW23" s="33"/>
      <c r="VBX23" s="33"/>
      <c r="VBY23" s="33"/>
      <c r="VBZ23" s="75"/>
      <c r="VCA23" s="75"/>
      <c r="VCB23" s="75"/>
      <c r="VCC23" s="33"/>
      <c r="VCD23" s="34" t="e">
        <f>AVERAGE(VBU23:VCC23)</f>
        <v>#DIV/0!</v>
      </c>
      <c r="VCE23" s="36"/>
      <c r="VCF23" s="34" t="e">
        <f>SUM(VCD23+VCE23)</f>
        <v>#DIV/0!</v>
      </c>
      <c r="VCG23" s="36"/>
      <c r="VCH23" s="35"/>
      <c r="VCI23" s="32">
        <v>18</v>
      </c>
      <c r="VCJ23" s="33" t="s">
        <v>50</v>
      </c>
      <c r="VCK23" s="33"/>
      <c r="VCL23" s="33"/>
      <c r="VCM23" s="33"/>
      <c r="VCN23" s="33"/>
      <c r="VCO23" s="33"/>
      <c r="VCP23" s="75"/>
      <c r="VCQ23" s="75"/>
      <c r="VCR23" s="75"/>
      <c r="VCS23" s="33"/>
      <c r="VCT23" s="34" t="e">
        <f>AVERAGE(VCK23:VCS23)</f>
        <v>#DIV/0!</v>
      </c>
      <c r="VCU23" s="36"/>
      <c r="VCV23" s="34" t="e">
        <f>SUM(VCT23+VCU23)</f>
        <v>#DIV/0!</v>
      </c>
      <c r="VCW23" s="36"/>
      <c r="VCX23" s="35"/>
      <c r="VCY23" s="32">
        <v>18</v>
      </c>
      <c r="VCZ23" s="33" t="s">
        <v>50</v>
      </c>
      <c r="VDA23" s="33"/>
      <c r="VDB23" s="33"/>
      <c r="VDC23" s="33"/>
      <c r="VDD23" s="33"/>
      <c r="VDE23" s="33"/>
      <c r="VDF23" s="75"/>
      <c r="VDG23" s="75"/>
      <c r="VDH23" s="75"/>
      <c r="VDI23" s="33"/>
      <c r="VDJ23" s="34" t="e">
        <f>AVERAGE(VDA23:VDI23)</f>
        <v>#DIV/0!</v>
      </c>
      <c r="VDK23" s="36"/>
      <c r="VDL23" s="34" t="e">
        <f>SUM(VDJ23+VDK23)</f>
        <v>#DIV/0!</v>
      </c>
      <c r="VDM23" s="36"/>
      <c r="VDN23" s="35"/>
      <c r="VDO23" s="32">
        <v>18</v>
      </c>
      <c r="VDP23" s="33" t="s">
        <v>50</v>
      </c>
      <c r="VDQ23" s="33"/>
      <c r="VDR23" s="33"/>
      <c r="VDS23" s="33"/>
      <c r="VDT23" s="33"/>
      <c r="VDU23" s="33"/>
      <c r="VDV23" s="75"/>
      <c r="VDW23" s="75"/>
      <c r="VDX23" s="75"/>
      <c r="VDY23" s="33"/>
      <c r="VDZ23" s="34" t="e">
        <f>AVERAGE(VDQ23:VDY23)</f>
        <v>#DIV/0!</v>
      </c>
      <c r="VEA23" s="36"/>
      <c r="VEB23" s="34" t="e">
        <f>SUM(VDZ23+VEA23)</f>
        <v>#DIV/0!</v>
      </c>
      <c r="VEC23" s="36"/>
      <c r="VED23" s="35"/>
      <c r="VEE23" s="32">
        <v>18</v>
      </c>
      <c r="VEF23" s="33" t="s">
        <v>50</v>
      </c>
      <c r="VEG23" s="33"/>
      <c r="VEH23" s="33"/>
      <c r="VEI23" s="33"/>
      <c r="VEJ23" s="33"/>
      <c r="VEK23" s="33"/>
      <c r="VEL23" s="75"/>
      <c r="VEM23" s="75"/>
      <c r="VEN23" s="75"/>
      <c r="VEO23" s="33"/>
      <c r="VEP23" s="34" t="e">
        <f>AVERAGE(VEG23:VEO23)</f>
        <v>#DIV/0!</v>
      </c>
      <c r="VEQ23" s="36"/>
      <c r="VER23" s="34" t="e">
        <f>SUM(VEP23+VEQ23)</f>
        <v>#DIV/0!</v>
      </c>
      <c r="VES23" s="36"/>
      <c r="VET23" s="35"/>
      <c r="VEU23" s="32">
        <v>18</v>
      </c>
      <c r="VEV23" s="33" t="s">
        <v>50</v>
      </c>
      <c r="VEW23" s="33"/>
      <c r="VEX23" s="33"/>
      <c r="VEY23" s="33"/>
      <c r="VEZ23" s="33"/>
      <c r="VFA23" s="33"/>
      <c r="VFB23" s="75"/>
      <c r="VFC23" s="75"/>
      <c r="VFD23" s="75"/>
      <c r="VFE23" s="33"/>
      <c r="VFF23" s="34" t="e">
        <f>AVERAGE(VEW23:VFE23)</f>
        <v>#DIV/0!</v>
      </c>
      <c r="VFG23" s="36"/>
      <c r="VFH23" s="34" t="e">
        <f>SUM(VFF23+VFG23)</f>
        <v>#DIV/0!</v>
      </c>
      <c r="VFI23" s="36"/>
      <c r="VFJ23" s="35"/>
      <c r="VFK23" s="32">
        <v>18</v>
      </c>
      <c r="VFL23" s="33" t="s">
        <v>50</v>
      </c>
      <c r="VFM23" s="33"/>
      <c r="VFN23" s="33"/>
      <c r="VFO23" s="33"/>
      <c r="VFP23" s="33"/>
      <c r="VFQ23" s="33"/>
      <c r="VFR23" s="75"/>
      <c r="VFS23" s="75"/>
      <c r="VFT23" s="75"/>
      <c r="VFU23" s="33"/>
      <c r="VFV23" s="34" t="e">
        <f>AVERAGE(VFM23:VFU23)</f>
        <v>#DIV/0!</v>
      </c>
      <c r="VFW23" s="36"/>
      <c r="VFX23" s="34" t="e">
        <f>SUM(VFV23+VFW23)</f>
        <v>#DIV/0!</v>
      </c>
      <c r="VFY23" s="36"/>
      <c r="VFZ23" s="35"/>
      <c r="VGA23" s="32">
        <v>18</v>
      </c>
      <c r="VGB23" s="33" t="s">
        <v>50</v>
      </c>
      <c r="VGC23" s="33"/>
      <c r="VGD23" s="33"/>
      <c r="VGE23" s="33"/>
      <c r="VGF23" s="33"/>
      <c r="VGG23" s="33"/>
      <c r="VGH23" s="75"/>
      <c r="VGI23" s="75"/>
      <c r="VGJ23" s="75"/>
      <c r="VGK23" s="33"/>
      <c r="VGL23" s="34" t="e">
        <f>AVERAGE(VGC23:VGK23)</f>
        <v>#DIV/0!</v>
      </c>
      <c r="VGM23" s="36"/>
      <c r="VGN23" s="34" t="e">
        <f>SUM(VGL23+VGM23)</f>
        <v>#DIV/0!</v>
      </c>
      <c r="VGO23" s="36"/>
      <c r="VGP23" s="35"/>
      <c r="VGQ23" s="32">
        <v>18</v>
      </c>
      <c r="VGR23" s="33" t="s">
        <v>50</v>
      </c>
      <c r="VGS23" s="33"/>
      <c r="VGT23" s="33"/>
      <c r="VGU23" s="33"/>
      <c r="VGV23" s="33"/>
      <c r="VGW23" s="33"/>
      <c r="VGX23" s="75"/>
      <c r="VGY23" s="75"/>
      <c r="VGZ23" s="75"/>
      <c r="VHA23" s="33"/>
      <c r="VHB23" s="34" t="e">
        <f>AVERAGE(VGS23:VHA23)</f>
        <v>#DIV/0!</v>
      </c>
      <c r="VHC23" s="36"/>
      <c r="VHD23" s="34" t="e">
        <f>SUM(VHB23+VHC23)</f>
        <v>#DIV/0!</v>
      </c>
      <c r="VHE23" s="36"/>
      <c r="VHF23" s="35"/>
      <c r="VHG23" s="32">
        <v>18</v>
      </c>
      <c r="VHH23" s="33" t="s">
        <v>50</v>
      </c>
      <c r="VHI23" s="33"/>
      <c r="VHJ23" s="33"/>
      <c r="VHK23" s="33"/>
      <c r="VHL23" s="33"/>
      <c r="VHM23" s="33"/>
      <c r="VHN23" s="75"/>
      <c r="VHO23" s="75"/>
      <c r="VHP23" s="75"/>
      <c r="VHQ23" s="33"/>
      <c r="VHR23" s="34" t="e">
        <f>AVERAGE(VHI23:VHQ23)</f>
        <v>#DIV/0!</v>
      </c>
      <c r="VHS23" s="36"/>
      <c r="VHT23" s="34" t="e">
        <f>SUM(VHR23+VHS23)</f>
        <v>#DIV/0!</v>
      </c>
      <c r="VHU23" s="36"/>
      <c r="VHV23" s="35"/>
      <c r="VHW23" s="32">
        <v>18</v>
      </c>
      <c r="VHX23" s="33" t="s">
        <v>50</v>
      </c>
      <c r="VHY23" s="33"/>
      <c r="VHZ23" s="33"/>
      <c r="VIA23" s="33"/>
      <c r="VIB23" s="33"/>
      <c r="VIC23" s="33"/>
      <c r="VID23" s="75"/>
      <c r="VIE23" s="75"/>
      <c r="VIF23" s="75"/>
      <c r="VIG23" s="33"/>
      <c r="VIH23" s="34" t="e">
        <f>AVERAGE(VHY23:VIG23)</f>
        <v>#DIV/0!</v>
      </c>
      <c r="VII23" s="36"/>
      <c r="VIJ23" s="34" t="e">
        <f>SUM(VIH23+VII23)</f>
        <v>#DIV/0!</v>
      </c>
      <c r="VIK23" s="36"/>
      <c r="VIL23" s="35"/>
      <c r="VIM23" s="32">
        <v>18</v>
      </c>
      <c r="VIN23" s="33" t="s">
        <v>50</v>
      </c>
      <c r="VIO23" s="33"/>
      <c r="VIP23" s="33"/>
      <c r="VIQ23" s="33"/>
      <c r="VIR23" s="33"/>
      <c r="VIS23" s="33"/>
      <c r="VIT23" s="75"/>
      <c r="VIU23" s="75"/>
      <c r="VIV23" s="75"/>
      <c r="VIW23" s="33"/>
      <c r="VIX23" s="34" t="e">
        <f>AVERAGE(VIO23:VIW23)</f>
        <v>#DIV/0!</v>
      </c>
      <c r="VIY23" s="36"/>
      <c r="VIZ23" s="34" t="e">
        <f>SUM(VIX23+VIY23)</f>
        <v>#DIV/0!</v>
      </c>
      <c r="VJA23" s="36"/>
      <c r="VJB23" s="35"/>
      <c r="VJC23" s="32">
        <v>18</v>
      </c>
      <c r="VJD23" s="33" t="s">
        <v>50</v>
      </c>
      <c r="VJE23" s="33"/>
      <c r="VJF23" s="33"/>
      <c r="VJG23" s="33"/>
      <c r="VJH23" s="33"/>
      <c r="VJI23" s="33"/>
      <c r="VJJ23" s="75"/>
      <c r="VJK23" s="75"/>
      <c r="VJL23" s="75"/>
      <c r="VJM23" s="33"/>
      <c r="VJN23" s="34" t="e">
        <f>AVERAGE(VJE23:VJM23)</f>
        <v>#DIV/0!</v>
      </c>
      <c r="VJO23" s="36"/>
      <c r="VJP23" s="34" t="e">
        <f>SUM(VJN23+VJO23)</f>
        <v>#DIV/0!</v>
      </c>
      <c r="VJQ23" s="36"/>
      <c r="VJR23" s="35"/>
      <c r="VJS23" s="32">
        <v>18</v>
      </c>
      <c r="VJT23" s="33" t="s">
        <v>50</v>
      </c>
      <c r="VJU23" s="33"/>
      <c r="VJV23" s="33"/>
      <c r="VJW23" s="33"/>
      <c r="VJX23" s="33"/>
      <c r="VJY23" s="33"/>
      <c r="VJZ23" s="75"/>
      <c r="VKA23" s="75"/>
      <c r="VKB23" s="75"/>
      <c r="VKC23" s="33"/>
      <c r="VKD23" s="34" t="e">
        <f>AVERAGE(VJU23:VKC23)</f>
        <v>#DIV/0!</v>
      </c>
      <c r="VKE23" s="36"/>
      <c r="VKF23" s="34" t="e">
        <f>SUM(VKD23+VKE23)</f>
        <v>#DIV/0!</v>
      </c>
      <c r="VKG23" s="36"/>
      <c r="VKH23" s="35"/>
      <c r="VKI23" s="32">
        <v>18</v>
      </c>
      <c r="VKJ23" s="33" t="s">
        <v>50</v>
      </c>
      <c r="VKK23" s="33"/>
      <c r="VKL23" s="33"/>
      <c r="VKM23" s="33"/>
      <c r="VKN23" s="33"/>
      <c r="VKO23" s="33"/>
      <c r="VKP23" s="75"/>
      <c r="VKQ23" s="75"/>
      <c r="VKR23" s="75"/>
      <c r="VKS23" s="33"/>
      <c r="VKT23" s="34" t="e">
        <f>AVERAGE(VKK23:VKS23)</f>
        <v>#DIV/0!</v>
      </c>
      <c r="VKU23" s="36"/>
      <c r="VKV23" s="34" t="e">
        <f>SUM(VKT23+VKU23)</f>
        <v>#DIV/0!</v>
      </c>
      <c r="VKW23" s="36"/>
      <c r="VKX23" s="35"/>
      <c r="VKY23" s="32">
        <v>18</v>
      </c>
      <c r="VKZ23" s="33" t="s">
        <v>50</v>
      </c>
      <c r="VLA23" s="33"/>
      <c r="VLB23" s="33"/>
      <c r="VLC23" s="33"/>
      <c r="VLD23" s="33"/>
      <c r="VLE23" s="33"/>
      <c r="VLF23" s="75"/>
      <c r="VLG23" s="75"/>
      <c r="VLH23" s="75"/>
      <c r="VLI23" s="33"/>
      <c r="VLJ23" s="34" t="e">
        <f>AVERAGE(VLA23:VLI23)</f>
        <v>#DIV/0!</v>
      </c>
      <c r="VLK23" s="36"/>
      <c r="VLL23" s="34" t="e">
        <f>SUM(VLJ23+VLK23)</f>
        <v>#DIV/0!</v>
      </c>
      <c r="VLM23" s="36"/>
      <c r="VLN23" s="35"/>
      <c r="VLO23" s="32">
        <v>18</v>
      </c>
      <c r="VLP23" s="33" t="s">
        <v>50</v>
      </c>
      <c r="VLQ23" s="33"/>
      <c r="VLR23" s="33"/>
      <c r="VLS23" s="33"/>
      <c r="VLT23" s="33"/>
      <c r="VLU23" s="33"/>
      <c r="VLV23" s="75"/>
      <c r="VLW23" s="75"/>
      <c r="VLX23" s="75"/>
      <c r="VLY23" s="33"/>
      <c r="VLZ23" s="34" t="e">
        <f>AVERAGE(VLQ23:VLY23)</f>
        <v>#DIV/0!</v>
      </c>
      <c r="VMA23" s="36"/>
      <c r="VMB23" s="34" t="e">
        <f>SUM(VLZ23+VMA23)</f>
        <v>#DIV/0!</v>
      </c>
      <c r="VMC23" s="36"/>
      <c r="VMD23" s="35"/>
      <c r="VME23" s="32">
        <v>18</v>
      </c>
      <c r="VMF23" s="33" t="s">
        <v>50</v>
      </c>
      <c r="VMG23" s="33"/>
      <c r="VMH23" s="33"/>
      <c r="VMI23" s="33"/>
      <c r="VMJ23" s="33"/>
      <c r="VMK23" s="33"/>
      <c r="VML23" s="75"/>
      <c r="VMM23" s="75"/>
      <c r="VMN23" s="75"/>
      <c r="VMO23" s="33"/>
      <c r="VMP23" s="34" t="e">
        <f>AVERAGE(VMG23:VMO23)</f>
        <v>#DIV/0!</v>
      </c>
      <c r="VMQ23" s="36"/>
      <c r="VMR23" s="34" t="e">
        <f>SUM(VMP23+VMQ23)</f>
        <v>#DIV/0!</v>
      </c>
      <c r="VMS23" s="36"/>
      <c r="VMT23" s="35"/>
      <c r="VMU23" s="32">
        <v>18</v>
      </c>
      <c r="VMV23" s="33" t="s">
        <v>50</v>
      </c>
      <c r="VMW23" s="33"/>
      <c r="VMX23" s="33"/>
      <c r="VMY23" s="33"/>
      <c r="VMZ23" s="33"/>
      <c r="VNA23" s="33"/>
      <c r="VNB23" s="75"/>
      <c r="VNC23" s="75"/>
      <c r="VND23" s="75"/>
      <c r="VNE23" s="33"/>
      <c r="VNF23" s="34" t="e">
        <f>AVERAGE(VMW23:VNE23)</f>
        <v>#DIV/0!</v>
      </c>
      <c r="VNG23" s="36"/>
      <c r="VNH23" s="34" t="e">
        <f>SUM(VNF23+VNG23)</f>
        <v>#DIV/0!</v>
      </c>
      <c r="VNI23" s="36"/>
      <c r="VNJ23" s="35"/>
      <c r="VNK23" s="32">
        <v>18</v>
      </c>
      <c r="VNL23" s="33" t="s">
        <v>50</v>
      </c>
      <c r="VNM23" s="33"/>
      <c r="VNN23" s="33"/>
      <c r="VNO23" s="33"/>
      <c r="VNP23" s="33"/>
      <c r="VNQ23" s="33"/>
      <c r="VNR23" s="75"/>
      <c r="VNS23" s="75"/>
      <c r="VNT23" s="75"/>
      <c r="VNU23" s="33"/>
      <c r="VNV23" s="34" t="e">
        <f>AVERAGE(VNM23:VNU23)</f>
        <v>#DIV/0!</v>
      </c>
      <c r="VNW23" s="36"/>
      <c r="VNX23" s="34" t="e">
        <f>SUM(VNV23+VNW23)</f>
        <v>#DIV/0!</v>
      </c>
      <c r="VNY23" s="36"/>
      <c r="VNZ23" s="35"/>
      <c r="VOA23" s="32">
        <v>18</v>
      </c>
      <c r="VOB23" s="33" t="s">
        <v>50</v>
      </c>
      <c r="VOC23" s="33"/>
      <c r="VOD23" s="33"/>
      <c r="VOE23" s="33"/>
      <c r="VOF23" s="33"/>
      <c r="VOG23" s="33"/>
      <c r="VOH23" s="75"/>
      <c r="VOI23" s="75"/>
      <c r="VOJ23" s="75"/>
      <c r="VOK23" s="33"/>
      <c r="VOL23" s="34" t="e">
        <f>AVERAGE(VOC23:VOK23)</f>
        <v>#DIV/0!</v>
      </c>
      <c r="VOM23" s="36"/>
      <c r="VON23" s="34" t="e">
        <f>SUM(VOL23+VOM23)</f>
        <v>#DIV/0!</v>
      </c>
      <c r="VOO23" s="36"/>
      <c r="VOP23" s="35"/>
      <c r="VOQ23" s="32">
        <v>18</v>
      </c>
      <c r="VOR23" s="33" t="s">
        <v>50</v>
      </c>
      <c r="VOS23" s="33"/>
      <c r="VOT23" s="33"/>
      <c r="VOU23" s="33"/>
      <c r="VOV23" s="33"/>
      <c r="VOW23" s="33"/>
      <c r="VOX23" s="75"/>
      <c r="VOY23" s="75"/>
      <c r="VOZ23" s="75"/>
      <c r="VPA23" s="33"/>
      <c r="VPB23" s="34" t="e">
        <f>AVERAGE(VOS23:VPA23)</f>
        <v>#DIV/0!</v>
      </c>
      <c r="VPC23" s="36"/>
      <c r="VPD23" s="34" t="e">
        <f>SUM(VPB23+VPC23)</f>
        <v>#DIV/0!</v>
      </c>
      <c r="VPE23" s="36"/>
      <c r="VPF23" s="35"/>
      <c r="VPG23" s="32">
        <v>18</v>
      </c>
      <c r="VPH23" s="33" t="s">
        <v>50</v>
      </c>
      <c r="VPI23" s="33"/>
      <c r="VPJ23" s="33"/>
      <c r="VPK23" s="33"/>
      <c r="VPL23" s="33"/>
      <c r="VPM23" s="33"/>
      <c r="VPN23" s="75"/>
      <c r="VPO23" s="75"/>
      <c r="VPP23" s="75"/>
      <c r="VPQ23" s="33"/>
      <c r="VPR23" s="34" t="e">
        <f>AVERAGE(VPI23:VPQ23)</f>
        <v>#DIV/0!</v>
      </c>
      <c r="VPS23" s="36"/>
      <c r="VPT23" s="34" t="e">
        <f>SUM(VPR23+VPS23)</f>
        <v>#DIV/0!</v>
      </c>
      <c r="VPU23" s="36"/>
      <c r="VPV23" s="35"/>
      <c r="VPW23" s="32">
        <v>18</v>
      </c>
      <c r="VPX23" s="33" t="s">
        <v>50</v>
      </c>
      <c r="VPY23" s="33"/>
      <c r="VPZ23" s="33"/>
      <c r="VQA23" s="33"/>
      <c r="VQB23" s="33"/>
      <c r="VQC23" s="33"/>
      <c r="VQD23" s="75"/>
      <c r="VQE23" s="75"/>
      <c r="VQF23" s="75"/>
      <c r="VQG23" s="33"/>
      <c r="VQH23" s="34" t="e">
        <f>AVERAGE(VPY23:VQG23)</f>
        <v>#DIV/0!</v>
      </c>
      <c r="VQI23" s="36"/>
      <c r="VQJ23" s="34" t="e">
        <f>SUM(VQH23+VQI23)</f>
        <v>#DIV/0!</v>
      </c>
      <c r="VQK23" s="36"/>
      <c r="VQL23" s="35"/>
      <c r="VQM23" s="32">
        <v>18</v>
      </c>
      <c r="VQN23" s="33" t="s">
        <v>50</v>
      </c>
      <c r="VQO23" s="33"/>
      <c r="VQP23" s="33"/>
      <c r="VQQ23" s="33"/>
      <c r="VQR23" s="33"/>
      <c r="VQS23" s="33"/>
      <c r="VQT23" s="75"/>
      <c r="VQU23" s="75"/>
      <c r="VQV23" s="75"/>
      <c r="VQW23" s="33"/>
      <c r="VQX23" s="34" t="e">
        <f>AVERAGE(VQO23:VQW23)</f>
        <v>#DIV/0!</v>
      </c>
      <c r="VQY23" s="36"/>
      <c r="VQZ23" s="34" t="e">
        <f>SUM(VQX23+VQY23)</f>
        <v>#DIV/0!</v>
      </c>
      <c r="VRA23" s="36"/>
      <c r="VRB23" s="35"/>
      <c r="VRC23" s="32">
        <v>18</v>
      </c>
      <c r="VRD23" s="33" t="s">
        <v>50</v>
      </c>
      <c r="VRE23" s="33"/>
      <c r="VRF23" s="33"/>
      <c r="VRG23" s="33"/>
      <c r="VRH23" s="33"/>
      <c r="VRI23" s="33"/>
      <c r="VRJ23" s="75"/>
      <c r="VRK23" s="75"/>
      <c r="VRL23" s="75"/>
      <c r="VRM23" s="33"/>
      <c r="VRN23" s="34" t="e">
        <f>AVERAGE(VRE23:VRM23)</f>
        <v>#DIV/0!</v>
      </c>
      <c r="VRO23" s="36"/>
      <c r="VRP23" s="34" t="e">
        <f>SUM(VRN23+VRO23)</f>
        <v>#DIV/0!</v>
      </c>
      <c r="VRQ23" s="36"/>
      <c r="VRR23" s="35"/>
      <c r="VRS23" s="32">
        <v>18</v>
      </c>
      <c r="VRT23" s="33" t="s">
        <v>50</v>
      </c>
      <c r="VRU23" s="33"/>
      <c r="VRV23" s="33"/>
      <c r="VRW23" s="33"/>
      <c r="VRX23" s="33"/>
      <c r="VRY23" s="33"/>
      <c r="VRZ23" s="75"/>
      <c r="VSA23" s="75"/>
      <c r="VSB23" s="75"/>
      <c r="VSC23" s="33"/>
      <c r="VSD23" s="34" t="e">
        <f>AVERAGE(VRU23:VSC23)</f>
        <v>#DIV/0!</v>
      </c>
      <c r="VSE23" s="36"/>
      <c r="VSF23" s="34" t="e">
        <f>SUM(VSD23+VSE23)</f>
        <v>#DIV/0!</v>
      </c>
      <c r="VSG23" s="36"/>
      <c r="VSH23" s="35"/>
      <c r="VSI23" s="32">
        <v>18</v>
      </c>
      <c r="VSJ23" s="33" t="s">
        <v>50</v>
      </c>
      <c r="VSK23" s="33"/>
      <c r="VSL23" s="33"/>
      <c r="VSM23" s="33"/>
      <c r="VSN23" s="33"/>
      <c r="VSO23" s="33"/>
      <c r="VSP23" s="75"/>
      <c r="VSQ23" s="75"/>
      <c r="VSR23" s="75"/>
      <c r="VSS23" s="33"/>
      <c r="VST23" s="34" t="e">
        <f>AVERAGE(VSK23:VSS23)</f>
        <v>#DIV/0!</v>
      </c>
      <c r="VSU23" s="36"/>
      <c r="VSV23" s="34" t="e">
        <f>SUM(VST23+VSU23)</f>
        <v>#DIV/0!</v>
      </c>
      <c r="VSW23" s="36"/>
      <c r="VSX23" s="35"/>
      <c r="VSY23" s="32">
        <v>18</v>
      </c>
      <c r="VSZ23" s="33" t="s">
        <v>50</v>
      </c>
      <c r="VTA23" s="33"/>
      <c r="VTB23" s="33"/>
      <c r="VTC23" s="33"/>
      <c r="VTD23" s="33"/>
      <c r="VTE23" s="33"/>
      <c r="VTF23" s="75"/>
      <c r="VTG23" s="75"/>
      <c r="VTH23" s="75"/>
      <c r="VTI23" s="33"/>
      <c r="VTJ23" s="34" t="e">
        <f>AVERAGE(VTA23:VTI23)</f>
        <v>#DIV/0!</v>
      </c>
      <c r="VTK23" s="36"/>
      <c r="VTL23" s="34" t="e">
        <f>SUM(VTJ23+VTK23)</f>
        <v>#DIV/0!</v>
      </c>
      <c r="VTM23" s="36"/>
      <c r="VTN23" s="35"/>
      <c r="VTO23" s="32">
        <v>18</v>
      </c>
      <c r="VTP23" s="33" t="s">
        <v>50</v>
      </c>
      <c r="VTQ23" s="33"/>
      <c r="VTR23" s="33"/>
      <c r="VTS23" s="33"/>
      <c r="VTT23" s="33"/>
      <c r="VTU23" s="33"/>
      <c r="VTV23" s="75"/>
      <c r="VTW23" s="75"/>
      <c r="VTX23" s="75"/>
      <c r="VTY23" s="33"/>
      <c r="VTZ23" s="34" t="e">
        <f>AVERAGE(VTQ23:VTY23)</f>
        <v>#DIV/0!</v>
      </c>
      <c r="VUA23" s="36"/>
      <c r="VUB23" s="34" t="e">
        <f>SUM(VTZ23+VUA23)</f>
        <v>#DIV/0!</v>
      </c>
      <c r="VUC23" s="36"/>
      <c r="VUD23" s="35"/>
      <c r="VUE23" s="32">
        <v>18</v>
      </c>
      <c r="VUF23" s="33" t="s">
        <v>50</v>
      </c>
      <c r="VUG23" s="33"/>
      <c r="VUH23" s="33"/>
      <c r="VUI23" s="33"/>
      <c r="VUJ23" s="33"/>
      <c r="VUK23" s="33"/>
      <c r="VUL23" s="75"/>
      <c r="VUM23" s="75"/>
      <c r="VUN23" s="75"/>
      <c r="VUO23" s="33"/>
      <c r="VUP23" s="34" t="e">
        <f>AVERAGE(VUG23:VUO23)</f>
        <v>#DIV/0!</v>
      </c>
      <c r="VUQ23" s="36"/>
      <c r="VUR23" s="34" t="e">
        <f>SUM(VUP23+VUQ23)</f>
        <v>#DIV/0!</v>
      </c>
      <c r="VUS23" s="36"/>
      <c r="VUT23" s="35"/>
      <c r="VUU23" s="32">
        <v>18</v>
      </c>
      <c r="VUV23" s="33" t="s">
        <v>50</v>
      </c>
      <c r="VUW23" s="33"/>
      <c r="VUX23" s="33"/>
      <c r="VUY23" s="33"/>
      <c r="VUZ23" s="33"/>
      <c r="VVA23" s="33"/>
      <c r="VVB23" s="75"/>
      <c r="VVC23" s="75"/>
      <c r="VVD23" s="75"/>
      <c r="VVE23" s="33"/>
      <c r="VVF23" s="34" t="e">
        <f>AVERAGE(VUW23:VVE23)</f>
        <v>#DIV/0!</v>
      </c>
      <c r="VVG23" s="36"/>
      <c r="VVH23" s="34" t="e">
        <f>SUM(VVF23+VVG23)</f>
        <v>#DIV/0!</v>
      </c>
      <c r="VVI23" s="36"/>
      <c r="VVJ23" s="35"/>
      <c r="VVK23" s="32">
        <v>18</v>
      </c>
      <c r="VVL23" s="33" t="s">
        <v>50</v>
      </c>
      <c r="VVM23" s="33"/>
      <c r="VVN23" s="33"/>
      <c r="VVO23" s="33"/>
      <c r="VVP23" s="33"/>
      <c r="VVQ23" s="33"/>
      <c r="VVR23" s="75"/>
      <c r="VVS23" s="75"/>
      <c r="VVT23" s="75"/>
      <c r="VVU23" s="33"/>
      <c r="VVV23" s="34" t="e">
        <f>AVERAGE(VVM23:VVU23)</f>
        <v>#DIV/0!</v>
      </c>
      <c r="VVW23" s="36"/>
      <c r="VVX23" s="34" t="e">
        <f>SUM(VVV23+VVW23)</f>
        <v>#DIV/0!</v>
      </c>
      <c r="VVY23" s="36"/>
      <c r="VVZ23" s="35"/>
      <c r="VWA23" s="32">
        <v>18</v>
      </c>
      <c r="VWB23" s="33" t="s">
        <v>50</v>
      </c>
      <c r="VWC23" s="33"/>
      <c r="VWD23" s="33"/>
      <c r="VWE23" s="33"/>
      <c r="VWF23" s="33"/>
      <c r="VWG23" s="33"/>
      <c r="VWH23" s="75"/>
      <c r="VWI23" s="75"/>
      <c r="VWJ23" s="75"/>
      <c r="VWK23" s="33"/>
      <c r="VWL23" s="34" t="e">
        <f>AVERAGE(VWC23:VWK23)</f>
        <v>#DIV/0!</v>
      </c>
      <c r="VWM23" s="36"/>
      <c r="VWN23" s="34" t="e">
        <f>SUM(VWL23+VWM23)</f>
        <v>#DIV/0!</v>
      </c>
      <c r="VWO23" s="36"/>
      <c r="VWP23" s="35"/>
      <c r="VWQ23" s="32">
        <v>18</v>
      </c>
      <c r="VWR23" s="33" t="s">
        <v>50</v>
      </c>
      <c r="VWS23" s="33"/>
      <c r="VWT23" s="33"/>
      <c r="VWU23" s="33"/>
      <c r="VWV23" s="33"/>
      <c r="VWW23" s="33"/>
      <c r="VWX23" s="75"/>
      <c r="VWY23" s="75"/>
      <c r="VWZ23" s="75"/>
      <c r="VXA23" s="33"/>
      <c r="VXB23" s="34" t="e">
        <f>AVERAGE(VWS23:VXA23)</f>
        <v>#DIV/0!</v>
      </c>
      <c r="VXC23" s="36"/>
      <c r="VXD23" s="34" t="e">
        <f>SUM(VXB23+VXC23)</f>
        <v>#DIV/0!</v>
      </c>
      <c r="VXE23" s="36"/>
      <c r="VXF23" s="35"/>
      <c r="VXG23" s="32">
        <v>18</v>
      </c>
      <c r="VXH23" s="33" t="s">
        <v>50</v>
      </c>
      <c r="VXI23" s="33"/>
      <c r="VXJ23" s="33"/>
      <c r="VXK23" s="33"/>
      <c r="VXL23" s="33"/>
      <c r="VXM23" s="33"/>
      <c r="VXN23" s="75"/>
      <c r="VXO23" s="75"/>
      <c r="VXP23" s="75"/>
      <c r="VXQ23" s="33"/>
      <c r="VXR23" s="34" t="e">
        <f>AVERAGE(VXI23:VXQ23)</f>
        <v>#DIV/0!</v>
      </c>
      <c r="VXS23" s="36"/>
      <c r="VXT23" s="34" t="e">
        <f>SUM(VXR23+VXS23)</f>
        <v>#DIV/0!</v>
      </c>
      <c r="VXU23" s="36"/>
      <c r="VXV23" s="35"/>
      <c r="VXW23" s="32">
        <v>18</v>
      </c>
      <c r="VXX23" s="33" t="s">
        <v>50</v>
      </c>
      <c r="VXY23" s="33"/>
      <c r="VXZ23" s="33"/>
      <c r="VYA23" s="33"/>
      <c r="VYB23" s="33"/>
      <c r="VYC23" s="33"/>
      <c r="VYD23" s="75"/>
      <c r="VYE23" s="75"/>
      <c r="VYF23" s="75"/>
      <c r="VYG23" s="33"/>
      <c r="VYH23" s="34" t="e">
        <f>AVERAGE(VXY23:VYG23)</f>
        <v>#DIV/0!</v>
      </c>
      <c r="VYI23" s="36"/>
      <c r="VYJ23" s="34" t="e">
        <f>SUM(VYH23+VYI23)</f>
        <v>#DIV/0!</v>
      </c>
      <c r="VYK23" s="36"/>
      <c r="VYL23" s="35"/>
      <c r="VYM23" s="32">
        <v>18</v>
      </c>
      <c r="VYN23" s="33" t="s">
        <v>50</v>
      </c>
      <c r="VYO23" s="33"/>
      <c r="VYP23" s="33"/>
      <c r="VYQ23" s="33"/>
      <c r="VYR23" s="33"/>
      <c r="VYS23" s="33"/>
      <c r="VYT23" s="75"/>
      <c r="VYU23" s="75"/>
      <c r="VYV23" s="75"/>
      <c r="VYW23" s="33"/>
      <c r="VYX23" s="34" t="e">
        <f>AVERAGE(VYO23:VYW23)</f>
        <v>#DIV/0!</v>
      </c>
      <c r="VYY23" s="36"/>
      <c r="VYZ23" s="34" t="e">
        <f>SUM(VYX23+VYY23)</f>
        <v>#DIV/0!</v>
      </c>
      <c r="VZA23" s="36"/>
      <c r="VZB23" s="35"/>
      <c r="VZC23" s="32">
        <v>18</v>
      </c>
      <c r="VZD23" s="33" t="s">
        <v>50</v>
      </c>
      <c r="VZE23" s="33"/>
      <c r="VZF23" s="33"/>
      <c r="VZG23" s="33"/>
      <c r="VZH23" s="33"/>
      <c r="VZI23" s="33"/>
      <c r="VZJ23" s="75"/>
      <c r="VZK23" s="75"/>
      <c r="VZL23" s="75"/>
      <c r="VZM23" s="33"/>
      <c r="VZN23" s="34" t="e">
        <f>AVERAGE(VZE23:VZM23)</f>
        <v>#DIV/0!</v>
      </c>
      <c r="VZO23" s="36"/>
      <c r="VZP23" s="34" t="e">
        <f>SUM(VZN23+VZO23)</f>
        <v>#DIV/0!</v>
      </c>
      <c r="VZQ23" s="36"/>
      <c r="VZR23" s="35"/>
      <c r="VZS23" s="32">
        <v>18</v>
      </c>
      <c r="VZT23" s="33" t="s">
        <v>50</v>
      </c>
      <c r="VZU23" s="33"/>
      <c r="VZV23" s="33"/>
      <c r="VZW23" s="33"/>
      <c r="VZX23" s="33"/>
      <c r="VZY23" s="33"/>
      <c r="VZZ23" s="75"/>
      <c r="WAA23" s="75"/>
      <c r="WAB23" s="75"/>
      <c r="WAC23" s="33"/>
      <c r="WAD23" s="34" t="e">
        <f>AVERAGE(VZU23:WAC23)</f>
        <v>#DIV/0!</v>
      </c>
      <c r="WAE23" s="36"/>
      <c r="WAF23" s="34" t="e">
        <f>SUM(WAD23+WAE23)</f>
        <v>#DIV/0!</v>
      </c>
      <c r="WAG23" s="36"/>
      <c r="WAH23" s="35"/>
      <c r="WAI23" s="32">
        <v>18</v>
      </c>
      <c r="WAJ23" s="33" t="s">
        <v>50</v>
      </c>
      <c r="WAK23" s="33"/>
      <c r="WAL23" s="33"/>
      <c r="WAM23" s="33"/>
      <c r="WAN23" s="33"/>
      <c r="WAO23" s="33"/>
      <c r="WAP23" s="75"/>
      <c r="WAQ23" s="75"/>
      <c r="WAR23" s="75"/>
      <c r="WAS23" s="33"/>
      <c r="WAT23" s="34" t="e">
        <f>AVERAGE(WAK23:WAS23)</f>
        <v>#DIV/0!</v>
      </c>
      <c r="WAU23" s="36"/>
      <c r="WAV23" s="34" t="e">
        <f>SUM(WAT23+WAU23)</f>
        <v>#DIV/0!</v>
      </c>
      <c r="WAW23" s="36"/>
      <c r="WAX23" s="35"/>
      <c r="WAY23" s="32">
        <v>18</v>
      </c>
      <c r="WAZ23" s="33" t="s">
        <v>50</v>
      </c>
      <c r="WBA23" s="33"/>
      <c r="WBB23" s="33"/>
      <c r="WBC23" s="33"/>
      <c r="WBD23" s="33"/>
      <c r="WBE23" s="33"/>
      <c r="WBF23" s="75"/>
      <c r="WBG23" s="75"/>
      <c r="WBH23" s="75"/>
      <c r="WBI23" s="33"/>
      <c r="WBJ23" s="34" t="e">
        <f>AVERAGE(WBA23:WBI23)</f>
        <v>#DIV/0!</v>
      </c>
      <c r="WBK23" s="36"/>
      <c r="WBL23" s="34" t="e">
        <f>SUM(WBJ23+WBK23)</f>
        <v>#DIV/0!</v>
      </c>
      <c r="WBM23" s="36"/>
      <c r="WBN23" s="35"/>
      <c r="WBO23" s="32">
        <v>18</v>
      </c>
      <c r="WBP23" s="33" t="s">
        <v>50</v>
      </c>
      <c r="WBQ23" s="33"/>
      <c r="WBR23" s="33"/>
      <c r="WBS23" s="33"/>
      <c r="WBT23" s="33"/>
      <c r="WBU23" s="33"/>
      <c r="WBV23" s="75"/>
      <c r="WBW23" s="75"/>
      <c r="WBX23" s="75"/>
      <c r="WBY23" s="33"/>
      <c r="WBZ23" s="34" t="e">
        <f>AVERAGE(WBQ23:WBY23)</f>
        <v>#DIV/0!</v>
      </c>
      <c r="WCA23" s="36"/>
      <c r="WCB23" s="34" t="e">
        <f>SUM(WBZ23+WCA23)</f>
        <v>#DIV/0!</v>
      </c>
      <c r="WCC23" s="36"/>
      <c r="WCD23" s="35"/>
      <c r="WCE23" s="32">
        <v>18</v>
      </c>
      <c r="WCF23" s="33" t="s">
        <v>50</v>
      </c>
      <c r="WCG23" s="33"/>
      <c r="WCH23" s="33"/>
      <c r="WCI23" s="33"/>
      <c r="WCJ23" s="33"/>
      <c r="WCK23" s="33"/>
      <c r="WCL23" s="75"/>
      <c r="WCM23" s="75"/>
      <c r="WCN23" s="75"/>
      <c r="WCO23" s="33"/>
      <c r="WCP23" s="34" t="e">
        <f>AVERAGE(WCG23:WCO23)</f>
        <v>#DIV/0!</v>
      </c>
      <c r="WCQ23" s="36"/>
      <c r="WCR23" s="34" t="e">
        <f>SUM(WCP23+WCQ23)</f>
        <v>#DIV/0!</v>
      </c>
      <c r="WCS23" s="36"/>
      <c r="WCT23" s="35"/>
      <c r="WCU23" s="32">
        <v>18</v>
      </c>
      <c r="WCV23" s="33" t="s">
        <v>50</v>
      </c>
      <c r="WCW23" s="33"/>
      <c r="WCX23" s="33"/>
      <c r="WCY23" s="33"/>
      <c r="WCZ23" s="33"/>
      <c r="WDA23" s="33"/>
      <c r="WDB23" s="75"/>
      <c r="WDC23" s="75"/>
      <c r="WDD23" s="75"/>
      <c r="WDE23" s="33"/>
      <c r="WDF23" s="34" t="e">
        <f>AVERAGE(WCW23:WDE23)</f>
        <v>#DIV/0!</v>
      </c>
      <c r="WDG23" s="36"/>
      <c r="WDH23" s="34" t="e">
        <f>SUM(WDF23+WDG23)</f>
        <v>#DIV/0!</v>
      </c>
      <c r="WDI23" s="36"/>
      <c r="WDJ23" s="35"/>
      <c r="WDK23" s="32">
        <v>18</v>
      </c>
      <c r="WDL23" s="33" t="s">
        <v>50</v>
      </c>
      <c r="WDM23" s="33"/>
      <c r="WDN23" s="33"/>
      <c r="WDO23" s="33"/>
      <c r="WDP23" s="33"/>
      <c r="WDQ23" s="33"/>
      <c r="WDR23" s="75"/>
      <c r="WDS23" s="75"/>
      <c r="WDT23" s="75"/>
      <c r="WDU23" s="33"/>
      <c r="WDV23" s="34" t="e">
        <f>AVERAGE(WDM23:WDU23)</f>
        <v>#DIV/0!</v>
      </c>
      <c r="WDW23" s="36"/>
      <c r="WDX23" s="34" t="e">
        <f>SUM(WDV23+WDW23)</f>
        <v>#DIV/0!</v>
      </c>
      <c r="WDY23" s="36"/>
      <c r="WDZ23" s="35"/>
      <c r="WEA23" s="32">
        <v>18</v>
      </c>
      <c r="WEB23" s="33" t="s">
        <v>50</v>
      </c>
      <c r="WEC23" s="33"/>
      <c r="WED23" s="33"/>
      <c r="WEE23" s="33"/>
      <c r="WEF23" s="33"/>
      <c r="WEG23" s="33"/>
      <c r="WEH23" s="75"/>
      <c r="WEI23" s="75"/>
      <c r="WEJ23" s="75"/>
      <c r="WEK23" s="33"/>
      <c r="WEL23" s="34" t="e">
        <f>AVERAGE(WEC23:WEK23)</f>
        <v>#DIV/0!</v>
      </c>
      <c r="WEM23" s="36"/>
      <c r="WEN23" s="34" t="e">
        <f>SUM(WEL23+WEM23)</f>
        <v>#DIV/0!</v>
      </c>
      <c r="WEO23" s="36"/>
      <c r="WEP23" s="35"/>
      <c r="WEQ23" s="32">
        <v>18</v>
      </c>
      <c r="WER23" s="33" t="s">
        <v>50</v>
      </c>
      <c r="WES23" s="33"/>
      <c r="WET23" s="33"/>
      <c r="WEU23" s="33"/>
      <c r="WEV23" s="33"/>
      <c r="WEW23" s="33"/>
      <c r="WEX23" s="75"/>
      <c r="WEY23" s="75"/>
      <c r="WEZ23" s="75"/>
      <c r="WFA23" s="33"/>
      <c r="WFB23" s="34" t="e">
        <f>AVERAGE(WES23:WFA23)</f>
        <v>#DIV/0!</v>
      </c>
      <c r="WFC23" s="36"/>
      <c r="WFD23" s="34" t="e">
        <f>SUM(WFB23+WFC23)</f>
        <v>#DIV/0!</v>
      </c>
      <c r="WFE23" s="36"/>
      <c r="WFF23" s="35"/>
      <c r="WFG23" s="32">
        <v>18</v>
      </c>
      <c r="WFH23" s="33" t="s">
        <v>50</v>
      </c>
      <c r="WFI23" s="33"/>
      <c r="WFJ23" s="33"/>
      <c r="WFK23" s="33"/>
      <c r="WFL23" s="33"/>
      <c r="WFM23" s="33"/>
      <c r="WFN23" s="75"/>
      <c r="WFO23" s="75"/>
      <c r="WFP23" s="75"/>
      <c r="WFQ23" s="33"/>
      <c r="WFR23" s="34" t="e">
        <f>AVERAGE(WFI23:WFQ23)</f>
        <v>#DIV/0!</v>
      </c>
      <c r="WFS23" s="36"/>
      <c r="WFT23" s="34" t="e">
        <f>SUM(WFR23+WFS23)</f>
        <v>#DIV/0!</v>
      </c>
      <c r="WFU23" s="36"/>
      <c r="WFV23" s="35"/>
      <c r="WFW23" s="32">
        <v>18</v>
      </c>
      <c r="WFX23" s="33" t="s">
        <v>50</v>
      </c>
      <c r="WFY23" s="33"/>
      <c r="WFZ23" s="33"/>
      <c r="WGA23" s="33"/>
      <c r="WGB23" s="33"/>
      <c r="WGC23" s="33"/>
      <c r="WGD23" s="75"/>
      <c r="WGE23" s="75"/>
      <c r="WGF23" s="75"/>
      <c r="WGG23" s="33"/>
      <c r="WGH23" s="34" t="e">
        <f>AVERAGE(WFY23:WGG23)</f>
        <v>#DIV/0!</v>
      </c>
      <c r="WGI23" s="36"/>
      <c r="WGJ23" s="34" t="e">
        <f>SUM(WGH23+WGI23)</f>
        <v>#DIV/0!</v>
      </c>
      <c r="WGK23" s="36"/>
      <c r="WGL23" s="35"/>
      <c r="WGM23" s="32">
        <v>18</v>
      </c>
      <c r="WGN23" s="33" t="s">
        <v>50</v>
      </c>
      <c r="WGO23" s="33"/>
      <c r="WGP23" s="33"/>
      <c r="WGQ23" s="33"/>
      <c r="WGR23" s="33"/>
      <c r="WGS23" s="33"/>
      <c r="WGT23" s="75"/>
      <c r="WGU23" s="75"/>
      <c r="WGV23" s="75"/>
      <c r="WGW23" s="33"/>
      <c r="WGX23" s="34" t="e">
        <f>AVERAGE(WGO23:WGW23)</f>
        <v>#DIV/0!</v>
      </c>
      <c r="WGY23" s="36"/>
      <c r="WGZ23" s="34" t="e">
        <f>SUM(WGX23+WGY23)</f>
        <v>#DIV/0!</v>
      </c>
      <c r="WHA23" s="36"/>
      <c r="WHB23" s="35"/>
      <c r="WHC23" s="32">
        <v>18</v>
      </c>
      <c r="WHD23" s="33" t="s">
        <v>50</v>
      </c>
      <c r="WHE23" s="33"/>
      <c r="WHF23" s="33"/>
      <c r="WHG23" s="33"/>
      <c r="WHH23" s="33"/>
      <c r="WHI23" s="33"/>
      <c r="WHJ23" s="75"/>
      <c r="WHK23" s="75"/>
      <c r="WHL23" s="75"/>
      <c r="WHM23" s="33"/>
      <c r="WHN23" s="34" t="e">
        <f>AVERAGE(WHE23:WHM23)</f>
        <v>#DIV/0!</v>
      </c>
      <c r="WHO23" s="36"/>
      <c r="WHP23" s="34" t="e">
        <f>SUM(WHN23+WHO23)</f>
        <v>#DIV/0!</v>
      </c>
      <c r="WHQ23" s="36"/>
      <c r="WHR23" s="35"/>
      <c r="WHS23" s="32">
        <v>18</v>
      </c>
      <c r="WHT23" s="33" t="s">
        <v>50</v>
      </c>
      <c r="WHU23" s="33"/>
      <c r="WHV23" s="33"/>
      <c r="WHW23" s="33"/>
      <c r="WHX23" s="33"/>
      <c r="WHY23" s="33"/>
      <c r="WHZ23" s="75"/>
      <c r="WIA23" s="75"/>
      <c r="WIB23" s="75"/>
      <c r="WIC23" s="33"/>
      <c r="WID23" s="34" t="e">
        <f>AVERAGE(WHU23:WIC23)</f>
        <v>#DIV/0!</v>
      </c>
      <c r="WIE23" s="36"/>
      <c r="WIF23" s="34" t="e">
        <f>SUM(WID23+WIE23)</f>
        <v>#DIV/0!</v>
      </c>
      <c r="WIG23" s="36"/>
      <c r="WIH23" s="35"/>
      <c r="WII23" s="32">
        <v>18</v>
      </c>
      <c r="WIJ23" s="33" t="s">
        <v>50</v>
      </c>
      <c r="WIK23" s="33"/>
      <c r="WIL23" s="33"/>
      <c r="WIM23" s="33"/>
      <c r="WIN23" s="33"/>
      <c r="WIO23" s="33"/>
      <c r="WIP23" s="75"/>
      <c r="WIQ23" s="75"/>
      <c r="WIR23" s="75"/>
      <c r="WIS23" s="33"/>
      <c r="WIT23" s="34" t="e">
        <f>AVERAGE(WIK23:WIS23)</f>
        <v>#DIV/0!</v>
      </c>
      <c r="WIU23" s="36"/>
      <c r="WIV23" s="34" t="e">
        <f>SUM(WIT23+WIU23)</f>
        <v>#DIV/0!</v>
      </c>
      <c r="WIW23" s="36"/>
      <c r="WIX23" s="35"/>
      <c r="WIY23" s="32">
        <v>18</v>
      </c>
      <c r="WIZ23" s="33" t="s">
        <v>50</v>
      </c>
      <c r="WJA23" s="33"/>
      <c r="WJB23" s="33"/>
      <c r="WJC23" s="33"/>
      <c r="WJD23" s="33"/>
      <c r="WJE23" s="33"/>
      <c r="WJF23" s="75"/>
      <c r="WJG23" s="75"/>
      <c r="WJH23" s="75"/>
      <c r="WJI23" s="33"/>
      <c r="WJJ23" s="34" t="e">
        <f>AVERAGE(WJA23:WJI23)</f>
        <v>#DIV/0!</v>
      </c>
      <c r="WJK23" s="36"/>
      <c r="WJL23" s="34" t="e">
        <f>SUM(WJJ23+WJK23)</f>
        <v>#DIV/0!</v>
      </c>
      <c r="WJM23" s="36"/>
      <c r="WJN23" s="35"/>
      <c r="WJO23" s="32">
        <v>18</v>
      </c>
      <c r="WJP23" s="33" t="s">
        <v>50</v>
      </c>
      <c r="WJQ23" s="33"/>
      <c r="WJR23" s="33"/>
      <c r="WJS23" s="33"/>
      <c r="WJT23" s="33"/>
      <c r="WJU23" s="33"/>
      <c r="WJV23" s="75"/>
      <c r="WJW23" s="75"/>
      <c r="WJX23" s="75"/>
      <c r="WJY23" s="33"/>
      <c r="WJZ23" s="34" t="e">
        <f>AVERAGE(WJQ23:WJY23)</f>
        <v>#DIV/0!</v>
      </c>
      <c r="WKA23" s="36"/>
      <c r="WKB23" s="34" t="e">
        <f>SUM(WJZ23+WKA23)</f>
        <v>#DIV/0!</v>
      </c>
      <c r="WKC23" s="36"/>
      <c r="WKD23" s="35"/>
      <c r="WKE23" s="32">
        <v>18</v>
      </c>
      <c r="WKF23" s="33" t="s">
        <v>50</v>
      </c>
      <c r="WKG23" s="33"/>
      <c r="WKH23" s="33"/>
      <c r="WKI23" s="33"/>
      <c r="WKJ23" s="33"/>
      <c r="WKK23" s="33"/>
      <c r="WKL23" s="75"/>
      <c r="WKM23" s="75"/>
      <c r="WKN23" s="75"/>
      <c r="WKO23" s="33"/>
      <c r="WKP23" s="34" t="e">
        <f>AVERAGE(WKG23:WKO23)</f>
        <v>#DIV/0!</v>
      </c>
      <c r="WKQ23" s="36"/>
      <c r="WKR23" s="34" t="e">
        <f>SUM(WKP23+WKQ23)</f>
        <v>#DIV/0!</v>
      </c>
      <c r="WKS23" s="36"/>
      <c r="WKT23" s="35"/>
      <c r="WKU23" s="32">
        <v>18</v>
      </c>
      <c r="WKV23" s="33" t="s">
        <v>50</v>
      </c>
      <c r="WKW23" s="33"/>
      <c r="WKX23" s="33"/>
      <c r="WKY23" s="33"/>
      <c r="WKZ23" s="33"/>
      <c r="WLA23" s="33"/>
      <c r="WLB23" s="75"/>
      <c r="WLC23" s="75"/>
      <c r="WLD23" s="75"/>
      <c r="WLE23" s="33"/>
      <c r="WLF23" s="34" t="e">
        <f>AVERAGE(WKW23:WLE23)</f>
        <v>#DIV/0!</v>
      </c>
      <c r="WLG23" s="36"/>
      <c r="WLH23" s="34" t="e">
        <f>SUM(WLF23+WLG23)</f>
        <v>#DIV/0!</v>
      </c>
      <c r="WLI23" s="36"/>
      <c r="WLJ23" s="35"/>
      <c r="WLK23" s="32">
        <v>18</v>
      </c>
      <c r="WLL23" s="33" t="s">
        <v>50</v>
      </c>
      <c r="WLM23" s="33"/>
      <c r="WLN23" s="33"/>
      <c r="WLO23" s="33"/>
      <c r="WLP23" s="33"/>
      <c r="WLQ23" s="33"/>
      <c r="WLR23" s="75"/>
      <c r="WLS23" s="75"/>
      <c r="WLT23" s="75"/>
      <c r="WLU23" s="33"/>
      <c r="WLV23" s="34" t="e">
        <f>AVERAGE(WLM23:WLU23)</f>
        <v>#DIV/0!</v>
      </c>
      <c r="WLW23" s="36"/>
      <c r="WLX23" s="34" t="e">
        <f>SUM(WLV23+WLW23)</f>
        <v>#DIV/0!</v>
      </c>
      <c r="WLY23" s="36"/>
      <c r="WLZ23" s="35"/>
      <c r="WMA23" s="32">
        <v>18</v>
      </c>
      <c r="WMB23" s="33" t="s">
        <v>50</v>
      </c>
      <c r="WMC23" s="33"/>
      <c r="WMD23" s="33"/>
      <c r="WME23" s="33"/>
      <c r="WMF23" s="33"/>
      <c r="WMG23" s="33"/>
      <c r="WMH23" s="75"/>
      <c r="WMI23" s="75"/>
      <c r="WMJ23" s="75"/>
      <c r="WMK23" s="33"/>
      <c r="WML23" s="34" t="e">
        <f>AVERAGE(WMC23:WMK23)</f>
        <v>#DIV/0!</v>
      </c>
      <c r="WMM23" s="36"/>
      <c r="WMN23" s="34" t="e">
        <f>SUM(WML23+WMM23)</f>
        <v>#DIV/0!</v>
      </c>
      <c r="WMO23" s="36"/>
      <c r="WMP23" s="35"/>
      <c r="WMQ23" s="32">
        <v>18</v>
      </c>
      <c r="WMR23" s="33" t="s">
        <v>50</v>
      </c>
      <c r="WMS23" s="33"/>
      <c r="WMT23" s="33"/>
      <c r="WMU23" s="33"/>
      <c r="WMV23" s="33"/>
      <c r="WMW23" s="33"/>
      <c r="WMX23" s="75"/>
      <c r="WMY23" s="75"/>
      <c r="WMZ23" s="75"/>
      <c r="WNA23" s="33"/>
      <c r="WNB23" s="34" t="e">
        <f>AVERAGE(WMS23:WNA23)</f>
        <v>#DIV/0!</v>
      </c>
      <c r="WNC23" s="36"/>
      <c r="WND23" s="34" t="e">
        <f>SUM(WNB23+WNC23)</f>
        <v>#DIV/0!</v>
      </c>
      <c r="WNE23" s="36"/>
      <c r="WNF23" s="35"/>
      <c r="WNG23" s="32">
        <v>18</v>
      </c>
      <c r="WNH23" s="33" t="s">
        <v>50</v>
      </c>
      <c r="WNI23" s="33"/>
      <c r="WNJ23" s="33"/>
      <c r="WNK23" s="33"/>
      <c r="WNL23" s="33"/>
      <c r="WNM23" s="33"/>
      <c r="WNN23" s="75"/>
      <c r="WNO23" s="75"/>
      <c r="WNP23" s="75"/>
      <c r="WNQ23" s="33"/>
      <c r="WNR23" s="34" t="e">
        <f>AVERAGE(WNI23:WNQ23)</f>
        <v>#DIV/0!</v>
      </c>
      <c r="WNS23" s="36"/>
      <c r="WNT23" s="34" t="e">
        <f>SUM(WNR23+WNS23)</f>
        <v>#DIV/0!</v>
      </c>
      <c r="WNU23" s="36"/>
      <c r="WNV23" s="35"/>
      <c r="WNW23" s="32">
        <v>18</v>
      </c>
      <c r="WNX23" s="33" t="s">
        <v>50</v>
      </c>
      <c r="WNY23" s="33"/>
      <c r="WNZ23" s="33"/>
      <c r="WOA23" s="33"/>
      <c r="WOB23" s="33"/>
      <c r="WOC23" s="33"/>
      <c r="WOD23" s="75"/>
      <c r="WOE23" s="75"/>
      <c r="WOF23" s="75"/>
      <c r="WOG23" s="33"/>
      <c r="WOH23" s="34" t="e">
        <f>AVERAGE(WNY23:WOG23)</f>
        <v>#DIV/0!</v>
      </c>
      <c r="WOI23" s="36"/>
      <c r="WOJ23" s="34" t="e">
        <f>SUM(WOH23+WOI23)</f>
        <v>#DIV/0!</v>
      </c>
      <c r="WOK23" s="36"/>
      <c r="WOL23" s="35"/>
      <c r="WOM23" s="32">
        <v>18</v>
      </c>
      <c r="WON23" s="33" t="s">
        <v>50</v>
      </c>
      <c r="WOO23" s="33"/>
      <c r="WOP23" s="33"/>
      <c r="WOQ23" s="33"/>
      <c r="WOR23" s="33"/>
      <c r="WOS23" s="33"/>
      <c r="WOT23" s="75"/>
      <c r="WOU23" s="75"/>
      <c r="WOV23" s="75"/>
      <c r="WOW23" s="33"/>
      <c r="WOX23" s="34" t="e">
        <f>AVERAGE(WOO23:WOW23)</f>
        <v>#DIV/0!</v>
      </c>
      <c r="WOY23" s="36"/>
      <c r="WOZ23" s="34" t="e">
        <f>SUM(WOX23+WOY23)</f>
        <v>#DIV/0!</v>
      </c>
      <c r="WPA23" s="36"/>
      <c r="WPB23" s="35"/>
      <c r="WPC23" s="32">
        <v>18</v>
      </c>
      <c r="WPD23" s="33" t="s">
        <v>50</v>
      </c>
      <c r="WPE23" s="33"/>
      <c r="WPF23" s="33"/>
      <c r="WPG23" s="33"/>
      <c r="WPH23" s="33"/>
      <c r="WPI23" s="33"/>
      <c r="WPJ23" s="75"/>
      <c r="WPK23" s="75"/>
      <c r="WPL23" s="75"/>
      <c r="WPM23" s="33"/>
      <c r="WPN23" s="34" t="e">
        <f>AVERAGE(WPE23:WPM23)</f>
        <v>#DIV/0!</v>
      </c>
      <c r="WPO23" s="36"/>
      <c r="WPP23" s="34" t="e">
        <f>SUM(WPN23+WPO23)</f>
        <v>#DIV/0!</v>
      </c>
      <c r="WPQ23" s="36"/>
      <c r="WPR23" s="35"/>
      <c r="WPS23" s="32">
        <v>18</v>
      </c>
      <c r="WPT23" s="33" t="s">
        <v>50</v>
      </c>
      <c r="WPU23" s="33"/>
      <c r="WPV23" s="33"/>
      <c r="WPW23" s="33"/>
      <c r="WPX23" s="33"/>
      <c r="WPY23" s="33"/>
      <c r="WPZ23" s="75"/>
      <c r="WQA23" s="75"/>
      <c r="WQB23" s="75"/>
      <c r="WQC23" s="33"/>
      <c r="WQD23" s="34" t="e">
        <f>AVERAGE(WPU23:WQC23)</f>
        <v>#DIV/0!</v>
      </c>
      <c r="WQE23" s="36"/>
      <c r="WQF23" s="34" t="e">
        <f>SUM(WQD23+WQE23)</f>
        <v>#DIV/0!</v>
      </c>
      <c r="WQG23" s="36"/>
      <c r="WQH23" s="35"/>
      <c r="WQI23" s="32">
        <v>18</v>
      </c>
      <c r="WQJ23" s="33" t="s">
        <v>50</v>
      </c>
      <c r="WQK23" s="33"/>
      <c r="WQL23" s="33"/>
      <c r="WQM23" s="33"/>
      <c r="WQN23" s="33"/>
      <c r="WQO23" s="33"/>
      <c r="WQP23" s="75"/>
      <c r="WQQ23" s="75"/>
      <c r="WQR23" s="75"/>
      <c r="WQS23" s="33"/>
      <c r="WQT23" s="34" t="e">
        <f>AVERAGE(WQK23:WQS23)</f>
        <v>#DIV/0!</v>
      </c>
      <c r="WQU23" s="36"/>
      <c r="WQV23" s="34" t="e">
        <f>SUM(WQT23+WQU23)</f>
        <v>#DIV/0!</v>
      </c>
      <c r="WQW23" s="36"/>
      <c r="WQX23" s="35"/>
      <c r="WQY23" s="32">
        <v>18</v>
      </c>
      <c r="WQZ23" s="33" t="s">
        <v>50</v>
      </c>
      <c r="WRA23" s="33"/>
      <c r="WRB23" s="33"/>
      <c r="WRC23" s="33"/>
      <c r="WRD23" s="33"/>
      <c r="WRE23" s="33"/>
      <c r="WRF23" s="75"/>
      <c r="WRG23" s="75"/>
      <c r="WRH23" s="75"/>
      <c r="WRI23" s="33"/>
      <c r="WRJ23" s="34" t="e">
        <f>AVERAGE(WRA23:WRI23)</f>
        <v>#DIV/0!</v>
      </c>
      <c r="WRK23" s="36"/>
      <c r="WRL23" s="34" t="e">
        <f>SUM(WRJ23+WRK23)</f>
        <v>#DIV/0!</v>
      </c>
      <c r="WRM23" s="36"/>
      <c r="WRN23" s="35"/>
      <c r="WRO23" s="32">
        <v>18</v>
      </c>
      <c r="WRP23" s="33" t="s">
        <v>50</v>
      </c>
      <c r="WRQ23" s="33"/>
      <c r="WRR23" s="33"/>
      <c r="WRS23" s="33"/>
      <c r="WRT23" s="33"/>
      <c r="WRU23" s="33"/>
      <c r="WRV23" s="75"/>
      <c r="WRW23" s="75"/>
      <c r="WRX23" s="75"/>
      <c r="WRY23" s="33"/>
      <c r="WRZ23" s="34" t="e">
        <f>AVERAGE(WRQ23:WRY23)</f>
        <v>#DIV/0!</v>
      </c>
      <c r="WSA23" s="36"/>
      <c r="WSB23" s="34" t="e">
        <f>SUM(WRZ23+WSA23)</f>
        <v>#DIV/0!</v>
      </c>
      <c r="WSC23" s="36"/>
      <c r="WSD23" s="35"/>
      <c r="WSE23" s="32">
        <v>18</v>
      </c>
      <c r="WSF23" s="33" t="s">
        <v>50</v>
      </c>
      <c r="WSG23" s="33"/>
      <c r="WSH23" s="33"/>
      <c r="WSI23" s="33"/>
      <c r="WSJ23" s="33"/>
      <c r="WSK23" s="33"/>
      <c r="WSL23" s="75"/>
      <c r="WSM23" s="75"/>
      <c r="WSN23" s="75"/>
      <c r="WSO23" s="33"/>
      <c r="WSP23" s="34" t="e">
        <f>AVERAGE(WSG23:WSO23)</f>
        <v>#DIV/0!</v>
      </c>
      <c r="WSQ23" s="36"/>
      <c r="WSR23" s="34" t="e">
        <f>SUM(WSP23+WSQ23)</f>
        <v>#DIV/0!</v>
      </c>
      <c r="WSS23" s="36"/>
      <c r="WST23" s="35"/>
      <c r="WSU23" s="32">
        <v>18</v>
      </c>
      <c r="WSV23" s="33" t="s">
        <v>50</v>
      </c>
      <c r="WSW23" s="33"/>
      <c r="WSX23" s="33"/>
      <c r="WSY23" s="33"/>
      <c r="WSZ23" s="33"/>
      <c r="WTA23" s="33"/>
      <c r="WTB23" s="75"/>
      <c r="WTC23" s="75"/>
      <c r="WTD23" s="75"/>
      <c r="WTE23" s="33"/>
      <c r="WTF23" s="34" t="e">
        <f>AVERAGE(WSW23:WTE23)</f>
        <v>#DIV/0!</v>
      </c>
      <c r="WTG23" s="36"/>
      <c r="WTH23" s="34" t="e">
        <f>SUM(WTF23+WTG23)</f>
        <v>#DIV/0!</v>
      </c>
      <c r="WTI23" s="36"/>
      <c r="WTJ23" s="35"/>
      <c r="WTK23" s="32">
        <v>18</v>
      </c>
      <c r="WTL23" s="33" t="s">
        <v>50</v>
      </c>
      <c r="WTM23" s="33"/>
      <c r="WTN23" s="33"/>
      <c r="WTO23" s="33"/>
      <c r="WTP23" s="33"/>
      <c r="WTQ23" s="33"/>
      <c r="WTR23" s="75"/>
      <c r="WTS23" s="75"/>
      <c r="WTT23" s="75"/>
      <c r="WTU23" s="33"/>
      <c r="WTV23" s="34" t="e">
        <f>AVERAGE(WTM23:WTU23)</f>
        <v>#DIV/0!</v>
      </c>
      <c r="WTW23" s="36"/>
      <c r="WTX23" s="34" t="e">
        <f>SUM(WTV23+WTW23)</f>
        <v>#DIV/0!</v>
      </c>
      <c r="WTY23" s="36"/>
      <c r="WTZ23" s="35"/>
      <c r="WUA23" s="32">
        <v>18</v>
      </c>
      <c r="WUB23" s="33" t="s">
        <v>50</v>
      </c>
      <c r="WUC23" s="33"/>
      <c r="WUD23" s="33"/>
      <c r="WUE23" s="33"/>
      <c r="WUF23" s="33"/>
      <c r="WUG23" s="33"/>
      <c r="WUH23" s="75"/>
      <c r="WUI23" s="75"/>
      <c r="WUJ23" s="75"/>
      <c r="WUK23" s="33"/>
      <c r="WUL23" s="34" t="e">
        <f>AVERAGE(WUC23:WUK23)</f>
        <v>#DIV/0!</v>
      </c>
      <c r="WUM23" s="36"/>
      <c r="WUN23" s="34" t="e">
        <f>SUM(WUL23+WUM23)</f>
        <v>#DIV/0!</v>
      </c>
      <c r="WUO23" s="36"/>
      <c r="WUP23" s="35"/>
      <c r="WUQ23" s="32">
        <v>18</v>
      </c>
      <c r="WUR23" s="33" t="s">
        <v>50</v>
      </c>
      <c r="WUS23" s="33"/>
      <c r="WUT23" s="33"/>
      <c r="WUU23" s="33"/>
      <c r="WUV23" s="33"/>
      <c r="WUW23" s="33"/>
      <c r="WUX23" s="75"/>
      <c r="WUY23" s="75"/>
      <c r="WUZ23" s="75"/>
      <c r="WVA23" s="33"/>
      <c r="WVB23" s="34" t="e">
        <f>AVERAGE(WUS23:WVA23)</f>
        <v>#DIV/0!</v>
      </c>
      <c r="WVC23" s="36"/>
      <c r="WVD23" s="34" t="e">
        <f>SUM(WVB23+WVC23)</f>
        <v>#DIV/0!</v>
      </c>
      <c r="WVE23" s="36"/>
      <c r="WVF23" s="35"/>
      <c r="WVG23" s="32">
        <v>18</v>
      </c>
      <c r="WVH23" s="33" t="s">
        <v>50</v>
      </c>
      <c r="WVI23" s="33"/>
      <c r="WVJ23" s="33"/>
      <c r="WVK23" s="33"/>
      <c r="WVL23" s="33"/>
      <c r="WVM23" s="33"/>
      <c r="WVN23" s="75"/>
      <c r="WVO23" s="75"/>
      <c r="WVP23" s="75"/>
      <c r="WVQ23" s="33"/>
      <c r="WVR23" s="34" t="e">
        <f>AVERAGE(WVI23:WVQ23)</f>
        <v>#DIV/0!</v>
      </c>
      <c r="WVS23" s="36"/>
      <c r="WVT23" s="34" t="e">
        <f>SUM(WVR23+WVS23)</f>
        <v>#DIV/0!</v>
      </c>
      <c r="WVU23" s="36"/>
      <c r="WVV23" s="35"/>
      <c r="WVW23" s="32">
        <v>18</v>
      </c>
      <c r="WVX23" s="33" t="s">
        <v>50</v>
      </c>
      <c r="WVY23" s="33"/>
      <c r="WVZ23" s="33"/>
      <c r="WWA23" s="33"/>
      <c r="WWB23" s="33"/>
      <c r="WWC23" s="33"/>
      <c r="WWD23" s="75"/>
      <c r="WWE23" s="75"/>
      <c r="WWF23" s="75"/>
      <c r="WWG23" s="33"/>
      <c r="WWH23" s="34" t="e">
        <f>AVERAGE(WVY23:WWG23)</f>
        <v>#DIV/0!</v>
      </c>
      <c r="WWI23" s="36"/>
      <c r="WWJ23" s="34" t="e">
        <f>SUM(WWH23+WWI23)</f>
        <v>#DIV/0!</v>
      </c>
      <c r="WWK23" s="36"/>
      <c r="WWL23" s="35"/>
      <c r="WWM23" s="32">
        <v>18</v>
      </c>
      <c r="WWN23" s="33" t="s">
        <v>50</v>
      </c>
      <c r="WWO23" s="33"/>
      <c r="WWP23" s="33"/>
      <c r="WWQ23" s="33"/>
      <c r="WWR23" s="33"/>
      <c r="WWS23" s="33"/>
      <c r="WWT23" s="75"/>
      <c r="WWU23" s="75"/>
      <c r="WWV23" s="75"/>
      <c r="WWW23" s="33"/>
      <c r="WWX23" s="34" t="e">
        <f>AVERAGE(WWO23:WWW23)</f>
        <v>#DIV/0!</v>
      </c>
      <c r="WWY23" s="36"/>
      <c r="WWZ23" s="34" t="e">
        <f>SUM(WWX23+WWY23)</f>
        <v>#DIV/0!</v>
      </c>
      <c r="WXA23" s="36"/>
      <c r="WXB23" s="35"/>
      <c r="WXC23" s="32">
        <v>18</v>
      </c>
      <c r="WXD23" s="33" t="s">
        <v>50</v>
      </c>
      <c r="WXE23" s="33"/>
      <c r="WXF23" s="33"/>
      <c r="WXG23" s="33"/>
      <c r="WXH23" s="33"/>
      <c r="WXI23" s="33"/>
      <c r="WXJ23" s="75"/>
      <c r="WXK23" s="75"/>
      <c r="WXL23" s="75"/>
      <c r="WXM23" s="33"/>
      <c r="WXN23" s="34" t="e">
        <f>AVERAGE(WXE23:WXM23)</f>
        <v>#DIV/0!</v>
      </c>
      <c r="WXO23" s="36"/>
      <c r="WXP23" s="34" t="e">
        <f>SUM(WXN23+WXO23)</f>
        <v>#DIV/0!</v>
      </c>
      <c r="WXQ23" s="36"/>
      <c r="WXR23" s="35"/>
      <c r="WXS23" s="32">
        <v>18</v>
      </c>
      <c r="WXT23" s="33" t="s">
        <v>50</v>
      </c>
      <c r="WXU23" s="33"/>
      <c r="WXV23" s="33"/>
      <c r="WXW23" s="33"/>
      <c r="WXX23" s="33"/>
      <c r="WXY23" s="33"/>
      <c r="WXZ23" s="75"/>
      <c r="WYA23" s="75"/>
      <c r="WYB23" s="75"/>
      <c r="WYC23" s="33"/>
      <c r="WYD23" s="34" t="e">
        <f>AVERAGE(WXU23:WYC23)</f>
        <v>#DIV/0!</v>
      </c>
      <c r="WYE23" s="36"/>
      <c r="WYF23" s="34" t="e">
        <f>SUM(WYD23+WYE23)</f>
        <v>#DIV/0!</v>
      </c>
      <c r="WYG23" s="36"/>
      <c r="WYH23" s="35"/>
      <c r="WYI23" s="32">
        <v>18</v>
      </c>
      <c r="WYJ23" s="33" t="s">
        <v>50</v>
      </c>
      <c r="WYK23" s="33"/>
      <c r="WYL23" s="33"/>
      <c r="WYM23" s="33"/>
      <c r="WYN23" s="33"/>
      <c r="WYO23" s="33"/>
      <c r="WYP23" s="75"/>
      <c r="WYQ23" s="75"/>
      <c r="WYR23" s="75"/>
      <c r="WYS23" s="33"/>
      <c r="WYT23" s="34" t="e">
        <f>AVERAGE(WYK23:WYS23)</f>
        <v>#DIV/0!</v>
      </c>
      <c r="WYU23" s="36"/>
      <c r="WYV23" s="34" t="e">
        <f>SUM(WYT23+WYU23)</f>
        <v>#DIV/0!</v>
      </c>
      <c r="WYW23" s="36"/>
      <c r="WYX23" s="35"/>
      <c r="WYY23" s="32">
        <v>18</v>
      </c>
      <c r="WYZ23" s="33" t="s">
        <v>50</v>
      </c>
      <c r="WZA23" s="33"/>
      <c r="WZB23" s="33"/>
      <c r="WZC23" s="33"/>
      <c r="WZD23" s="33"/>
      <c r="WZE23" s="33"/>
      <c r="WZF23" s="75"/>
      <c r="WZG23" s="75"/>
      <c r="WZH23" s="75"/>
      <c r="WZI23" s="33"/>
      <c r="WZJ23" s="34" t="e">
        <f>AVERAGE(WZA23:WZI23)</f>
        <v>#DIV/0!</v>
      </c>
      <c r="WZK23" s="36"/>
      <c r="WZL23" s="34" t="e">
        <f>SUM(WZJ23+WZK23)</f>
        <v>#DIV/0!</v>
      </c>
      <c r="WZM23" s="36"/>
      <c r="WZN23" s="35"/>
      <c r="WZO23" s="32">
        <v>18</v>
      </c>
      <c r="WZP23" s="33" t="s">
        <v>50</v>
      </c>
      <c r="WZQ23" s="33"/>
      <c r="WZR23" s="33"/>
      <c r="WZS23" s="33"/>
      <c r="WZT23" s="33"/>
      <c r="WZU23" s="33"/>
      <c r="WZV23" s="75"/>
      <c r="WZW23" s="75"/>
      <c r="WZX23" s="75"/>
      <c r="WZY23" s="33"/>
      <c r="WZZ23" s="34" t="e">
        <f>AVERAGE(WZQ23:WZY23)</f>
        <v>#DIV/0!</v>
      </c>
      <c r="XAA23" s="36"/>
      <c r="XAB23" s="34" t="e">
        <f>SUM(WZZ23+XAA23)</f>
        <v>#DIV/0!</v>
      </c>
      <c r="XAC23" s="36"/>
      <c r="XAD23" s="35"/>
      <c r="XAE23" s="32">
        <v>18</v>
      </c>
      <c r="XAF23" s="33" t="s">
        <v>50</v>
      </c>
      <c r="XAG23" s="33"/>
      <c r="XAH23" s="33"/>
      <c r="XAI23" s="33"/>
      <c r="XAJ23" s="33"/>
      <c r="XAK23" s="33"/>
      <c r="XAL23" s="75"/>
      <c r="XAM23" s="75"/>
      <c r="XAN23" s="75"/>
      <c r="XAO23" s="33"/>
      <c r="XAP23" s="34" t="e">
        <f>AVERAGE(XAG23:XAO23)</f>
        <v>#DIV/0!</v>
      </c>
      <c r="XAQ23" s="36"/>
      <c r="XAR23" s="34" t="e">
        <f>SUM(XAP23+XAQ23)</f>
        <v>#DIV/0!</v>
      </c>
      <c r="XAS23" s="36"/>
      <c r="XAT23" s="35"/>
      <c r="XAU23" s="32">
        <v>18</v>
      </c>
      <c r="XAV23" s="33" t="s">
        <v>50</v>
      </c>
      <c r="XAW23" s="33"/>
      <c r="XAX23" s="33"/>
      <c r="XAY23" s="33"/>
      <c r="XAZ23" s="33"/>
      <c r="XBA23" s="33"/>
      <c r="XBB23" s="75"/>
      <c r="XBC23" s="75"/>
      <c r="XBD23" s="75"/>
      <c r="XBE23" s="33"/>
      <c r="XBF23" s="34" t="e">
        <f>AVERAGE(XAW23:XBE23)</f>
        <v>#DIV/0!</v>
      </c>
      <c r="XBG23" s="36"/>
      <c r="XBH23" s="34" t="e">
        <f>SUM(XBF23+XBG23)</f>
        <v>#DIV/0!</v>
      </c>
      <c r="XBI23" s="36"/>
      <c r="XBJ23" s="35"/>
    </row>
    <row r="24" spans="1:16286" ht="18" customHeight="1" thickBot="1" x14ac:dyDescent="0.3">
      <c r="A24" s="40">
        <v>21</v>
      </c>
      <c r="B24" s="65"/>
      <c r="C24" s="186"/>
      <c r="D24" s="121"/>
      <c r="E24" s="121"/>
      <c r="F24" s="122"/>
      <c r="G24" s="120"/>
      <c r="H24" s="121"/>
      <c r="I24" s="122"/>
      <c r="J24" s="97"/>
      <c r="K24" s="15"/>
      <c r="L24" s="113"/>
      <c r="M24" s="114"/>
      <c r="N24" s="115"/>
    </row>
    <row r="25" spans="1:16286" ht="15.75" x14ac:dyDescent="0.25">
      <c r="B25" s="44" t="s">
        <v>55</v>
      </c>
      <c r="C25" s="44" t="s">
        <v>9</v>
      </c>
      <c r="D25" s="45"/>
      <c r="E25" s="45"/>
      <c r="F25" s="45"/>
      <c r="G25" s="45"/>
      <c r="H25" s="45"/>
      <c r="I25" s="45"/>
      <c r="J25" s="45"/>
      <c r="K25" s="43"/>
      <c r="L25" s="43"/>
      <c r="M25" s="47"/>
      <c r="N25" s="103"/>
    </row>
    <row r="26" spans="1:16286" ht="18.75" customHeight="1" x14ac:dyDescent="0.25">
      <c r="B26" s="44" t="s">
        <v>57</v>
      </c>
      <c r="C26" s="44" t="s">
        <v>58</v>
      </c>
      <c r="D26" s="45"/>
      <c r="E26" s="45"/>
      <c r="F26" s="45"/>
      <c r="G26" s="45"/>
      <c r="H26" s="45"/>
      <c r="I26" s="45"/>
      <c r="J26" s="45"/>
      <c r="K26" s="43"/>
      <c r="L26" s="43"/>
      <c r="M26" s="47"/>
      <c r="N26" s="103"/>
    </row>
    <row r="27" spans="1:16286" ht="15.75" x14ac:dyDescent="0.25">
      <c r="A27" s="2"/>
      <c r="B27" s="44" t="s">
        <v>78</v>
      </c>
      <c r="C27" s="45" t="s">
        <v>59</v>
      </c>
      <c r="D27" s="45"/>
      <c r="E27" s="45"/>
      <c r="F27" s="45"/>
      <c r="G27" s="45"/>
      <c r="H27" s="45"/>
      <c r="I27" s="45"/>
      <c r="J27" s="45"/>
      <c r="K27" s="43"/>
      <c r="L27" s="43"/>
      <c r="N27" s="103"/>
      <c r="O27" s="2"/>
    </row>
    <row r="28" spans="1:16286" ht="15.75" x14ac:dyDescent="0.25">
      <c r="A28" s="2"/>
      <c r="B28" s="44" t="s">
        <v>82</v>
      </c>
      <c r="C28" s="45" t="s">
        <v>56</v>
      </c>
      <c r="D28" s="45"/>
      <c r="E28" s="45"/>
      <c r="F28" s="45"/>
      <c r="G28" s="45"/>
      <c r="H28" s="45"/>
      <c r="I28" s="45"/>
      <c r="J28" s="45"/>
      <c r="K28" s="45"/>
      <c r="L28" s="45"/>
      <c r="M28" s="50"/>
      <c r="N28" s="103"/>
      <c r="O28" s="2"/>
    </row>
    <row r="29" spans="1:16286" ht="15.75" x14ac:dyDescent="0.25">
      <c r="A29" s="2"/>
      <c r="B29" s="44" t="s">
        <v>126</v>
      </c>
      <c r="C29" s="45" t="s">
        <v>83</v>
      </c>
      <c r="D29" s="45"/>
      <c r="E29" s="45"/>
      <c r="F29" s="45"/>
      <c r="G29" s="45"/>
      <c r="H29" s="45"/>
      <c r="I29" s="45"/>
      <c r="J29" s="45"/>
      <c r="K29" s="45"/>
      <c r="L29" s="45"/>
      <c r="M29" s="33"/>
      <c r="N29" s="103"/>
      <c r="O29" s="2"/>
    </row>
    <row r="30" spans="1:16286" ht="16.5" customHeight="1" x14ac:dyDescent="0.25">
      <c r="B30" s="44" t="s">
        <v>84</v>
      </c>
      <c r="C30" s="45" t="s">
        <v>85</v>
      </c>
      <c r="D30" s="45"/>
      <c r="E30" s="45"/>
      <c r="F30" s="45"/>
      <c r="G30" s="45"/>
      <c r="H30" s="45"/>
      <c r="I30" s="45"/>
      <c r="J30" s="45"/>
      <c r="K30" s="45"/>
    </row>
    <row r="31" spans="1:16286" ht="15.75" x14ac:dyDescent="0.25">
      <c r="A31" s="36"/>
      <c r="H31" s="45"/>
      <c r="I31" s="45"/>
      <c r="J31" s="45"/>
      <c r="K31" s="45"/>
      <c r="L31" s="45"/>
      <c r="M31" s="45"/>
      <c r="N31" s="33"/>
      <c r="O31" s="36"/>
      <c r="P31" s="35"/>
    </row>
    <row r="32" spans="1:16286" ht="15.75" x14ac:dyDescent="0.25">
      <c r="A32" s="32"/>
      <c r="H32" s="43"/>
      <c r="I32" s="43"/>
      <c r="J32" s="43"/>
      <c r="K32" s="43"/>
      <c r="L32" s="43"/>
      <c r="M32" s="43"/>
      <c r="N32" s="50"/>
      <c r="O32" s="36"/>
      <c r="P32" s="35"/>
    </row>
    <row r="33" spans="1:44" ht="15.75" x14ac:dyDescent="0.2">
      <c r="A33" s="36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6"/>
      <c r="P33" s="35"/>
    </row>
    <row r="34" spans="1:44" ht="18.75" x14ac:dyDescent="0.3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22"/>
    </row>
    <row r="35" spans="1:44" ht="18.75" x14ac:dyDescent="0.3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P35" s="22"/>
    </row>
    <row r="36" spans="1:44" ht="18.75" x14ac:dyDescent="0.3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</row>
    <row r="37" spans="1:44" ht="18.75" x14ac:dyDescent="0.3"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</row>
    <row r="38" spans="1:44" ht="18.75" x14ac:dyDescent="0.3"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</row>
    <row r="39" spans="1:44" ht="18.75" x14ac:dyDescent="0.3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Q39" s="22"/>
      <c r="R39" s="22"/>
      <c r="S39" s="22"/>
      <c r="AN39" s="61"/>
      <c r="AO39" s="61"/>
      <c r="AP39" s="61"/>
      <c r="AQ39" s="61"/>
      <c r="AR39" s="61"/>
    </row>
    <row r="40" spans="1:44" ht="18.75" x14ac:dyDescent="0.3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Q40" s="22"/>
      <c r="R40" s="22"/>
      <c r="S40" s="22"/>
      <c r="T40" s="60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</row>
    <row r="41" spans="1:44" ht="15" x14ac:dyDescent="0.2">
      <c r="Q41" s="22"/>
      <c r="R41" s="22"/>
      <c r="S41" s="22"/>
      <c r="T41" s="60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</row>
    <row r="42" spans="1:44" ht="15" x14ac:dyDescent="0.2">
      <c r="Q42" s="22"/>
      <c r="R42" s="22"/>
      <c r="S42" s="22"/>
      <c r="T42" s="60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</row>
    <row r="43" spans="1:44" ht="16.5" customHeight="1" x14ac:dyDescent="0.2">
      <c r="Q43" s="22"/>
      <c r="R43" s="22"/>
      <c r="S43" s="22"/>
      <c r="T43" s="60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</row>
    <row r="44" spans="1:44" ht="16.5" customHeight="1" x14ac:dyDescent="0.2">
      <c r="Q44" s="22"/>
      <c r="R44" s="22"/>
      <c r="S44" s="22"/>
      <c r="T44" s="60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</row>
    <row r="45" spans="1:44" ht="16.5" customHeight="1" x14ac:dyDescent="0.2">
      <c r="Q45" s="22"/>
      <c r="R45" s="22"/>
      <c r="S45" s="22"/>
      <c r="T45" s="60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</row>
    <row r="46" spans="1:44" ht="16.5" customHeight="1" x14ac:dyDescent="0.2">
      <c r="Q46" s="22"/>
      <c r="R46" s="22"/>
      <c r="S46" s="22"/>
      <c r="T46" s="60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</row>
    <row r="47" spans="1:44" ht="16.5" customHeight="1" x14ac:dyDescent="0.2">
      <c r="Q47" s="22"/>
      <c r="R47" s="22"/>
      <c r="S47" s="22"/>
      <c r="T47" s="60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</row>
    <row r="48" spans="1:44" ht="16.5" customHeight="1" x14ac:dyDescent="0.2">
      <c r="Q48" s="22"/>
      <c r="R48" s="22"/>
      <c r="S48" s="22"/>
      <c r="T48" s="60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</row>
    <row r="49" spans="17:44" ht="16.5" customHeight="1" x14ac:dyDescent="0.2">
      <c r="Q49" s="22"/>
      <c r="R49" s="22"/>
      <c r="S49" s="22"/>
      <c r="T49" s="60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</row>
    <row r="50" spans="17:44" ht="16.5" customHeight="1" x14ac:dyDescent="0.2">
      <c r="Q50" s="22"/>
      <c r="R50" s="22"/>
      <c r="S50" s="22"/>
      <c r="T50" s="22"/>
    </row>
    <row r="51" spans="17:44" ht="15" x14ac:dyDescent="0.2">
      <c r="Q51" s="22"/>
      <c r="R51" s="22"/>
      <c r="S51" s="22"/>
      <c r="T51" s="22"/>
    </row>
    <row r="52" spans="17:44" ht="15" x14ac:dyDescent="0.2">
      <c r="Q52" s="22"/>
      <c r="R52" s="22"/>
      <c r="S52" s="22"/>
      <c r="T52" s="22"/>
    </row>
  </sheetData>
  <sortState ref="A5:XBT25">
    <sortCondition descending="1" ref="L5:L25"/>
  </sortState>
  <mergeCells count="6">
    <mergeCell ref="A1:N1"/>
    <mergeCell ref="A2:A3"/>
    <mergeCell ref="B2:B3"/>
    <mergeCell ref="J2:N2"/>
    <mergeCell ref="C2:F2"/>
    <mergeCell ref="G2:I2"/>
  </mergeCells>
  <pageMargins left="0.7" right="0.7" top="0.75" bottom="0.75" header="0.3" footer="0.3"/>
  <pageSetup paperSize="9" fitToHeight="0" orientation="landscape" r:id="rId1"/>
  <rowBreaks count="3" manualBreakCount="3">
    <brk id="13" max="15" man="1"/>
    <brk id="32" max="15" man="1"/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T69"/>
  <sheetViews>
    <sheetView view="pageBreakPreview" topLeftCell="A4" zoomScaleNormal="100" zoomScaleSheetLayoutView="100" workbookViewId="0">
      <selection activeCell="M6" sqref="M6"/>
    </sheetView>
  </sheetViews>
  <sheetFormatPr defaultRowHeight="12.75" x14ac:dyDescent="0.2"/>
  <cols>
    <col min="1" max="1" width="5.42578125" customWidth="1"/>
    <col min="2" max="2" width="52.140625" customWidth="1"/>
    <col min="3" max="4" width="4.7109375" customWidth="1"/>
    <col min="5" max="5" width="5.7109375" customWidth="1"/>
    <col min="6" max="6" width="5.42578125" customWidth="1"/>
    <col min="7" max="7" width="5" customWidth="1"/>
    <col min="8" max="12" width="5.42578125" customWidth="1"/>
    <col min="13" max="13" width="5.5703125" customWidth="1"/>
    <col min="14" max="14" width="7.42578125" customWidth="1"/>
    <col min="15" max="15" width="9.28515625" hidden="1" customWidth="1"/>
    <col min="16" max="16" width="4.85546875" hidden="1" customWidth="1"/>
    <col min="17" max="17" width="7.28515625" hidden="1" customWidth="1"/>
    <col min="18" max="18" width="6.140625" hidden="1" customWidth="1"/>
    <col min="19" max="19" width="7.7109375" hidden="1" customWidth="1"/>
    <col min="20" max="22" width="9.140625" hidden="1" customWidth="1"/>
  </cols>
  <sheetData>
    <row r="1" spans="1:16293" ht="51" customHeight="1" x14ac:dyDescent="0.2">
      <c r="A1" s="342" t="s">
        <v>131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</row>
    <row r="2" spans="1:16293" ht="6.75" customHeight="1" thickBot="1" x14ac:dyDescent="0.25">
      <c r="A2" s="344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1:16293" ht="24" customHeight="1" x14ac:dyDescent="0.25">
      <c r="A3" s="330" t="s">
        <v>0</v>
      </c>
      <c r="B3" s="332" t="s">
        <v>1</v>
      </c>
      <c r="C3" s="328" t="s">
        <v>4</v>
      </c>
      <c r="D3" s="346"/>
      <c r="E3" s="347"/>
      <c r="F3" s="328" t="s">
        <v>5</v>
      </c>
      <c r="G3" s="346"/>
      <c r="H3" s="346"/>
      <c r="I3" s="347"/>
      <c r="J3" s="337"/>
      <c r="K3" s="338"/>
      <c r="L3" s="338"/>
      <c r="M3" s="338"/>
      <c r="N3" s="338"/>
      <c r="O3" s="2"/>
      <c r="P3" s="2"/>
    </row>
    <row r="4" spans="1:16293" ht="199.5" x14ac:dyDescent="0.2">
      <c r="A4" s="331"/>
      <c r="B4" s="332"/>
      <c r="C4" s="85" t="s">
        <v>75</v>
      </c>
      <c r="D4" s="80" t="s">
        <v>101</v>
      </c>
      <c r="E4" s="86" t="s">
        <v>80</v>
      </c>
      <c r="F4" s="85" t="s">
        <v>102</v>
      </c>
      <c r="G4" s="80" t="s">
        <v>103</v>
      </c>
      <c r="H4" s="80" t="s">
        <v>104</v>
      </c>
      <c r="I4" s="86" t="s">
        <v>105</v>
      </c>
      <c r="J4" s="63" t="s">
        <v>2</v>
      </c>
      <c r="K4" s="30" t="s">
        <v>6</v>
      </c>
      <c r="L4" s="30" t="s">
        <v>7</v>
      </c>
      <c r="M4" s="10" t="s">
        <v>8</v>
      </c>
      <c r="N4" s="12" t="s">
        <v>3</v>
      </c>
      <c r="O4" s="2"/>
      <c r="P4" s="2"/>
    </row>
    <row r="5" spans="1:16293" s="179" customFormat="1" ht="15.75" x14ac:dyDescent="0.25">
      <c r="A5" s="105">
        <v>1</v>
      </c>
      <c r="B5" s="187" t="s">
        <v>49</v>
      </c>
      <c r="C5" s="168">
        <v>99</v>
      </c>
      <c r="D5" s="169">
        <v>99</v>
      </c>
      <c r="E5" s="170">
        <v>95</v>
      </c>
      <c r="F5" s="168">
        <v>98</v>
      </c>
      <c r="G5" s="169">
        <v>98</v>
      </c>
      <c r="H5" s="169"/>
      <c r="I5" s="170">
        <v>99</v>
      </c>
      <c r="J5" s="172">
        <f t="shared" ref="J5:J13" si="0">AVERAGE(C5:I5)</f>
        <v>98</v>
      </c>
      <c r="K5" s="175"/>
      <c r="L5" s="174">
        <f t="shared" ref="L5:L13" si="1">SUM(J5+K5)</f>
        <v>98</v>
      </c>
      <c r="M5" s="195" t="s">
        <v>132</v>
      </c>
      <c r="N5" s="196"/>
      <c r="O5" s="180"/>
      <c r="P5" s="180"/>
    </row>
    <row r="6" spans="1:16293" s="179" customFormat="1" ht="16.5" customHeight="1" x14ac:dyDescent="0.25">
      <c r="A6" s="106">
        <v>2</v>
      </c>
      <c r="B6" s="197" t="s">
        <v>54</v>
      </c>
      <c r="C6" s="168">
        <v>99</v>
      </c>
      <c r="D6" s="169">
        <v>97</v>
      </c>
      <c r="E6" s="170">
        <v>95</v>
      </c>
      <c r="F6" s="168">
        <v>98</v>
      </c>
      <c r="G6" s="169">
        <v>97</v>
      </c>
      <c r="H6" s="169">
        <v>99</v>
      </c>
      <c r="I6" s="170"/>
      <c r="J6" s="198">
        <f t="shared" si="0"/>
        <v>97.5</v>
      </c>
      <c r="K6" s="199"/>
      <c r="L6" s="200">
        <f t="shared" si="1"/>
        <v>97.5</v>
      </c>
      <c r="M6" s="195" t="s">
        <v>136</v>
      </c>
      <c r="N6" s="201"/>
      <c r="O6" s="202"/>
      <c r="P6" s="202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06"/>
      <c r="IY6" s="106"/>
      <c r="IZ6" s="106"/>
      <c r="JA6" s="106"/>
      <c r="JB6" s="106"/>
      <c r="JC6" s="106"/>
      <c r="JD6" s="106"/>
      <c r="JE6" s="106"/>
      <c r="JF6" s="106"/>
      <c r="JG6" s="106"/>
      <c r="JH6" s="106"/>
      <c r="JI6" s="106"/>
      <c r="JJ6" s="106"/>
      <c r="JK6" s="106"/>
      <c r="JL6" s="106"/>
      <c r="JM6" s="106"/>
      <c r="JN6" s="106"/>
      <c r="JO6" s="106"/>
      <c r="JP6" s="106"/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06"/>
      <c r="KB6" s="106"/>
      <c r="KC6" s="106"/>
      <c r="KD6" s="106"/>
      <c r="KE6" s="106"/>
      <c r="KF6" s="106"/>
      <c r="KG6" s="106"/>
      <c r="KH6" s="106"/>
      <c r="KI6" s="106"/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06"/>
      <c r="KV6" s="106"/>
      <c r="KW6" s="106"/>
      <c r="KX6" s="106"/>
      <c r="KY6" s="106"/>
      <c r="KZ6" s="106"/>
      <c r="LA6" s="106"/>
      <c r="LB6" s="106"/>
      <c r="LC6" s="106"/>
      <c r="LD6" s="106"/>
      <c r="LE6" s="106"/>
      <c r="LF6" s="106"/>
      <c r="LG6" s="106"/>
      <c r="LH6" s="106"/>
      <c r="LI6" s="106"/>
      <c r="LJ6" s="106"/>
      <c r="LK6" s="106"/>
      <c r="LL6" s="106"/>
      <c r="LM6" s="106"/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06"/>
      <c r="LY6" s="106"/>
      <c r="LZ6" s="106"/>
      <c r="MA6" s="106"/>
      <c r="MB6" s="106"/>
      <c r="MC6" s="106"/>
      <c r="MD6" s="106"/>
      <c r="ME6" s="106"/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06"/>
      <c r="MS6" s="106"/>
      <c r="MT6" s="106"/>
      <c r="MU6" s="106"/>
      <c r="MV6" s="106"/>
      <c r="MW6" s="106"/>
      <c r="MX6" s="106"/>
      <c r="MY6" s="106"/>
      <c r="MZ6" s="106"/>
      <c r="NA6" s="106"/>
      <c r="NB6" s="106"/>
      <c r="NC6" s="106"/>
      <c r="ND6" s="106"/>
      <c r="NE6" s="106"/>
      <c r="NF6" s="106"/>
      <c r="NG6" s="106"/>
      <c r="NH6" s="106"/>
      <c r="NI6" s="106"/>
      <c r="NJ6" s="106"/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06"/>
      <c r="NV6" s="106"/>
      <c r="NW6" s="106"/>
      <c r="NX6" s="106"/>
      <c r="NY6" s="106"/>
      <c r="NZ6" s="106"/>
      <c r="OA6" s="106"/>
      <c r="OB6" s="106"/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06"/>
      <c r="OP6" s="106"/>
      <c r="OQ6" s="106"/>
      <c r="OR6" s="10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6"/>
      <c r="QT6" s="106"/>
      <c r="QU6" s="106"/>
      <c r="QV6" s="106"/>
      <c r="QW6" s="106"/>
      <c r="QX6" s="106"/>
      <c r="QY6" s="106"/>
      <c r="QZ6" s="106"/>
      <c r="RA6" s="106"/>
      <c r="RB6" s="106"/>
      <c r="RC6" s="106"/>
      <c r="RD6" s="106"/>
      <c r="RE6" s="106"/>
      <c r="RF6" s="106"/>
      <c r="RG6" s="106"/>
      <c r="RH6" s="106"/>
      <c r="RI6" s="106"/>
      <c r="RJ6" s="106"/>
      <c r="RK6" s="106"/>
      <c r="RL6" s="106"/>
      <c r="RM6" s="106"/>
      <c r="RN6" s="106"/>
      <c r="RO6" s="106"/>
      <c r="RP6" s="106"/>
      <c r="RQ6" s="106"/>
      <c r="RR6" s="106"/>
      <c r="RS6" s="106"/>
      <c r="RT6" s="106"/>
      <c r="RU6" s="106"/>
      <c r="RV6" s="106"/>
      <c r="RW6" s="106"/>
      <c r="RX6" s="106"/>
      <c r="RY6" s="106"/>
      <c r="RZ6" s="106"/>
      <c r="SA6" s="106"/>
      <c r="SB6" s="106"/>
      <c r="SC6" s="106"/>
      <c r="SD6" s="106"/>
      <c r="SE6" s="106"/>
      <c r="SF6" s="106"/>
      <c r="SG6" s="106"/>
      <c r="SH6" s="106"/>
      <c r="SI6" s="106"/>
      <c r="SJ6" s="106"/>
      <c r="SK6" s="106"/>
      <c r="SL6" s="106"/>
      <c r="SM6" s="106"/>
      <c r="SN6" s="106"/>
      <c r="SO6" s="106"/>
      <c r="SP6" s="106"/>
      <c r="SQ6" s="106"/>
      <c r="SR6" s="106"/>
      <c r="SS6" s="106"/>
      <c r="ST6" s="106"/>
      <c r="SU6" s="106"/>
      <c r="SV6" s="106"/>
      <c r="SW6" s="106"/>
      <c r="SX6" s="106"/>
      <c r="SY6" s="106"/>
      <c r="SZ6" s="106"/>
      <c r="TA6" s="106"/>
      <c r="TB6" s="106"/>
      <c r="TC6" s="106"/>
      <c r="TD6" s="106"/>
      <c r="TE6" s="106"/>
      <c r="TF6" s="106"/>
      <c r="TG6" s="106"/>
      <c r="TH6" s="106"/>
      <c r="TI6" s="106"/>
      <c r="TJ6" s="106"/>
      <c r="TK6" s="106"/>
      <c r="TL6" s="106"/>
      <c r="TM6" s="106"/>
      <c r="TN6" s="106"/>
      <c r="TO6" s="106"/>
      <c r="TP6" s="106"/>
      <c r="TQ6" s="106"/>
      <c r="TR6" s="106"/>
      <c r="TS6" s="106"/>
      <c r="TT6" s="106"/>
      <c r="TU6" s="106"/>
      <c r="TV6" s="106"/>
      <c r="TW6" s="106"/>
      <c r="TX6" s="106"/>
      <c r="TY6" s="106"/>
      <c r="TZ6" s="106"/>
      <c r="UA6" s="106"/>
      <c r="UB6" s="106"/>
      <c r="UC6" s="106"/>
      <c r="UD6" s="106"/>
      <c r="UE6" s="106"/>
      <c r="UF6" s="106"/>
      <c r="UG6" s="106"/>
      <c r="UH6" s="106"/>
      <c r="UI6" s="106"/>
      <c r="UJ6" s="106"/>
      <c r="UK6" s="106"/>
      <c r="UL6" s="106"/>
      <c r="UM6" s="106"/>
      <c r="UN6" s="106"/>
      <c r="UO6" s="106"/>
      <c r="UP6" s="106"/>
      <c r="UQ6" s="106"/>
      <c r="UR6" s="106"/>
      <c r="US6" s="106"/>
      <c r="UT6" s="106"/>
      <c r="UU6" s="106"/>
      <c r="UV6" s="106"/>
      <c r="UW6" s="106"/>
      <c r="UX6" s="106"/>
      <c r="UY6" s="106"/>
      <c r="UZ6" s="106"/>
      <c r="VA6" s="106"/>
      <c r="VB6" s="106"/>
      <c r="VC6" s="106"/>
      <c r="VD6" s="106"/>
      <c r="VE6" s="106"/>
      <c r="VF6" s="106"/>
      <c r="VG6" s="106"/>
      <c r="VH6" s="106"/>
      <c r="VI6" s="106"/>
      <c r="VJ6" s="106"/>
      <c r="VK6" s="106"/>
      <c r="VL6" s="106"/>
      <c r="VM6" s="106"/>
      <c r="VN6" s="106"/>
      <c r="VO6" s="106"/>
      <c r="VP6" s="106"/>
      <c r="VQ6" s="106"/>
      <c r="VR6" s="106"/>
      <c r="VS6" s="106"/>
      <c r="VT6" s="106"/>
      <c r="VU6" s="106"/>
      <c r="VV6" s="106"/>
      <c r="VW6" s="106"/>
      <c r="VX6" s="106"/>
      <c r="VY6" s="106"/>
      <c r="VZ6" s="106"/>
      <c r="WA6" s="106"/>
      <c r="WB6" s="106"/>
      <c r="WC6" s="106"/>
      <c r="WD6" s="106"/>
      <c r="WE6" s="106"/>
      <c r="WF6" s="106"/>
      <c r="WG6" s="106"/>
      <c r="WH6" s="106"/>
      <c r="WI6" s="106"/>
      <c r="WJ6" s="106"/>
      <c r="WK6" s="106"/>
      <c r="WL6" s="106"/>
      <c r="WM6" s="106"/>
      <c r="WN6" s="106"/>
      <c r="WO6" s="106"/>
      <c r="WP6" s="106"/>
      <c r="WQ6" s="106"/>
      <c r="WR6" s="106"/>
      <c r="WS6" s="106"/>
      <c r="WT6" s="106"/>
      <c r="WU6" s="106"/>
      <c r="WV6" s="106"/>
      <c r="WW6" s="106"/>
      <c r="WX6" s="106"/>
      <c r="WY6" s="106"/>
      <c r="WZ6" s="106"/>
      <c r="XA6" s="106"/>
      <c r="XB6" s="106"/>
      <c r="XC6" s="106"/>
      <c r="XD6" s="106"/>
      <c r="XE6" s="106"/>
      <c r="XF6" s="106"/>
      <c r="XG6" s="106"/>
      <c r="XH6" s="106"/>
      <c r="XI6" s="106"/>
      <c r="XJ6" s="106"/>
      <c r="XK6" s="106"/>
      <c r="XL6" s="106"/>
      <c r="XM6" s="106"/>
      <c r="XN6" s="106"/>
      <c r="XO6" s="106"/>
      <c r="XP6" s="106"/>
      <c r="XQ6" s="106"/>
      <c r="XR6" s="106"/>
      <c r="XS6" s="106"/>
      <c r="XT6" s="106"/>
      <c r="XU6" s="106"/>
      <c r="XV6" s="106"/>
      <c r="XW6" s="106"/>
      <c r="XX6" s="106"/>
      <c r="XY6" s="106"/>
      <c r="XZ6" s="106"/>
      <c r="YA6" s="106"/>
      <c r="YB6" s="106"/>
      <c r="YC6" s="106"/>
      <c r="YD6" s="106"/>
      <c r="YE6" s="106"/>
      <c r="YF6" s="106"/>
      <c r="YG6" s="106"/>
      <c r="YH6" s="106"/>
      <c r="YI6" s="106"/>
      <c r="YJ6" s="106"/>
      <c r="YK6" s="106"/>
      <c r="YL6" s="106"/>
      <c r="YM6" s="106"/>
      <c r="YN6" s="106"/>
      <c r="YO6" s="106"/>
      <c r="YP6" s="106"/>
      <c r="YQ6" s="106"/>
      <c r="YR6" s="106"/>
      <c r="YS6" s="106"/>
      <c r="YT6" s="106"/>
      <c r="YU6" s="106"/>
      <c r="YV6" s="106"/>
      <c r="YW6" s="106"/>
      <c r="YX6" s="106"/>
      <c r="YY6" s="106"/>
      <c r="YZ6" s="106"/>
      <c r="ZA6" s="106"/>
      <c r="ZB6" s="106"/>
      <c r="ZC6" s="106"/>
      <c r="ZD6" s="106"/>
      <c r="ZE6" s="106"/>
      <c r="ZF6" s="106"/>
      <c r="ZG6" s="106"/>
      <c r="ZH6" s="106"/>
      <c r="ZI6" s="106"/>
      <c r="ZJ6" s="106"/>
      <c r="ZK6" s="106"/>
      <c r="ZL6" s="106"/>
      <c r="ZM6" s="106"/>
      <c r="ZN6" s="106"/>
      <c r="ZO6" s="106"/>
      <c r="ZP6" s="106"/>
      <c r="ZQ6" s="106"/>
      <c r="ZR6" s="106"/>
      <c r="ZS6" s="106"/>
      <c r="ZT6" s="106"/>
      <c r="ZU6" s="106"/>
      <c r="ZV6" s="106"/>
      <c r="ZW6" s="106"/>
      <c r="ZX6" s="106"/>
      <c r="ZY6" s="106"/>
      <c r="ZZ6" s="106"/>
      <c r="AAA6" s="106"/>
      <c r="AAB6" s="106"/>
      <c r="AAC6" s="106"/>
      <c r="AAD6" s="106"/>
      <c r="AAE6" s="106"/>
      <c r="AAF6" s="106"/>
      <c r="AAG6" s="106"/>
      <c r="AAH6" s="106"/>
      <c r="AAI6" s="106"/>
      <c r="AAJ6" s="106"/>
      <c r="AAK6" s="106"/>
      <c r="AAL6" s="106"/>
      <c r="AAM6" s="106"/>
      <c r="AAN6" s="106"/>
      <c r="AAO6" s="106"/>
      <c r="AAP6" s="106"/>
      <c r="AAQ6" s="106"/>
      <c r="AAR6" s="106"/>
      <c r="AAS6" s="106"/>
      <c r="AAT6" s="106"/>
      <c r="AAU6" s="106"/>
      <c r="AAV6" s="106"/>
      <c r="AAW6" s="106"/>
      <c r="AAX6" s="106"/>
      <c r="AAY6" s="106"/>
      <c r="AAZ6" s="106"/>
      <c r="ABA6" s="106"/>
      <c r="ABB6" s="106"/>
      <c r="ABC6" s="106"/>
      <c r="ABD6" s="106"/>
      <c r="ABE6" s="106"/>
      <c r="ABF6" s="106"/>
      <c r="ABG6" s="106"/>
      <c r="ABH6" s="106"/>
      <c r="ABI6" s="106"/>
      <c r="ABJ6" s="106"/>
      <c r="ABK6" s="106"/>
      <c r="ABL6" s="106"/>
      <c r="ABM6" s="106"/>
      <c r="ABN6" s="106"/>
      <c r="ABO6" s="106"/>
      <c r="ABP6" s="106"/>
      <c r="ABQ6" s="106"/>
      <c r="ABR6" s="106"/>
      <c r="ABS6" s="106"/>
      <c r="ABT6" s="106"/>
      <c r="ABU6" s="106"/>
      <c r="ABV6" s="106"/>
      <c r="ABW6" s="106"/>
      <c r="ABX6" s="106"/>
      <c r="ABY6" s="106"/>
      <c r="ABZ6" s="106"/>
      <c r="ACA6" s="106"/>
      <c r="ACB6" s="106"/>
      <c r="ACC6" s="106"/>
      <c r="ACD6" s="106"/>
      <c r="ACE6" s="106"/>
      <c r="ACF6" s="106"/>
      <c r="ACG6" s="106"/>
      <c r="ACH6" s="106"/>
      <c r="ACI6" s="106"/>
      <c r="ACJ6" s="106"/>
      <c r="ACK6" s="106"/>
      <c r="ACL6" s="106"/>
      <c r="ACM6" s="106"/>
      <c r="ACN6" s="106"/>
      <c r="ACO6" s="106"/>
      <c r="ACP6" s="106"/>
      <c r="ACQ6" s="106"/>
      <c r="ACR6" s="106"/>
      <c r="ACS6" s="106"/>
      <c r="ACT6" s="106"/>
      <c r="ACU6" s="106"/>
      <c r="ACV6" s="106"/>
      <c r="ACW6" s="106"/>
      <c r="ACX6" s="106"/>
      <c r="ACY6" s="106"/>
      <c r="ACZ6" s="106"/>
      <c r="ADA6" s="106"/>
      <c r="ADB6" s="106"/>
      <c r="ADC6" s="106"/>
      <c r="ADD6" s="106"/>
      <c r="ADE6" s="106"/>
      <c r="ADF6" s="106"/>
      <c r="ADG6" s="106"/>
      <c r="ADH6" s="106"/>
      <c r="ADI6" s="106"/>
      <c r="ADJ6" s="106"/>
      <c r="ADK6" s="106"/>
      <c r="ADL6" s="106"/>
      <c r="ADM6" s="106"/>
      <c r="ADN6" s="106"/>
      <c r="ADO6" s="106"/>
      <c r="ADP6" s="106"/>
      <c r="ADQ6" s="106"/>
      <c r="ADR6" s="106"/>
      <c r="ADS6" s="106"/>
      <c r="ADT6" s="106"/>
      <c r="ADU6" s="106"/>
      <c r="ADV6" s="106"/>
      <c r="ADW6" s="106"/>
      <c r="ADX6" s="106"/>
      <c r="ADY6" s="106"/>
      <c r="ADZ6" s="106"/>
      <c r="AEA6" s="106"/>
      <c r="AEB6" s="106"/>
      <c r="AEC6" s="106"/>
      <c r="AED6" s="106"/>
      <c r="AEE6" s="106"/>
      <c r="AEF6" s="106"/>
      <c r="AEG6" s="106"/>
      <c r="AEH6" s="106"/>
      <c r="AEI6" s="106"/>
      <c r="AEJ6" s="106"/>
      <c r="AEK6" s="106"/>
      <c r="AEL6" s="106"/>
      <c r="AEM6" s="106"/>
      <c r="AEN6" s="106"/>
      <c r="AEO6" s="106"/>
      <c r="AEP6" s="106"/>
      <c r="AEQ6" s="106"/>
      <c r="AER6" s="106"/>
      <c r="AES6" s="106"/>
      <c r="AET6" s="106"/>
      <c r="AEU6" s="106"/>
      <c r="AEV6" s="106"/>
      <c r="AEW6" s="106"/>
      <c r="AEX6" s="106"/>
      <c r="AEY6" s="106"/>
      <c r="AEZ6" s="106"/>
      <c r="AFA6" s="106"/>
      <c r="AFB6" s="106"/>
      <c r="AFC6" s="106"/>
      <c r="AFD6" s="106"/>
      <c r="AFE6" s="106"/>
      <c r="AFF6" s="106"/>
      <c r="AFG6" s="106"/>
      <c r="AFH6" s="106"/>
      <c r="AFI6" s="106"/>
      <c r="AFJ6" s="106"/>
      <c r="AFK6" s="106"/>
      <c r="AFL6" s="106"/>
      <c r="AFM6" s="106"/>
      <c r="AFN6" s="106"/>
      <c r="AFO6" s="106"/>
      <c r="AFP6" s="106"/>
      <c r="AFQ6" s="106"/>
      <c r="AFR6" s="106"/>
      <c r="AFS6" s="106"/>
      <c r="AFT6" s="106"/>
      <c r="AFU6" s="106"/>
      <c r="AFV6" s="106"/>
      <c r="AFW6" s="106"/>
      <c r="AFX6" s="106"/>
      <c r="AFY6" s="106"/>
      <c r="AFZ6" s="106"/>
      <c r="AGA6" s="106"/>
      <c r="AGB6" s="106"/>
      <c r="AGC6" s="106"/>
      <c r="AGD6" s="106"/>
      <c r="AGE6" s="106"/>
      <c r="AGF6" s="106"/>
      <c r="AGG6" s="106"/>
      <c r="AGH6" s="106"/>
      <c r="AGI6" s="106"/>
      <c r="AGJ6" s="106"/>
      <c r="AGK6" s="106"/>
      <c r="AGL6" s="106"/>
      <c r="AGM6" s="106"/>
      <c r="AGN6" s="106"/>
      <c r="AGO6" s="106"/>
      <c r="AGP6" s="106"/>
      <c r="AGQ6" s="106"/>
      <c r="AGR6" s="106"/>
      <c r="AGS6" s="106"/>
      <c r="AGT6" s="106"/>
      <c r="AGU6" s="106"/>
      <c r="AGV6" s="106"/>
      <c r="AGW6" s="106"/>
      <c r="AGX6" s="106"/>
      <c r="AGY6" s="106"/>
      <c r="AGZ6" s="106"/>
      <c r="AHA6" s="106"/>
      <c r="AHB6" s="106"/>
      <c r="AHC6" s="106"/>
      <c r="AHD6" s="106"/>
      <c r="AHE6" s="106"/>
      <c r="AHF6" s="106"/>
      <c r="AHG6" s="106"/>
      <c r="AHH6" s="106"/>
      <c r="AHI6" s="106"/>
      <c r="AHJ6" s="106"/>
      <c r="AHK6" s="106"/>
      <c r="AHL6" s="106"/>
      <c r="AHM6" s="106"/>
      <c r="AHN6" s="106"/>
      <c r="AHO6" s="106"/>
      <c r="AHP6" s="106"/>
      <c r="AHQ6" s="106"/>
      <c r="AHR6" s="106"/>
      <c r="AHS6" s="106"/>
      <c r="AHT6" s="106"/>
      <c r="AHU6" s="106"/>
      <c r="AHV6" s="106"/>
      <c r="AHW6" s="106"/>
      <c r="AHX6" s="106"/>
      <c r="AHY6" s="106"/>
      <c r="AHZ6" s="106"/>
      <c r="AIA6" s="106"/>
      <c r="AIB6" s="106"/>
      <c r="AIC6" s="106"/>
      <c r="AID6" s="106"/>
      <c r="AIE6" s="106"/>
      <c r="AIF6" s="106"/>
      <c r="AIG6" s="106"/>
      <c r="AIH6" s="106"/>
      <c r="AII6" s="106"/>
      <c r="AIJ6" s="106"/>
      <c r="AIK6" s="106"/>
      <c r="AIL6" s="106"/>
      <c r="AIM6" s="106"/>
      <c r="AIN6" s="106"/>
      <c r="AIO6" s="106"/>
      <c r="AIP6" s="106"/>
      <c r="AIQ6" s="106"/>
      <c r="AIR6" s="106"/>
      <c r="AIS6" s="106"/>
      <c r="AIT6" s="106"/>
      <c r="AIU6" s="106"/>
      <c r="AIV6" s="106"/>
      <c r="AIW6" s="106"/>
      <c r="AIX6" s="106"/>
      <c r="AIY6" s="106"/>
      <c r="AIZ6" s="106"/>
      <c r="AJA6" s="106"/>
      <c r="AJB6" s="106"/>
      <c r="AJC6" s="106"/>
      <c r="AJD6" s="106"/>
      <c r="AJE6" s="106"/>
      <c r="AJF6" s="106"/>
      <c r="AJG6" s="106"/>
      <c r="AJH6" s="106"/>
      <c r="AJI6" s="106"/>
      <c r="AJJ6" s="106"/>
      <c r="AJK6" s="106"/>
      <c r="AJL6" s="106"/>
      <c r="AJM6" s="106"/>
      <c r="AJN6" s="106"/>
      <c r="AJO6" s="106"/>
      <c r="AJP6" s="106"/>
      <c r="AJQ6" s="106"/>
      <c r="AJR6" s="106"/>
      <c r="AJS6" s="106"/>
      <c r="AJT6" s="106"/>
      <c r="AJU6" s="106"/>
      <c r="AJV6" s="106"/>
      <c r="AJW6" s="106"/>
      <c r="AJX6" s="106"/>
      <c r="AJY6" s="106"/>
      <c r="AJZ6" s="106"/>
      <c r="AKA6" s="106"/>
      <c r="AKB6" s="106"/>
      <c r="AKC6" s="106"/>
      <c r="AKD6" s="106"/>
      <c r="AKE6" s="106"/>
      <c r="AKF6" s="106"/>
      <c r="AKG6" s="106"/>
      <c r="AKH6" s="106"/>
      <c r="AKI6" s="106"/>
      <c r="AKJ6" s="106"/>
      <c r="AKK6" s="106"/>
      <c r="AKL6" s="106"/>
      <c r="AKM6" s="106"/>
      <c r="AKN6" s="106"/>
      <c r="AKO6" s="106"/>
      <c r="AKP6" s="106"/>
      <c r="AKQ6" s="106"/>
      <c r="AKR6" s="106"/>
      <c r="AKS6" s="106"/>
      <c r="AKT6" s="106"/>
      <c r="AKU6" s="106"/>
      <c r="AKV6" s="106"/>
      <c r="AKW6" s="106"/>
      <c r="AKX6" s="106"/>
      <c r="AKY6" s="106"/>
      <c r="AKZ6" s="106"/>
      <c r="ALA6" s="106"/>
      <c r="ALB6" s="106"/>
      <c r="ALC6" s="106"/>
      <c r="ALD6" s="106"/>
      <c r="ALE6" s="106"/>
      <c r="ALF6" s="106"/>
      <c r="ALG6" s="106"/>
      <c r="ALH6" s="106"/>
      <c r="ALI6" s="106"/>
      <c r="ALJ6" s="106"/>
      <c r="ALK6" s="106"/>
      <c r="ALL6" s="106"/>
      <c r="ALM6" s="106"/>
      <c r="ALN6" s="106"/>
      <c r="ALO6" s="106"/>
      <c r="ALP6" s="106"/>
      <c r="ALQ6" s="106"/>
      <c r="ALR6" s="106"/>
      <c r="ALS6" s="106"/>
      <c r="ALT6" s="106"/>
      <c r="ALU6" s="106"/>
      <c r="ALV6" s="106"/>
      <c r="ALW6" s="106"/>
      <c r="ALX6" s="106"/>
      <c r="ALY6" s="106"/>
      <c r="ALZ6" s="106"/>
      <c r="AMA6" s="106"/>
      <c r="AMB6" s="106"/>
      <c r="AMC6" s="106"/>
      <c r="AMD6" s="106"/>
      <c r="AME6" s="106"/>
      <c r="AMF6" s="106"/>
      <c r="AMG6" s="106"/>
      <c r="AMH6" s="106"/>
      <c r="AMI6" s="106"/>
      <c r="AMJ6" s="106"/>
      <c r="AMK6" s="106"/>
      <c r="AML6" s="106"/>
      <c r="AMM6" s="106"/>
      <c r="AMN6" s="106"/>
      <c r="AMO6" s="106"/>
      <c r="AMP6" s="106"/>
      <c r="AMQ6" s="106"/>
      <c r="AMR6" s="106"/>
      <c r="AMS6" s="106"/>
      <c r="AMT6" s="106"/>
      <c r="AMU6" s="106"/>
      <c r="AMV6" s="106"/>
      <c r="AMW6" s="106"/>
      <c r="AMX6" s="106"/>
      <c r="AMY6" s="106"/>
      <c r="AMZ6" s="106"/>
      <c r="ANA6" s="106"/>
      <c r="ANB6" s="106"/>
      <c r="ANC6" s="106"/>
      <c r="AND6" s="106"/>
      <c r="ANE6" s="106"/>
      <c r="ANF6" s="106"/>
      <c r="ANG6" s="106"/>
      <c r="ANH6" s="106"/>
      <c r="ANI6" s="106"/>
      <c r="ANJ6" s="106"/>
      <c r="ANK6" s="106"/>
      <c r="ANL6" s="106"/>
      <c r="ANM6" s="106"/>
      <c r="ANN6" s="106"/>
      <c r="ANO6" s="106"/>
      <c r="ANP6" s="106"/>
      <c r="ANQ6" s="106"/>
      <c r="ANR6" s="106"/>
      <c r="ANS6" s="106"/>
      <c r="ANT6" s="106"/>
      <c r="ANU6" s="106"/>
      <c r="ANV6" s="106"/>
      <c r="ANW6" s="106"/>
      <c r="ANX6" s="106"/>
      <c r="ANY6" s="106"/>
      <c r="ANZ6" s="106"/>
      <c r="AOA6" s="106"/>
      <c r="AOB6" s="106"/>
      <c r="AOC6" s="106"/>
      <c r="AOD6" s="106"/>
      <c r="AOE6" s="106"/>
      <c r="AOF6" s="106"/>
      <c r="AOG6" s="106"/>
      <c r="AOH6" s="106"/>
      <c r="AOI6" s="106"/>
      <c r="AOJ6" s="106"/>
      <c r="AOK6" s="106"/>
      <c r="AOL6" s="106"/>
      <c r="AOM6" s="106"/>
      <c r="AON6" s="106"/>
      <c r="AOO6" s="106"/>
      <c r="AOP6" s="106"/>
      <c r="AOQ6" s="106"/>
      <c r="AOR6" s="106"/>
      <c r="AOS6" s="106"/>
      <c r="AOT6" s="106"/>
      <c r="AOU6" s="106"/>
      <c r="AOV6" s="106"/>
      <c r="AOW6" s="106"/>
      <c r="AOX6" s="106"/>
      <c r="AOY6" s="106"/>
      <c r="AOZ6" s="106"/>
      <c r="APA6" s="106"/>
      <c r="APB6" s="106"/>
      <c r="APC6" s="106"/>
      <c r="APD6" s="106"/>
      <c r="APE6" s="106"/>
      <c r="APF6" s="106"/>
      <c r="APG6" s="106"/>
      <c r="APH6" s="106"/>
      <c r="API6" s="106"/>
      <c r="APJ6" s="106"/>
      <c r="APK6" s="106"/>
      <c r="APL6" s="106"/>
      <c r="APM6" s="106"/>
      <c r="APN6" s="106"/>
      <c r="APO6" s="106"/>
      <c r="APP6" s="106"/>
      <c r="APQ6" s="106"/>
      <c r="APR6" s="106"/>
      <c r="APS6" s="106"/>
      <c r="APT6" s="106"/>
      <c r="APU6" s="106"/>
      <c r="APV6" s="106"/>
      <c r="APW6" s="106"/>
      <c r="APX6" s="106"/>
      <c r="APY6" s="106"/>
      <c r="APZ6" s="106"/>
      <c r="AQA6" s="106"/>
      <c r="AQB6" s="106"/>
      <c r="AQC6" s="106"/>
      <c r="AQD6" s="106"/>
      <c r="AQE6" s="106"/>
      <c r="AQF6" s="106"/>
      <c r="AQG6" s="106"/>
      <c r="AQH6" s="106"/>
      <c r="AQI6" s="106"/>
      <c r="AQJ6" s="106"/>
      <c r="AQK6" s="106"/>
      <c r="AQL6" s="106"/>
      <c r="AQM6" s="106"/>
      <c r="AQN6" s="106"/>
      <c r="AQO6" s="106"/>
      <c r="AQP6" s="106"/>
      <c r="AQQ6" s="106"/>
      <c r="AQR6" s="106"/>
      <c r="AQS6" s="106"/>
      <c r="AQT6" s="106"/>
      <c r="AQU6" s="106"/>
      <c r="AQV6" s="106"/>
      <c r="AQW6" s="106"/>
      <c r="AQX6" s="106"/>
      <c r="AQY6" s="106"/>
      <c r="AQZ6" s="106"/>
      <c r="ARA6" s="106"/>
      <c r="ARB6" s="106"/>
      <c r="ARC6" s="106"/>
      <c r="ARD6" s="106"/>
      <c r="ARE6" s="106"/>
      <c r="ARF6" s="106"/>
      <c r="ARG6" s="106"/>
      <c r="ARH6" s="106"/>
      <c r="ARI6" s="106"/>
      <c r="ARJ6" s="106"/>
      <c r="ARK6" s="106"/>
      <c r="ARL6" s="106"/>
      <c r="ARM6" s="106"/>
      <c r="ARN6" s="106"/>
      <c r="ARO6" s="106"/>
      <c r="ARP6" s="106"/>
      <c r="ARQ6" s="106"/>
      <c r="ARR6" s="106"/>
      <c r="ARS6" s="106"/>
      <c r="ART6" s="106"/>
      <c r="ARU6" s="106"/>
      <c r="ARV6" s="106"/>
      <c r="ARW6" s="106"/>
      <c r="ARX6" s="106"/>
      <c r="ARY6" s="106"/>
      <c r="ARZ6" s="106"/>
      <c r="ASA6" s="106"/>
      <c r="ASB6" s="106"/>
      <c r="ASC6" s="106"/>
      <c r="ASD6" s="106"/>
      <c r="ASE6" s="106"/>
      <c r="ASF6" s="106"/>
      <c r="ASG6" s="106"/>
      <c r="ASH6" s="106"/>
      <c r="ASI6" s="106"/>
      <c r="ASJ6" s="106"/>
      <c r="ASK6" s="106"/>
      <c r="ASL6" s="106"/>
      <c r="ASM6" s="106"/>
      <c r="ASN6" s="106"/>
      <c r="ASO6" s="106"/>
      <c r="ASP6" s="106"/>
      <c r="ASQ6" s="106"/>
      <c r="ASR6" s="106"/>
      <c r="ASS6" s="106"/>
      <c r="AST6" s="106"/>
      <c r="ASU6" s="106"/>
      <c r="ASV6" s="106"/>
      <c r="ASW6" s="106"/>
      <c r="ASX6" s="106"/>
      <c r="ASY6" s="106"/>
      <c r="ASZ6" s="106"/>
      <c r="ATA6" s="106"/>
      <c r="ATB6" s="106"/>
      <c r="ATC6" s="106"/>
      <c r="ATD6" s="106"/>
      <c r="ATE6" s="106"/>
      <c r="ATF6" s="106"/>
      <c r="ATG6" s="106"/>
      <c r="ATH6" s="106"/>
      <c r="ATI6" s="106"/>
      <c r="ATJ6" s="106"/>
      <c r="ATK6" s="106"/>
      <c r="ATL6" s="106"/>
      <c r="ATM6" s="106"/>
      <c r="ATN6" s="106"/>
      <c r="ATO6" s="106"/>
      <c r="ATP6" s="106"/>
      <c r="ATQ6" s="106"/>
      <c r="ATR6" s="106"/>
      <c r="ATS6" s="106"/>
      <c r="ATT6" s="106"/>
      <c r="ATU6" s="106"/>
      <c r="ATV6" s="106"/>
      <c r="ATW6" s="106"/>
      <c r="ATX6" s="106"/>
      <c r="ATY6" s="106"/>
      <c r="ATZ6" s="106"/>
      <c r="AUA6" s="106"/>
      <c r="AUB6" s="106"/>
      <c r="AUC6" s="106"/>
      <c r="AUD6" s="106"/>
      <c r="AUE6" s="106"/>
      <c r="AUF6" s="106"/>
      <c r="AUG6" s="106"/>
      <c r="AUH6" s="106"/>
      <c r="AUI6" s="106"/>
      <c r="AUJ6" s="106"/>
      <c r="AUK6" s="106"/>
      <c r="AUL6" s="106"/>
      <c r="AUM6" s="106"/>
      <c r="AUN6" s="106"/>
      <c r="AUO6" s="106"/>
      <c r="AUP6" s="106"/>
      <c r="AUQ6" s="106"/>
      <c r="AUR6" s="106"/>
      <c r="AUS6" s="106"/>
      <c r="AUT6" s="106"/>
      <c r="AUU6" s="106"/>
      <c r="AUV6" s="106"/>
      <c r="AUW6" s="106"/>
      <c r="AUX6" s="106"/>
      <c r="AUY6" s="106"/>
      <c r="AUZ6" s="106"/>
      <c r="AVA6" s="106"/>
      <c r="AVB6" s="106"/>
      <c r="AVC6" s="106"/>
      <c r="AVD6" s="106"/>
      <c r="AVE6" s="106"/>
      <c r="AVF6" s="106"/>
      <c r="AVG6" s="106"/>
      <c r="AVH6" s="106"/>
      <c r="AVI6" s="106"/>
      <c r="AVJ6" s="106"/>
      <c r="AVK6" s="106"/>
      <c r="AVL6" s="106"/>
      <c r="AVM6" s="106"/>
      <c r="AVN6" s="106"/>
      <c r="AVO6" s="106"/>
      <c r="AVP6" s="106"/>
      <c r="AVQ6" s="106"/>
      <c r="AVR6" s="106"/>
      <c r="AVS6" s="106"/>
      <c r="AVT6" s="106"/>
      <c r="AVU6" s="106"/>
      <c r="AVV6" s="106"/>
      <c r="AVW6" s="106"/>
      <c r="AVX6" s="106"/>
      <c r="AVY6" s="106"/>
      <c r="AVZ6" s="106"/>
      <c r="AWA6" s="106"/>
      <c r="AWB6" s="106"/>
      <c r="AWC6" s="106"/>
      <c r="AWD6" s="106"/>
      <c r="AWE6" s="106"/>
      <c r="AWF6" s="106"/>
      <c r="AWG6" s="106"/>
      <c r="AWH6" s="106"/>
      <c r="AWI6" s="106"/>
      <c r="AWJ6" s="106"/>
      <c r="AWK6" s="106"/>
      <c r="AWL6" s="106"/>
      <c r="AWM6" s="106"/>
      <c r="AWN6" s="106"/>
      <c r="AWO6" s="106"/>
      <c r="AWP6" s="106"/>
      <c r="AWQ6" s="106"/>
      <c r="AWR6" s="106"/>
      <c r="AWS6" s="106"/>
      <c r="AWT6" s="106"/>
      <c r="AWU6" s="106"/>
      <c r="AWV6" s="106"/>
      <c r="AWW6" s="106"/>
      <c r="AWX6" s="106"/>
      <c r="AWY6" s="106"/>
      <c r="AWZ6" s="106"/>
      <c r="AXA6" s="106"/>
      <c r="AXB6" s="106"/>
      <c r="AXC6" s="106"/>
      <c r="AXD6" s="106"/>
      <c r="AXE6" s="106"/>
      <c r="AXF6" s="106"/>
      <c r="AXG6" s="106"/>
      <c r="AXH6" s="106"/>
      <c r="AXI6" s="106"/>
      <c r="AXJ6" s="106"/>
      <c r="AXK6" s="106"/>
      <c r="AXL6" s="106"/>
      <c r="AXM6" s="106"/>
      <c r="AXN6" s="106"/>
      <c r="AXO6" s="106"/>
      <c r="AXP6" s="106"/>
      <c r="AXQ6" s="106"/>
      <c r="AXR6" s="106"/>
      <c r="AXS6" s="106"/>
      <c r="AXT6" s="106"/>
      <c r="AXU6" s="106"/>
      <c r="AXV6" s="106"/>
      <c r="AXW6" s="106"/>
      <c r="AXX6" s="106"/>
      <c r="AXY6" s="106"/>
      <c r="AXZ6" s="106"/>
      <c r="AYA6" s="106"/>
      <c r="AYB6" s="106"/>
      <c r="AYC6" s="106"/>
      <c r="AYD6" s="106"/>
      <c r="AYE6" s="106"/>
      <c r="AYF6" s="106"/>
      <c r="AYG6" s="106"/>
      <c r="AYH6" s="106"/>
      <c r="AYI6" s="106"/>
      <c r="AYJ6" s="106"/>
      <c r="AYK6" s="106"/>
      <c r="AYL6" s="106"/>
      <c r="AYM6" s="106"/>
      <c r="AYN6" s="106"/>
      <c r="AYO6" s="106"/>
      <c r="AYP6" s="106"/>
      <c r="AYQ6" s="106"/>
      <c r="AYR6" s="106"/>
      <c r="AYS6" s="106"/>
      <c r="AYT6" s="106"/>
      <c r="AYU6" s="106"/>
      <c r="AYV6" s="106"/>
      <c r="AYW6" s="106"/>
      <c r="AYX6" s="106"/>
      <c r="AYY6" s="106"/>
      <c r="AYZ6" s="106"/>
      <c r="AZA6" s="106"/>
      <c r="AZB6" s="106"/>
      <c r="AZC6" s="106"/>
      <c r="AZD6" s="106"/>
      <c r="AZE6" s="106"/>
      <c r="AZF6" s="106"/>
      <c r="AZG6" s="106"/>
      <c r="AZH6" s="106"/>
      <c r="AZI6" s="106"/>
      <c r="AZJ6" s="106"/>
      <c r="AZK6" s="106"/>
      <c r="AZL6" s="106"/>
      <c r="AZM6" s="106"/>
      <c r="AZN6" s="106"/>
      <c r="AZO6" s="106"/>
      <c r="AZP6" s="106"/>
      <c r="AZQ6" s="106"/>
      <c r="AZR6" s="106"/>
      <c r="AZS6" s="106"/>
      <c r="AZT6" s="106"/>
      <c r="AZU6" s="106"/>
      <c r="AZV6" s="106"/>
      <c r="AZW6" s="106"/>
      <c r="AZX6" s="106"/>
      <c r="AZY6" s="106"/>
      <c r="AZZ6" s="106"/>
      <c r="BAA6" s="106"/>
      <c r="BAB6" s="106"/>
      <c r="BAC6" s="106"/>
      <c r="BAD6" s="106"/>
      <c r="BAE6" s="106"/>
      <c r="BAF6" s="106"/>
      <c r="BAG6" s="106"/>
      <c r="BAH6" s="106"/>
      <c r="BAI6" s="106"/>
      <c r="BAJ6" s="106"/>
      <c r="BAK6" s="106"/>
      <c r="BAL6" s="106"/>
      <c r="BAM6" s="106"/>
      <c r="BAN6" s="106"/>
      <c r="BAO6" s="106"/>
      <c r="BAP6" s="106"/>
      <c r="BAQ6" s="106"/>
      <c r="BAR6" s="106"/>
      <c r="BAS6" s="106"/>
      <c r="BAT6" s="106"/>
      <c r="BAU6" s="106"/>
      <c r="BAV6" s="106"/>
      <c r="BAW6" s="106"/>
      <c r="BAX6" s="106"/>
      <c r="BAY6" s="106"/>
      <c r="BAZ6" s="106"/>
      <c r="BBA6" s="106"/>
      <c r="BBB6" s="106"/>
      <c r="BBC6" s="106"/>
      <c r="BBD6" s="106"/>
      <c r="BBE6" s="106"/>
      <c r="BBF6" s="106"/>
      <c r="BBG6" s="106"/>
      <c r="BBH6" s="106"/>
      <c r="BBI6" s="106"/>
      <c r="BBJ6" s="106"/>
      <c r="BBK6" s="106"/>
      <c r="BBL6" s="106"/>
      <c r="BBM6" s="106"/>
      <c r="BBN6" s="106"/>
      <c r="BBO6" s="106"/>
      <c r="BBP6" s="106"/>
      <c r="BBQ6" s="106"/>
      <c r="BBR6" s="106"/>
      <c r="BBS6" s="106"/>
      <c r="BBT6" s="106"/>
      <c r="BBU6" s="106"/>
      <c r="BBV6" s="106"/>
      <c r="BBW6" s="106"/>
      <c r="BBX6" s="106"/>
      <c r="BBY6" s="106"/>
      <c r="BBZ6" s="106"/>
      <c r="BCA6" s="106"/>
      <c r="BCB6" s="106"/>
      <c r="BCC6" s="106"/>
      <c r="BCD6" s="106"/>
      <c r="BCE6" s="106"/>
      <c r="BCF6" s="106"/>
      <c r="BCG6" s="106"/>
      <c r="BCH6" s="106"/>
      <c r="BCI6" s="106"/>
      <c r="BCJ6" s="106"/>
      <c r="BCK6" s="106"/>
      <c r="BCL6" s="106"/>
      <c r="BCM6" s="106"/>
      <c r="BCN6" s="106"/>
      <c r="BCO6" s="106"/>
      <c r="BCP6" s="106"/>
      <c r="BCQ6" s="106"/>
      <c r="BCR6" s="106"/>
      <c r="BCS6" s="106"/>
      <c r="BCT6" s="106"/>
      <c r="BCU6" s="106"/>
      <c r="BCV6" s="106"/>
      <c r="BCW6" s="106"/>
      <c r="BCX6" s="106"/>
      <c r="BCY6" s="106"/>
      <c r="BCZ6" s="106"/>
      <c r="BDA6" s="106"/>
      <c r="BDB6" s="106"/>
      <c r="BDC6" s="106"/>
      <c r="BDD6" s="106"/>
      <c r="BDE6" s="106"/>
      <c r="BDF6" s="106"/>
      <c r="BDG6" s="106"/>
      <c r="BDH6" s="106"/>
      <c r="BDI6" s="106"/>
      <c r="BDJ6" s="106"/>
      <c r="BDK6" s="106"/>
      <c r="BDL6" s="106"/>
      <c r="BDM6" s="106"/>
      <c r="BDN6" s="106"/>
      <c r="BDO6" s="106"/>
      <c r="BDP6" s="106"/>
      <c r="BDQ6" s="106"/>
      <c r="BDR6" s="106"/>
      <c r="BDS6" s="106"/>
      <c r="BDT6" s="106"/>
      <c r="BDU6" s="106"/>
      <c r="BDV6" s="106"/>
      <c r="BDW6" s="106"/>
      <c r="BDX6" s="106"/>
      <c r="BDY6" s="106"/>
      <c r="BDZ6" s="106"/>
      <c r="BEA6" s="106"/>
      <c r="BEB6" s="106"/>
      <c r="BEC6" s="106"/>
      <c r="BED6" s="106"/>
      <c r="BEE6" s="106"/>
      <c r="BEF6" s="106"/>
      <c r="BEG6" s="106"/>
      <c r="BEH6" s="106"/>
      <c r="BEI6" s="106"/>
      <c r="BEJ6" s="106"/>
      <c r="BEK6" s="106"/>
      <c r="BEL6" s="106"/>
      <c r="BEM6" s="106"/>
      <c r="BEN6" s="106"/>
      <c r="BEO6" s="106"/>
      <c r="BEP6" s="106"/>
      <c r="BEQ6" s="106"/>
      <c r="BER6" s="106"/>
      <c r="BES6" s="106"/>
      <c r="BET6" s="106"/>
      <c r="BEU6" s="106"/>
      <c r="BEV6" s="106"/>
      <c r="BEW6" s="106"/>
      <c r="BEX6" s="106"/>
      <c r="BEY6" s="106"/>
      <c r="BEZ6" s="106"/>
      <c r="BFA6" s="106"/>
      <c r="BFB6" s="106"/>
      <c r="BFC6" s="106"/>
      <c r="BFD6" s="106"/>
      <c r="BFE6" s="106"/>
      <c r="BFF6" s="106"/>
      <c r="BFG6" s="106"/>
      <c r="BFH6" s="106"/>
      <c r="BFI6" s="106"/>
      <c r="BFJ6" s="106"/>
      <c r="BFK6" s="106"/>
      <c r="BFL6" s="106"/>
      <c r="BFM6" s="106"/>
      <c r="BFN6" s="106"/>
      <c r="BFO6" s="106"/>
      <c r="BFP6" s="106"/>
      <c r="BFQ6" s="106"/>
      <c r="BFR6" s="106"/>
      <c r="BFS6" s="106"/>
      <c r="BFT6" s="106"/>
      <c r="BFU6" s="106"/>
      <c r="BFV6" s="106"/>
      <c r="BFW6" s="106"/>
      <c r="BFX6" s="106"/>
      <c r="BFY6" s="106"/>
      <c r="BFZ6" s="106"/>
      <c r="BGA6" s="106"/>
      <c r="BGB6" s="106"/>
      <c r="BGC6" s="106"/>
      <c r="BGD6" s="106"/>
      <c r="BGE6" s="106"/>
      <c r="BGF6" s="106"/>
      <c r="BGG6" s="106"/>
      <c r="BGH6" s="106"/>
      <c r="BGI6" s="106"/>
      <c r="BGJ6" s="106"/>
      <c r="BGK6" s="106"/>
      <c r="BGL6" s="106"/>
      <c r="BGM6" s="106"/>
      <c r="BGN6" s="106"/>
      <c r="BGO6" s="106"/>
      <c r="BGP6" s="106"/>
      <c r="BGQ6" s="106"/>
      <c r="BGR6" s="106"/>
      <c r="BGS6" s="106"/>
      <c r="BGT6" s="106"/>
      <c r="BGU6" s="106"/>
      <c r="BGV6" s="106"/>
      <c r="BGW6" s="106"/>
      <c r="BGX6" s="106"/>
      <c r="BGY6" s="106"/>
      <c r="BGZ6" s="106"/>
      <c r="BHA6" s="106"/>
      <c r="BHB6" s="106"/>
      <c r="BHC6" s="106"/>
      <c r="BHD6" s="106"/>
      <c r="BHE6" s="106"/>
      <c r="BHF6" s="106"/>
      <c r="BHG6" s="106"/>
      <c r="BHH6" s="106"/>
      <c r="BHI6" s="106"/>
      <c r="BHJ6" s="106"/>
      <c r="BHK6" s="106"/>
      <c r="BHL6" s="106"/>
      <c r="BHM6" s="106"/>
      <c r="BHN6" s="106"/>
      <c r="BHO6" s="106"/>
      <c r="BHP6" s="106"/>
      <c r="BHQ6" s="106"/>
      <c r="BHR6" s="106"/>
      <c r="BHS6" s="106"/>
      <c r="BHT6" s="106"/>
      <c r="BHU6" s="106"/>
      <c r="BHV6" s="106"/>
      <c r="BHW6" s="106"/>
      <c r="BHX6" s="106"/>
      <c r="BHY6" s="106"/>
      <c r="BHZ6" s="106"/>
      <c r="BIA6" s="106"/>
      <c r="BIB6" s="106"/>
      <c r="BIC6" s="106"/>
      <c r="BID6" s="106"/>
      <c r="BIE6" s="106"/>
      <c r="BIF6" s="106"/>
      <c r="BIG6" s="106"/>
      <c r="BIH6" s="106"/>
      <c r="BII6" s="106"/>
      <c r="BIJ6" s="106"/>
      <c r="BIK6" s="106"/>
      <c r="BIL6" s="106"/>
      <c r="BIM6" s="106"/>
      <c r="BIN6" s="106"/>
      <c r="BIO6" s="106"/>
      <c r="BIP6" s="106"/>
      <c r="BIQ6" s="106"/>
      <c r="BIR6" s="106"/>
      <c r="BIS6" s="106"/>
      <c r="BIT6" s="106"/>
      <c r="BIU6" s="106"/>
      <c r="BIV6" s="106"/>
      <c r="BIW6" s="106"/>
      <c r="BIX6" s="106"/>
      <c r="BIY6" s="106"/>
      <c r="BIZ6" s="106"/>
      <c r="BJA6" s="106"/>
      <c r="BJB6" s="106"/>
      <c r="BJC6" s="106"/>
      <c r="BJD6" s="106"/>
      <c r="BJE6" s="106"/>
      <c r="BJF6" s="106"/>
      <c r="BJG6" s="106"/>
      <c r="BJH6" s="106"/>
      <c r="BJI6" s="106"/>
      <c r="BJJ6" s="106"/>
      <c r="BJK6" s="106"/>
      <c r="BJL6" s="106"/>
      <c r="BJM6" s="106"/>
      <c r="BJN6" s="106"/>
      <c r="BJO6" s="106"/>
      <c r="BJP6" s="106"/>
      <c r="BJQ6" s="106"/>
      <c r="BJR6" s="106"/>
      <c r="BJS6" s="106"/>
      <c r="BJT6" s="106"/>
      <c r="BJU6" s="106"/>
      <c r="BJV6" s="106"/>
      <c r="BJW6" s="106"/>
      <c r="BJX6" s="106"/>
      <c r="BJY6" s="106"/>
      <c r="BJZ6" s="106"/>
      <c r="BKA6" s="106"/>
      <c r="BKB6" s="106"/>
      <c r="BKC6" s="106"/>
      <c r="BKD6" s="106"/>
      <c r="BKE6" s="106"/>
      <c r="BKF6" s="106"/>
      <c r="BKG6" s="106"/>
      <c r="BKH6" s="106"/>
      <c r="BKI6" s="106"/>
      <c r="BKJ6" s="106"/>
      <c r="BKK6" s="106"/>
      <c r="BKL6" s="106"/>
      <c r="BKM6" s="106"/>
      <c r="BKN6" s="106"/>
      <c r="BKO6" s="106"/>
      <c r="BKP6" s="106"/>
      <c r="BKQ6" s="106"/>
      <c r="BKR6" s="106"/>
      <c r="BKS6" s="106"/>
      <c r="BKT6" s="106"/>
      <c r="BKU6" s="106"/>
      <c r="BKV6" s="106"/>
      <c r="BKW6" s="106"/>
      <c r="BKX6" s="106"/>
      <c r="BKY6" s="106"/>
      <c r="BKZ6" s="106"/>
      <c r="BLA6" s="106"/>
      <c r="BLB6" s="106"/>
      <c r="BLC6" s="106"/>
      <c r="BLD6" s="106"/>
      <c r="BLE6" s="106"/>
      <c r="BLF6" s="106"/>
      <c r="BLG6" s="106"/>
      <c r="BLH6" s="106"/>
      <c r="BLI6" s="106"/>
      <c r="BLJ6" s="106"/>
      <c r="BLK6" s="106"/>
      <c r="BLL6" s="106"/>
      <c r="BLM6" s="106"/>
      <c r="BLN6" s="106"/>
      <c r="BLO6" s="106"/>
      <c r="BLP6" s="106"/>
      <c r="BLQ6" s="106"/>
      <c r="BLR6" s="106"/>
      <c r="BLS6" s="106"/>
      <c r="BLT6" s="106"/>
      <c r="BLU6" s="106"/>
      <c r="BLV6" s="106"/>
      <c r="BLW6" s="106"/>
      <c r="BLX6" s="106"/>
      <c r="BLY6" s="106"/>
      <c r="BLZ6" s="106"/>
      <c r="BMA6" s="106"/>
      <c r="BMB6" s="106"/>
      <c r="BMC6" s="106"/>
      <c r="BMD6" s="106"/>
      <c r="BME6" s="106"/>
      <c r="BMF6" s="106"/>
      <c r="BMG6" s="106"/>
      <c r="BMH6" s="106"/>
      <c r="BMI6" s="106"/>
      <c r="BMJ6" s="106"/>
      <c r="BMK6" s="106"/>
      <c r="BML6" s="106"/>
      <c r="BMM6" s="106"/>
      <c r="BMN6" s="106"/>
      <c r="BMO6" s="106"/>
      <c r="BMP6" s="106"/>
      <c r="BMQ6" s="106"/>
      <c r="BMR6" s="106"/>
      <c r="BMS6" s="106"/>
      <c r="BMT6" s="106"/>
      <c r="BMU6" s="106"/>
      <c r="BMV6" s="106"/>
      <c r="BMW6" s="106"/>
      <c r="BMX6" s="106"/>
      <c r="BMY6" s="106"/>
      <c r="BMZ6" s="106"/>
      <c r="BNA6" s="106"/>
      <c r="BNB6" s="106"/>
      <c r="BNC6" s="106"/>
      <c r="BND6" s="106"/>
      <c r="BNE6" s="106"/>
      <c r="BNF6" s="106"/>
      <c r="BNG6" s="106"/>
      <c r="BNH6" s="106"/>
      <c r="BNI6" s="106"/>
      <c r="BNJ6" s="106"/>
      <c r="BNK6" s="106"/>
      <c r="BNL6" s="106"/>
      <c r="BNM6" s="106"/>
      <c r="BNN6" s="106"/>
      <c r="BNO6" s="106"/>
      <c r="BNP6" s="106"/>
      <c r="BNQ6" s="106"/>
      <c r="BNR6" s="106"/>
      <c r="BNS6" s="106"/>
      <c r="BNT6" s="106"/>
      <c r="BNU6" s="106"/>
      <c r="BNV6" s="106"/>
      <c r="BNW6" s="106"/>
      <c r="BNX6" s="106"/>
      <c r="BNY6" s="106"/>
      <c r="BNZ6" s="106"/>
      <c r="BOA6" s="106"/>
      <c r="BOB6" s="106"/>
      <c r="BOC6" s="106"/>
      <c r="BOD6" s="106"/>
      <c r="BOE6" s="106"/>
      <c r="BOF6" s="106"/>
      <c r="BOG6" s="106"/>
      <c r="BOH6" s="106"/>
      <c r="BOI6" s="106"/>
      <c r="BOJ6" s="106"/>
      <c r="BOK6" s="106"/>
      <c r="BOL6" s="106"/>
      <c r="BOM6" s="106"/>
      <c r="BON6" s="106"/>
      <c r="BOO6" s="106"/>
      <c r="BOP6" s="106"/>
      <c r="BOQ6" s="106"/>
      <c r="BOR6" s="106"/>
      <c r="BOS6" s="106"/>
      <c r="BOT6" s="106"/>
      <c r="BOU6" s="106"/>
      <c r="BOV6" s="106"/>
      <c r="BOW6" s="106"/>
      <c r="BOX6" s="106"/>
      <c r="BOY6" s="106"/>
      <c r="BOZ6" s="106"/>
      <c r="BPA6" s="106"/>
      <c r="BPB6" s="106"/>
      <c r="BPC6" s="106"/>
      <c r="BPD6" s="106"/>
      <c r="BPE6" s="106"/>
      <c r="BPF6" s="106"/>
      <c r="BPG6" s="106"/>
      <c r="BPH6" s="106"/>
      <c r="BPI6" s="106"/>
      <c r="BPJ6" s="106"/>
      <c r="BPK6" s="106"/>
      <c r="BPL6" s="106"/>
      <c r="BPM6" s="106"/>
      <c r="BPN6" s="106"/>
      <c r="BPO6" s="106"/>
      <c r="BPP6" s="106"/>
      <c r="BPQ6" s="106"/>
      <c r="BPR6" s="106"/>
      <c r="BPS6" s="106"/>
      <c r="BPT6" s="106"/>
      <c r="BPU6" s="106"/>
      <c r="BPV6" s="106"/>
      <c r="BPW6" s="106"/>
      <c r="BPX6" s="106"/>
      <c r="BPY6" s="106"/>
      <c r="BPZ6" s="106"/>
      <c r="BQA6" s="106"/>
      <c r="BQB6" s="106"/>
      <c r="BQC6" s="106"/>
      <c r="BQD6" s="106"/>
      <c r="BQE6" s="106"/>
      <c r="BQF6" s="106"/>
      <c r="BQG6" s="106"/>
      <c r="BQH6" s="106"/>
      <c r="BQI6" s="106"/>
      <c r="BQJ6" s="106"/>
      <c r="BQK6" s="106"/>
      <c r="BQL6" s="106"/>
      <c r="BQM6" s="106"/>
      <c r="BQN6" s="106"/>
      <c r="BQO6" s="106"/>
      <c r="BQP6" s="106"/>
      <c r="BQQ6" s="106"/>
      <c r="BQR6" s="106"/>
      <c r="BQS6" s="106"/>
      <c r="BQT6" s="106"/>
      <c r="BQU6" s="106"/>
      <c r="BQV6" s="106"/>
      <c r="BQW6" s="106"/>
      <c r="BQX6" s="106"/>
      <c r="BQY6" s="106"/>
      <c r="BQZ6" s="106"/>
      <c r="BRA6" s="106"/>
      <c r="BRB6" s="106"/>
      <c r="BRC6" s="106"/>
      <c r="BRD6" s="106"/>
      <c r="BRE6" s="106"/>
      <c r="BRF6" s="106"/>
      <c r="BRG6" s="106"/>
      <c r="BRH6" s="106"/>
      <c r="BRI6" s="106"/>
      <c r="BRJ6" s="106"/>
      <c r="BRK6" s="106"/>
      <c r="BRL6" s="106"/>
      <c r="BRM6" s="106"/>
      <c r="BRN6" s="106"/>
      <c r="BRO6" s="106"/>
      <c r="BRP6" s="106"/>
      <c r="BRQ6" s="106"/>
      <c r="BRR6" s="106"/>
      <c r="BRS6" s="106"/>
      <c r="BRT6" s="106"/>
      <c r="BRU6" s="106"/>
      <c r="BRV6" s="106"/>
      <c r="BRW6" s="106"/>
      <c r="BRX6" s="106"/>
      <c r="BRY6" s="106"/>
      <c r="BRZ6" s="106"/>
      <c r="BSA6" s="106"/>
      <c r="BSB6" s="106"/>
      <c r="BSC6" s="106"/>
      <c r="BSD6" s="106"/>
      <c r="BSE6" s="106"/>
      <c r="BSF6" s="106"/>
      <c r="BSG6" s="106"/>
      <c r="BSH6" s="106"/>
      <c r="BSI6" s="106"/>
      <c r="BSJ6" s="106"/>
      <c r="BSK6" s="106"/>
      <c r="BSL6" s="106"/>
      <c r="BSM6" s="106"/>
      <c r="BSN6" s="106"/>
      <c r="BSO6" s="106"/>
      <c r="BSP6" s="106"/>
      <c r="BSQ6" s="106"/>
      <c r="BSR6" s="106"/>
      <c r="BSS6" s="106"/>
      <c r="BST6" s="106"/>
      <c r="BSU6" s="106"/>
      <c r="BSV6" s="106"/>
      <c r="BSW6" s="106"/>
      <c r="BSX6" s="106"/>
      <c r="BSY6" s="106"/>
      <c r="BSZ6" s="106"/>
      <c r="BTA6" s="106"/>
      <c r="BTB6" s="106"/>
      <c r="BTC6" s="106"/>
      <c r="BTD6" s="106"/>
      <c r="BTE6" s="106"/>
      <c r="BTF6" s="106"/>
      <c r="BTG6" s="106"/>
      <c r="BTH6" s="106"/>
      <c r="BTI6" s="106"/>
      <c r="BTJ6" s="106"/>
      <c r="BTK6" s="106"/>
      <c r="BTL6" s="106"/>
      <c r="BTM6" s="106"/>
      <c r="BTN6" s="106"/>
      <c r="BTO6" s="106"/>
      <c r="BTP6" s="106"/>
      <c r="BTQ6" s="106"/>
      <c r="BTR6" s="106"/>
      <c r="BTS6" s="106"/>
      <c r="BTT6" s="106"/>
      <c r="BTU6" s="106"/>
      <c r="BTV6" s="106"/>
      <c r="BTW6" s="106"/>
      <c r="BTX6" s="106"/>
      <c r="BTY6" s="106"/>
      <c r="BTZ6" s="106"/>
      <c r="BUA6" s="106"/>
      <c r="BUB6" s="106"/>
      <c r="BUC6" s="106"/>
      <c r="BUD6" s="106"/>
      <c r="BUE6" s="106"/>
      <c r="BUF6" s="106"/>
      <c r="BUG6" s="106"/>
      <c r="BUH6" s="106"/>
      <c r="BUI6" s="106"/>
      <c r="BUJ6" s="106"/>
      <c r="BUK6" s="106"/>
      <c r="BUL6" s="106"/>
      <c r="BUM6" s="106"/>
      <c r="BUN6" s="106"/>
      <c r="BUO6" s="106"/>
      <c r="BUP6" s="106"/>
      <c r="BUQ6" s="106"/>
      <c r="BUR6" s="106"/>
      <c r="BUS6" s="106"/>
      <c r="BUT6" s="106"/>
      <c r="BUU6" s="106"/>
      <c r="BUV6" s="106"/>
      <c r="BUW6" s="106"/>
      <c r="BUX6" s="106"/>
      <c r="BUY6" s="106"/>
      <c r="BUZ6" s="106"/>
      <c r="BVA6" s="106"/>
      <c r="BVB6" s="106"/>
      <c r="BVC6" s="106"/>
      <c r="BVD6" s="106"/>
      <c r="BVE6" s="106"/>
      <c r="BVF6" s="106"/>
      <c r="BVG6" s="106"/>
      <c r="BVH6" s="106"/>
      <c r="BVI6" s="106"/>
      <c r="BVJ6" s="106"/>
      <c r="BVK6" s="106"/>
      <c r="BVL6" s="106"/>
      <c r="BVM6" s="106"/>
      <c r="BVN6" s="106"/>
      <c r="BVO6" s="106"/>
      <c r="BVP6" s="106"/>
      <c r="BVQ6" s="106"/>
      <c r="BVR6" s="106"/>
      <c r="BVS6" s="106"/>
      <c r="BVT6" s="106"/>
      <c r="BVU6" s="106"/>
      <c r="BVV6" s="106"/>
      <c r="BVW6" s="106"/>
      <c r="BVX6" s="106"/>
      <c r="BVY6" s="106"/>
      <c r="BVZ6" s="106"/>
      <c r="BWA6" s="106"/>
      <c r="BWB6" s="106"/>
      <c r="BWC6" s="106"/>
      <c r="BWD6" s="106"/>
      <c r="BWE6" s="106"/>
      <c r="BWF6" s="106"/>
      <c r="BWG6" s="106"/>
      <c r="BWH6" s="106"/>
      <c r="BWI6" s="106"/>
      <c r="BWJ6" s="106"/>
      <c r="BWK6" s="106"/>
      <c r="BWL6" s="106"/>
      <c r="BWM6" s="106"/>
      <c r="BWN6" s="106"/>
      <c r="BWO6" s="106"/>
      <c r="BWP6" s="106"/>
      <c r="BWQ6" s="106"/>
      <c r="BWR6" s="106"/>
      <c r="BWS6" s="106"/>
      <c r="BWT6" s="106"/>
      <c r="BWU6" s="106"/>
      <c r="BWV6" s="106"/>
      <c r="BWW6" s="106"/>
      <c r="BWX6" s="106"/>
      <c r="BWY6" s="106"/>
      <c r="BWZ6" s="106"/>
      <c r="BXA6" s="106"/>
      <c r="BXB6" s="106"/>
      <c r="BXC6" s="106"/>
      <c r="BXD6" s="106"/>
      <c r="BXE6" s="106"/>
      <c r="BXF6" s="106"/>
      <c r="BXG6" s="106"/>
      <c r="BXH6" s="106"/>
      <c r="BXI6" s="106"/>
      <c r="BXJ6" s="106"/>
      <c r="BXK6" s="106"/>
      <c r="BXL6" s="106"/>
      <c r="BXM6" s="106"/>
      <c r="BXN6" s="106"/>
      <c r="BXO6" s="106"/>
      <c r="BXP6" s="106"/>
      <c r="BXQ6" s="106"/>
      <c r="BXR6" s="106"/>
      <c r="BXS6" s="106"/>
      <c r="BXT6" s="106"/>
      <c r="BXU6" s="106"/>
      <c r="BXV6" s="106"/>
      <c r="BXW6" s="106"/>
      <c r="BXX6" s="106"/>
      <c r="BXY6" s="106"/>
      <c r="BXZ6" s="106"/>
      <c r="BYA6" s="106"/>
      <c r="BYB6" s="106"/>
      <c r="BYC6" s="106"/>
      <c r="BYD6" s="106"/>
      <c r="BYE6" s="106"/>
      <c r="BYF6" s="106"/>
      <c r="BYG6" s="106"/>
      <c r="BYH6" s="106"/>
      <c r="BYI6" s="106"/>
      <c r="BYJ6" s="106"/>
      <c r="BYK6" s="106"/>
      <c r="BYL6" s="106"/>
      <c r="BYM6" s="106"/>
      <c r="BYN6" s="106"/>
      <c r="BYO6" s="106"/>
      <c r="BYP6" s="106"/>
      <c r="BYQ6" s="106"/>
      <c r="BYR6" s="106"/>
      <c r="BYS6" s="106"/>
      <c r="BYT6" s="106"/>
      <c r="BYU6" s="106"/>
      <c r="BYV6" s="106"/>
      <c r="BYW6" s="106"/>
      <c r="BYX6" s="106"/>
      <c r="BYY6" s="106"/>
      <c r="BYZ6" s="106"/>
      <c r="BZA6" s="106"/>
      <c r="BZB6" s="106"/>
      <c r="BZC6" s="106"/>
      <c r="BZD6" s="106"/>
      <c r="BZE6" s="106"/>
      <c r="BZF6" s="106"/>
      <c r="BZG6" s="106"/>
      <c r="BZH6" s="106"/>
      <c r="BZI6" s="106"/>
      <c r="BZJ6" s="106"/>
      <c r="BZK6" s="106"/>
      <c r="BZL6" s="106"/>
      <c r="BZM6" s="106"/>
      <c r="BZN6" s="106"/>
      <c r="BZO6" s="106"/>
      <c r="BZP6" s="106"/>
      <c r="BZQ6" s="106"/>
      <c r="BZR6" s="106"/>
      <c r="BZS6" s="106"/>
      <c r="BZT6" s="106"/>
      <c r="BZU6" s="106"/>
      <c r="BZV6" s="106"/>
      <c r="BZW6" s="106"/>
      <c r="BZX6" s="106"/>
      <c r="BZY6" s="106"/>
      <c r="BZZ6" s="106"/>
      <c r="CAA6" s="106"/>
      <c r="CAB6" s="106"/>
      <c r="CAC6" s="106"/>
      <c r="CAD6" s="106"/>
      <c r="CAE6" s="106"/>
      <c r="CAF6" s="106"/>
      <c r="CAG6" s="106"/>
      <c r="CAH6" s="106"/>
      <c r="CAI6" s="106"/>
      <c r="CAJ6" s="106"/>
      <c r="CAK6" s="106"/>
      <c r="CAL6" s="106"/>
      <c r="CAM6" s="106"/>
      <c r="CAN6" s="106"/>
      <c r="CAO6" s="106"/>
      <c r="CAP6" s="106"/>
      <c r="CAQ6" s="106"/>
      <c r="CAR6" s="106"/>
      <c r="CAS6" s="106"/>
      <c r="CAT6" s="106"/>
      <c r="CAU6" s="106"/>
      <c r="CAV6" s="106"/>
      <c r="CAW6" s="106"/>
      <c r="CAX6" s="106"/>
      <c r="CAY6" s="106"/>
      <c r="CAZ6" s="106"/>
      <c r="CBA6" s="106"/>
      <c r="CBB6" s="106"/>
      <c r="CBC6" s="106"/>
      <c r="CBD6" s="106"/>
      <c r="CBE6" s="106"/>
      <c r="CBF6" s="106"/>
      <c r="CBG6" s="106"/>
      <c r="CBH6" s="106"/>
      <c r="CBI6" s="106"/>
      <c r="CBJ6" s="106"/>
      <c r="CBK6" s="106"/>
      <c r="CBL6" s="106"/>
      <c r="CBM6" s="106"/>
      <c r="CBN6" s="106"/>
      <c r="CBO6" s="106"/>
      <c r="CBP6" s="106"/>
      <c r="CBQ6" s="106"/>
      <c r="CBR6" s="106"/>
      <c r="CBS6" s="106"/>
      <c r="CBT6" s="106"/>
      <c r="CBU6" s="106"/>
      <c r="CBV6" s="106"/>
      <c r="CBW6" s="106"/>
      <c r="CBX6" s="106"/>
      <c r="CBY6" s="106"/>
      <c r="CBZ6" s="106"/>
      <c r="CCA6" s="106"/>
      <c r="CCB6" s="106"/>
      <c r="CCC6" s="106"/>
      <c r="CCD6" s="106"/>
      <c r="CCE6" s="106"/>
      <c r="CCF6" s="106"/>
      <c r="CCG6" s="106"/>
      <c r="CCH6" s="106"/>
      <c r="CCI6" s="106"/>
      <c r="CCJ6" s="106"/>
      <c r="CCK6" s="106"/>
      <c r="CCL6" s="106"/>
      <c r="CCM6" s="106"/>
      <c r="CCN6" s="106"/>
      <c r="CCO6" s="106"/>
      <c r="CCP6" s="106"/>
      <c r="CCQ6" s="106"/>
      <c r="CCR6" s="106"/>
      <c r="CCS6" s="106"/>
      <c r="CCT6" s="106"/>
      <c r="CCU6" s="106"/>
      <c r="CCV6" s="106"/>
      <c r="CCW6" s="106"/>
      <c r="CCX6" s="106"/>
      <c r="CCY6" s="106"/>
      <c r="CCZ6" s="106"/>
      <c r="CDA6" s="106"/>
      <c r="CDB6" s="106"/>
      <c r="CDC6" s="106"/>
      <c r="CDD6" s="106"/>
      <c r="CDE6" s="106"/>
      <c r="CDF6" s="106"/>
      <c r="CDG6" s="106"/>
      <c r="CDH6" s="106"/>
      <c r="CDI6" s="106"/>
      <c r="CDJ6" s="106"/>
      <c r="CDK6" s="106"/>
      <c r="CDL6" s="106"/>
      <c r="CDM6" s="106"/>
      <c r="CDN6" s="106"/>
      <c r="CDO6" s="106"/>
      <c r="CDP6" s="106"/>
      <c r="CDQ6" s="106"/>
      <c r="CDR6" s="106"/>
      <c r="CDS6" s="106"/>
      <c r="CDT6" s="106"/>
      <c r="CDU6" s="106"/>
      <c r="CDV6" s="106"/>
      <c r="CDW6" s="106"/>
      <c r="CDX6" s="106"/>
      <c r="CDY6" s="106"/>
      <c r="CDZ6" s="106"/>
      <c r="CEA6" s="106"/>
      <c r="CEB6" s="106"/>
      <c r="CEC6" s="106"/>
      <c r="CED6" s="106"/>
      <c r="CEE6" s="106"/>
      <c r="CEF6" s="106"/>
      <c r="CEG6" s="106"/>
      <c r="CEH6" s="106"/>
      <c r="CEI6" s="106"/>
      <c r="CEJ6" s="106"/>
      <c r="CEK6" s="106"/>
      <c r="CEL6" s="106"/>
      <c r="CEM6" s="106"/>
      <c r="CEN6" s="106"/>
      <c r="CEO6" s="106"/>
      <c r="CEP6" s="106"/>
      <c r="CEQ6" s="106"/>
      <c r="CER6" s="106"/>
      <c r="CES6" s="106"/>
      <c r="CET6" s="106"/>
      <c r="CEU6" s="106"/>
      <c r="CEV6" s="106"/>
      <c r="CEW6" s="106"/>
      <c r="CEX6" s="106"/>
      <c r="CEY6" s="106"/>
      <c r="CEZ6" s="106"/>
      <c r="CFA6" s="106"/>
      <c r="CFB6" s="106"/>
      <c r="CFC6" s="106"/>
      <c r="CFD6" s="106"/>
      <c r="CFE6" s="106"/>
      <c r="CFF6" s="106"/>
      <c r="CFG6" s="106"/>
      <c r="CFH6" s="106"/>
      <c r="CFI6" s="106"/>
      <c r="CFJ6" s="106"/>
      <c r="CFK6" s="106"/>
      <c r="CFL6" s="106"/>
      <c r="CFM6" s="106"/>
      <c r="CFN6" s="106"/>
      <c r="CFO6" s="106"/>
      <c r="CFP6" s="106"/>
      <c r="CFQ6" s="106"/>
      <c r="CFR6" s="106"/>
      <c r="CFS6" s="106"/>
      <c r="CFT6" s="106"/>
      <c r="CFU6" s="106"/>
      <c r="CFV6" s="106"/>
      <c r="CFW6" s="106"/>
      <c r="CFX6" s="106"/>
      <c r="CFY6" s="106"/>
      <c r="CFZ6" s="106"/>
      <c r="CGA6" s="106"/>
      <c r="CGB6" s="106"/>
      <c r="CGC6" s="106"/>
      <c r="CGD6" s="106"/>
      <c r="CGE6" s="106"/>
      <c r="CGF6" s="106"/>
      <c r="CGG6" s="106"/>
      <c r="CGH6" s="106"/>
      <c r="CGI6" s="106"/>
      <c r="CGJ6" s="106"/>
      <c r="CGK6" s="106"/>
      <c r="CGL6" s="106"/>
      <c r="CGM6" s="106"/>
      <c r="CGN6" s="106"/>
      <c r="CGO6" s="106"/>
      <c r="CGP6" s="106"/>
      <c r="CGQ6" s="106"/>
      <c r="CGR6" s="106"/>
      <c r="CGS6" s="106"/>
      <c r="CGT6" s="106"/>
      <c r="CGU6" s="106"/>
      <c r="CGV6" s="106"/>
      <c r="CGW6" s="106"/>
      <c r="CGX6" s="106"/>
      <c r="CGY6" s="106"/>
      <c r="CGZ6" s="106"/>
      <c r="CHA6" s="106"/>
      <c r="CHB6" s="106"/>
      <c r="CHC6" s="106"/>
      <c r="CHD6" s="106"/>
      <c r="CHE6" s="106"/>
      <c r="CHF6" s="106"/>
      <c r="CHG6" s="106"/>
      <c r="CHH6" s="106"/>
      <c r="CHI6" s="106"/>
      <c r="CHJ6" s="106"/>
      <c r="CHK6" s="106"/>
      <c r="CHL6" s="106"/>
      <c r="CHM6" s="106"/>
      <c r="CHN6" s="106"/>
      <c r="CHO6" s="106"/>
      <c r="CHP6" s="106"/>
      <c r="CHQ6" s="106"/>
      <c r="CHR6" s="106"/>
      <c r="CHS6" s="106"/>
      <c r="CHT6" s="106"/>
      <c r="CHU6" s="106"/>
      <c r="CHV6" s="106"/>
      <c r="CHW6" s="106"/>
      <c r="CHX6" s="106"/>
      <c r="CHY6" s="106"/>
      <c r="CHZ6" s="106"/>
      <c r="CIA6" s="106"/>
      <c r="CIB6" s="106"/>
      <c r="CIC6" s="106"/>
      <c r="CID6" s="106"/>
      <c r="CIE6" s="106"/>
      <c r="CIF6" s="106"/>
      <c r="CIG6" s="106"/>
      <c r="CIH6" s="106"/>
      <c r="CII6" s="106"/>
      <c r="CIJ6" s="106"/>
      <c r="CIK6" s="106"/>
      <c r="CIL6" s="106"/>
      <c r="CIM6" s="106"/>
      <c r="CIN6" s="106"/>
      <c r="CIO6" s="106"/>
      <c r="CIP6" s="106"/>
      <c r="CIQ6" s="106"/>
      <c r="CIR6" s="106"/>
      <c r="CIS6" s="106"/>
      <c r="CIT6" s="106"/>
      <c r="CIU6" s="106"/>
      <c r="CIV6" s="106"/>
      <c r="CIW6" s="106"/>
      <c r="CIX6" s="106"/>
      <c r="CIY6" s="106"/>
      <c r="CIZ6" s="106"/>
      <c r="CJA6" s="106"/>
      <c r="CJB6" s="106"/>
      <c r="CJC6" s="106"/>
      <c r="CJD6" s="106"/>
      <c r="CJE6" s="106"/>
      <c r="CJF6" s="106"/>
      <c r="CJG6" s="106"/>
      <c r="CJH6" s="106"/>
      <c r="CJI6" s="106"/>
      <c r="CJJ6" s="106"/>
      <c r="CJK6" s="106"/>
      <c r="CJL6" s="106"/>
      <c r="CJM6" s="106"/>
      <c r="CJN6" s="106"/>
      <c r="CJO6" s="106"/>
      <c r="CJP6" s="106"/>
      <c r="CJQ6" s="106"/>
      <c r="CJR6" s="106"/>
      <c r="CJS6" s="106"/>
      <c r="CJT6" s="106"/>
      <c r="CJU6" s="106"/>
      <c r="CJV6" s="106"/>
      <c r="CJW6" s="106"/>
      <c r="CJX6" s="106"/>
      <c r="CJY6" s="106"/>
      <c r="CJZ6" s="106"/>
      <c r="CKA6" s="106"/>
      <c r="CKB6" s="106"/>
      <c r="CKC6" s="106"/>
      <c r="CKD6" s="106"/>
      <c r="CKE6" s="106"/>
      <c r="CKF6" s="106"/>
      <c r="CKG6" s="106"/>
      <c r="CKH6" s="106"/>
      <c r="CKI6" s="106"/>
      <c r="CKJ6" s="106"/>
      <c r="CKK6" s="106"/>
      <c r="CKL6" s="106"/>
      <c r="CKM6" s="106"/>
      <c r="CKN6" s="106"/>
      <c r="CKO6" s="106"/>
      <c r="CKP6" s="106"/>
      <c r="CKQ6" s="106"/>
      <c r="CKR6" s="106"/>
      <c r="CKS6" s="106"/>
      <c r="CKT6" s="106"/>
      <c r="CKU6" s="106"/>
      <c r="CKV6" s="106"/>
      <c r="CKW6" s="106"/>
      <c r="CKX6" s="106"/>
      <c r="CKY6" s="106"/>
      <c r="CKZ6" s="106"/>
      <c r="CLA6" s="106"/>
      <c r="CLB6" s="106"/>
      <c r="CLC6" s="106"/>
      <c r="CLD6" s="106"/>
      <c r="CLE6" s="106"/>
      <c r="CLF6" s="106"/>
      <c r="CLG6" s="106"/>
      <c r="CLH6" s="106"/>
      <c r="CLI6" s="106"/>
      <c r="CLJ6" s="106"/>
      <c r="CLK6" s="106"/>
      <c r="CLL6" s="106"/>
      <c r="CLM6" s="106"/>
      <c r="CLN6" s="106"/>
      <c r="CLO6" s="106"/>
      <c r="CLP6" s="106"/>
      <c r="CLQ6" s="106"/>
      <c r="CLR6" s="106"/>
      <c r="CLS6" s="106"/>
      <c r="CLT6" s="106"/>
      <c r="CLU6" s="106"/>
      <c r="CLV6" s="106"/>
      <c r="CLW6" s="106"/>
      <c r="CLX6" s="106"/>
      <c r="CLY6" s="106"/>
      <c r="CLZ6" s="106"/>
      <c r="CMA6" s="106"/>
      <c r="CMB6" s="106"/>
      <c r="CMC6" s="106"/>
      <c r="CMD6" s="106"/>
      <c r="CME6" s="106"/>
      <c r="CMF6" s="106"/>
      <c r="CMG6" s="106"/>
      <c r="CMH6" s="106"/>
      <c r="CMI6" s="106"/>
      <c r="CMJ6" s="106"/>
      <c r="CMK6" s="106"/>
      <c r="CML6" s="106"/>
      <c r="CMM6" s="106"/>
      <c r="CMN6" s="106"/>
      <c r="CMO6" s="106"/>
      <c r="CMP6" s="106"/>
      <c r="CMQ6" s="106"/>
      <c r="CMR6" s="106"/>
      <c r="CMS6" s="106"/>
      <c r="CMT6" s="106"/>
      <c r="CMU6" s="106"/>
      <c r="CMV6" s="106"/>
      <c r="CMW6" s="106"/>
      <c r="CMX6" s="106"/>
      <c r="CMY6" s="106"/>
      <c r="CMZ6" s="106"/>
      <c r="CNA6" s="106"/>
      <c r="CNB6" s="106"/>
      <c r="CNC6" s="106"/>
      <c r="CND6" s="106"/>
      <c r="CNE6" s="106"/>
      <c r="CNF6" s="106"/>
      <c r="CNG6" s="106"/>
      <c r="CNH6" s="106"/>
      <c r="CNI6" s="106"/>
      <c r="CNJ6" s="106"/>
      <c r="CNK6" s="106"/>
      <c r="CNL6" s="106"/>
      <c r="CNM6" s="106"/>
      <c r="CNN6" s="106"/>
      <c r="CNO6" s="106"/>
      <c r="CNP6" s="106"/>
      <c r="CNQ6" s="106"/>
      <c r="CNR6" s="106"/>
      <c r="CNS6" s="106"/>
      <c r="CNT6" s="106"/>
      <c r="CNU6" s="106"/>
      <c r="CNV6" s="106"/>
      <c r="CNW6" s="106"/>
      <c r="CNX6" s="106"/>
      <c r="CNY6" s="106"/>
      <c r="CNZ6" s="106"/>
      <c r="COA6" s="106"/>
      <c r="COB6" s="106"/>
      <c r="COC6" s="106"/>
      <c r="COD6" s="106"/>
      <c r="COE6" s="106"/>
      <c r="COF6" s="106"/>
      <c r="COG6" s="106"/>
      <c r="COH6" s="106"/>
      <c r="COI6" s="106"/>
      <c r="COJ6" s="106"/>
      <c r="COK6" s="106"/>
      <c r="COL6" s="106"/>
      <c r="COM6" s="106"/>
      <c r="CON6" s="106"/>
      <c r="COO6" s="106"/>
      <c r="COP6" s="106"/>
      <c r="COQ6" s="106"/>
      <c r="COR6" s="106"/>
      <c r="COS6" s="106"/>
      <c r="COT6" s="106"/>
      <c r="COU6" s="106"/>
      <c r="COV6" s="106"/>
      <c r="COW6" s="106"/>
      <c r="COX6" s="106"/>
      <c r="COY6" s="106"/>
      <c r="COZ6" s="106"/>
      <c r="CPA6" s="106"/>
      <c r="CPB6" s="106"/>
      <c r="CPC6" s="106"/>
      <c r="CPD6" s="106"/>
      <c r="CPE6" s="106"/>
      <c r="CPF6" s="106"/>
      <c r="CPG6" s="106"/>
      <c r="CPH6" s="106"/>
      <c r="CPI6" s="106"/>
      <c r="CPJ6" s="106"/>
      <c r="CPK6" s="106"/>
      <c r="CPL6" s="106"/>
      <c r="CPM6" s="106"/>
      <c r="CPN6" s="106"/>
      <c r="CPO6" s="106"/>
      <c r="CPP6" s="106"/>
      <c r="CPQ6" s="106"/>
      <c r="CPR6" s="106"/>
      <c r="CPS6" s="106"/>
      <c r="CPT6" s="106"/>
      <c r="CPU6" s="106"/>
      <c r="CPV6" s="106"/>
      <c r="CPW6" s="106"/>
      <c r="CPX6" s="106"/>
      <c r="CPY6" s="106"/>
      <c r="CPZ6" s="106"/>
      <c r="CQA6" s="106"/>
      <c r="CQB6" s="106"/>
      <c r="CQC6" s="106"/>
      <c r="CQD6" s="106"/>
      <c r="CQE6" s="106"/>
      <c r="CQF6" s="106"/>
      <c r="CQG6" s="106"/>
      <c r="CQH6" s="106"/>
      <c r="CQI6" s="106"/>
      <c r="CQJ6" s="106"/>
      <c r="CQK6" s="106"/>
      <c r="CQL6" s="106"/>
      <c r="CQM6" s="106"/>
      <c r="CQN6" s="106"/>
      <c r="CQO6" s="106"/>
      <c r="CQP6" s="106"/>
      <c r="CQQ6" s="106"/>
      <c r="CQR6" s="106"/>
      <c r="CQS6" s="106"/>
      <c r="CQT6" s="106"/>
      <c r="CQU6" s="106"/>
      <c r="CQV6" s="106"/>
      <c r="CQW6" s="106"/>
      <c r="CQX6" s="106"/>
      <c r="CQY6" s="106"/>
      <c r="CQZ6" s="106"/>
      <c r="CRA6" s="106"/>
      <c r="CRB6" s="106"/>
      <c r="CRC6" s="106"/>
      <c r="CRD6" s="106"/>
      <c r="CRE6" s="106"/>
      <c r="CRF6" s="106"/>
      <c r="CRG6" s="106"/>
      <c r="CRH6" s="106"/>
      <c r="CRI6" s="106"/>
      <c r="CRJ6" s="106"/>
      <c r="CRK6" s="106"/>
      <c r="CRL6" s="106"/>
      <c r="CRM6" s="106"/>
      <c r="CRN6" s="106"/>
      <c r="CRO6" s="106"/>
      <c r="CRP6" s="106"/>
      <c r="CRQ6" s="106"/>
      <c r="CRR6" s="106"/>
      <c r="CRS6" s="106"/>
      <c r="CRT6" s="106"/>
      <c r="CRU6" s="106"/>
      <c r="CRV6" s="106"/>
      <c r="CRW6" s="106"/>
      <c r="CRX6" s="106"/>
      <c r="CRY6" s="106"/>
      <c r="CRZ6" s="106"/>
      <c r="CSA6" s="106"/>
      <c r="CSB6" s="106"/>
      <c r="CSC6" s="106"/>
      <c r="CSD6" s="106"/>
      <c r="CSE6" s="106"/>
      <c r="CSF6" s="106"/>
      <c r="CSG6" s="106"/>
      <c r="CSH6" s="106"/>
      <c r="CSI6" s="106"/>
      <c r="CSJ6" s="106"/>
      <c r="CSK6" s="106"/>
      <c r="CSL6" s="106"/>
      <c r="CSM6" s="106"/>
      <c r="CSN6" s="106"/>
      <c r="CSO6" s="106"/>
      <c r="CSP6" s="106"/>
      <c r="CSQ6" s="106"/>
      <c r="CSR6" s="106"/>
      <c r="CSS6" s="106"/>
      <c r="CST6" s="106"/>
      <c r="CSU6" s="106"/>
      <c r="CSV6" s="106"/>
      <c r="CSW6" s="106"/>
      <c r="CSX6" s="106"/>
      <c r="CSY6" s="106"/>
      <c r="CSZ6" s="106"/>
      <c r="CTA6" s="106"/>
      <c r="CTB6" s="106"/>
      <c r="CTC6" s="106"/>
      <c r="CTD6" s="106"/>
      <c r="CTE6" s="106"/>
      <c r="CTF6" s="106"/>
      <c r="CTG6" s="106"/>
      <c r="CTH6" s="106"/>
      <c r="CTI6" s="106"/>
      <c r="CTJ6" s="106"/>
      <c r="CTK6" s="106"/>
      <c r="CTL6" s="106"/>
      <c r="CTM6" s="106"/>
      <c r="CTN6" s="106"/>
      <c r="CTO6" s="106"/>
      <c r="CTP6" s="106"/>
      <c r="CTQ6" s="106"/>
      <c r="CTR6" s="106"/>
      <c r="CTS6" s="106"/>
      <c r="CTT6" s="106"/>
      <c r="CTU6" s="106"/>
      <c r="CTV6" s="106"/>
      <c r="CTW6" s="106"/>
      <c r="CTX6" s="106"/>
      <c r="CTY6" s="106"/>
      <c r="CTZ6" s="106"/>
      <c r="CUA6" s="106"/>
      <c r="CUB6" s="106"/>
      <c r="CUC6" s="106"/>
      <c r="CUD6" s="106"/>
      <c r="CUE6" s="106"/>
      <c r="CUF6" s="106"/>
      <c r="CUG6" s="106"/>
      <c r="CUH6" s="106"/>
      <c r="CUI6" s="106"/>
      <c r="CUJ6" s="106"/>
      <c r="CUK6" s="106"/>
      <c r="CUL6" s="106"/>
      <c r="CUM6" s="106"/>
      <c r="CUN6" s="106"/>
      <c r="CUO6" s="106"/>
      <c r="CUP6" s="106"/>
      <c r="CUQ6" s="106"/>
      <c r="CUR6" s="106"/>
      <c r="CUS6" s="106"/>
      <c r="CUT6" s="106"/>
      <c r="CUU6" s="106"/>
      <c r="CUV6" s="106"/>
      <c r="CUW6" s="106"/>
      <c r="CUX6" s="106"/>
      <c r="CUY6" s="106"/>
      <c r="CUZ6" s="106"/>
      <c r="CVA6" s="106"/>
      <c r="CVB6" s="106"/>
      <c r="CVC6" s="106"/>
      <c r="CVD6" s="106"/>
      <c r="CVE6" s="106"/>
      <c r="CVF6" s="106"/>
      <c r="CVG6" s="106"/>
      <c r="CVH6" s="106"/>
      <c r="CVI6" s="106"/>
      <c r="CVJ6" s="106"/>
      <c r="CVK6" s="106"/>
      <c r="CVL6" s="106"/>
      <c r="CVM6" s="106"/>
      <c r="CVN6" s="106"/>
      <c r="CVO6" s="106"/>
      <c r="CVP6" s="106"/>
      <c r="CVQ6" s="106"/>
      <c r="CVR6" s="106"/>
      <c r="CVS6" s="106"/>
      <c r="CVT6" s="106"/>
      <c r="CVU6" s="106"/>
      <c r="CVV6" s="106"/>
      <c r="CVW6" s="106"/>
      <c r="CVX6" s="106"/>
      <c r="CVY6" s="106"/>
      <c r="CVZ6" s="106"/>
      <c r="CWA6" s="106"/>
      <c r="CWB6" s="106"/>
      <c r="CWC6" s="106"/>
      <c r="CWD6" s="106"/>
      <c r="CWE6" s="106"/>
      <c r="CWF6" s="106"/>
      <c r="CWG6" s="106"/>
      <c r="CWH6" s="106"/>
      <c r="CWI6" s="106"/>
      <c r="CWJ6" s="106"/>
      <c r="CWK6" s="106"/>
      <c r="CWL6" s="106"/>
      <c r="CWM6" s="106"/>
      <c r="CWN6" s="106"/>
      <c r="CWO6" s="106"/>
      <c r="CWP6" s="106"/>
      <c r="CWQ6" s="106"/>
      <c r="CWR6" s="106"/>
      <c r="CWS6" s="106"/>
      <c r="CWT6" s="106"/>
      <c r="CWU6" s="106"/>
      <c r="CWV6" s="106"/>
      <c r="CWW6" s="106"/>
      <c r="CWX6" s="106"/>
      <c r="CWY6" s="106"/>
      <c r="CWZ6" s="106"/>
      <c r="CXA6" s="106"/>
      <c r="CXB6" s="106"/>
      <c r="CXC6" s="106"/>
      <c r="CXD6" s="106"/>
      <c r="CXE6" s="106"/>
      <c r="CXF6" s="106"/>
      <c r="CXG6" s="106"/>
      <c r="CXH6" s="106"/>
      <c r="CXI6" s="106"/>
      <c r="CXJ6" s="106"/>
      <c r="CXK6" s="106"/>
      <c r="CXL6" s="106"/>
      <c r="CXM6" s="106"/>
      <c r="CXN6" s="106"/>
      <c r="CXO6" s="106"/>
      <c r="CXP6" s="106"/>
      <c r="CXQ6" s="106"/>
      <c r="CXR6" s="106"/>
      <c r="CXS6" s="106"/>
      <c r="CXT6" s="106"/>
      <c r="CXU6" s="106"/>
      <c r="CXV6" s="106"/>
      <c r="CXW6" s="106"/>
      <c r="CXX6" s="106"/>
      <c r="CXY6" s="106"/>
      <c r="CXZ6" s="106"/>
      <c r="CYA6" s="106"/>
      <c r="CYB6" s="106"/>
      <c r="CYC6" s="106"/>
      <c r="CYD6" s="106"/>
      <c r="CYE6" s="106"/>
      <c r="CYF6" s="106"/>
      <c r="CYG6" s="106"/>
      <c r="CYH6" s="106"/>
      <c r="CYI6" s="106"/>
      <c r="CYJ6" s="106"/>
      <c r="CYK6" s="106"/>
      <c r="CYL6" s="106"/>
      <c r="CYM6" s="106"/>
      <c r="CYN6" s="106"/>
      <c r="CYO6" s="106"/>
      <c r="CYP6" s="106"/>
      <c r="CYQ6" s="106"/>
      <c r="CYR6" s="106"/>
      <c r="CYS6" s="106"/>
      <c r="CYT6" s="106"/>
      <c r="CYU6" s="106"/>
      <c r="CYV6" s="106"/>
      <c r="CYW6" s="106"/>
      <c r="CYX6" s="106"/>
      <c r="CYY6" s="106"/>
      <c r="CYZ6" s="106"/>
      <c r="CZA6" s="106"/>
      <c r="CZB6" s="106"/>
      <c r="CZC6" s="106"/>
      <c r="CZD6" s="106"/>
      <c r="CZE6" s="106"/>
      <c r="CZF6" s="106"/>
      <c r="CZG6" s="106"/>
      <c r="CZH6" s="106"/>
      <c r="CZI6" s="106"/>
      <c r="CZJ6" s="106"/>
      <c r="CZK6" s="106"/>
      <c r="CZL6" s="106"/>
      <c r="CZM6" s="106"/>
      <c r="CZN6" s="106"/>
      <c r="CZO6" s="106"/>
      <c r="CZP6" s="106"/>
      <c r="CZQ6" s="106"/>
      <c r="CZR6" s="106"/>
      <c r="CZS6" s="106"/>
      <c r="CZT6" s="106"/>
      <c r="CZU6" s="106"/>
      <c r="CZV6" s="106"/>
      <c r="CZW6" s="106"/>
      <c r="CZX6" s="106"/>
      <c r="CZY6" s="106"/>
      <c r="CZZ6" s="106"/>
      <c r="DAA6" s="106"/>
      <c r="DAB6" s="106"/>
      <c r="DAC6" s="106"/>
      <c r="DAD6" s="106"/>
      <c r="DAE6" s="106"/>
      <c r="DAF6" s="106"/>
      <c r="DAG6" s="106"/>
      <c r="DAH6" s="106"/>
      <c r="DAI6" s="106"/>
      <c r="DAJ6" s="106"/>
      <c r="DAK6" s="106"/>
      <c r="DAL6" s="106"/>
      <c r="DAM6" s="106"/>
      <c r="DAN6" s="106"/>
      <c r="DAO6" s="106"/>
      <c r="DAP6" s="106"/>
      <c r="DAQ6" s="106"/>
      <c r="DAR6" s="106"/>
      <c r="DAS6" s="106"/>
      <c r="DAT6" s="106"/>
      <c r="DAU6" s="106"/>
      <c r="DAV6" s="106"/>
      <c r="DAW6" s="106"/>
      <c r="DAX6" s="106"/>
      <c r="DAY6" s="106"/>
      <c r="DAZ6" s="106"/>
      <c r="DBA6" s="106"/>
      <c r="DBB6" s="106"/>
      <c r="DBC6" s="106"/>
      <c r="DBD6" s="106"/>
      <c r="DBE6" s="106"/>
      <c r="DBF6" s="106"/>
      <c r="DBG6" s="106"/>
      <c r="DBH6" s="106"/>
      <c r="DBI6" s="106"/>
      <c r="DBJ6" s="106"/>
      <c r="DBK6" s="106"/>
      <c r="DBL6" s="106"/>
      <c r="DBM6" s="106"/>
      <c r="DBN6" s="106"/>
      <c r="DBO6" s="106"/>
      <c r="DBP6" s="106"/>
      <c r="DBQ6" s="106"/>
      <c r="DBR6" s="106"/>
      <c r="DBS6" s="106"/>
      <c r="DBT6" s="106"/>
      <c r="DBU6" s="106"/>
      <c r="DBV6" s="106"/>
      <c r="DBW6" s="106"/>
      <c r="DBX6" s="106"/>
      <c r="DBY6" s="106"/>
      <c r="DBZ6" s="106"/>
      <c r="DCA6" s="106"/>
      <c r="DCB6" s="106"/>
      <c r="DCC6" s="106"/>
      <c r="DCD6" s="106"/>
      <c r="DCE6" s="106"/>
      <c r="DCF6" s="106"/>
      <c r="DCG6" s="106"/>
      <c r="DCH6" s="106"/>
      <c r="DCI6" s="106"/>
      <c r="DCJ6" s="106"/>
      <c r="DCK6" s="106"/>
      <c r="DCL6" s="106"/>
      <c r="DCM6" s="106"/>
      <c r="DCN6" s="106"/>
      <c r="DCO6" s="106"/>
      <c r="DCP6" s="106"/>
      <c r="DCQ6" s="106"/>
      <c r="DCR6" s="106"/>
      <c r="DCS6" s="106"/>
      <c r="DCT6" s="106"/>
      <c r="DCU6" s="106"/>
      <c r="DCV6" s="106"/>
      <c r="DCW6" s="106"/>
      <c r="DCX6" s="106"/>
      <c r="DCY6" s="106"/>
      <c r="DCZ6" s="106"/>
      <c r="DDA6" s="106"/>
      <c r="DDB6" s="106"/>
      <c r="DDC6" s="106"/>
      <c r="DDD6" s="106"/>
      <c r="DDE6" s="106"/>
      <c r="DDF6" s="106"/>
      <c r="DDG6" s="106"/>
      <c r="DDH6" s="106"/>
      <c r="DDI6" s="106"/>
      <c r="DDJ6" s="106"/>
      <c r="DDK6" s="106"/>
      <c r="DDL6" s="106"/>
      <c r="DDM6" s="106"/>
      <c r="DDN6" s="106"/>
      <c r="DDO6" s="106"/>
      <c r="DDP6" s="106"/>
      <c r="DDQ6" s="106"/>
      <c r="DDR6" s="106"/>
      <c r="DDS6" s="106"/>
      <c r="DDT6" s="106"/>
      <c r="DDU6" s="106"/>
      <c r="DDV6" s="106"/>
      <c r="DDW6" s="106"/>
      <c r="DDX6" s="106"/>
      <c r="DDY6" s="106"/>
      <c r="DDZ6" s="106"/>
      <c r="DEA6" s="106"/>
      <c r="DEB6" s="106"/>
      <c r="DEC6" s="106"/>
      <c r="DED6" s="106"/>
      <c r="DEE6" s="106"/>
      <c r="DEF6" s="106"/>
      <c r="DEG6" s="106"/>
      <c r="DEH6" s="106"/>
      <c r="DEI6" s="106"/>
      <c r="DEJ6" s="106"/>
      <c r="DEK6" s="106"/>
      <c r="DEL6" s="106"/>
      <c r="DEM6" s="106"/>
      <c r="DEN6" s="106"/>
      <c r="DEO6" s="106"/>
      <c r="DEP6" s="106"/>
      <c r="DEQ6" s="106"/>
      <c r="DER6" s="106"/>
      <c r="DES6" s="106"/>
      <c r="DET6" s="106"/>
      <c r="DEU6" s="106"/>
      <c r="DEV6" s="106"/>
      <c r="DEW6" s="106"/>
      <c r="DEX6" s="106"/>
      <c r="DEY6" s="106"/>
      <c r="DEZ6" s="106"/>
      <c r="DFA6" s="106"/>
      <c r="DFB6" s="106"/>
      <c r="DFC6" s="106"/>
      <c r="DFD6" s="106"/>
      <c r="DFE6" s="106"/>
      <c r="DFF6" s="106"/>
      <c r="DFG6" s="106"/>
      <c r="DFH6" s="106"/>
      <c r="DFI6" s="106"/>
      <c r="DFJ6" s="106"/>
      <c r="DFK6" s="106"/>
      <c r="DFL6" s="106"/>
      <c r="DFM6" s="106"/>
      <c r="DFN6" s="106"/>
      <c r="DFO6" s="106"/>
      <c r="DFP6" s="106"/>
      <c r="DFQ6" s="106"/>
      <c r="DFR6" s="106"/>
      <c r="DFS6" s="106"/>
      <c r="DFT6" s="106"/>
      <c r="DFU6" s="106"/>
      <c r="DFV6" s="106"/>
      <c r="DFW6" s="106"/>
      <c r="DFX6" s="106"/>
      <c r="DFY6" s="106"/>
      <c r="DFZ6" s="106"/>
      <c r="DGA6" s="106"/>
      <c r="DGB6" s="106"/>
      <c r="DGC6" s="106"/>
      <c r="DGD6" s="106"/>
      <c r="DGE6" s="106"/>
      <c r="DGF6" s="106"/>
      <c r="DGG6" s="106"/>
      <c r="DGH6" s="106"/>
      <c r="DGI6" s="106"/>
      <c r="DGJ6" s="106"/>
      <c r="DGK6" s="106"/>
      <c r="DGL6" s="106"/>
      <c r="DGM6" s="106"/>
      <c r="DGN6" s="106"/>
      <c r="DGO6" s="106"/>
      <c r="DGP6" s="106"/>
      <c r="DGQ6" s="106"/>
      <c r="DGR6" s="106"/>
      <c r="DGS6" s="106"/>
      <c r="DGT6" s="106"/>
      <c r="DGU6" s="106"/>
      <c r="DGV6" s="106"/>
      <c r="DGW6" s="106"/>
      <c r="DGX6" s="106"/>
      <c r="DGY6" s="106"/>
      <c r="DGZ6" s="106"/>
      <c r="DHA6" s="106"/>
      <c r="DHB6" s="106"/>
      <c r="DHC6" s="106"/>
      <c r="DHD6" s="106"/>
      <c r="DHE6" s="106"/>
      <c r="DHF6" s="106"/>
      <c r="DHG6" s="106"/>
      <c r="DHH6" s="106"/>
      <c r="DHI6" s="106"/>
      <c r="DHJ6" s="106"/>
      <c r="DHK6" s="106"/>
      <c r="DHL6" s="106"/>
      <c r="DHM6" s="106"/>
      <c r="DHN6" s="106"/>
      <c r="DHO6" s="106"/>
      <c r="DHP6" s="106"/>
      <c r="DHQ6" s="106"/>
      <c r="DHR6" s="106"/>
      <c r="DHS6" s="106"/>
      <c r="DHT6" s="106"/>
      <c r="DHU6" s="106"/>
      <c r="DHV6" s="106"/>
      <c r="DHW6" s="106"/>
      <c r="DHX6" s="106"/>
      <c r="DHY6" s="106"/>
      <c r="DHZ6" s="106"/>
      <c r="DIA6" s="106"/>
      <c r="DIB6" s="106"/>
      <c r="DIC6" s="106"/>
      <c r="DID6" s="106"/>
      <c r="DIE6" s="106"/>
      <c r="DIF6" s="106"/>
      <c r="DIG6" s="106"/>
      <c r="DIH6" s="106"/>
      <c r="DII6" s="106"/>
      <c r="DIJ6" s="106"/>
      <c r="DIK6" s="106"/>
      <c r="DIL6" s="106"/>
      <c r="DIM6" s="106"/>
      <c r="DIN6" s="106"/>
      <c r="DIO6" s="106"/>
      <c r="DIP6" s="106"/>
      <c r="DIQ6" s="106"/>
      <c r="DIR6" s="106"/>
      <c r="DIS6" s="106"/>
      <c r="DIT6" s="106"/>
      <c r="DIU6" s="106"/>
      <c r="DIV6" s="106"/>
      <c r="DIW6" s="106"/>
      <c r="DIX6" s="106"/>
      <c r="DIY6" s="106"/>
      <c r="DIZ6" s="106"/>
      <c r="DJA6" s="106"/>
      <c r="DJB6" s="106"/>
      <c r="DJC6" s="106"/>
      <c r="DJD6" s="106"/>
      <c r="DJE6" s="106"/>
      <c r="DJF6" s="106"/>
      <c r="DJG6" s="106"/>
      <c r="DJH6" s="106"/>
      <c r="DJI6" s="106"/>
      <c r="DJJ6" s="106"/>
      <c r="DJK6" s="106"/>
      <c r="DJL6" s="106"/>
      <c r="DJM6" s="106"/>
      <c r="DJN6" s="106"/>
      <c r="DJO6" s="106"/>
      <c r="DJP6" s="106"/>
      <c r="DJQ6" s="106"/>
      <c r="DJR6" s="106"/>
      <c r="DJS6" s="106"/>
      <c r="DJT6" s="106"/>
      <c r="DJU6" s="106"/>
      <c r="DJV6" s="106"/>
      <c r="DJW6" s="106"/>
      <c r="DJX6" s="106"/>
      <c r="DJY6" s="106"/>
      <c r="DJZ6" s="106"/>
      <c r="DKA6" s="106"/>
      <c r="DKB6" s="106"/>
      <c r="DKC6" s="106"/>
      <c r="DKD6" s="106"/>
      <c r="DKE6" s="106"/>
      <c r="DKF6" s="106"/>
      <c r="DKG6" s="106"/>
      <c r="DKH6" s="106"/>
      <c r="DKI6" s="106"/>
      <c r="DKJ6" s="106"/>
      <c r="DKK6" s="106"/>
      <c r="DKL6" s="106"/>
      <c r="DKM6" s="106"/>
      <c r="DKN6" s="106"/>
      <c r="DKO6" s="106"/>
      <c r="DKP6" s="106"/>
      <c r="DKQ6" s="106"/>
      <c r="DKR6" s="106"/>
      <c r="DKS6" s="106"/>
      <c r="DKT6" s="106"/>
      <c r="DKU6" s="106"/>
      <c r="DKV6" s="106"/>
      <c r="DKW6" s="106"/>
      <c r="DKX6" s="106"/>
      <c r="DKY6" s="106"/>
      <c r="DKZ6" s="106"/>
      <c r="DLA6" s="106"/>
      <c r="DLB6" s="106"/>
      <c r="DLC6" s="106"/>
      <c r="DLD6" s="106"/>
      <c r="DLE6" s="106"/>
      <c r="DLF6" s="106"/>
      <c r="DLG6" s="106"/>
      <c r="DLH6" s="106"/>
      <c r="DLI6" s="106"/>
      <c r="DLJ6" s="106"/>
      <c r="DLK6" s="106"/>
      <c r="DLL6" s="106"/>
      <c r="DLM6" s="106"/>
      <c r="DLN6" s="106"/>
      <c r="DLO6" s="106"/>
      <c r="DLP6" s="106"/>
      <c r="DLQ6" s="106"/>
      <c r="DLR6" s="106"/>
      <c r="DLS6" s="106"/>
      <c r="DLT6" s="106"/>
      <c r="DLU6" s="106"/>
      <c r="DLV6" s="106"/>
      <c r="DLW6" s="106"/>
      <c r="DLX6" s="106"/>
      <c r="DLY6" s="106"/>
      <c r="DLZ6" s="106"/>
      <c r="DMA6" s="106"/>
      <c r="DMB6" s="106"/>
      <c r="DMC6" s="106"/>
      <c r="DMD6" s="106"/>
      <c r="DME6" s="106"/>
      <c r="DMF6" s="106"/>
      <c r="DMG6" s="106"/>
      <c r="DMH6" s="106"/>
      <c r="DMI6" s="106"/>
      <c r="DMJ6" s="106"/>
      <c r="DMK6" s="106"/>
      <c r="DML6" s="106"/>
      <c r="DMM6" s="106"/>
      <c r="DMN6" s="106"/>
      <c r="DMO6" s="106"/>
      <c r="DMP6" s="106"/>
      <c r="DMQ6" s="106"/>
      <c r="DMR6" s="106"/>
      <c r="DMS6" s="106"/>
      <c r="DMT6" s="106"/>
      <c r="DMU6" s="106"/>
      <c r="DMV6" s="106"/>
      <c r="DMW6" s="106"/>
      <c r="DMX6" s="106"/>
      <c r="DMY6" s="106"/>
      <c r="DMZ6" s="106"/>
      <c r="DNA6" s="106"/>
      <c r="DNB6" s="106"/>
      <c r="DNC6" s="106"/>
      <c r="DND6" s="106"/>
      <c r="DNE6" s="106"/>
      <c r="DNF6" s="106"/>
      <c r="DNG6" s="106"/>
      <c r="DNH6" s="106"/>
      <c r="DNI6" s="106"/>
      <c r="DNJ6" s="106"/>
      <c r="DNK6" s="106"/>
      <c r="DNL6" s="106"/>
      <c r="DNM6" s="106"/>
      <c r="DNN6" s="106"/>
      <c r="DNO6" s="106"/>
      <c r="DNP6" s="106"/>
      <c r="DNQ6" s="106"/>
      <c r="DNR6" s="106"/>
      <c r="DNS6" s="106"/>
      <c r="DNT6" s="106"/>
      <c r="DNU6" s="106"/>
      <c r="DNV6" s="106"/>
      <c r="DNW6" s="106"/>
      <c r="DNX6" s="106"/>
      <c r="DNY6" s="106"/>
      <c r="DNZ6" s="106"/>
      <c r="DOA6" s="106"/>
      <c r="DOB6" s="106"/>
      <c r="DOC6" s="106"/>
      <c r="DOD6" s="106"/>
      <c r="DOE6" s="106"/>
      <c r="DOF6" s="106"/>
      <c r="DOG6" s="106"/>
      <c r="DOH6" s="106"/>
      <c r="DOI6" s="106"/>
      <c r="DOJ6" s="106"/>
      <c r="DOK6" s="106"/>
      <c r="DOL6" s="106"/>
      <c r="DOM6" s="106"/>
      <c r="DON6" s="106"/>
      <c r="DOO6" s="106"/>
      <c r="DOP6" s="106"/>
      <c r="DOQ6" s="106"/>
      <c r="DOR6" s="106"/>
      <c r="DOS6" s="106"/>
      <c r="DOT6" s="106"/>
      <c r="DOU6" s="106"/>
      <c r="DOV6" s="106"/>
      <c r="DOW6" s="106"/>
      <c r="DOX6" s="106"/>
      <c r="DOY6" s="106"/>
      <c r="DOZ6" s="106"/>
      <c r="DPA6" s="106"/>
      <c r="DPB6" s="106"/>
      <c r="DPC6" s="106"/>
      <c r="DPD6" s="106"/>
      <c r="DPE6" s="106"/>
      <c r="DPF6" s="106"/>
      <c r="DPG6" s="106"/>
      <c r="DPH6" s="106"/>
      <c r="DPI6" s="106"/>
      <c r="DPJ6" s="106"/>
      <c r="DPK6" s="106"/>
      <c r="DPL6" s="106"/>
      <c r="DPM6" s="106"/>
      <c r="DPN6" s="106"/>
      <c r="DPO6" s="106"/>
      <c r="DPP6" s="106"/>
      <c r="DPQ6" s="106"/>
      <c r="DPR6" s="106"/>
      <c r="DPS6" s="106"/>
      <c r="DPT6" s="106"/>
      <c r="DPU6" s="106"/>
      <c r="DPV6" s="106"/>
      <c r="DPW6" s="106"/>
      <c r="DPX6" s="106"/>
      <c r="DPY6" s="106"/>
      <c r="DPZ6" s="106"/>
      <c r="DQA6" s="106"/>
      <c r="DQB6" s="106"/>
      <c r="DQC6" s="106"/>
      <c r="DQD6" s="106"/>
      <c r="DQE6" s="106"/>
      <c r="DQF6" s="106"/>
      <c r="DQG6" s="106"/>
      <c r="DQH6" s="106"/>
      <c r="DQI6" s="106"/>
      <c r="DQJ6" s="106"/>
      <c r="DQK6" s="106"/>
      <c r="DQL6" s="106"/>
      <c r="DQM6" s="106"/>
      <c r="DQN6" s="106"/>
      <c r="DQO6" s="106"/>
      <c r="DQP6" s="106"/>
      <c r="DQQ6" s="106"/>
      <c r="DQR6" s="106"/>
      <c r="DQS6" s="106"/>
      <c r="DQT6" s="106"/>
      <c r="DQU6" s="106"/>
      <c r="DQV6" s="106"/>
      <c r="DQW6" s="106"/>
      <c r="DQX6" s="106"/>
      <c r="DQY6" s="106"/>
      <c r="DQZ6" s="106"/>
      <c r="DRA6" s="106"/>
      <c r="DRB6" s="106"/>
      <c r="DRC6" s="106"/>
      <c r="DRD6" s="106"/>
      <c r="DRE6" s="106"/>
      <c r="DRF6" s="106"/>
      <c r="DRG6" s="106"/>
      <c r="DRH6" s="106"/>
      <c r="DRI6" s="106"/>
      <c r="DRJ6" s="106"/>
      <c r="DRK6" s="106"/>
      <c r="DRL6" s="106"/>
      <c r="DRM6" s="106"/>
      <c r="DRN6" s="106"/>
      <c r="DRO6" s="106"/>
      <c r="DRP6" s="106"/>
      <c r="DRQ6" s="106"/>
      <c r="DRR6" s="106"/>
      <c r="DRS6" s="106"/>
      <c r="DRT6" s="106"/>
      <c r="DRU6" s="106"/>
      <c r="DRV6" s="106"/>
      <c r="DRW6" s="106"/>
      <c r="DRX6" s="106"/>
      <c r="DRY6" s="106"/>
      <c r="DRZ6" s="106"/>
      <c r="DSA6" s="106"/>
      <c r="DSB6" s="106"/>
      <c r="DSC6" s="106"/>
      <c r="DSD6" s="106"/>
      <c r="DSE6" s="106"/>
      <c r="DSF6" s="106"/>
      <c r="DSG6" s="106"/>
      <c r="DSH6" s="106"/>
      <c r="DSI6" s="106"/>
      <c r="DSJ6" s="106"/>
      <c r="DSK6" s="106"/>
      <c r="DSL6" s="106"/>
      <c r="DSM6" s="106"/>
      <c r="DSN6" s="106"/>
      <c r="DSO6" s="106"/>
      <c r="DSP6" s="106"/>
      <c r="DSQ6" s="106"/>
      <c r="DSR6" s="106"/>
      <c r="DSS6" s="106"/>
      <c r="DST6" s="106"/>
      <c r="DSU6" s="106"/>
      <c r="DSV6" s="106"/>
      <c r="DSW6" s="106"/>
      <c r="DSX6" s="106"/>
      <c r="DSY6" s="106"/>
      <c r="DSZ6" s="106"/>
      <c r="DTA6" s="106"/>
      <c r="DTB6" s="106"/>
      <c r="DTC6" s="106"/>
      <c r="DTD6" s="106"/>
      <c r="DTE6" s="106"/>
      <c r="DTF6" s="106"/>
      <c r="DTG6" s="106"/>
      <c r="DTH6" s="106"/>
      <c r="DTI6" s="106"/>
      <c r="DTJ6" s="106"/>
      <c r="DTK6" s="106"/>
      <c r="DTL6" s="106"/>
      <c r="DTM6" s="106"/>
      <c r="DTN6" s="106"/>
      <c r="DTO6" s="106"/>
      <c r="DTP6" s="106"/>
      <c r="DTQ6" s="106"/>
      <c r="DTR6" s="106"/>
      <c r="DTS6" s="106"/>
      <c r="DTT6" s="106"/>
      <c r="DTU6" s="106"/>
      <c r="DTV6" s="106"/>
      <c r="DTW6" s="106"/>
      <c r="DTX6" s="106"/>
      <c r="DTY6" s="106"/>
      <c r="DTZ6" s="106"/>
      <c r="DUA6" s="106"/>
      <c r="DUB6" s="106"/>
      <c r="DUC6" s="106"/>
      <c r="DUD6" s="106"/>
      <c r="DUE6" s="106"/>
      <c r="DUF6" s="106"/>
      <c r="DUG6" s="106"/>
      <c r="DUH6" s="106"/>
      <c r="DUI6" s="106"/>
      <c r="DUJ6" s="106"/>
      <c r="DUK6" s="106"/>
      <c r="DUL6" s="106"/>
      <c r="DUM6" s="106"/>
      <c r="DUN6" s="106"/>
      <c r="DUO6" s="106"/>
      <c r="DUP6" s="106"/>
      <c r="DUQ6" s="106"/>
      <c r="DUR6" s="106"/>
      <c r="DUS6" s="106"/>
      <c r="DUT6" s="106"/>
      <c r="DUU6" s="106"/>
      <c r="DUV6" s="106"/>
      <c r="DUW6" s="106"/>
      <c r="DUX6" s="106"/>
      <c r="DUY6" s="106"/>
      <c r="DUZ6" s="106"/>
      <c r="DVA6" s="106"/>
      <c r="DVB6" s="106"/>
      <c r="DVC6" s="106"/>
      <c r="DVD6" s="106"/>
      <c r="DVE6" s="106"/>
      <c r="DVF6" s="106"/>
      <c r="DVG6" s="106"/>
      <c r="DVH6" s="106"/>
      <c r="DVI6" s="106"/>
      <c r="DVJ6" s="106"/>
      <c r="DVK6" s="106"/>
      <c r="DVL6" s="106"/>
      <c r="DVM6" s="106"/>
      <c r="DVN6" s="106"/>
      <c r="DVO6" s="106"/>
      <c r="DVP6" s="106"/>
      <c r="DVQ6" s="106"/>
      <c r="DVR6" s="106"/>
      <c r="DVS6" s="106"/>
      <c r="DVT6" s="106"/>
      <c r="DVU6" s="106"/>
      <c r="DVV6" s="106"/>
      <c r="DVW6" s="106"/>
      <c r="DVX6" s="106"/>
      <c r="DVY6" s="106"/>
      <c r="DVZ6" s="106"/>
      <c r="DWA6" s="106"/>
      <c r="DWB6" s="106"/>
      <c r="DWC6" s="106"/>
      <c r="DWD6" s="106"/>
      <c r="DWE6" s="106"/>
      <c r="DWF6" s="106"/>
      <c r="DWG6" s="106"/>
      <c r="DWH6" s="106"/>
      <c r="DWI6" s="106"/>
      <c r="DWJ6" s="106"/>
      <c r="DWK6" s="106"/>
      <c r="DWL6" s="106"/>
      <c r="DWM6" s="106"/>
      <c r="DWN6" s="106"/>
      <c r="DWO6" s="106"/>
      <c r="DWP6" s="106"/>
      <c r="DWQ6" s="106"/>
      <c r="DWR6" s="106"/>
      <c r="DWS6" s="106"/>
      <c r="DWT6" s="106"/>
      <c r="DWU6" s="106"/>
      <c r="DWV6" s="106"/>
      <c r="DWW6" s="106"/>
      <c r="DWX6" s="106"/>
      <c r="DWY6" s="106"/>
      <c r="DWZ6" s="106"/>
      <c r="DXA6" s="106"/>
      <c r="DXB6" s="106"/>
      <c r="DXC6" s="106"/>
      <c r="DXD6" s="106"/>
      <c r="DXE6" s="106"/>
      <c r="DXF6" s="106"/>
      <c r="DXG6" s="106"/>
      <c r="DXH6" s="106"/>
      <c r="DXI6" s="106"/>
      <c r="DXJ6" s="106"/>
      <c r="DXK6" s="106"/>
      <c r="DXL6" s="106"/>
      <c r="DXM6" s="106"/>
      <c r="DXN6" s="106"/>
      <c r="DXO6" s="106"/>
      <c r="DXP6" s="106"/>
      <c r="DXQ6" s="106"/>
      <c r="DXR6" s="106"/>
      <c r="DXS6" s="106"/>
      <c r="DXT6" s="106"/>
      <c r="DXU6" s="106"/>
      <c r="DXV6" s="106"/>
      <c r="DXW6" s="106"/>
      <c r="DXX6" s="106"/>
      <c r="DXY6" s="106"/>
      <c r="DXZ6" s="106"/>
      <c r="DYA6" s="106"/>
      <c r="DYB6" s="106"/>
      <c r="DYC6" s="106"/>
      <c r="DYD6" s="106"/>
      <c r="DYE6" s="106"/>
      <c r="DYF6" s="106"/>
      <c r="DYG6" s="106"/>
      <c r="DYH6" s="106"/>
      <c r="DYI6" s="106"/>
      <c r="DYJ6" s="106"/>
      <c r="DYK6" s="106"/>
      <c r="DYL6" s="106"/>
      <c r="DYM6" s="106"/>
      <c r="DYN6" s="106"/>
      <c r="DYO6" s="106"/>
      <c r="DYP6" s="106"/>
      <c r="DYQ6" s="106"/>
      <c r="DYR6" s="106"/>
      <c r="DYS6" s="106"/>
      <c r="DYT6" s="106"/>
      <c r="DYU6" s="106"/>
      <c r="DYV6" s="106"/>
      <c r="DYW6" s="106"/>
      <c r="DYX6" s="106"/>
      <c r="DYY6" s="106"/>
      <c r="DYZ6" s="106"/>
      <c r="DZA6" s="106"/>
      <c r="DZB6" s="106"/>
      <c r="DZC6" s="106"/>
      <c r="DZD6" s="106"/>
      <c r="DZE6" s="106"/>
      <c r="DZF6" s="106"/>
      <c r="DZG6" s="106"/>
      <c r="DZH6" s="106"/>
      <c r="DZI6" s="106"/>
      <c r="DZJ6" s="106"/>
      <c r="DZK6" s="106"/>
      <c r="DZL6" s="106"/>
      <c r="DZM6" s="106"/>
      <c r="DZN6" s="106"/>
      <c r="DZO6" s="106"/>
      <c r="DZP6" s="106"/>
      <c r="DZQ6" s="106"/>
      <c r="DZR6" s="106"/>
      <c r="DZS6" s="106"/>
      <c r="DZT6" s="106"/>
      <c r="DZU6" s="106"/>
      <c r="DZV6" s="106"/>
      <c r="DZW6" s="106"/>
      <c r="DZX6" s="106"/>
      <c r="DZY6" s="106"/>
      <c r="DZZ6" s="106"/>
      <c r="EAA6" s="106"/>
      <c r="EAB6" s="106"/>
      <c r="EAC6" s="106"/>
      <c r="EAD6" s="106"/>
      <c r="EAE6" s="106"/>
      <c r="EAF6" s="106"/>
      <c r="EAG6" s="106"/>
      <c r="EAH6" s="106"/>
      <c r="EAI6" s="106"/>
      <c r="EAJ6" s="106"/>
      <c r="EAK6" s="106"/>
      <c r="EAL6" s="106"/>
      <c r="EAM6" s="106"/>
      <c r="EAN6" s="106"/>
      <c r="EAO6" s="106"/>
      <c r="EAP6" s="106"/>
      <c r="EAQ6" s="106"/>
      <c r="EAR6" s="106"/>
      <c r="EAS6" s="106"/>
      <c r="EAT6" s="106"/>
      <c r="EAU6" s="106"/>
      <c r="EAV6" s="106"/>
      <c r="EAW6" s="106"/>
      <c r="EAX6" s="106"/>
      <c r="EAY6" s="106"/>
      <c r="EAZ6" s="106"/>
      <c r="EBA6" s="106"/>
      <c r="EBB6" s="106"/>
      <c r="EBC6" s="106"/>
      <c r="EBD6" s="106"/>
      <c r="EBE6" s="106"/>
      <c r="EBF6" s="106"/>
      <c r="EBG6" s="106"/>
      <c r="EBH6" s="106"/>
      <c r="EBI6" s="106"/>
      <c r="EBJ6" s="106"/>
      <c r="EBK6" s="106"/>
      <c r="EBL6" s="106"/>
      <c r="EBM6" s="106"/>
      <c r="EBN6" s="106"/>
      <c r="EBO6" s="106"/>
      <c r="EBP6" s="106"/>
      <c r="EBQ6" s="106"/>
      <c r="EBR6" s="106"/>
      <c r="EBS6" s="106"/>
      <c r="EBT6" s="106"/>
      <c r="EBU6" s="106"/>
      <c r="EBV6" s="106"/>
      <c r="EBW6" s="106"/>
      <c r="EBX6" s="106"/>
      <c r="EBY6" s="106"/>
      <c r="EBZ6" s="106"/>
      <c r="ECA6" s="106"/>
      <c r="ECB6" s="106"/>
      <c r="ECC6" s="106"/>
      <c r="ECD6" s="106"/>
      <c r="ECE6" s="106"/>
      <c r="ECF6" s="106"/>
      <c r="ECG6" s="106"/>
      <c r="ECH6" s="106"/>
      <c r="ECI6" s="106"/>
      <c r="ECJ6" s="106"/>
      <c r="ECK6" s="106"/>
      <c r="ECL6" s="106"/>
      <c r="ECM6" s="106"/>
      <c r="ECN6" s="106"/>
      <c r="ECO6" s="106"/>
      <c r="ECP6" s="106"/>
      <c r="ECQ6" s="106"/>
      <c r="ECR6" s="106"/>
      <c r="ECS6" s="106"/>
      <c r="ECT6" s="106"/>
      <c r="ECU6" s="106"/>
      <c r="ECV6" s="106"/>
      <c r="ECW6" s="106"/>
      <c r="ECX6" s="106"/>
      <c r="ECY6" s="106"/>
      <c r="ECZ6" s="106"/>
      <c r="EDA6" s="106"/>
      <c r="EDB6" s="106"/>
      <c r="EDC6" s="106"/>
      <c r="EDD6" s="106"/>
      <c r="EDE6" s="106"/>
      <c r="EDF6" s="106"/>
      <c r="EDG6" s="106"/>
      <c r="EDH6" s="106"/>
      <c r="EDI6" s="106"/>
      <c r="EDJ6" s="106"/>
      <c r="EDK6" s="106"/>
      <c r="EDL6" s="106"/>
      <c r="EDM6" s="106"/>
      <c r="EDN6" s="106"/>
      <c r="EDO6" s="106"/>
      <c r="EDP6" s="106"/>
      <c r="EDQ6" s="106"/>
      <c r="EDR6" s="106"/>
      <c r="EDS6" s="106"/>
      <c r="EDT6" s="106"/>
      <c r="EDU6" s="106"/>
      <c r="EDV6" s="106"/>
      <c r="EDW6" s="106"/>
      <c r="EDX6" s="106"/>
      <c r="EDY6" s="106"/>
      <c r="EDZ6" s="106"/>
      <c r="EEA6" s="106"/>
      <c r="EEB6" s="106"/>
      <c r="EEC6" s="106"/>
      <c r="EED6" s="106"/>
      <c r="EEE6" s="106"/>
      <c r="EEF6" s="106"/>
      <c r="EEG6" s="106"/>
      <c r="EEH6" s="106"/>
      <c r="EEI6" s="106"/>
      <c r="EEJ6" s="106"/>
      <c r="EEK6" s="106"/>
      <c r="EEL6" s="106"/>
      <c r="EEM6" s="106"/>
      <c r="EEN6" s="106"/>
      <c r="EEO6" s="106"/>
      <c r="EEP6" s="106"/>
      <c r="EEQ6" s="106"/>
      <c r="EER6" s="106"/>
      <c r="EES6" s="106"/>
      <c r="EET6" s="106"/>
      <c r="EEU6" s="106"/>
      <c r="EEV6" s="106"/>
      <c r="EEW6" s="106"/>
      <c r="EEX6" s="106"/>
      <c r="EEY6" s="106"/>
      <c r="EEZ6" s="106"/>
      <c r="EFA6" s="106"/>
      <c r="EFB6" s="106"/>
      <c r="EFC6" s="106"/>
      <c r="EFD6" s="106"/>
      <c r="EFE6" s="106"/>
      <c r="EFF6" s="106"/>
      <c r="EFG6" s="106"/>
      <c r="EFH6" s="106"/>
      <c r="EFI6" s="106"/>
      <c r="EFJ6" s="106"/>
      <c r="EFK6" s="106"/>
      <c r="EFL6" s="106"/>
      <c r="EFM6" s="106"/>
      <c r="EFN6" s="106"/>
      <c r="EFO6" s="106"/>
      <c r="EFP6" s="106"/>
      <c r="EFQ6" s="106"/>
      <c r="EFR6" s="106"/>
      <c r="EFS6" s="106"/>
      <c r="EFT6" s="106"/>
      <c r="EFU6" s="106"/>
      <c r="EFV6" s="106"/>
      <c r="EFW6" s="106"/>
      <c r="EFX6" s="106"/>
      <c r="EFY6" s="106"/>
      <c r="EFZ6" s="106"/>
      <c r="EGA6" s="106"/>
      <c r="EGB6" s="106"/>
      <c r="EGC6" s="106"/>
      <c r="EGD6" s="106"/>
      <c r="EGE6" s="106"/>
      <c r="EGF6" s="106"/>
      <c r="EGG6" s="106"/>
      <c r="EGH6" s="106"/>
      <c r="EGI6" s="106"/>
      <c r="EGJ6" s="106"/>
      <c r="EGK6" s="106"/>
      <c r="EGL6" s="106"/>
      <c r="EGM6" s="106"/>
      <c r="EGN6" s="106"/>
      <c r="EGO6" s="106"/>
      <c r="EGP6" s="106"/>
      <c r="EGQ6" s="106"/>
      <c r="EGR6" s="106"/>
      <c r="EGS6" s="106"/>
      <c r="EGT6" s="106"/>
      <c r="EGU6" s="106"/>
      <c r="EGV6" s="106"/>
      <c r="EGW6" s="106"/>
      <c r="EGX6" s="106"/>
      <c r="EGY6" s="106"/>
      <c r="EGZ6" s="106"/>
      <c r="EHA6" s="106"/>
      <c r="EHB6" s="106"/>
      <c r="EHC6" s="106"/>
      <c r="EHD6" s="106"/>
      <c r="EHE6" s="106"/>
      <c r="EHF6" s="106"/>
      <c r="EHG6" s="106"/>
      <c r="EHH6" s="106"/>
      <c r="EHI6" s="106"/>
      <c r="EHJ6" s="106"/>
      <c r="EHK6" s="106"/>
      <c r="EHL6" s="106"/>
      <c r="EHM6" s="106"/>
      <c r="EHN6" s="106"/>
      <c r="EHO6" s="106"/>
      <c r="EHP6" s="106"/>
      <c r="EHQ6" s="106"/>
      <c r="EHR6" s="106"/>
      <c r="EHS6" s="106"/>
      <c r="EHT6" s="106"/>
      <c r="EHU6" s="106"/>
      <c r="EHV6" s="106"/>
      <c r="EHW6" s="106"/>
      <c r="EHX6" s="106"/>
      <c r="EHY6" s="106"/>
      <c r="EHZ6" s="106"/>
      <c r="EIA6" s="106"/>
      <c r="EIB6" s="106"/>
      <c r="EIC6" s="106"/>
      <c r="EID6" s="106"/>
      <c r="EIE6" s="106"/>
      <c r="EIF6" s="106"/>
      <c r="EIG6" s="106"/>
      <c r="EIH6" s="106"/>
      <c r="EII6" s="106"/>
      <c r="EIJ6" s="106"/>
      <c r="EIK6" s="106"/>
      <c r="EIL6" s="106"/>
      <c r="EIM6" s="106"/>
      <c r="EIN6" s="106"/>
      <c r="EIO6" s="106"/>
      <c r="EIP6" s="106"/>
      <c r="EIQ6" s="106"/>
      <c r="EIR6" s="106"/>
      <c r="EIS6" s="106"/>
      <c r="EIT6" s="106"/>
      <c r="EIU6" s="106"/>
      <c r="EIV6" s="106"/>
      <c r="EIW6" s="106"/>
      <c r="EIX6" s="106"/>
      <c r="EIY6" s="106"/>
      <c r="EIZ6" s="106"/>
      <c r="EJA6" s="106"/>
      <c r="EJB6" s="106"/>
      <c r="EJC6" s="106"/>
      <c r="EJD6" s="106"/>
      <c r="EJE6" s="106"/>
      <c r="EJF6" s="106"/>
      <c r="EJG6" s="106"/>
      <c r="EJH6" s="106"/>
      <c r="EJI6" s="106"/>
      <c r="EJJ6" s="106"/>
      <c r="EJK6" s="106"/>
      <c r="EJL6" s="106"/>
      <c r="EJM6" s="106"/>
      <c r="EJN6" s="106"/>
      <c r="EJO6" s="106"/>
      <c r="EJP6" s="106"/>
      <c r="EJQ6" s="106"/>
      <c r="EJR6" s="106"/>
      <c r="EJS6" s="106"/>
      <c r="EJT6" s="106"/>
      <c r="EJU6" s="106"/>
      <c r="EJV6" s="106"/>
      <c r="EJW6" s="106"/>
      <c r="EJX6" s="106"/>
      <c r="EJY6" s="106"/>
      <c r="EJZ6" s="106"/>
      <c r="EKA6" s="106"/>
      <c r="EKB6" s="106"/>
      <c r="EKC6" s="106"/>
      <c r="EKD6" s="106"/>
      <c r="EKE6" s="106"/>
      <c r="EKF6" s="106"/>
      <c r="EKG6" s="106"/>
      <c r="EKH6" s="106"/>
      <c r="EKI6" s="106"/>
      <c r="EKJ6" s="106"/>
      <c r="EKK6" s="106"/>
      <c r="EKL6" s="106"/>
      <c r="EKM6" s="106"/>
      <c r="EKN6" s="106"/>
      <c r="EKO6" s="106"/>
      <c r="EKP6" s="106"/>
      <c r="EKQ6" s="106"/>
      <c r="EKR6" s="106"/>
      <c r="EKS6" s="106"/>
      <c r="EKT6" s="106"/>
      <c r="EKU6" s="106"/>
      <c r="EKV6" s="106"/>
      <c r="EKW6" s="106"/>
      <c r="EKX6" s="106"/>
      <c r="EKY6" s="106"/>
      <c r="EKZ6" s="106"/>
      <c r="ELA6" s="106"/>
      <c r="ELB6" s="106"/>
      <c r="ELC6" s="106"/>
      <c r="ELD6" s="106"/>
      <c r="ELE6" s="106"/>
      <c r="ELF6" s="106"/>
      <c r="ELG6" s="106"/>
      <c r="ELH6" s="106"/>
      <c r="ELI6" s="106"/>
      <c r="ELJ6" s="106"/>
      <c r="ELK6" s="106"/>
      <c r="ELL6" s="106"/>
      <c r="ELM6" s="106"/>
      <c r="ELN6" s="106"/>
      <c r="ELO6" s="106"/>
      <c r="ELP6" s="106"/>
      <c r="ELQ6" s="106"/>
      <c r="ELR6" s="106"/>
      <c r="ELS6" s="106"/>
      <c r="ELT6" s="106"/>
      <c r="ELU6" s="106"/>
      <c r="ELV6" s="106"/>
      <c r="ELW6" s="106"/>
      <c r="ELX6" s="106"/>
      <c r="ELY6" s="106"/>
      <c r="ELZ6" s="106"/>
      <c r="EMA6" s="106"/>
      <c r="EMB6" s="106"/>
      <c r="EMC6" s="106"/>
      <c r="EMD6" s="106"/>
      <c r="EME6" s="106"/>
      <c r="EMF6" s="106"/>
      <c r="EMG6" s="106"/>
      <c r="EMH6" s="106"/>
      <c r="EMI6" s="106"/>
      <c r="EMJ6" s="106"/>
      <c r="EMK6" s="106"/>
      <c r="EML6" s="106"/>
      <c r="EMM6" s="106"/>
      <c r="EMN6" s="106"/>
      <c r="EMO6" s="106"/>
      <c r="EMP6" s="106"/>
      <c r="EMQ6" s="106"/>
      <c r="EMR6" s="106"/>
      <c r="EMS6" s="106"/>
      <c r="EMT6" s="106"/>
      <c r="EMU6" s="106"/>
      <c r="EMV6" s="106"/>
      <c r="EMW6" s="106"/>
      <c r="EMX6" s="106"/>
      <c r="EMY6" s="106"/>
      <c r="EMZ6" s="106"/>
      <c r="ENA6" s="106"/>
      <c r="ENB6" s="106"/>
      <c r="ENC6" s="106"/>
      <c r="END6" s="106"/>
      <c r="ENE6" s="106"/>
      <c r="ENF6" s="106"/>
      <c r="ENG6" s="106"/>
      <c r="ENH6" s="106"/>
      <c r="ENI6" s="106"/>
      <c r="ENJ6" s="106"/>
      <c r="ENK6" s="106"/>
      <c r="ENL6" s="106"/>
      <c r="ENM6" s="106"/>
      <c r="ENN6" s="106"/>
      <c r="ENO6" s="106"/>
      <c r="ENP6" s="106"/>
      <c r="ENQ6" s="106"/>
      <c r="ENR6" s="106"/>
      <c r="ENS6" s="106"/>
      <c r="ENT6" s="106"/>
      <c r="ENU6" s="106"/>
      <c r="ENV6" s="106"/>
      <c r="ENW6" s="106"/>
      <c r="ENX6" s="106"/>
      <c r="ENY6" s="106"/>
      <c r="ENZ6" s="106"/>
      <c r="EOA6" s="106"/>
      <c r="EOB6" s="106"/>
      <c r="EOC6" s="106"/>
      <c r="EOD6" s="106"/>
      <c r="EOE6" s="106"/>
      <c r="EOF6" s="106"/>
      <c r="EOG6" s="106"/>
      <c r="EOH6" s="106"/>
      <c r="EOI6" s="106"/>
      <c r="EOJ6" s="106"/>
      <c r="EOK6" s="106"/>
      <c r="EOL6" s="106"/>
      <c r="EOM6" s="106"/>
      <c r="EON6" s="106"/>
      <c r="EOO6" s="106"/>
      <c r="EOP6" s="106"/>
      <c r="EOQ6" s="106"/>
      <c r="EOR6" s="106"/>
      <c r="EOS6" s="106"/>
      <c r="EOT6" s="106"/>
      <c r="EOU6" s="106"/>
      <c r="EOV6" s="106"/>
      <c r="EOW6" s="106"/>
      <c r="EOX6" s="106"/>
      <c r="EOY6" s="106"/>
      <c r="EOZ6" s="106"/>
      <c r="EPA6" s="106"/>
      <c r="EPB6" s="106"/>
      <c r="EPC6" s="106"/>
      <c r="EPD6" s="106"/>
      <c r="EPE6" s="106"/>
      <c r="EPF6" s="106"/>
      <c r="EPG6" s="106"/>
      <c r="EPH6" s="106"/>
      <c r="EPI6" s="106"/>
      <c r="EPJ6" s="106"/>
      <c r="EPK6" s="106"/>
      <c r="EPL6" s="106"/>
      <c r="EPM6" s="106"/>
      <c r="EPN6" s="106"/>
      <c r="EPO6" s="106"/>
      <c r="EPP6" s="106"/>
      <c r="EPQ6" s="106"/>
      <c r="EPR6" s="106"/>
      <c r="EPS6" s="106"/>
      <c r="EPT6" s="106"/>
      <c r="EPU6" s="106"/>
      <c r="EPV6" s="106"/>
      <c r="EPW6" s="106"/>
      <c r="EPX6" s="106"/>
      <c r="EPY6" s="106"/>
      <c r="EPZ6" s="106"/>
      <c r="EQA6" s="106"/>
      <c r="EQB6" s="106"/>
      <c r="EQC6" s="106"/>
      <c r="EQD6" s="106"/>
      <c r="EQE6" s="106"/>
      <c r="EQF6" s="106"/>
      <c r="EQG6" s="106"/>
      <c r="EQH6" s="106"/>
      <c r="EQI6" s="106"/>
      <c r="EQJ6" s="106"/>
      <c r="EQK6" s="106"/>
      <c r="EQL6" s="106"/>
      <c r="EQM6" s="106"/>
      <c r="EQN6" s="106"/>
      <c r="EQO6" s="106"/>
      <c r="EQP6" s="106"/>
      <c r="EQQ6" s="106"/>
      <c r="EQR6" s="106"/>
      <c r="EQS6" s="106"/>
      <c r="EQT6" s="106"/>
      <c r="EQU6" s="106"/>
      <c r="EQV6" s="106"/>
      <c r="EQW6" s="106"/>
      <c r="EQX6" s="106"/>
      <c r="EQY6" s="106"/>
      <c r="EQZ6" s="106"/>
      <c r="ERA6" s="106"/>
      <c r="ERB6" s="106"/>
      <c r="ERC6" s="106"/>
      <c r="ERD6" s="106"/>
      <c r="ERE6" s="106"/>
      <c r="ERF6" s="106"/>
      <c r="ERG6" s="106"/>
      <c r="ERH6" s="106"/>
      <c r="ERI6" s="106"/>
      <c r="ERJ6" s="106"/>
      <c r="ERK6" s="106"/>
      <c r="ERL6" s="106"/>
      <c r="ERM6" s="106"/>
      <c r="ERN6" s="106"/>
      <c r="ERO6" s="106"/>
      <c r="ERP6" s="106"/>
      <c r="ERQ6" s="106"/>
      <c r="ERR6" s="106"/>
      <c r="ERS6" s="106"/>
      <c r="ERT6" s="106"/>
      <c r="ERU6" s="106"/>
      <c r="ERV6" s="106"/>
      <c r="ERW6" s="106"/>
      <c r="ERX6" s="106"/>
      <c r="ERY6" s="106"/>
      <c r="ERZ6" s="106"/>
      <c r="ESA6" s="106"/>
      <c r="ESB6" s="106"/>
      <c r="ESC6" s="106"/>
      <c r="ESD6" s="106"/>
      <c r="ESE6" s="106"/>
      <c r="ESF6" s="106"/>
      <c r="ESG6" s="106"/>
      <c r="ESH6" s="106"/>
      <c r="ESI6" s="106"/>
      <c r="ESJ6" s="106"/>
      <c r="ESK6" s="106"/>
      <c r="ESL6" s="106"/>
      <c r="ESM6" s="106"/>
      <c r="ESN6" s="106"/>
      <c r="ESO6" s="106"/>
      <c r="ESP6" s="106"/>
      <c r="ESQ6" s="106"/>
      <c r="ESR6" s="106"/>
      <c r="ESS6" s="106"/>
      <c r="EST6" s="106"/>
      <c r="ESU6" s="106"/>
      <c r="ESV6" s="106"/>
      <c r="ESW6" s="106"/>
      <c r="ESX6" s="106"/>
      <c r="ESY6" s="106"/>
      <c r="ESZ6" s="106"/>
      <c r="ETA6" s="106"/>
      <c r="ETB6" s="106"/>
      <c r="ETC6" s="106"/>
      <c r="ETD6" s="106"/>
      <c r="ETE6" s="106"/>
      <c r="ETF6" s="106"/>
      <c r="ETG6" s="106"/>
      <c r="ETH6" s="106"/>
      <c r="ETI6" s="106"/>
      <c r="ETJ6" s="106"/>
      <c r="ETK6" s="106"/>
      <c r="ETL6" s="106"/>
      <c r="ETM6" s="106"/>
      <c r="ETN6" s="106"/>
      <c r="ETO6" s="106"/>
      <c r="ETP6" s="106"/>
      <c r="ETQ6" s="106"/>
      <c r="ETR6" s="106"/>
      <c r="ETS6" s="106"/>
      <c r="ETT6" s="106"/>
      <c r="ETU6" s="106"/>
      <c r="ETV6" s="106"/>
      <c r="ETW6" s="106"/>
      <c r="ETX6" s="106"/>
      <c r="ETY6" s="106"/>
      <c r="ETZ6" s="106"/>
      <c r="EUA6" s="106"/>
      <c r="EUB6" s="106"/>
      <c r="EUC6" s="106"/>
      <c r="EUD6" s="106"/>
      <c r="EUE6" s="106"/>
      <c r="EUF6" s="106"/>
      <c r="EUG6" s="106"/>
      <c r="EUH6" s="106"/>
      <c r="EUI6" s="106"/>
      <c r="EUJ6" s="106"/>
      <c r="EUK6" s="106"/>
      <c r="EUL6" s="106"/>
      <c r="EUM6" s="106"/>
      <c r="EUN6" s="106"/>
      <c r="EUO6" s="106"/>
      <c r="EUP6" s="106"/>
      <c r="EUQ6" s="106"/>
      <c r="EUR6" s="106"/>
      <c r="EUS6" s="106"/>
      <c r="EUT6" s="106"/>
      <c r="EUU6" s="106"/>
      <c r="EUV6" s="106"/>
      <c r="EUW6" s="106"/>
      <c r="EUX6" s="106"/>
      <c r="EUY6" s="106"/>
      <c r="EUZ6" s="106"/>
      <c r="EVA6" s="106"/>
      <c r="EVB6" s="106"/>
      <c r="EVC6" s="106"/>
      <c r="EVD6" s="106"/>
      <c r="EVE6" s="106"/>
      <c r="EVF6" s="106"/>
      <c r="EVG6" s="106"/>
      <c r="EVH6" s="106"/>
      <c r="EVI6" s="106"/>
      <c r="EVJ6" s="106"/>
      <c r="EVK6" s="106"/>
      <c r="EVL6" s="106"/>
      <c r="EVM6" s="106"/>
      <c r="EVN6" s="106"/>
      <c r="EVO6" s="106"/>
      <c r="EVP6" s="106"/>
      <c r="EVQ6" s="106"/>
      <c r="EVR6" s="106"/>
      <c r="EVS6" s="106"/>
      <c r="EVT6" s="106"/>
      <c r="EVU6" s="106"/>
      <c r="EVV6" s="106"/>
      <c r="EVW6" s="106"/>
      <c r="EVX6" s="106"/>
      <c r="EVY6" s="106"/>
      <c r="EVZ6" s="106"/>
      <c r="EWA6" s="106"/>
      <c r="EWB6" s="106"/>
      <c r="EWC6" s="106"/>
      <c r="EWD6" s="106"/>
      <c r="EWE6" s="106"/>
      <c r="EWF6" s="106"/>
      <c r="EWG6" s="106"/>
      <c r="EWH6" s="106"/>
      <c r="EWI6" s="106"/>
      <c r="EWJ6" s="106"/>
      <c r="EWK6" s="106"/>
      <c r="EWL6" s="106"/>
      <c r="EWM6" s="106"/>
      <c r="EWN6" s="106"/>
      <c r="EWO6" s="106"/>
      <c r="EWP6" s="106"/>
      <c r="EWQ6" s="106"/>
      <c r="EWR6" s="106"/>
      <c r="EWS6" s="106"/>
      <c r="EWT6" s="106"/>
      <c r="EWU6" s="106"/>
      <c r="EWV6" s="106"/>
      <c r="EWW6" s="106"/>
      <c r="EWX6" s="106"/>
      <c r="EWY6" s="106"/>
      <c r="EWZ6" s="106"/>
      <c r="EXA6" s="106"/>
      <c r="EXB6" s="106"/>
      <c r="EXC6" s="106"/>
      <c r="EXD6" s="106"/>
      <c r="EXE6" s="106"/>
      <c r="EXF6" s="106"/>
      <c r="EXG6" s="106"/>
      <c r="EXH6" s="106"/>
      <c r="EXI6" s="106"/>
      <c r="EXJ6" s="106"/>
      <c r="EXK6" s="106"/>
      <c r="EXL6" s="106"/>
      <c r="EXM6" s="106"/>
      <c r="EXN6" s="106"/>
      <c r="EXO6" s="106"/>
      <c r="EXP6" s="106"/>
      <c r="EXQ6" s="106"/>
      <c r="EXR6" s="106"/>
      <c r="EXS6" s="106"/>
      <c r="EXT6" s="106"/>
      <c r="EXU6" s="106"/>
      <c r="EXV6" s="106"/>
      <c r="EXW6" s="106"/>
      <c r="EXX6" s="106"/>
      <c r="EXY6" s="106"/>
      <c r="EXZ6" s="106"/>
      <c r="EYA6" s="106"/>
      <c r="EYB6" s="106"/>
      <c r="EYC6" s="106"/>
      <c r="EYD6" s="106"/>
      <c r="EYE6" s="106"/>
      <c r="EYF6" s="106"/>
      <c r="EYG6" s="106"/>
      <c r="EYH6" s="106"/>
      <c r="EYI6" s="106"/>
      <c r="EYJ6" s="106"/>
      <c r="EYK6" s="106"/>
      <c r="EYL6" s="106"/>
      <c r="EYM6" s="106"/>
      <c r="EYN6" s="106"/>
      <c r="EYO6" s="106"/>
      <c r="EYP6" s="106"/>
      <c r="EYQ6" s="106"/>
      <c r="EYR6" s="106"/>
      <c r="EYS6" s="106"/>
      <c r="EYT6" s="106"/>
      <c r="EYU6" s="106"/>
      <c r="EYV6" s="106"/>
      <c r="EYW6" s="106"/>
      <c r="EYX6" s="106"/>
      <c r="EYY6" s="106"/>
      <c r="EYZ6" s="106"/>
      <c r="EZA6" s="106"/>
      <c r="EZB6" s="106"/>
      <c r="EZC6" s="106"/>
      <c r="EZD6" s="106"/>
      <c r="EZE6" s="106"/>
      <c r="EZF6" s="106"/>
      <c r="EZG6" s="106"/>
      <c r="EZH6" s="106"/>
      <c r="EZI6" s="106"/>
      <c r="EZJ6" s="106"/>
      <c r="EZK6" s="106"/>
      <c r="EZL6" s="106"/>
      <c r="EZM6" s="106"/>
      <c r="EZN6" s="106"/>
      <c r="EZO6" s="106"/>
      <c r="EZP6" s="106"/>
      <c r="EZQ6" s="106"/>
      <c r="EZR6" s="106"/>
      <c r="EZS6" s="106"/>
      <c r="EZT6" s="106"/>
      <c r="EZU6" s="106"/>
      <c r="EZV6" s="106"/>
      <c r="EZW6" s="106"/>
      <c r="EZX6" s="106"/>
      <c r="EZY6" s="106"/>
      <c r="EZZ6" s="106"/>
      <c r="FAA6" s="106"/>
      <c r="FAB6" s="106"/>
      <c r="FAC6" s="106"/>
      <c r="FAD6" s="106"/>
      <c r="FAE6" s="106"/>
      <c r="FAF6" s="106"/>
      <c r="FAG6" s="106"/>
      <c r="FAH6" s="106"/>
      <c r="FAI6" s="106"/>
      <c r="FAJ6" s="106"/>
      <c r="FAK6" s="106"/>
      <c r="FAL6" s="106"/>
      <c r="FAM6" s="106"/>
      <c r="FAN6" s="106"/>
      <c r="FAO6" s="106"/>
      <c r="FAP6" s="106"/>
      <c r="FAQ6" s="106"/>
      <c r="FAR6" s="106"/>
      <c r="FAS6" s="106"/>
      <c r="FAT6" s="106"/>
      <c r="FAU6" s="106"/>
      <c r="FAV6" s="106"/>
      <c r="FAW6" s="106"/>
      <c r="FAX6" s="106"/>
      <c r="FAY6" s="106"/>
      <c r="FAZ6" s="106"/>
      <c r="FBA6" s="106"/>
      <c r="FBB6" s="106"/>
      <c r="FBC6" s="106"/>
      <c r="FBD6" s="106"/>
      <c r="FBE6" s="106"/>
      <c r="FBF6" s="106"/>
      <c r="FBG6" s="106"/>
      <c r="FBH6" s="106"/>
      <c r="FBI6" s="106"/>
      <c r="FBJ6" s="106"/>
      <c r="FBK6" s="106"/>
      <c r="FBL6" s="106"/>
      <c r="FBM6" s="106"/>
      <c r="FBN6" s="106"/>
      <c r="FBO6" s="106"/>
      <c r="FBP6" s="106"/>
      <c r="FBQ6" s="106"/>
      <c r="FBR6" s="106"/>
      <c r="FBS6" s="106"/>
      <c r="FBT6" s="106"/>
      <c r="FBU6" s="106"/>
      <c r="FBV6" s="106"/>
      <c r="FBW6" s="106"/>
      <c r="FBX6" s="106"/>
      <c r="FBY6" s="106"/>
      <c r="FBZ6" s="106"/>
      <c r="FCA6" s="106"/>
      <c r="FCB6" s="106"/>
      <c r="FCC6" s="106"/>
      <c r="FCD6" s="106"/>
      <c r="FCE6" s="106"/>
      <c r="FCF6" s="106"/>
      <c r="FCG6" s="106"/>
      <c r="FCH6" s="106"/>
      <c r="FCI6" s="106"/>
      <c r="FCJ6" s="106"/>
      <c r="FCK6" s="106"/>
      <c r="FCL6" s="106"/>
      <c r="FCM6" s="106"/>
      <c r="FCN6" s="106"/>
      <c r="FCO6" s="106"/>
      <c r="FCP6" s="106"/>
      <c r="FCQ6" s="106"/>
      <c r="FCR6" s="106"/>
      <c r="FCS6" s="106"/>
      <c r="FCT6" s="106"/>
      <c r="FCU6" s="106"/>
      <c r="FCV6" s="106"/>
      <c r="FCW6" s="106"/>
      <c r="FCX6" s="106"/>
      <c r="FCY6" s="106"/>
      <c r="FCZ6" s="106"/>
      <c r="FDA6" s="106"/>
      <c r="FDB6" s="106"/>
      <c r="FDC6" s="106"/>
      <c r="FDD6" s="106"/>
      <c r="FDE6" s="106"/>
      <c r="FDF6" s="106"/>
      <c r="FDG6" s="106"/>
      <c r="FDH6" s="106"/>
      <c r="FDI6" s="106"/>
      <c r="FDJ6" s="106"/>
      <c r="FDK6" s="106"/>
      <c r="FDL6" s="106"/>
      <c r="FDM6" s="106"/>
      <c r="FDN6" s="106"/>
      <c r="FDO6" s="106"/>
      <c r="FDP6" s="106"/>
      <c r="FDQ6" s="106"/>
      <c r="FDR6" s="106"/>
      <c r="FDS6" s="106"/>
      <c r="FDT6" s="106"/>
      <c r="FDU6" s="106"/>
      <c r="FDV6" s="106"/>
      <c r="FDW6" s="106"/>
      <c r="FDX6" s="106"/>
      <c r="FDY6" s="106"/>
      <c r="FDZ6" s="106"/>
      <c r="FEA6" s="106"/>
      <c r="FEB6" s="106"/>
      <c r="FEC6" s="106"/>
      <c r="FED6" s="106"/>
      <c r="FEE6" s="106"/>
      <c r="FEF6" s="106"/>
      <c r="FEG6" s="106"/>
      <c r="FEH6" s="106"/>
      <c r="FEI6" s="106"/>
      <c r="FEJ6" s="106"/>
      <c r="FEK6" s="106"/>
      <c r="FEL6" s="106"/>
      <c r="FEM6" s="106"/>
      <c r="FEN6" s="106"/>
      <c r="FEO6" s="106"/>
      <c r="FEP6" s="106"/>
      <c r="FEQ6" s="106"/>
      <c r="FER6" s="106"/>
      <c r="FES6" s="106"/>
      <c r="FET6" s="106"/>
      <c r="FEU6" s="106"/>
      <c r="FEV6" s="106"/>
      <c r="FEW6" s="106"/>
      <c r="FEX6" s="106"/>
      <c r="FEY6" s="106"/>
      <c r="FEZ6" s="106"/>
      <c r="FFA6" s="106"/>
      <c r="FFB6" s="106"/>
      <c r="FFC6" s="106"/>
      <c r="FFD6" s="106"/>
      <c r="FFE6" s="106"/>
      <c r="FFF6" s="106"/>
      <c r="FFG6" s="106"/>
      <c r="FFH6" s="106"/>
      <c r="FFI6" s="106"/>
      <c r="FFJ6" s="106"/>
      <c r="FFK6" s="106"/>
      <c r="FFL6" s="106"/>
      <c r="FFM6" s="106"/>
      <c r="FFN6" s="106"/>
      <c r="FFO6" s="106"/>
      <c r="FFP6" s="106"/>
      <c r="FFQ6" s="106"/>
      <c r="FFR6" s="106"/>
      <c r="FFS6" s="106"/>
      <c r="FFT6" s="106"/>
      <c r="FFU6" s="106"/>
      <c r="FFV6" s="106"/>
      <c r="FFW6" s="106"/>
      <c r="FFX6" s="106"/>
      <c r="FFY6" s="106"/>
      <c r="FFZ6" s="106"/>
      <c r="FGA6" s="106"/>
      <c r="FGB6" s="106"/>
      <c r="FGC6" s="106"/>
      <c r="FGD6" s="106"/>
      <c r="FGE6" s="106"/>
      <c r="FGF6" s="106"/>
      <c r="FGG6" s="106"/>
      <c r="FGH6" s="106"/>
      <c r="FGI6" s="106"/>
      <c r="FGJ6" s="106"/>
      <c r="FGK6" s="106"/>
      <c r="FGL6" s="106"/>
      <c r="FGM6" s="106"/>
      <c r="FGN6" s="106"/>
      <c r="FGO6" s="106"/>
      <c r="FGP6" s="106"/>
      <c r="FGQ6" s="106"/>
      <c r="FGR6" s="106"/>
      <c r="FGS6" s="106"/>
      <c r="FGT6" s="106"/>
      <c r="FGU6" s="106"/>
      <c r="FGV6" s="106"/>
      <c r="FGW6" s="106"/>
      <c r="FGX6" s="106"/>
      <c r="FGY6" s="106"/>
      <c r="FGZ6" s="106"/>
      <c r="FHA6" s="106"/>
      <c r="FHB6" s="106"/>
      <c r="FHC6" s="106"/>
      <c r="FHD6" s="106"/>
      <c r="FHE6" s="106"/>
      <c r="FHF6" s="106"/>
      <c r="FHG6" s="106"/>
      <c r="FHH6" s="106"/>
      <c r="FHI6" s="106"/>
      <c r="FHJ6" s="106"/>
      <c r="FHK6" s="106"/>
      <c r="FHL6" s="106"/>
      <c r="FHM6" s="106"/>
      <c r="FHN6" s="106"/>
      <c r="FHO6" s="106"/>
      <c r="FHP6" s="106"/>
      <c r="FHQ6" s="106"/>
      <c r="FHR6" s="106"/>
      <c r="FHS6" s="106"/>
      <c r="FHT6" s="106"/>
      <c r="FHU6" s="106"/>
      <c r="FHV6" s="106"/>
      <c r="FHW6" s="106"/>
      <c r="FHX6" s="106"/>
      <c r="FHY6" s="106"/>
      <c r="FHZ6" s="106"/>
      <c r="FIA6" s="106"/>
      <c r="FIB6" s="106"/>
      <c r="FIC6" s="106"/>
      <c r="FID6" s="106"/>
      <c r="FIE6" s="106"/>
      <c r="FIF6" s="106"/>
      <c r="FIG6" s="106"/>
      <c r="FIH6" s="106"/>
      <c r="FII6" s="106"/>
      <c r="FIJ6" s="106"/>
      <c r="FIK6" s="106"/>
      <c r="FIL6" s="106"/>
      <c r="FIM6" s="106"/>
      <c r="FIN6" s="106"/>
      <c r="FIO6" s="106"/>
      <c r="FIP6" s="106"/>
      <c r="FIQ6" s="106"/>
      <c r="FIR6" s="106"/>
      <c r="FIS6" s="106"/>
      <c r="FIT6" s="106"/>
      <c r="FIU6" s="106"/>
      <c r="FIV6" s="106"/>
      <c r="FIW6" s="106"/>
      <c r="FIX6" s="106"/>
      <c r="FIY6" s="106"/>
      <c r="FIZ6" s="106"/>
      <c r="FJA6" s="106"/>
      <c r="FJB6" s="106"/>
      <c r="FJC6" s="106"/>
      <c r="FJD6" s="106"/>
      <c r="FJE6" s="106"/>
      <c r="FJF6" s="106"/>
      <c r="FJG6" s="106"/>
      <c r="FJH6" s="106"/>
      <c r="FJI6" s="106"/>
      <c r="FJJ6" s="106"/>
      <c r="FJK6" s="106"/>
      <c r="FJL6" s="106"/>
      <c r="FJM6" s="106"/>
      <c r="FJN6" s="106"/>
      <c r="FJO6" s="106"/>
      <c r="FJP6" s="106"/>
      <c r="FJQ6" s="106"/>
      <c r="FJR6" s="106"/>
      <c r="FJS6" s="106"/>
      <c r="FJT6" s="106"/>
      <c r="FJU6" s="106"/>
      <c r="FJV6" s="106"/>
      <c r="FJW6" s="106"/>
      <c r="FJX6" s="106"/>
      <c r="FJY6" s="106"/>
      <c r="FJZ6" s="106"/>
      <c r="FKA6" s="106"/>
      <c r="FKB6" s="106"/>
      <c r="FKC6" s="106"/>
      <c r="FKD6" s="106"/>
      <c r="FKE6" s="106"/>
      <c r="FKF6" s="106"/>
      <c r="FKG6" s="106"/>
      <c r="FKH6" s="106"/>
      <c r="FKI6" s="106"/>
      <c r="FKJ6" s="106"/>
      <c r="FKK6" s="106"/>
      <c r="FKL6" s="106"/>
      <c r="FKM6" s="106"/>
      <c r="FKN6" s="106"/>
      <c r="FKO6" s="106"/>
      <c r="FKP6" s="106"/>
      <c r="FKQ6" s="106"/>
      <c r="FKR6" s="106"/>
      <c r="FKS6" s="106"/>
      <c r="FKT6" s="106"/>
      <c r="FKU6" s="106"/>
      <c r="FKV6" s="106"/>
      <c r="FKW6" s="106"/>
      <c r="FKX6" s="106"/>
      <c r="FKY6" s="106"/>
      <c r="FKZ6" s="106"/>
      <c r="FLA6" s="106"/>
      <c r="FLB6" s="106"/>
      <c r="FLC6" s="106"/>
      <c r="FLD6" s="106"/>
      <c r="FLE6" s="106"/>
      <c r="FLF6" s="106"/>
      <c r="FLG6" s="106"/>
      <c r="FLH6" s="106"/>
      <c r="FLI6" s="106"/>
      <c r="FLJ6" s="106"/>
      <c r="FLK6" s="106"/>
      <c r="FLL6" s="106"/>
      <c r="FLM6" s="106"/>
      <c r="FLN6" s="106"/>
      <c r="FLO6" s="106"/>
      <c r="FLP6" s="106"/>
      <c r="FLQ6" s="106"/>
      <c r="FLR6" s="106"/>
      <c r="FLS6" s="106"/>
      <c r="FLT6" s="106"/>
      <c r="FLU6" s="106"/>
      <c r="FLV6" s="106"/>
      <c r="FLW6" s="106"/>
      <c r="FLX6" s="106"/>
      <c r="FLY6" s="106"/>
      <c r="FLZ6" s="106"/>
      <c r="FMA6" s="106"/>
      <c r="FMB6" s="106"/>
      <c r="FMC6" s="106"/>
      <c r="FMD6" s="106"/>
      <c r="FME6" s="106"/>
      <c r="FMF6" s="106"/>
      <c r="FMG6" s="106"/>
      <c r="FMH6" s="106"/>
      <c r="FMI6" s="106"/>
      <c r="FMJ6" s="106"/>
      <c r="FMK6" s="106"/>
      <c r="FML6" s="106"/>
      <c r="FMM6" s="106"/>
      <c r="FMN6" s="106"/>
      <c r="FMO6" s="106"/>
      <c r="FMP6" s="106"/>
      <c r="FMQ6" s="106"/>
      <c r="FMR6" s="106"/>
      <c r="FMS6" s="106"/>
      <c r="FMT6" s="106"/>
      <c r="FMU6" s="106"/>
      <c r="FMV6" s="106"/>
      <c r="FMW6" s="106"/>
      <c r="FMX6" s="106"/>
      <c r="FMY6" s="106"/>
      <c r="FMZ6" s="106"/>
      <c r="FNA6" s="106"/>
      <c r="FNB6" s="106"/>
      <c r="FNC6" s="106"/>
      <c r="FND6" s="106"/>
      <c r="FNE6" s="106"/>
      <c r="FNF6" s="106"/>
      <c r="FNG6" s="106"/>
      <c r="FNH6" s="106"/>
      <c r="FNI6" s="106"/>
      <c r="FNJ6" s="106"/>
      <c r="FNK6" s="106"/>
      <c r="FNL6" s="106"/>
      <c r="FNM6" s="106"/>
      <c r="FNN6" s="106"/>
      <c r="FNO6" s="106"/>
      <c r="FNP6" s="106"/>
      <c r="FNQ6" s="106"/>
      <c r="FNR6" s="106"/>
      <c r="FNS6" s="106"/>
      <c r="FNT6" s="106"/>
      <c r="FNU6" s="106"/>
      <c r="FNV6" s="106"/>
      <c r="FNW6" s="106"/>
      <c r="FNX6" s="106"/>
      <c r="FNY6" s="106"/>
      <c r="FNZ6" s="106"/>
      <c r="FOA6" s="106"/>
      <c r="FOB6" s="106"/>
      <c r="FOC6" s="106"/>
      <c r="FOD6" s="106"/>
      <c r="FOE6" s="106"/>
      <c r="FOF6" s="106"/>
      <c r="FOG6" s="106"/>
      <c r="FOH6" s="106"/>
      <c r="FOI6" s="106"/>
      <c r="FOJ6" s="106"/>
      <c r="FOK6" s="106"/>
      <c r="FOL6" s="106"/>
      <c r="FOM6" s="106"/>
      <c r="FON6" s="106"/>
      <c r="FOO6" s="106"/>
      <c r="FOP6" s="106"/>
      <c r="FOQ6" s="106"/>
      <c r="FOR6" s="106"/>
      <c r="FOS6" s="106"/>
      <c r="FOT6" s="106"/>
      <c r="FOU6" s="106"/>
      <c r="FOV6" s="106"/>
      <c r="FOW6" s="106"/>
      <c r="FOX6" s="106"/>
      <c r="FOY6" s="106"/>
      <c r="FOZ6" s="106"/>
      <c r="FPA6" s="106"/>
      <c r="FPB6" s="106"/>
      <c r="FPC6" s="106"/>
      <c r="FPD6" s="106"/>
      <c r="FPE6" s="106"/>
      <c r="FPF6" s="106"/>
      <c r="FPG6" s="106"/>
      <c r="FPH6" s="106"/>
      <c r="FPI6" s="106"/>
      <c r="FPJ6" s="106"/>
      <c r="FPK6" s="106"/>
      <c r="FPL6" s="106"/>
      <c r="FPM6" s="106"/>
      <c r="FPN6" s="106"/>
      <c r="FPO6" s="106"/>
      <c r="FPP6" s="106"/>
      <c r="FPQ6" s="106"/>
      <c r="FPR6" s="106"/>
      <c r="FPS6" s="106"/>
      <c r="FPT6" s="106"/>
      <c r="FPU6" s="106"/>
      <c r="FPV6" s="106"/>
      <c r="FPW6" s="106"/>
      <c r="FPX6" s="106"/>
      <c r="FPY6" s="106"/>
      <c r="FPZ6" s="106"/>
      <c r="FQA6" s="106"/>
      <c r="FQB6" s="106"/>
      <c r="FQC6" s="106"/>
      <c r="FQD6" s="106"/>
      <c r="FQE6" s="106"/>
      <c r="FQF6" s="106"/>
      <c r="FQG6" s="106"/>
      <c r="FQH6" s="106"/>
      <c r="FQI6" s="106"/>
      <c r="FQJ6" s="106"/>
      <c r="FQK6" s="106"/>
      <c r="FQL6" s="106"/>
      <c r="FQM6" s="106"/>
      <c r="FQN6" s="106"/>
      <c r="FQO6" s="106"/>
      <c r="FQP6" s="106"/>
      <c r="FQQ6" s="106"/>
      <c r="FQR6" s="106"/>
      <c r="FQS6" s="106"/>
      <c r="FQT6" s="106"/>
      <c r="FQU6" s="106"/>
      <c r="FQV6" s="106"/>
      <c r="FQW6" s="106"/>
      <c r="FQX6" s="106"/>
      <c r="FQY6" s="106"/>
      <c r="FQZ6" s="106"/>
      <c r="FRA6" s="106"/>
      <c r="FRB6" s="106"/>
      <c r="FRC6" s="106"/>
      <c r="FRD6" s="106"/>
      <c r="FRE6" s="106"/>
      <c r="FRF6" s="106"/>
      <c r="FRG6" s="106"/>
      <c r="FRH6" s="106"/>
      <c r="FRI6" s="106"/>
      <c r="FRJ6" s="106"/>
      <c r="FRK6" s="106"/>
      <c r="FRL6" s="106"/>
      <c r="FRM6" s="106"/>
      <c r="FRN6" s="106"/>
      <c r="FRO6" s="106"/>
      <c r="FRP6" s="106"/>
      <c r="FRQ6" s="106"/>
      <c r="FRR6" s="106"/>
      <c r="FRS6" s="106"/>
      <c r="FRT6" s="106"/>
      <c r="FRU6" s="106"/>
      <c r="FRV6" s="106"/>
      <c r="FRW6" s="106"/>
      <c r="FRX6" s="106"/>
      <c r="FRY6" s="106"/>
      <c r="FRZ6" s="106"/>
      <c r="FSA6" s="106"/>
      <c r="FSB6" s="106"/>
      <c r="FSC6" s="106"/>
      <c r="FSD6" s="106"/>
      <c r="FSE6" s="106"/>
      <c r="FSF6" s="106"/>
      <c r="FSG6" s="106"/>
      <c r="FSH6" s="106"/>
      <c r="FSI6" s="106"/>
      <c r="FSJ6" s="106"/>
      <c r="FSK6" s="106"/>
      <c r="FSL6" s="106"/>
      <c r="FSM6" s="106"/>
      <c r="FSN6" s="106"/>
      <c r="FSO6" s="106"/>
      <c r="FSP6" s="106"/>
      <c r="FSQ6" s="106"/>
      <c r="FSR6" s="106"/>
      <c r="FSS6" s="106"/>
      <c r="FST6" s="106"/>
      <c r="FSU6" s="106"/>
      <c r="FSV6" s="106"/>
      <c r="FSW6" s="106"/>
      <c r="FSX6" s="106"/>
      <c r="FSY6" s="106"/>
      <c r="FSZ6" s="106"/>
      <c r="FTA6" s="106"/>
      <c r="FTB6" s="106"/>
      <c r="FTC6" s="106"/>
      <c r="FTD6" s="106"/>
      <c r="FTE6" s="106"/>
      <c r="FTF6" s="106"/>
      <c r="FTG6" s="106"/>
      <c r="FTH6" s="106"/>
      <c r="FTI6" s="106"/>
      <c r="FTJ6" s="106"/>
      <c r="FTK6" s="106"/>
      <c r="FTL6" s="106"/>
      <c r="FTM6" s="106"/>
      <c r="FTN6" s="106"/>
      <c r="FTO6" s="106"/>
      <c r="FTP6" s="106"/>
      <c r="FTQ6" s="106"/>
      <c r="FTR6" s="106"/>
      <c r="FTS6" s="106"/>
      <c r="FTT6" s="106"/>
      <c r="FTU6" s="106"/>
      <c r="FTV6" s="106"/>
      <c r="FTW6" s="106"/>
      <c r="FTX6" s="106"/>
      <c r="FTY6" s="106"/>
      <c r="FTZ6" s="106"/>
      <c r="FUA6" s="106"/>
      <c r="FUB6" s="106"/>
      <c r="FUC6" s="106"/>
      <c r="FUD6" s="106"/>
      <c r="FUE6" s="106"/>
      <c r="FUF6" s="106"/>
      <c r="FUG6" s="106"/>
      <c r="FUH6" s="106"/>
      <c r="FUI6" s="106"/>
      <c r="FUJ6" s="106"/>
      <c r="FUK6" s="106"/>
      <c r="FUL6" s="106"/>
      <c r="FUM6" s="106"/>
      <c r="FUN6" s="106"/>
      <c r="FUO6" s="106"/>
      <c r="FUP6" s="106"/>
      <c r="FUQ6" s="106"/>
      <c r="FUR6" s="106"/>
      <c r="FUS6" s="106"/>
      <c r="FUT6" s="106"/>
      <c r="FUU6" s="106"/>
      <c r="FUV6" s="106"/>
      <c r="FUW6" s="106"/>
      <c r="FUX6" s="106"/>
      <c r="FUY6" s="106"/>
      <c r="FUZ6" s="106"/>
      <c r="FVA6" s="106"/>
      <c r="FVB6" s="106"/>
      <c r="FVC6" s="106"/>
      <c r="FVD6" s="106"/>
      <c r="FVE6" s="106"/>
      <c r="FVF6" s="106"/>
      <c r="FVG6" s="106"/>
      <c r="FVH6" s="106"/>
      <c r="FVI6" s="106"/>
      <c r="FVJ6" s="106"/>
      <c r="FVK6" s="106"/>
      <c r="FVL6" s="106"/>
      <c r="FVM6" s="106"/>
      <c r="FVN6" s="106"/>
      <c r="FVO6" s="106"/>
      <c r="FVP6" s="106"/>
      <c r="FVQ6" s="106"/>
      <c r="FVR6" s="106"/>
      <c r="FVS6" s="106"/>
      <c r="FVT6" s="106"/>
      <c r="FVU6" s="106"/>
      <c r="FVV6" s="106"/>
      <c r="FVW6" s="106"/>
      <c r="FVX6" s="106"/>
      <c r="FVY6" s="106"/>
      <c r="FVZ6" s="106"/>
      <c r="FWA6" s="106"/>
      <c r="FWB6" s="106"/>
      <c r="FWC6" s="106"/>
      <c r="FWD6" s="106"/>
      <c r="FWE6" s="106"/>
      <c r="FWF6" s="106"/>
      <c r="FWG6" s="106"/>
      <c r="FWH6" s="106"/>
      <c r="FWI6" s="106"/>
      <c r="FWJ6" s="106"/>
      <c r="FWK6" s="106"/>
      <c r="FWL6" s="106"/>
      <c r="FWM6" s="106"/>
      <c r="FWN6" s="106"/>
      <c r="FWO6" s="106"/>
      <c r="FWP6" s="106"/>
      <c r="FWQ6" s="106"/>
      <c r="FWR6" s="106"/>
      <c r="FWS6" s="106"/>
      <c r="FWT6" s="106"/>
      <c r="FWU6" s="106"/>
      <c r="FWV6" s="106"/>
      <c r="FWW6" s="106"/>
      <c r="FWX6" s="106"/>
      <c r="FWY6" s="106"/>
      <c r="FWZ6" s="106"/>
      <c r="FXA6" s="106"/>
      <c r="FXB6" s="106"/>
      <c r="FXC6" s="106"/>
      <c r="FXD6" s="106"/>
      <c r="FXE6" s="106"/>
      <c r="FXF6" s="106"/>
      <c r="FXG6" s="106"/>
      <c r="FXH6" s="106"/>
      <c r="FXI6" s="106"/>
      <c r="FXJ6" s="106"/>
      <c r="FXK6" s="106"/>
      <c r="FXL6" s="106"/>
      <c r="FXM6" s="106"/>
      <c r="FXN6" s="106"/>
      <c r="FXO6" s="106"/>
      <c r="FXP6" s="106"/>
      <c r="FXQ6" s="106"/>
      <c r="FXR6" s="106"/>
      <c r="FXS6" s="106"/>
      <c r="FXT6" s="106"/>
      <c r="FXU6" s="106"/>
      <c r="FXV6" s="106"/>
      <c r="FXW6" s="106"/>
      <c r="FXX6" s="106"/>
      <c r="FXY6" s="106"/>
      <c r="FXZ6" s="106"/>
      <c r="FYA6" s="106"/>
      <c r="FYB6" s="106"/>
      <c r="FYC6" s="106"/>
      <c r="FYD6" s="106"/>
      <c r="FYE6" s="106"/>
      <c r="FYF6" s="106"/>
      <c r="FYG6" s="106"/>
      <c r="FYH6" s="106"/>
      <c r="FYI6" s="106"/>
      <c r="FYJ6" s="106"/>
      <c r="FYK6" s="106"/>
      <c r="FYL6" s="106"/>
      <c r="FYM6" s="106"/>
      <c r="FYN6" s="106"/>
      <c r="FYO6" s="106"/>
      <c r="FYP6" s="106"/>
      <c r="FYQ6" s="106"/>
      <c r="FYR6" s="106"/>
      <c r="FYS6" s="106"/>
      <c r="FYT6" s="106"/>
      <c r="FYU6" s="106"/>
      <c r="FYV6" s="106"/>
      <c r="FYW6" s="106"/>
      <c r="FYX6" s="106"/>
      <c r="FYY6" s="106"/>
      <c r="FYZ6" s="106"/>
      <c r="FZA6" s="106"/>
      <c r="FZB6" s="106"/>
      <c r="FZC6" s="106"/>
      <c r="FZD6" s="106"/>
      <c r="FZE6" s="106"/>
      <c r="FZF6" s="106"/>
      <c r="FZG6" s="106"/>
      <c r="FZH6" s="106"/>
      <c r="FZI6" s="106"/>
      <c r="FZJ6" s="106"/>
      <c r="FZK6" s="106"/>
      <c r="FZL6" s="106"/>
      <c r="FZM6" s="106"/>
      <c r="FZN6" s="106"/>
      <c r="FZO6" s="106"/>
      <c r="FZP6" s="106"/>
      <c r="FZQ6" s="106"/>
      <c r="FZR6" s="106"/>
      <c r="FZS6" s="106"/>
      <c r="FZT6" s="106"/>
      <c r="FZU6" s="106"/>
      <c r="FZV6" s="106"/>
      <c r="FZW6" s="106"/>
      <c r="FZX6" s="106"/>
      <c r="FZY6" s="106"/>
      <c r="FZZ6" s="106"/>
      <c r="GAA6" s="106"/>
      <c r="GAB6" s="106"/>
      <c r="GAC6" s="106"/>
      <c r="GAD6" s="106"/>
      <c r="GAE6" s="106"/>
      <c r="GAF6" s="106"/>
      <c r="GAG6" s="106"/>
      <c r="GAH6" s="106"/>
      <c r="GAI6" s="106"/>
      <c r="GAJ6" s="106"/>
      <c r="GAK6" s="106"/>
      <c r="GAL6" s="106"/>
      <c r="GAM6" s="106"/>
      <c r="GAN6" s="106"/>
      <c r="GAO6" s="106"/>
      <c r="GAP6" s="106"/>
      <c r="GAQ6" s="106"/>
      <c r="GAR6" s="106"/>
      <c r="GAS6" s="106"/>
      <c r="GAT6" s="106"/>
      <c r="GAU6" s="106"/>
      <c r="GAV6" s="106"/>
      <c r="GAW6" s="106"/>
      <c r="GAX6" s="106"/>
      <c r="GAY6" s="106"/>
      <c r="GAZ6" s="106"/>
      <c r="GBA6" s="106"/>
      <c r="GBB6" s="106"/>
      <c r="GBC6" s="106"/>
      <c r="GBD6" s="106"/>
      <c r="GBE6" s="106"/>
      <c r="GBF6" s="106"/>
      <c r="GBG6" s="106"/>
      <c r="GBH6" s="106"/>
      <c r="GBI6" s="106"/>
      <c r="GBJ6" s="106"/>
      <c r="GBK6" s="106"/>
      <c r="GBL6" s="106"/>
      <c r="GBM6" s="106"/>
      <c r="GBN6" s="106"/>
      <c r="GBO6" s="106"/>
      <c r="GBP6" s="106"/>
      <c r="GBQ6" s="106"/>
      <c r="GBR6" s="106"/>
      <c r="GBS6" s="106"/>
      <c r="GBT6" s="106"/>
      <c r="GBU6" s="106"/>
      <c r="GBV6" s="106"/>
      <c r="GBW6" s="106"/>
      <c r="GBX6" s="106"/>
      <c r="GBY6" s="106"/>
      <c r="GBZ6" s="106"/>
      <c r="GCA6" s="106"/>
      <c r="GCB6" s="106"/>
      <c r="GCC6" s="106"/>
      <c r="GCD6" s="106"/>
      <c r="GCE6" s="106"/>
      <c r="GCF6" s="106"/>
      <c r="GCG6" s="106"/>
      <c r="GCH6" s="106"/>
      <c r="GCI6" s="106"/>
      <c r="GCJ6" s="106"/>
      <c r="GCK6" s="106"/>
      <c r="GCL6" s="106"/>
      <c r="GCM6" s="106"/>
      <c r="GCN6" s="106"/>
      <c r="GCO6" s="106"/>
      <c r="GCP6" s="106"/>
      <c r="GCQ6" s="106"/>
      <c r="GCR6" s="106"/>
      <c r="GCS6" s="106"/>
      <c r="GCT6" s="106"/>
      <c r="GCU6" s="106"/>
      <c r="GCV6" s="106"/>
      <c r="GCW6" s="106"/>
      <c r="GCX6" s="106"/>
      <c r="GCY6" s="106"/>
      <c r="GCZ6" s="106"/>
      <c r="GDA6" s="106"/>
      <c r="GDB6" s="106"/>
      <c r="GDC6" s="106"/>
      <c r="GDD6" s="106"/>
      <c r="GDE6" s="106"/>
      <c r="GDF6" s="106"/>
      <c r="GDG6" s="106"/>
      <c r="GDH6" s="106"/>
      <c r="GDI6" s="106"/>
      <c r="GDJ6" s="106"/>
      <c r="GDK6" s="106"/>
      <c r="GDL6" s="106"/>
      <c r="GDM6" s="106"/>
      <c r="GDN6" s="106"/>
      <c r="GDO6" s="106"/>
      <c r="GDP6" s="106"/>
      <c r="GDQ6" s="106"/>
      <c r="GDR6" s="106"/>
      <c r="GDS6" s="106"/>
      <c r="GDT6" s="106"/>
      <c r="GDU6" s="106"/>
      <c r="GDV6" s="106"/>
      <c r="GDW6" s="106"/>
      <c r="GDX6" s="106"/>
      <c r="GDY6" s="106"/>
      <c r="GDZ6" s="106"/>
      <c r="GEA6" s="106"/>
      <c r="GEB6" s="106"/>
      <c r="GEC6" s="106"/>
      <c r="GED6" s="106"/>
      <c r="GEE6" s="106"/>
      <c r="GEF6" s="106"/>
      <c r="GEG6" s="106"/>
      <c r="GEH6" s="106"/>
      <c r="GEI6" s="106"/>
      <c r="GEJ6" s="106"/>
      <c r="GEK6" s="106"/>
      <c r="GEL6" s="106"/>
      <c r="GEM6" s="106"/>
      <c r="GEN6" s="106"/>
      <c r="GEO6" s="106"/>
      <c r="GEP6" s="106"/>
      <c r="GEQ6" s="106"/>
      <c r="GER6" s="106"/>
      <c r="GES6" s="106"/>
      <c r="GET6" s="106"/>
      <c r="GEU6" s="106"/>
      <c r="GEV6" s="106"/>
      <c r="GEW6" s="106"/>
      <c r="GEX6" s="106"/>
      <c r="GEY6" s="106"/>
      <c r="GEZ6" s="106"/>
      <c r="GFA6" s="106"/>
      <c r="GFB6" s="106"/>
      <c r="GFC6" s="106"/>
      <c r="GFD6" s="106"/>
      <c r="GFE6" s="106"/>
      <c r="GFF6" s="106"/>
      <c r="GFG6" s="106"/>
      <c r="GFH6" s="106"/>
      <c r="GFI6" s="106"/>
      <c r="GFJ6" s="106"/>
      <c r="GFK6" s="106"/>
      <c r="GFL6" s="106"/>
      <c r="GFM6" s="106"/>
      <c r="GFN6" s="106"/>
      <c r="GFO6" s="106"/>
      <c r="GFP6" s="106"/>
      <c r="GFQ6" s="106"/>
      <c r="GFR6" s="106"/>
      <c r="GFS6" s="106"/>
      <c r="GFT6" s="106"/>
      <c r="GFU6" s="106"/>
      <c r="GFV6" s="106"/>
      <c r="GFW6" s="106"/>
      <c r="GFX6" s="106"/>
      <c r="GFY6" s="106"/>
      <c r="GFZ6" s="106"/>
      <c r="GGA6" s="106"/>
      <c r="GGB6" s="106"/>
      <c r="GGC6" s="106"/>
      <c r="GGD6" s="106"/>
      <c r="GGE6" s="106"/>
      <c r="GGF6" s="106"/>
      <c r="GGG6" s="106"/>
      <c r="GGH6" s="106"/>
      <c r="GGI6" s="106"/>
      <c r="GGJ6" s="106"/>
      <c r="GGK6" s="106"/>
      <c r="GGL6" s="106"/>
      <c r="GGM6" s="106"/>
      <c r="GGN6" s="106"/>
      <c r="GGO6" s="106"/>
      <c r="GGP6" s="106"/>
      <c r="GGQ6" s="106"/>
      <c r="GGR6" s="106"/>
      <c r="GGS6" s="106"/>
      <c r="GGT6" s="106"/>
      <c r="GGU6" s="106"/>
      <c r="GGV6" s="106"/>
      <c r="GGW6" s="106"/>
      <c r="GGX6" s="106"/>
      <c r="GGY6" s="106"/>
      <c r="GGZ6" s="106"/>
      <c r="GHA6" s="106"/>
      <c r="GHB6" s="106"/>
      <c r="GHC6" s="106"/>
      <c r="GHD6" s="106"/>
      <c r="GHE6" s="106"/>
      <c r="GHF6" s="106"/>
      <c r="GHG6" s="106"/>
      <c r="GHH6" s="106"/>
      <c r="GHI6" s="106"/>
      <c r="GHJ6" s="106"/>
      <c r="GHK6" s="106"/>
      <c r="GHL6" s="106"/>
      <c r="GHM6" s="106"/>
      <c r="GHN6" s="106"/>
      <c r="GHO6" s="106"/>
      <c r="GHP6" s="106"/>
      <c r="GHQ6" s="106"/>
      <c r="GHR6" s="106"/>
      <c r="GHS6" s="106"/>
      <c r="GHT6" s="106"/>
      <c r="GHU6" s="106"/>
      <c r="GHV6" s="106"/>
      <c r="GHW6" s="106"/>
      <c r="GHX6" s="106"/>
      <c r="GHY6" s="106"/>
      <c r="GHZ6" s="106"/>
      <c r="GIA6" s="106"/>
      <c r="GIB6" s="106"/>
      <c r="GIC6" s="106"/>
      <c r="GID6" s="106"/>
      <c r="GIE6" s="106"/>
      <c r="GIF6" s="106"/>
      <c r="GIG6" s="106"/>
      <c r="GIH6" s="106"/>
      <c r="GII6" s="106"/>
      <c r="GIJ6" s="106"/>
      <c r="GIK6" s="106"/>
      <c r="GIL6" s="106"/>
      <c r="GIM6" s="106"/>
      <c r="GIN6" s="106"/>
      <c r="GIO6" s="106"/>
      <c r="GIP6" s="106"/>
      <c r="GIQ6" s="106"/>
      <c r="GIR6" s="106"/>
      <c r="GIS6" s="106"/>
      <c r="GIT6" s="106"/>
      <c r="GIU6" s="106"/>
      <c r="GIV6" s="106"/>
      <c r="GIW6" s="106"/>
      <c r="GIX6" s="106"/>
      <c r="GIY6" s="106"/>
      <c r="GIZ6" s="106"/>
      <c r="GJA6" s="106"/>
      <c r="GJB6" s="106"/>
      <c r="GJC6" s="106"/>
      <c r="GJD6" s="106"/>
      <c r="GJE6" s="106"/>
      <c r="GJF6" s="106"/>
      <c r="GJG6" s="106"/>
      <c r="GJH6" s="106"/>
      <c r="GJI6" s="106"/>
      <c r="GJJ6" s="106"/>
      <c r="GJK6" s="106"/>
      <c r="GJL6" s="106"/>
      <c r="GJM6" s="106"/>
      <c r="GJN6" s="106"/>
      <c r="GJO6" s="106"/>
      <c r="GJP6" s="106"/>
      <c r="GJQ6" s="106"/>
      <c r="GJR6" s="106"/>
      <c r="GJS6" s="106"/>
      <c r="GJT6" s="106"/>
      <c r="GJU6" s="106"/>
      <c r="GJV6" s="106"/>
      <c r="GJW6" s="106"/>
      <c r="GJX6" s="106"/>
      <c r="GJY6" s="106"/>
      <c r="GJZ6" s="106"/>
      <c r="GKA6" s="106"/>
      <c r="GKB6" s="106"/>
      <c r="GKC6" s="106"/>
      <c r="GKD6" s="106"/>
      <c r="GKE6" s="106"/>
      <c r="GKF6" s="106"/>
      <c r="GKG6" s="106"/>
      <c r="GKH6" s="106"/>
      <c r="GKI6" s="106"/>
      <c r="GKJ6" s="106"/>
      <c r="GKK6" s="106"/>
      <c r="GKL6" s="106"/>
      <c r="GKM6" s="106"/>
      <c r="GKN6" s="106"/>
      <c r="GKO6" s="106"/>
      <c r="GKP6" s="106"/>
      <c r="GKQ6" s="106"/>
      <c r="GKR6" s="106"/>
      <c r="GKS6" s="106"/>
      <c r="GKT6" s="106"/>
      <c r="GKU6" s="106"/>
      <c r="GKV6" s="106"/>
      <c r="GKW6" s="106"/>
      <c r="GKX6" s="106"/>
      <c r="GKY6" s="106"/>
      <c r="GKZ6" s="106"/>
      <c r="GLA6" s="106"/>
      <c r="GLB6" s="106"/>
      <c r="GLC6" s="106"/>
      <c r="GLD6" s="106"/>
      <c r="GLE6" s="106"/>
      <c r="GLF6" s="106"/>
      <c r="GLG6" s="106"/>
      <c r="GLH6" s="106"/>
      <c r="GLI6" s="106"/>
      <c r="GLJ6" s="106"/>
      <c r="GLK6" s="106"/>
      <c r="GLL6" s="106"/>
      <c r="GLM6" s="106"/>
      <c r="GLN6" s="106"/>
      <c r="GLO6" s="106"/>
      <c r="GLP6" s="106"/>
      <c r="GLQ6" s="106"/>
      <c r="GLR6" s="106"/>
      <c r="GLS6" s="106"/>
      <c r="GLT6" s="106"/>
      <c r="GLU6" s="106"/>
      <c r="GLV6" s="106"/>
      <c r="GLW6" s="106"/>
      <c r="GLX6" s="106"/>
      <c r="GLY6" s="106"/>
      <c r="GLZ6" s="106"/>
      <c r="GMA6" s="106"/>
      <c r="GMB6" s="106"/>
      <c r="GMC6" s="106"/>
      <c r="GMD6" s="106"/>
      <c r="GME6" s="106"/>
      <c r="GMF6" s="106"/>
      <c r="GMG6" s="106"/>
      <c r="GMH6" s="106"/>
      <c r="GMI6" s="106"/>
      <c r="GMJ6" s="106"/>
      <c r="GMK6" s="106"/>
      <c r="GML6" s="106"/>
      <c r="GMM6" s="106"/>
      <c r="GMN6" s="106"/>
      <c r="GMO6" s="106"/>
      <c r="GMP6" s="106"/>
      <c r="GMQ6" s="106"/>
      <c r="GMR6" s="106"/>
      <c r="GMS6" s="106"/>
      <c r="GMT6" s="106"/>
      <c r="GMU6" s="106"/>
      <c r="GMV6" s="106"/>
      <c r="GMW6" s="106"/>
      <c r="GMX6" s="106"/>
      <c r="GMY6" s="106"/>
      <c r="GMZ6" s="106"/>
      <c r="GNA6" s="106"/>
      <c r="GNB6" s="106"/>
      <c r="GNC6" s="106"/>
      <c r="GND6" s="106"/>
      <c r="GNE6" s="106"/>
      <c r="GNF6" s="106"/>
      <c r="GNG6" s="106"/>
      <c r="GNH6" s="106"/>
      <c r="GNI6" s="106"/>
      <c r="GNJ6" s="106"/>
      <c r="GNK6" s="106"/>
      <c r="GNL6" s="106"/>
      <c r="GNM6" s="106"/>
      <c r="GNN6" s="106"/>
      <c r="GNO6" s="106"/>
      <c r="GNP6" s="106"/>
      <c r="GNQ6" s="106"/>
      <c r="GNR6" s="106"/>
      <c r="GNS6" s="106"/>
      <c r="GNT6" s="106"/>
      <c r="GNU6" s="106"/>
      <c r="GNV6" s="106"/>
      <c r="GNW6" s="106"/>
      <c r="GNX6" s="106"/>
      <c r="GNY6" s="106"/>
      <c r="GNZ6" s="106"/>
      <c r="GOA6" s="106"/>
      <c r="GOB6" s="106"/>
      <c r="GOC6" s="106"/>
      <c r="GOD6" s="106"/>
      <c r="GOE6" s="106"/>
      <c r="GOF6" s="106"/>
      <c r="GOG6" s="106"/>
      <c r="GOH6" s="106"/>
      <c r="GOI6" s="106"/>
      <c r="GOJ6" s="106"/>
      <c r="GOK6" s="106"/>
      <c r="GOL6" s="106"/>
      <c r="GOM6" s="106"/>
      <c r="GON6" s="106"/>
      <c r="GOO6" s="106"/>
      <c r="GOP6" s="106"/>
      <c r="GOQ6" s="106"/>
      <c r="GOR6" s="106"/>
      <c r="GOS6" s="106"/>
      <c r="GOT6" s="106"/>
      <c r="GOU6" s="106"/>
      <c r="GOV6" s="106"/>
      <c r="GOW6" s="106"/>
      <c r="GOX6" s="106"/>
      <c r="GOY6" s="106"/>
      <c r="GOZ6" s="106"/>
      <c r="GPA6" s="106"/>
      <c r="GPB6" s="106"/>
      <c r="GPC6" s="106"/>
      <c r="GPD6" s="106"/>
      <c r="GPE6" s="106"/>
      <c r="GPF6" s="106"/>
      <c r="GPG6" s="106"/>
      <c r="GPH6" s="106"/>
      <c r="GPI6" s="106"/>
      <c r="GPJ6" s="106"/>
      <c r="GPK6" s="106"/>
      <c r="GPL6" s="106"/>
      <c r="GPM6" s="106"/>
      <c r="GPN6" s="106"/>
      <c r="GPO6" s="106"/>
      <c r="GPP6" s="106"/>
      <c r="GPQ6" s="106"/>
      <c r="GPR6" s="106"/>
      <c r="GPS6" s="106"/>
      <c r="GPT6" s="106"/>
      <c r="GPU6" s="106"/>
      <c r="GPV6" s="106"/>
      <c r="GPW6" s="106"/>
      <c r="GPX6" s="106"/>
      <c r="GPY6" s="106"/>
      <c r="GPZ6" s="106"/>
      <c r="GQA6" s="106"/>
      <c r="GQB6" s="106"/>
      <c r="GQC6" s="106"/>
      <c r="GQD6" s="106"/>
      <c r="GQE6" s="106"/>
      <c r="GQF6" s="106"/>
      <c r="GQG6" s="106"/>
      <c r="GQH6" s="106"/>
      <c r="GQI6" s="106"/>
      <c r="GQJ6" s="106"/>
      <c r="GQK6" s="106"/>
      <c r="GQL6" s="106"/>
      <c r="GQM6" s="106"/>
      <c r="GQN6" s="106"/>
      <c r="GQO6" s="106"/>
      <c r="GQP6" s="106"/>
      <c r="GQQ6" s="106"/>
      <c r="GQR6" s="106"/>
      <c r="GQS6" s="106"/>
      <c r="GQT6" s="106"/>
      <c r="GQU6" s="106"/>
      <c r="GQV6" s="106"/>
      <c r="GQW6" s="106"/>
      <c r="GQX6" s="106"/>
      <c r="GQY6" s="106"/>
      <c r="GQZ6" s="106"/>
      <c r="GRA6" s="106"/>
      <c r="GRB6" s="106"/>
      <c r="GRC6" s="106"/>
      <c r="GRD6" s="106"/>
      <c r="GRE6" s="106"/>
      <c r="GRF6" s="106"/>
      <c r="GRG6" s="106"/>
      <c r="GRH6" s="106"/>
      <c r="GRI6" s="106"/>
      <c r="GRJ6" s="106"/>
      <c r="GRK6" s="106"/>
      <c r="GRL6" s="106"/>
      <c r="GRM6" s="106"/>
      <c r="GRN6" s="106"/>
      <c r="GRO6" s="106"/>
      <c r="GRP6" s="106"/>
      <c r="GRQ6" s="106"/>
      <c r="GRR6" s="106"/>
      <c r="GRS6" s="106"/>
      <c r="GRT6" s="106"/>
      <c r="GRU6" s="106"/>
      <c r="GRV6" s="106"/>
      <c r="GRW6" s="106"/>
      <c r="GRX6" s="106"/>
      <c r="GRY6" s="106"/>
      <c r="GRZ6" s="106"/>
      <c r="GSA6" s="106"/>
      <c r="GSB6" s="106"/>
      <c r="GSC6" s="106"/>
      <c r="GSD6" s="106"/>
      <c r="GSE6" s="106"/>
      <c r="GSF6" s="106"/>
      <c r="GSG6" s="106"/>
      <c r="GSH6" s="106"/>
      <c r="GSI6" s="106"/>
      <c r="GSJ6" s="106"/>
      <c r="GSK6" s="106"/>
      <c r="GSL6" s="106"/>
      <c r="GSM6" s="106"/>
      <c r="GSN6" s="106"/>
      <c r="GSO6" s="106"/>
      <c r="GSP6" s="106"/>
      <c r="GSQ6" s="106"/>
      <c r="GSR6" s="106"/>
      <c r="GSS6" s="106"/>
      <c r="GST6" s="106"/>
      <c r="GSU6" s="106"/>
      <c r="GSV6" s="106"/>
      <c r="GSW6" s="106"/>
      <c r="GSX6" s="106"/>
      <c r="GSY6" s="106"/>
      <c r="GSZ6" s="106"/>
      <c r="GTA6" s="106"/>
      <c r="GTB6" s="106"/>
      <c r="GTC6" s="106"/>
      <c r="GTD6" s="106"/>
      <c r="GTE6" s="106"/>
      <c r="GTF6" s="106"/>
      <c r="GTG6" s="106"/>
      <c r="GTH6" s="106"/>
      <c r="GTI6" s="106"/>
      <c r="GTJ6" s="106"/>
      <c r="GTK6" s="106"/>
      <c r="GTL6" s="106"/>
      <c r="GTM6" s="106"/>
      <c r="GTN6" s="106"/>
      <c r="GTO6" s="106"/>
      <c r="GTP6" s="106"/>
      <c r="GTQ6" s="106"/>
      <c r="GTR6" s="106"/>
      <c r="GTS6" s="106"/>
      <c r="GTT6" s="106"/>
      <c r="GTU6" s="106"/>
      <c r="GTV6" s="106"/>
      <c r="GTW6" s="106"/>
      <c r="GTX6" s="106"/>
      <c r="GTY6" s="106"/>
      <c r="GTZ6" s="106"/>
      <c r="GUA6" s="106"/>
      <c r="GUB6" s="106"/>
      <c r="GUC6" s="106"/>
      <c r="GUD6" s="106"/>
      <c r="GUE6" s="106"/>
      <c r="GUF6" s="106"/>
      <c r="GUG6" s="106"/>
      <c r="GUH6" s="106"/>
      <c r="GUI6" s="106"/>
      <c r="GUJ6" s="106"/>
      <c r="GUK6" s="106"/>
      <c r="GUL6" s="106"/>
      <c r="GUM6" s="106"/>
      <c r="GUN6" s="106"/>
      <c r="GUO6" s="106"/>
      <c r="GUP6" s="106"/>
      <c r="GUQ6" s="106"/>
      <c r="GUR6" s="106"/>
      <c r="GUS6" s="106"/>
      <c r="GUT6" s="106"/>
      <c r="GUU6" s="106"/>
      <c r="GUV6" s="106"/>
      <c r="GUW6" s="106"/>
      <c r="GUX6" s="106"/>
      <c r="GUY6" s="106"/>
      <c r="GUZ6" s="106"/>
      <c r="GVA6" s="106"/>
      <c r="GVB6" s="106"/>
      <c r="GVC6" s="106"/>
      <c r="GVD6" s="106"/>
      <c r="GVE6" s="106"/>
      <c r="GVF6" s="106"/>
      <c r="GVG6" s="106"/>
      <c r="GVH6" s="106"/>
      <c r="GVI6" s="106"/>
      <c r="GVJ6" s="106"/>
      <c r="GVK6" s="106"/>
      <c r="GVL6" s="106"/>
      <c r="GVM6" s="106"/>
      <c r="GVN6" s="106"/>
      <c r="GVO6" s="106"/>
      <c r="GVP6" s="106"/>
      <c r="GVQ6" s="106"/>
      <c r="GVR6" s="106"/>
      <c r="GVS6" s="106"/>
      <c r="GVT6" s="106"/>
      <c r="GVU6" s="106"/>
      <c r="GVV6" s="106"/>
      <c r="GVW6" s="106"/>
      <c r="GVX6" s="106"/>
      <c r="GVY6" s="106"/>
      <c r="GVZ6" s="106"/>
      <c r="GWA6" s="106"/>
      <c r="GWB6" s="106"/>
      <c r="GWC6" s="106"/>
      <c r="GWD6" s="106"/>
      <c r="GWE6" s="106"/>
      <c r="GWF6" s="106"/>
      <c r="GWG6" s="106"/>
      <c r="GWH6" s="106"/>
      <c r="GWI6" s="106"/>
      <c r="GWJ6" s="106"/>
      <c r="GWK6" s="106"/>
      <c r="GWL6" s="106"/>
      <c r="GWM6" s="106"/>
      <c r="GWN6" s="106"/>
      <c r="GWO6" s="106"/>
      <c r="GWP6" s="106"/>
      <c r="GWQ6" s="106"/>
      <c r="GWR6" s="106"/>
      <c r="GWS6" s="106"/>
      <c r="GWT6" s="106"/>
      <c r="GWU6" s="106"/>
      <c r="GWV6" s="106"/>
      <c r="GWW6" s="106"/>
      <c r="GWX6" s="106"/>
      <c r="GWY6" s="106"/>
      <c r="GWZ6" s="106"/>
      <c r="GXA6" s="106"/>
      <c r="GXB6" s="106"/>
      <c r="GXC6" s="106"/>
      <c r="GXD6" s="106"/>
      <c r="GXE6" s="106"/>
      <c r="GXF6" s="106"/>
      <c r="GXG6" s="106"/>
      <c r="GXH6" s="106"/>
      <c r="GXI6" s="106"/>
      <c r="GXJ6" s="106"/>
      <c r="GXK6" s="106"/>
      <c r="GXL6" s="106"/>
      <c r="GXM6" s="106"/>
      <c r="GXN6" s="106"/>
      <c r="GXO6" s="106"/>
      <c r="GXP6" s="106"/>
      <c r="GXQ6" s="106"/>
      <c r="GXR6" s="106"/>
      <c r="GXS6" s="106"/>
      <c r="GXT6" s="106"/>
      <c r="GXU6" s="106"/>
      <c r="GXV6" s="106"/>
      <c r="GXW6" s="106"/>
      <c r="GXX6" s="106"/>
      <c r="GXY6" s="106"/>
      <c r="GXZ6" s="106"/>
      <c r="GYA6" s="106"/>
      <c r="GYB6" s="106"/>
      <c r="GYC6" s="106"/>
      <c r="GYD6" s="106"/>
      <c r="GYE6" s="106"/>
      <c r="GYF6" s="106"/>
      <c r="GYG6" s="106"/>
      <c r="GYH6" s="106"/>
      <c r="GYI6" s="106"/>
      <c r="GYJ6" s="106"/>
      <c r="GYK6" s="106"/>
      <c r="GYL6" s="106"/>
      <c r="GYM6" s="106"/>
      <c r="GYN6" s="106"/>
      <c r="GYO6" s="106"/>
      <c r="GYP6" s="106"/>
      <c r="GYQ6" s="106"/>
      <c r="GYR6" s="106"/>
      <c r="GYS6" s="106"/>
      <c r="GYT6" s="106"/>
      <c r="GYU6" s="106"/>
      <c r="GYV6" s="106"/>
      <c r="GYW6" s="106"/>
      <c r="GYX6" s="106"/>
      <c r="GYY6" s="106"/>
      <c r="GYZ6" s="106"/>
      <c r="GZA6" s="106"/>
      <c r="GZB6" s="106"/>
      <c r="GZC6" s="106"/>
      <c r="GZD6" s="106"/>
      <c r="GZE6" s="106"/>
      <c r="GZF6" s="106"/>
      <c r="GZG6" s="106"/>
      <c r="GZH6" s="106"/>
      <c r="GZI6" s="106"/>
      <c r="GZJ6" s="106"/>
      <c r="GZK6" s="106"/>
      <c r="GZL6" s="106"/>
      <c r="GZM6" s="106"/>
      <c r="GZN6" s="106"/>
      <c r="GZO6" s="106"/>
      <c r="GZP6" s="106"/>
      <c r="GZQ6" s="106"/>
      <c r="GZR6" s="106"/>
      <c r="GZS6" s="106"/>
      <c r="GZT6" s="106"/>
      <c r="GZU6" s="106"/>
      <c r="GZV6" s="106"/>
      <c r="GZW6" s="106"/>
      <c r="GZX6" s="106"/>
      <c r="GZY6" s="106"/>
      <c r="GZZ6" s="106"/>
      <c r="HAA6" s="106"/>
      <c r="HAB6" s="106"/>
      <c r="HAC6" s="106"/>
      <c r="HAD6" s="106"/>
      <c r="HAE6" s="106"/>
      <c r="HAF6" s="106"/>
      <c r="HAG6" s="106"/>
      <c r="HAH6" s="106"/>
      <c r="HAI6" s="106"/>
      <c r="HAJ6" s="106"/>
      <c r="HAK6" s="106"/>
      <c r="HAL6" s="106"/>
      <c r="HAM6" s="106"/>
      <c r="HAN6" s="106"/>
      <c r="HAO6" s="106"/>
      <c r="HAP6" s="106"/>
      <c r="HAQ6" s="106"/>
      <c r="HAR6" s="106"/>
      <c r="HAS6" s="106"/>
      <c r="HAT6" s="106"/>
      <c r="HAU6" s="106"/>
      <c r="HAV6" s="106"/>
      <c r="HAW6" s="106"/>
      <c r="HAX6" s="106"/>
      <c r="HAY6" s="106"/>
      <c r="HAZ6" s="106"/>
      <c r="HBA6" s="106"/>
      <c r="HBB6" s="106"/>
      <c r="HBC6" s="106"/>
      <c r="HBD6" s="106"/>
      <c r="HBE6" s="106"/>
      <c r="HBF6" s="106"/>
      <c r="HBG6" s="106"/>
      <c r="HBH6" s="106"/>
      <c r="HBI6" s="106"/>
      <c r="HBJ6" s="106"/>
      <c r="HBK6" s="106"/>
      <c r="HBL6" s="106"/>
      <c r="HBM6" s="106"/>
      <c r="HBN6" s="106"/>
      <c r="HBO6" s="106"/>
      <c r="HBP6" s="106"/>
      <c r="HBQ6" s="106"/>
      <c r="HBR6" s="106"/>
      <c r="HBS6" s="106"/>
      <c r="HBT6" s="106"/>
      <c r="HBU6" s="106"/>
      <c r="HBV6" s="106"/>
      <c r="HBW6" s="106"/>
      <c r="HBX6" s="106"/>
      <c r="HBY6" s="106"/>
      <c r="HBZ6" s="106"/>
      <c r="HCA6" s="106"/>
      <c r="HCB6" s="106"/>
      <c r="HCC6" s="106"/>
      <c r="HCD6" s="106"/>
      <c r="HCE6" s="106"/>
      <c r="HCF6" s="106"/>
      <c r="HCG6" s="106"/>
      <c r="HCH6" s="106"/>
      <c r="HCI6" s="106"/>
      <c r="HCJ6" s="106"/>
      <c r="HCK6" s="106"/>
      <c r="HCL6" s="106"/>
      <c r="HCM6" s="106"/>
      <c r="HCN6" s="106"/>
      <c r="HCO6" s="106"/>
      <c r="HCP6" s="106"/>
      <c r="HCQ6" s="106"/>
      <c r="HCR6" s="106"/>
      <c r="HCS6" s="106"/>
      <c r="HCT6" s="106"/>
      <c r="HCU6" s="106"/>
      <c r="HCV6" s="106"/>
      <c r="HCW6" s="106"/>
      <c r="HCX6" s="106"/>
      <c r="HCY6" s="106"/>
      <c r="HCZ6" s="106"/>
      <c r="HDA6" s="106"/>
      <c r="HDB6" s="106"/>
      <c r="HDC6" s="106"/>
      <c r="HDD6" s="106"/>
      <c r="HDE6" s="106"/>
      <c r="HDF6" s="106"/>
      <c r="HDG6" s="106"/>
      <c r="HDH6" s="106"/>
      <c r="HDI6" s="106"/>
      <c r="HDJ6" s="106"/>
      <c r="HDK6" s="106"/>
      <c r="HDL6" s="106"/>
      <c r="HDM6" s="106"/>
      <c r="HDN6" s="106"/>
      <c r="HDO6" s="106"/>
      <c r="HDP6" s="106"/>
      <c r="HDQ6" s="106"/>
      <c r="HDR6" s="106"/>
      <c r="HDS6" s="106"/>
      <c r="HDT6" s="106"/>
      <c r="HDU6" s="106"/>
      <c r="HDV6" s="106"/>
      <c r="HDW6" s="106"/>
      <c r="HDX6" s="106"/>
      <c r="HDY6" s="106"/>
      <c r="HDZ6" s="106"/>
      <c r="HEA6" s="106"/>
      <c r="HEB6" s="106"/>
      <c r="HEC6" s="106"/>
      <c r="HED6" s="106"/>
      <c r="HEE6" s="106"/>
      <c r="HEF6" s="106"/>
      <c r="HEG6" s="106"/>
      <c r="HEH6" s="106"/>
      <c r="HEI6" s="106"/>
      <c r="HEJ6" s="106"/>
      <c r="HEK6" s="106"/>
      <c r="HEL6" s="106"/>
      <c r="HEM6" s="106"/>
      <c r="HEN6" s="106"/>
      <c r="HEO6" s="106"/>
      <c r="HEP6" s="106"/>
      <c r="HEQ6" s="106"/>
      <c r="HER6" s="106"/>
      <c r="HES6" s="106"/>
      <c r="HET6" s="106"/>
      <c r="HEU6" s="106"/>
      <c r="HEV6" s="106"/>
      <c r="HEW6" s="106"/>
      <c r="HEX6" s="106"/>
      <c r="HEY6" s="106"/>
      <c r="HEZ6" s="106"/>
      <c r="HFA6" s="106"/>
      <c r="HFB6" s="106"/>
      <c r="HFC6" s="106"/>
      <c r="HFD6" s="106"/>
      <c r="HFE6" s="106"/>
      <c r="HFF6" s="106"/>
      <c r="HFG6" s="106"/>
      <c r="HFH6" s="106"/>
      <c r="HFI6" s="106"/>
      <c r="HFJ6" s="106"/>
      <c r="HFK6" s="106"/>
      <c r="HFL6" s="106"/>
      <c r="HFM6" s="106"/>
      <c r="HFN6" s="106"/>
      <c r="HFO6" s="106"/>
      <c r="HFP6" s="106"/>
      <c r="HFQ6" s="106"/>
      <c r="HFR6" s="106"/>
      <c r="HFS6" s="106"/>
      <c r="HFT6" s="106"/>
      <c r="HFU6" s="106"/>
      <c r="HFV6" s="106"/>
      <c r="HFW6" s="106"/>
      <c r="HFX6" s="106"/>
      <c r="HFY6" s="106"/>
      <c r="HFZ6" s="106"/>
      <c r="HGA6" s="106"/>
      <c r="HGB6" s="106"/>
      <c r="HGC6" s="106"/>
      <c r="HGD6" s="106"/>
      <c r="HGE6" s="106"/>
      <c r="HGF6" s="106"/>
      <c r="HGG6" s="106"/>
      <c r="HGH6" s="106"/>
      <c r="HGI6" s="106"/>
      <c r="HGJ6" s="106"/>
      <c r="HGK6" s="106"/>
      <c r="HGL6" s="106"/>
      <c r="HGM6" s="106"/>
      <c r="HGN6" s="106"/>
      <c r="HGO6" s="106"/>
      <c r="HGP6" s="106"/>
      <c r="HGQ6" s="106"/>
      <c r="HGR6" s="106"/>
      <c r="HGS6" s="106"/>
      <c r="HGT6" s="106"/>
      <c r="HGU6" s="106"/>
      <c r="HGV6" s="106"/>
      <c r="HGW6" s="106"/>
      <c r="HGX6" s="106"/>
      <c r="HGY6" s="106"/>
      <c r="HGZ6" s="106"/>
      <c r="HHA6" s="106"/>
      <c r="HHB6" s="106"/>
      <c r="HHC6" s="106"/>
      <c r="HHD6" s="106"/>
      <c r="HHE6" s="106"/>
      <c r="HHF6" s="106"/>
      <c r="HHG6" s="106"/>
      <c r="HHH6" s="106"/>
      <c r="HHI6" s="106"/>
      <c r="HHJ6" s="106"/>
      <c r="HHK6" s="106"/>
      <c r="HHL6" s="106"/>
      <c r="HHM6" s="106"/>
      <c r="HHN6" s="106"/>
      <c r="HHO6" s="106"/>
      <c r="HHP6" s="106"/>
      <c r="HHQ6" s="106"/>
      <c r="HHR6" s="106"/>
      <c r="HHS6" s="106"/>
      <c r="HHT6" s="106"/>
      <c r="HHU6" s="106"/>
      <c r="HHV6" s="106"/>
      <c r="HHW6" s="106"/>
      <c r="HHX6" s="106"/>
      <c r="HHY6" s="106"/>
      <c r="HHZ6" s="106"/>
      <c r="HIA6" s="106"/>
      <c r="HIB6" s="106"/>
      <c r="HIC6" s="106"/>
      <c r="HID6" s="106"/>
      <c r="HIE6" s="106"/>
      <c r="HIF6" s="106"/>
      <c r="HIG6" s="106"/>
      <c r="HIH6" s="106"/>
      <c r="HII6" s="106"/>
      <c r="HIJ6" s="106"/>
      <c r="HIK6" s="106"/>
      <c r="HIL6" s="106"/>
      <c r="HIM6" s="106"/>
      <c r="HIN6" s="106"/>
      <c r="HIO6" s="106"/>
      <c r="HIP6" s="106"/>
      <c r="HIQ6" s="106"/>
      <c r="HIR6" s="106"/>
      <c r="HIS6" s="106"/>
      <c r="HIT6" s="106"/>
      <c r="HIU6" s="106"/>
      <c r="HIV6" s="106"/>
      <c r="HIW6" s="106"/>
      <c r="HIX6" s="106"/>
      <c r="HIY6" s="106"/>
      <c r="HIZ6" s="106"/>
      <c r="HJA6" s="106"/>
      <c r="HJB6" s="106"/>
      <c r="HJC6" s="106"/>
      <c r="HJD6" s="106"/>
      <c r="HJE6" s="106"/>
      <c r="HJF6" s="106"/>
      <c r="HJG6" s="106"/>
      <c r="HJH6" s="106"/>
      <c r="HJI6" s="106"/>
      <c r="HJJ6" s="106"/>
      <c r="HJK6" s="106"/>
      <c r="HJL6" s="106"/>
      <c r="HJM6" s="106"/>
      <c r="HJN6" s="106"/>
      <c r="HJO6" s="106"/>
      <c r="HJP6" s="106"/>
      <c r="HJQ6" s="106"/>
      <c r="HJR6" s="106"/>
      <c r="HJS6" s="106"/>
      <c r="HJT6" s="106"/>
      <c r="HJU6" s="106"/>
      <c r="HJV6" s="106"/>
      <c r="HJW6" s="106"/>
      <c r="HJX6" s="106"/>
      <c r="HJY6" s="106"/>
      <c r="HJZ6" s="106"/>
      <c r="HKA6" s="106"/>
      <c r="HKB6" s="106"/>
      <c r="HKC6" s="106"/>
      <c r="HKD6" s="106"/>
      <c r="HKE6" s="106"/>
      <c r="HKF6" s="106"/>
      <c r="HKG6" s="106"/>
      <c r="HKH6" s="106"/>
      <c r="HKI6" s="106"/>
      <c r="HKJ6" s="106"/>
      <c r="HKK6" s="106"/>
      <c r="HKL6" s="106"/>
      <c r="HKM6" s="106"/>
      <c r="HKN6" s="106"/>
      <c r="HKO6" s="106"/>
      <c r="HKP6" s="106"/>
      <c r="HKQ6" s="106"/>
      <c r="HKR6" s="106"/>
      <c r="HKS6" s="106"/>
      <c r="HKT6" s="106"/>
      <c r="HKU6" s="106"/>
      <c r="HKV6" s="106"/>
      <c r="HKW6" s="106"/>
      <c r="HKX6" s="106"/>
      <c r="HKY6" s="106"/>
      <c r="HKZ6" s="106"/>
      <c r="HLA6" s="106"/>
      <c r="HLB6" s="106"/>
      <c r="HLC6" s="106"/>
      <c r="HLD6" s="106"/>
      <c r="HLE6" s="106"/>
      <c r="HLF6" s="106"/>
      <c r="HLG6" s="106"/>
      <c r="HLH6" s="106"/>
      <c r="HLI6" s="106"/>
      <c r="HLJ6" s="106"/>
      <c r="HLK6" s="106"/>
      <c r="HLL6" s="106"/>
      <c r="HLM6" s="106"/>
      <c r="HLN6" s="106"/>
      <c r="HLO6" s="106"/>
      <c r="HLP6" s="106"/>
      <c r="HLQ6" s="106"/>
      <c r="HLR6" s="106"/>
      <c r="HLS6" s="106"/>
      <c r="HLT6" s="106"/>
      <c r="HLU6" s="106"/>
      <c r="HLV6" s="106"/>
      <c r="HLW6" s="106"/>
      <c r="HLX6" s="106"/>
      <c r="HLY6" s="106"/>
      <c r="HLZ6" s="106"/>
      <c r="HMA6" s="106"/>
      <c r="HMB6" s="106"/>
      <c r="HMC6" s="106"/>
      <c r="HMD6" s="106"/>
      <c r="HME6" s="106"/>
      <c r="HMF6" s="106"/>
      <c r="HMG6" s="106"/>
      <c r="HMH6" s="106"/>
      <c r="HMI6" s="106"/>
      <c r="HMJ6" s="106"/>
      <c r="HMK6" s="106"/>
      <c r="HML6" s="106"/>
      <c r="HMM6" s="106"/>
      <c r="HMN6" s="106"/>
      <c r="HMO6" s="106"/>
      <c r="HMP6" s="106"/>
      <c r="HMQ6" s="106"/>
      <c r="HMR6" s="106"/>
      <c r="HMS6" s="106"/>
      <c r="HMT6" s="106"/>
      <c r="HMU6" s="106"/>
      <c r="HMV6" s="106"/>
      <c r="HMW6" s="106"/>
      <c r="HMX6" s="106"/>
      <c r="HMY6" s="106"/>
      <c r="HMZ6" s="106"/>
      <c r="HNA6" s="106"/>
      <c r="HNB6" s="106"/>
      <c r="HNC6" s="106"/>
      <c r="HND6" s="106"/>
      <c r="HNE6" s="106"/>
      <c r="HNF6" s="106"/>
      <c r="HNG6" s="106"/>
      <c r="HNH6" s="106"/>
      <c r="HNI6" s="106"/>
      <c r="HNJ6" s="106"/>
      <c r="HNK6" s="106"/>
      <c r="HNL6" s="106"/>
      <c r="HNM6" s="106"/>
      <c r="HNN6" s="106"/>
      <c r="HNO6" s="106"/>
      <c r="HNP6" s="106"/>
      <c r="HNQ6" s="106"/>
      <c r="HNR6" s="106"/>
      <c r="HNS6" s="106"/>
      <c r="HNT6" s="106"/>
      <c r="HNU6" s="106"/>
      <c r="HNV6" s="106"/>
      <c r="HNW6" s="106"/>
      <c r="HNX6" s="106"/>
      <c r="HNY6" s="106"/>
      <c r="HNZ6" s="106"/>
      <c r="HOA6" s="106"/>
      <c r="HOB6" s="106"/>
      <c r="HOC6" s="106"/>
      <c r="HOD6" s="106"/>
      <c r="HOE6" s="106"/>
      <c r="HOF6" s="106"/>
      <c r="HOG6" s="106"/>
      <c r="HOH6" s="106"/>
      <c r="HOI6" s="106"/>
      <c r="HOJ6" s="106"/>
      <c r="HOK6" s="106"/>
      <c r="HOL6" s="106"/>
      <c r="HOM6" s="106"/>
      <c r="HON6" s="106"/>
      <c r="HOO6" s="106"/>
      <c r="HOP6" s="106"/>
      <c r="HOQ6" s="106"/>
      <c r="HOR6" s="106"/>
      <c r="HOS6" s="106"/>
      <c r="HOT6" s="106"/>
      <c r="HOU6" s="106"/>
      <c r="HOV6" s="106"/>
      <c r="HOW6" s="106"/>
      <c r="HOX6" s="106"/>
      <c r="HOY6" s="106"/>
      <c r="HOZ6" s="106"/>
      <c r="HPA6" s="106"/>
      <c r="HPB6" s="106"/>
      <c r="HPC6" s="106"/>
      <c r="HPD6" s="106"/>
      <c r="HPE6" s="106"/>
      <c r="HPF6" s="106"/>
      <c r="HPG6" s="106"/>
      <c r="HPH6" s="106"/>
      <c r="HPI6" s="106"/>
      <c r="HPJ6" s="106"/>
      <c r="HPK6" s="106"/>
      <c r="HPL6" s="106"/>
      <c r="HPM6" s="106"/>
      <c r="HPN6" s="106"/>
      <c r="HPO6" s="106"/>
      <c r="HPP6" s="106"/>
      <c r="HPQ6" s="106"/>
      <c r="HPR6" s="106"/>
      <c r="HPS6" s="106"/>
      <c r="HPT6" s="106"/>
      <c r="HPU6" s="106"/>
      <c r="HPV6" s="106"/>
      <c r="HPW6" s="106"/>
      <c r="HPX6" s="106"/>
      <c r="HPY6" s="106"/>
      <c r="HPZ6" s="106"/>
      <c r="HQA6" s="106"/>
      <c r="HQB6" s="106"/>
      <c r="HQC6" s="106"/>
      <c r="HQD6" s="106"/>
      <c r="HQE6" s="106"/>
      <c r="HQF6" s="106"/>
      <c r="HQG6" s="106"/>
      <c r="HQH6" s="106"/>
      <c r="HQI6" s="106"/>
      <c r="HQJ6" s="106"/>
      <c r="HQK6" s="106"/>
      <c r="HQL6" s="106"/>
      <c r="HQM6" s="106"/>
      <c r="HQN6" s="106"/>
      <c r="HQO6" s="106"/>
      <c r="HQP6" s="106"/>
      <c r="HQQ6" s="106"/>
      <c r="HQR6" s="106"/>
      <c r="HQS6" s="106"/>
      <c r="HQT6" s="106"/>
      <c r="HQU6" s="106"/>
      <c r="HQV6" s="106"/>
      <c r="HQW6" s="106"/>
      <c r="HQX6" s="106"/>
      <c r="HQY6" s="106"/>
      <c r="HQZ6" s="106"/>
      <c r="HRA6" s="106"/>
      <c r="HRB6" s="106"/>
      <c r="HRC6" s="106"/>
      <c r="HRD6" s="106"/>
      <c r="HRE6" s="106"/>
      <c r="HRF6" s="106"/>
      <c r="HRG6" s="106"/>
      <c r="HRH6" s="106"/>
      <c r="HRI6" s="106"/>
      <c r="HRJ6" s="106"/>
      <c r="HRK6" s="106"/>
      <c r="HRL6" s="106"/>
      <c r="HRM6" s="106"/>
      <c r="HRN6" s="106"/>
      <c r="HRO6" s="106"/>
      <c r="HRP6" s="106"/>
      <c r="HRQ6" s="106"/>
      <c r="HRR6" s="106"/>
      <c r="HRS6" s="106"/>
      <c r="HRT6" s="106"/>
      <c r="HRU6" s="106"/>
      <c r="HRV6" s="106"/>
      <c r="HRW6" s="106"/>
      <c r="HRX6" s="106"/>
      <c r="HRY6" s="106"/>
      <c r="HRZ6" s="106"/>
      <c r="HSA6" s="106"/>
      <c r="HSB6" s="106"/>
      <c r="HSC6" s="106"/>
      <c r="HSD6" s="106"/>
      <c r="HSE6" s="106"/>
      <c r="HSF6" s="106"/>
      <c r="HSG6" s="106"/>
      <c r="HSH6" s="106"/>
      <c r="HSI6" s="106"/>
      <c r="HSJ6" s="106"/>
      <c r="HSK6" s="106"/>
      <c r="HSL6" s="106"/>
      <c r="HSM6" s="106"/>
      <c r="HSN6" s="106"/>
      <c r="HSO6" s="106"/>
      <c r="HSP6" s="106"/>
      <c r="HSQ6" s="106"/>
      <c r="HSR6" s="106"/>
      <c r="HSS6" s="106"/>
      <c r="HST6" s="106"/>
      <c r="HSU6" s="106"/>
      <c r="HSV6" s="106"/>
      <c r="HSW6" s="106"/>
      <c r="HSX6" s="106"/>
      <c r="HSY6" s="106"/>
      <c r="HSZ6" s="106"/>
      <c r="HTA6" s="106"/>
      <c r="HTB6" s="106"/>
      <c r="HTC6" s="106"/>
      <c r="HTD6" s="106"/>
      <c r="HTE6" s="106"/>
      <c r="HTF6" s="106"/>
      <c r="HTG6" s="106"/>
      <c r="HTH6" s="106"/>
      <c r="HTI6" s="106"/>
      <c r="HTJ6" s="106"/>
      <c r="HTK6" s="106"/>
      <c r="HTL6" s="106"/>
      <c r="HTM6" s="106"/>
      <c r="HTN6" s="106"/>
      <c r="HTO6" s="106"/>
      <c r="HTP6" s="106"/>
      <c r="HTQ6" s="106"/>
      <c r="HTR6" s="106"/>
      <c r="HTS6" s="106"/>
      <c r="HTT6" s="106"/>
      <c r="HTU6" s="106"/>
      <c r="HTV6" s="106"/>
      <c r="HTW6" s="106"/>
      <c r="HTX6" s="106"/>
      <c r="HTY6" s="106"/>
      <c r="HTZ6" s="106"/>
      <c r="HUA6" s="106"/>
      <c r="HUB6" s="106"/>
      <c r="HUC6" s="106"/>
      <c r="HUD6" s="106"/>
      <c r="HUE6" s="106"/>
      <c r="HUF6" s="106"/>
      <c r="HUG6" s="106"/>
      <c r="HUH6" s="106"/>
      <c r="HUI6" s="106"/>
      <c r="HUJ6" s="106"/>
      <c r="HUK6" s="106"/>
      <c r="HUL6" s="106"/>
      <c r="HUM6" s="106"/>
      <c r="HUN6" s="106"/>
      <c r="HUO6" s="106"/>
      <c r="HUP6" s="106"/>
      <c r="HUQ6" s="106"/>
      <c r="HUR6" s="106"/>
      <c r="HUS6" s="106"/>
      <c r="HUT6" s="106"/>
      <c r="HUU6" s="106"/>
      <c r="HUV6" s="106"/>
      <c r="HUW6" s="106"/>
      <c r="HUX6" s="106"/>
      <c r="HUY6" s="106"/>
      <c r="HUZ6" s="106"/>
      <c r="HVA6" s="106"/>
      <c r="HVB6" s="106"/>
      <c r="HVC6" s="106"/>
      <c r="HVD6" s="106"/>
      <c r="HVE6" s="106"/>
      <c r="HVF6" s="106"/>
      <c r="HVG6" s="106"/>
      <c r="HVH6" s="106"/>
      <c r="HVI6" s="106"/>
      <c r="HVJ6" s="106"/>
      <c r="HVK6" s="106"/>
      <c r="HVL6" s="106"/>
      <c r="HVM6" s="106"/>
      <c r="HVN6" s="106"/>
      <c r="HVO6" s="106"/>
      <c r="HVP6" s="106"/>
      <c r="HVQ6" s="106"/>
      <c r="HVR6" s="106"/>
      <c r="HVS6" s="106"/>
      <c r="HVT6" s="106"/>
      <c r="HVU6" s="106"/>
      <c r="HVV6" s="106"/>
      <c r="HVW6" s="106"/>
      <c r="HVX6" s="106"/>
      <c r="HVY6" s="106"/>
      <c r="HVZ6" s="106"/>
      <c r="HWA6" s="106"/>
      <c r="HWB6" s="106"/>
      <c r="HWC6" s="106"/>
      <c r="HWD6" s="106"/>
      <c r="HWE6" s="106"/>
      <c r="HWF6" s="106"/>
      <c r="HWG6" s="106"/>
      <c r="HWH6" s="106"/>
      <c r="HWI6" s="106"/>
      <c r="HWJ6" s="106"/>
      <c r="HWK6" s="106"/>
      <c r="HWL6" s="106"/>
      <c r="HWM6" s="106"/>
      <c r="HWN6" s="106"/>
      <c r="HWO6" s="106"/>
      <c r="HWP6" s="106"/>
      <c r="HWQ6" s="106"/>
      <c r="HWR6" s="106"/>
      <c r="HWS6" s="106"/>
      <c r="HWT6" s="106"/>
      <c r="HWU6" s="106"/>
      <c r="HWV6" s="106"/>
      <c r="HWW6" s="106"/>
      <c r="HWX6" s="106"/>
      <c r="HWY6" s="106"/>
      <c r="HWZ6" s="106"/>
      <c r="HXA6" s="106"/>
      <c r="HXB6" s="106"/>
      <c r="HXC6" s="106"/>
      <c r="HXD6" s="106"/>
      <c r="HXE6" s="106"/>
      <c r="HXF6" s="106"/>
      <c r="HXG6" s="106"/>
      <c r="HXH6" s="106"/>
      <c r="HXI6" s="106"/>
      <c r="HXJ6" s="106"/>
      <c r="HXK6" s="106"/>
      <c r="HXL6" s="106"/>
      <c r="HXM6" s="106"/>
      <c r="HXN6" s="106"/>
      <c r="HXO6" s="106"/>
      <c r="HXP6" s="106"/>
      <c r="HXQ6" s="106"/>
      <c r="HXR6" s="106"/>
      <c r="HXS6" s="106"/>
      <c r="HXT6" s="106"/>
      <c r="HXU6" s="106"/>
      <c r="HXV6" s="106"/>
      <c r="HXW6" s="106"/>
      <c r="HXX6" s="106"/>
      <c r="HXY6" s="106"/>
      <c r="HXZ6" s="106"/>
      <c r="HYA6" s="106"/>
      <c r="HYB6" s="106"/>
      <c r="HYC6" s="106"/>
      <c r="HYD6" s="106"/>
      <c r="HYE6" s="106"/>
      <c r="HYF6" s="106"/>
      <c r="HYG6" s="106"/>
      <c r="HYH6" s="106"/>
      <c r="HYI6" s="106"/>
      <c r="HYJ6" s="106"/>
      <c r="HYK6" s="106"/>
      <c r="HYL6" s="106"/>
      <c r="HYM6" s="106"/>
      <c r="HYN6" s="106"/>
      <c r="HYO6" s="106"/>
      <c r="HYP6" s="106"/>
      <c r="HYQ6" s="106"/>
      <c r="HYR6" s="106"/>
      <c r="HYS6" s="106"/>
      <c r="HYT6" s="106"/>
      <c r="HYU6" s="106"/>
      <c r="HYV6" s="106"/>
      <c r="HYW6" s="106"/>
      <c r="HYX6" s="106"/>
      <c r="HYY6" s="106"/>
      <c r="HYZ6" s="106"/>
      <c r="HZA6" s="106"/>
      <c r="HZB6" s="106"/>
      <c r="HZC6" s="106"/>
      <c r="HZD6" s="106"/>
      <c r="HZE6" s="106"/>
      <c r="HZF6" s="106"/>
      <c r="HZG6" s="106"/>
      <c r="HZH6" s="106"/>
      <c r="HZI6" s="106"/>
      <c r="HZJ6" s="106"/>
      <c r="HZK6" s="106"/>
      <c r="HZL6" s="106"/>
      <c r="HZM6" s="106"/>
      <c r="HZN6" s="106"/>
      <c r="HZO6" s="106"/>
      <c r="HZP6" s="106"/>
      <c r="HZQ6" s="106"/>
      <c r="HZR6" s="106"/>
      <c r="HZS6" s="106"/>
      <c r="HZT6" s="106"/>
      <c r="HZU6" s="106"/>
      <c r="HZV6" s="106"/>
      <c r="HZW6" s="106"/>
      <c r="HZX6" s="106"/>
      <c r="HZY6" s="106"/>
      <c r="HZZ6" s="106"/>
      <c r="IAA6" s="106"/>
      <c r="IAB6" s="106"/>
      <c r="IAC6" s="106"/>
      <c r="IAD6" s="106"/>
      <c r="IAE6" s="106"/>
      <c r="IAF6" s="106"/>
      <c r="IAG6" s="106"/>
      <c r="IAH6" s="106"/>
      <c r="IAI6" s="106"/>
      <c r="IAJ6" s="106"/>
      <c r="IAK6" s="106"/>
      <c r="IAL6" s="106"/>
      <c r="IAM6" s="106"/>
      <c r="IAN6" s="106"/>
      <c r="IAO6" s="106"/>
      <c r="IAP6" s="106"/>
      <c r="IAQ6" s="106"/>
      <c r="IAR6" s="106"/>
      <c r="IAS6" s="106"/>
      <c r="IAT6" s="106"/>
      <c r="IAU6" s="106"/>
      <c r="IAV6" s="106"/>
      <c r="IAW6" s="106"/>
      <c r="IAX6" s="106"/>
      <c r="IAY6" s="106"/>
      <c r="IAZ6" s="106"/>
      <c r="IBA6" s="106"/>
      <c r="IBB6" s="106"/>
      <c r="IBC6" s="106"/>
      <c r="IBD6" s="106"/>
      <c r="IBE6" s="106"/>
      <c r="IBF6" s="106"/>
      <c r="IBG6" s="106"/>
      <c r="IBH6" s="106"/>
      <c r="IBI6" s="106"/>
      <c r="IBJ6" s="106"/>
      <c r="IBK6" s="106"/>
      <c r="IBL6" s="106"/>
      <c r="IBM6" s="106"/>
      <c r="IBN6" s="106"/>
      <c r="IBO6" s="106"/>
      <c r="IBP6" s="106"/>
      <c r="IBQ6" s="106"/>
      <c r="IBR6" s="106"/>
      <c r="IBS6" s="106"/>
      <c r="IBT6" s="106"/>
      <c r="IBU6" s="106"/>
      <c r="IBV6" s="106"/>
      <c r="IBW6" s="106"/>
      <c r="IBX6" s="106"/>
      <c r="IBY6" s="106"/>
      <c r="IBZ6" s="106"/>
      <c r="ICA6" s="106"/>
      <c r="ICB6" s="106"/>
      <c r="ICC6" s="106"/>
      <c r="ICD6" s="106"/>
      <c r="ICE6" s="106"/>
      <c r="ICF6" s="106"/>
      <c r="ICG6" s="106"/>
      <c r="ICH6" s="106"/>
      <c r="ICI6" s="106"/>
      <c r="ICJ6" s="106"/>
      <c r="ICK6" s="106"/>
      <c r="ICL6" s="106"/>
      <c r="ICM6" s="106"/>
      <c r="ICN6" s="106"/>
      <c r="ICO6" s="106"/>
      <c r="ICP6" s="106"/>
      <c r="ICQ6" s="106"/>
      <c r="ICR6" s="106"/>
      <c r="ICS6" s="106"/>
      <c r="ICT6" s="106"/>
      <c r="ICU6" s="106"/>
      <c r="ICV6" s="106"/>
      <c r="ICW6" s="106"/>
      <c r="ICX6" s="106"/>
      <c r="ICY6" s="106"/>
      <c r="ICZ6" s="106"/>
      <c r="IDA6" s="106"/>
      <c r="IDB6" s="106"/>
      <c r="IDC6" s="106"/>
      <c r="IDD6" s="106"/>
      <c r="IDE6" s="106"/>
      <c r="IDF6" s="106"/>
      <c r="IDG6" s="106"/>
      <c r="IDH6" s="106"/>
      <c r="IDI6" s="106"/>
      <c r="IDJ6" s="106"/>
      <c r="IDK6" s="106"/>
      <c r="IDL6" s="106"/>
      <c r="IDM6" s="106"/>
      <c r="IDN6" s="106"/>
      <c r="IDO6" s="106"/>
      <c r="IDP6" s="106"/>
      <c r="IDQ6" s="106"/>
      <c r="IDR6" s="106"/>
      <c r="IDS6" s="106"/>
      <c r="IDT6" s="106"/>
      <c r="IDU6" s="106"/>
      <c r="IDV6" s="106"/>
      <c r="IDW6" s="106"/>
      <c r="IDX6" s="106"/>
      <c r="IDY6" s="106"/>
      <c r="IDZ6" s="106"/>
      <c r="IEA6" s="106"/>
      <c r="IEB6" s="106"/>
      <c r="IEC6" s="106"/>
      <c r="IED6" s="106"/>
      <c r="IEE6" s="106"/>
      <c r="IEF6" s="106"/>
      <c r="IEG6" s="106"/>
      <c r="IEH6" s="106"/>
      <c r="IEI6" s="106"/>
      <c r="IEJ6" s="106"/>
      <c r="IEK6" s="106"/>
      <c r="IEL6" s="106"/>
      <c r="IEM6" s="106"/>
      <c r="IEN6" s="106"/>
      <c r="IEO6" s="106"/>
      <c r="IEP6" s="106"/>
      <c r="IEQ6" s="106"/>
      <c r="IER6" s="106"/>
      <c r="IES6" s="106"/>
      <c r="IET6" s="106"/>
      <c r="IEU6" s="106"/>
      <c r="IEV6" s="106"/>
      <c r="IEW6" s="106"/>
      <c r="IEX6" s="106"/>
      <c r="IEY6" s="106"/>
      <c r="IEZ6" s="106"/>
      <c r="IFA6" s="106"/>
      <c r="IFB6" s="106"/>
      <c r="IFC6" s="106"/>
      <c r="IFD6" s="106"/>
      <c r="IFE6" s="106"/>
      <c r="IFF6" s="106"/>
      <c r="IFG6" s="106"/>
      <c r="IFH6" s="106"/>
      <c r="IFI6" s="106"/>
      <c r="IFJ6" s="106"/>
      <c r="IFK6" s="106"/>
      <c r="IFL6" s="106"/>
      <c r="IFM6" s="106"/>
      <c r="IFN6" s="106"/>
      <c r="IFO6" s="106"/>
      <c r="IFP6" s="106"/>
      <c r="IFQ6" s="106"/>
      <c r="IFR6" s="106"/>
      <c r="IFS6" s="106"/>
      <c r="IFT6" s="106"/>
      <c r="IFU6" s="106"/>
      <c r="IFV6" s="106"/>
      <c r="IFW6" s="106"/>
      <c r="IFX6" s="106"/>
      <c r="IFY6" s="106"/>
      <c r="IFZ6" s="106"/>
      <c r="IGA6" s="106"/>
      <c r="IGB6" s="106"/>
      <c r="IGC6" s="106"/>
      <c r="IGD6" s="106"/>
      <c r="IGE6" s="106"/>
      <c r="IGF6" s="106"/>
      <c r="IGG6" s="106"/>
      <c r="IGH6" s="106"/>
      <c r="IGI6" s="106"/>
      <c r="IGJ6" s="106"/>
      <c r="IGK6" s="106"/>
      <c r="IGL6" s="106"/>
      <c r="IGM6" s="106"/>
      <c r="IGN6" s="106"/>
      <c r="IGO6" s="106"/>
      <c r="IGP6" s="106"/>
      <c r="IGQ6" s="106"/>
      <c r="IGR6" s="106"/>
      <c r="IGS6" s="106"/>
      <c r="IGT6" s="106"/>
      <c r="IGU6" s="106"/>
      <c r="IGV6" s="106"/>
      <c r="IGW6" s="106"/>
      <c r="IGX6" s="106"/>
      <c r="IGY6" s="106"/>
      <c r="IGZ6" s="106"/>
      <c r="IHA6" s="106"/>
      <c r="IHB6" s="106"/>
      <c r="IHC6" s="106"/>
      <c r="IHD6" s="106"/>
      <c r="IHE6" s="106"/>
      <c r="IHF6" s="106"/>
      <c r="IHG6" s="106"/>
      <c r="IHH6" s="106"/>
      <c r="IHI6" s="106"/>
      <c r="IHJ6" s="106"/>
      <c r="IHK6" s="106"/>
      <c r="IHL6" s="106"/>
      <c r="IHM6" s="106"/>
      <c r="IHN6" s="106"/>
      <c r="IHO6" s="106"/>
      <c r="IHP6" s="106"/>
      <c r="IHQ6" s="106"/>
      <c r="IHR6" s="106"/>
      <c r="IHS6" s="106"/>
      <c r="IHT6" s="106"/>
      <c r="IHU6" s="106"/>
      <c r="IHV6" s="106"/>
      <c r="IHW6" s="106"/>
      <c r="IHX6" s="106"/>
      <c r="IHY6" s="106"/>
      <c r="IHZ6" s="106"/>
      <c r="IIA6" s="106"/>
      <c r="IIB6" s="106"/>
      <c r="IIC6" s="106"/>
      <c r="IID6" s="106"/>
      <c r="IIE6" s="106"/>
      <c r="IIF6" s="106"/>
      <c r="IIG6" s="106"/>
      <c r="IIH6" s="106"/>
      <c r="III6" s="106"/>
      <c r="IIJ6" s="106"/>
      <c r="IIK6" s="106"/>
      <c r="IIL6" s="106"/>
      <c r="IIM6" s="106"/>
      <c r="IIN6" s="106"/>
      <c r="IIO6" s="106"/>
      <c r="IIP6" s="106"/>
      <c r="IIQ6" s="106"/>
      <c r="IIR6" s="106"/>
      <c r="IIS6" s="106"/>
      <c r="IIT6" s="106"/>
      <c r="IIU6" s="106"/>
      <c r="IIV6" s="106"/>
      <c r="IIW6" s="106"/>
      <c r="IIX6" s="106"/>
      <c r="IIY6" s="106"/>
      <c r="IIZ6" s="106"/>
      <c r="IJA6" s="106"/>
      <c r="IJB6" s="106"/>
      <c r="IJC6" s="106"/>
      <c r="IJD6" s="106"/>
      <c r="IJE6" s="106"/>
      <c r="IJF6" s="106"/>
      <c r="IJG6" s="106"/>
      <c r="IJH6" s="106"/>
      <c r="IJI6" s="106"/>
      <c r="IJJ6" s="106"/>
      <c r="IJK6" s="106"/>
      <c r="IJL6" s="106"/>
      <c r="IJM6" s="106"/>
      <c r="IJN6" s="106"/>
      <c r="IJO6" s="106"/>
      <c r="IJP6" s="106"/>
      <c r="IJQ6" s="106"/>
      <c r="IJR6" s="106"/>
      <c r="IJS6" s="106"/>
      <c r="IJT6" s="106"/>
      <c r="IJU6" s="106"/>
      <c r="IJV6" s="106"/>
      <c r="IJW6" s="106"/>
      <c r="IJX6" s="106"/>
      <c r="IJY6" s="106"/>
      <c r="IJZ6" s="106"/>
      <c r="IKA6" s="106"/>
      <c r="IKB6" s="106"/>
      <c r="IKC6" s="106"/>
      <c r="IKD6" s="106"/>
      <c r="IKE6" s="106"/>
      <c r="IKF6" s="106"/>
      <c r="IKG6" s="106"/>
      <c r="IKH6" s="106"/>
      <c r="IKI6" s="106"/>
      <c r="IKJ6" s="106"/>
      <c r="IKK6" s="106"/>
      <c r="IKL6" s="106"/>
      <c r="IKM6" s="106"/>
      <c r="IKN6" s="106"/>
      <c r="IKO6" s="106"/>
      <c r="IKP6" s="106"/>
      <c r="IKQ6" s="106"/>
      <c r="IKR6" s="106"/>
      <c r="IKS6" s="106"/>
      <c r="IKT6" s="106"/>
      <c r="IKU6" s="106"/>
      <c r="IKV6" s="106"/>
      <c r="IKW6" s="106"/>
      <c r="IKX6" s="106"/>
      <c r="IKY6" s="106"/>
      <c r="IKZ6" s="106"/>
      <c r="ILA6" s="106"/>
      <c r="ILB6" s="106"/>
      <c r="ILC6" s="106"/>
      <c r="ILD6" s="106"/>
      <c r="ILE6" s="106"/>
      <c r="ILF6" s="106"/>
      <c r="ILG6" s="106"/>
      <c r="ILH6" s="106"/>
      <c r="ILI6" s="106"/>
      <c r="ILJ6" s="106"/>
      <c r="ILK6" s="106"/>
      <c r="ILL6" s="106"/>
      <c r="ILM6" s="106"/>
      <c r="ILN6" s="106"/>
      <c r="ILO6" s="106"/>
      <c r="ILP6" s="106"/>
      <c r="ILQ6" s="106"/>
      <c r="ILR6" s="106"/>
      <c r="ILS6" s="106"/>
      <c r="ILT6" s="106"/>
      <c r="ILU6" s="106"/>
      <c r="ILV6" s="106"/>
      <c r="ILW6" s="106"/>
      <c r="ILX6" s="106"/>
      <c r="ILY6" s="106"/>
      <c r="ILZ6" s="106"/>
      <c r="IMA6" s="106"/>
      <c r="IMB6" s="106"/>
      <c r="IMC6" s="106"/>
      <c r="IMD6" s="106"/>
      <c r="IME6" s="106"/>
      <c r="IMF6" s="106"/>
      <c r="IMG6" s="106"/>
      <c r="IMH6" s="106"/>
      <c r="IMI6" s="106"/>
      <c r="IMJ6" s="106"/>
      <c r="IMK6" s="106"/>
      <c r="IML6" s="106"/>
      <c r="IMM6" s="106"/>
      <c r="IMN6" s="106"/>
      <c r="IMO6" s="106"/>
      <c r="IMP6" s="106"/>
      <c r="IMQ6" s="106"/>
      <c r="IMR6" s="106"/>
      <c r="IMS6" s="106"/>
      <c r="IMT6" s="106"/>
      <c r="IMU6" s="106"/>
      <c r="IMV6" s="106"/>
      <c r="IMW6" s="106"/>
      <c r="IMX6" s="106"/>
      <c r="IMY6" s="106"/>
      <c r="IMZ6" s="106"/>
      <c r="INA6" s="106"/>
      <c r="INB6" s="106"/>
      <c r="INC6" s="106"/>
      <c r="IND6" s="106"/>
      <c r="INE6" s="106"/>
      <c r="INF6" s="106"/>
      <c r="ING6" s="106"/>
      <c r="INH6" s="106"/>
      <c r="INI6" s="106"/>
      <c r="INJ6" s="106"/>
      <c r="INK6" s="106"/>
      <c r="INL6" s="106"/>
      <c r="INM6" s="106"/>
      <c r="INN6" s="106"/>
      <c r="INO6" s="106"/>
      <c r="INP6" s="106"/>
      <c r="INQ6" s="106"/>
      <c r="INR6" s="106"/>
      <c r="INS6" s="106"/>
      <c r="INT6" s="106"/>
      <c r="INU6" s="106"/>
      <c r="INV6" s="106"/>
      <c r="INW6" s="106"/>
      <c r="INX6" s="106"/>
      <c r="INY6" s="106"/>
      <c r="INZ6" s="106"/>
      <c r="IOA6" s="106"/>
      <c r="IOB6" s="106"/>
      <c r="IOC6" s="106"/>
      <c r="IOD6" s="106"/>
      <c r="IOE6" s="106"/>
      <c r="IOF6" s="106"/>
      <c r="IOG6" s="106"/>
      <c r="IOH6" s="106"/>
      <c r="IOI6" s="106"/>
      <c r="IOJ6" s="106"/>
      <c r="IOK6" s="106"/>
      <c r="IOL6" s="106"/>
      <c r="IOM6" s="106"/>
      <c r="ION6" s="106"/>
      <c r="IOO6" s="106"/>
      <c r="IOP6" s="106"/>
      <c r="IOQ6" s="106"/>
      <c r="IOR6" s="106"/>
      <c r="IOS6" s="106"/>
      <c r="IOT6" s="106"/>
      <c r="IOU6" s="106"/>
      <c r="IOV6" s="106"/>
      <c r="IOW6" s="106"/>
      <c r="IOX6" s="106"/>
      <c r="IOY6" s="106"/>
      <c r="IOZ6" s="106"/>
      <c r="IPA6" s="106"/>
      <c r="IPB6" s="106"/>
      <c r="IPC6" s="106"/>
      <c r="IPD6" s="106"/>
      <c r="IPE6" s="106"/>
      <c r="IPF6" s="106"/>
      <c r="IPG6" s="106"/>
      <c r="IPH6" s="106"/>
      <c r="IPI6" s="106"/>
      <c r="IPJ6" s="106"/>
      <c r="IPK6" s="106"/>
      <c r="IPL6" s="106"/>
      <c r="IPM6" s="106"/>
      <c r="IPN6" s="106"/>
      <c r="IPO6" s="106"/>
      <c r="IPP6" s="106"/>
      <c r="IPQ6" s="106"/>
      <c r="IPR6" s="106"/>
      <c r="IPS6" s="106"/>
      <c r="IPT6" s="106"/>
      <c r="IPU6" s="106"/>
      <c r="IPV6" s="106"/>
      <c r="IPW6" s="106"/>
      <c r="IPX6" s="106"/>
      <c r="IPY6" s="106"/>
      <c r="IPZ6" s="106"/>
      <c r="IQA6" s="106"/>
      <c r="IQB6" s="106"/>
      <c r="IQC6" s="106"/>
      <c r="IQD6" s="106"/>
      <c r="IQE6" s="106"/>
      <c r="IQF6" s="106"/>
      <c r="IQG6" s="106"/>
      <c r="IQH6" s="106"/>
      <c r="IQI6" s="106"/>
      <c r="IQJ6" s="106"/>
      <c r="IQK6" s="106"/>
      <c r="IQL6" s="106"/>
      <c r="IQM6" s="106"/>
      <c r="IQN6" s="106"/>
      <c r="IQO6" s="106"/>
      <c r="IQP6" s="106"/>
      <c r="IQQ6" s="106"/>
      <c r="IQR6" s="106"/>
      <c r="IQS6" s="106"/>
      <c r="IQT6" s="106"/>
      <c r="IQU6" s="106"/>
      <c r="IQV6" s="106"/>
      <c r="IQW6" s="106"/>
      <c r="IQX6" s="106"/>
      <c r="IQY6" s="106"/>
      <c r="IQZ6" s="106"/>
      <c r="IRA6" s="106"/>
      <c r="IRB6" s="106"/>
      <c r="IRC6" s="106"/>
      <c r="IRD6" s="106"/>
      <c r="IRE6" s="106"/>
      <c r="IRF6" s="106"/>
      <c r="IRG6" s="106"/>
      <c r="IRH6" s="106"/>
      <c r="IRI6" s="106"/>
      <c r="IRJ6" s="106"/>
      <c r="IRK6" s="106"/>
      <c r="IRL6" s="106"/>
      <c r="IRM6" s="106"/>
      <c r="IRN6" s="106"/>
      <c r="IRO6" s="106"/>
      <c r="IRP6" s="106"/>
      <c r="IRQ6" s="106"/>
      <c r="IRR6" s="106"/>
      <c r="IRS6" s="106"/>
      <c r="IRT6" s="106"/>
      <c r="IRU6" s="106"/>
      <c r="IRV6" s="106"/>
      <c r="IRW6" s="106"/>
      <c r="IRX6" s="106"/>
      <c r="IRY6" s="106"/>
      <c r="IRZ6" s="106"/>
      <c r="ISA6" s="106"/>
      <c r="ISB6" s="106"/>
      <c r="ISC6" s="106"/>
      <c r="ISD6" s="106"/>
      <c r="ISE6" s="106"/>
      <c r="ISF6" s="106"/>
      <c r="ISG6" s="106"/>
      <c r="ISH6" s="106"/>
      <c r="ISI6" s="106"/>
      <c r="ISJ6" s="106"/>
      <c r="ISK6" s="106"/>
      <c r="ISL6" s="106"/>
      <c r="ISM6" s="106"/>
      <c r="ISN6" s="106"/>
      <c r="ISO6" s="106"/>
      <c r="ISP6" s="106"/>
      <c r="ISQ6" s="106"/>
      <c r="ISR6" s="106"/>
      <c r="ISS6" s="106"/>
      <c r="IST6" s="106"/>
      <c r="ISU6" s="106"/>
      <c r="ISV6" s="106"/>
      <c r="ISW6" s="106"/>
      <c r="ISX6" s="106"/>
      <c r="ISY6" s="106"/>
      <c r="ISZ6" s="106"/>
      <c r="ITA6" s="106"/>
      <c r="ITB6" s="106"/>
      <c r="ITC6" s="106"/>
      <c r="ITD6" s="106"/>
      <c r="ITE6" s="106"/>
      <c r="ITF6" s="106"/>
      <c r="ITG6" s="106"/>
      <c r="ITH6" s="106"/>
      <c r="ITI6" s="106"/>
      <c r="ITJ6" s="106"/>
      <c r="ITK6" s="106"/>
      <c r="ITL6" s="106"/>
      <c r="ITM6" s="106"/>
      <c r="ITN6" s="106"/>
      <c r="ITO6" s="106"/>
      <c r="ITP6" s="106"/>
      <c r="ITQ6" s="106"/>
      <c r="ITR6" s="106"/>
      <c r="ITS6" s="106"/>
      <c r="ITT6" s="106"/>
      <c r="ITU6" s="106"/>
      <c r="ITV6" s="106"/>
      <c r="ITW6" s="106"/>
      <c r="ITX6" s="106"/>
      <c r="ITY6" s="106"/>
      <c r="ITZ6" s="106"/>
      <c r="IUA6" s="106"/>
      <c r="IUB6" s="106"/>
      <c r="IUC6" s="106"/>
      <c r="IUD6" s="106"/>
      <c r="IUE6" s="106"/>
      <c r="IUF6" s="106"/>
      <c r="IUG6" s="106"/>
      <c r="IUH6" s="106"/>
      <c r="IUI6" s="106"/>
      <c r="IUJ6" s="106"/>
      <c r="IUK6" s="106"/>
      <c r="IUL6" s="106"/>
      <c r="IUM6" s="106"/>
      <c r="IUN6" s="106"/>
      <c r="IUO6" s="106"/>
      <c r="IUP6" s="106"/>
      <c r="IUQ6" s="106"/>
      <c r="IUR6" s="106"/>
      <c r="IUS6" s="106"/>
      <c r="IUT6" s="106"/>
      <c r="IUU6" s="106"/>
      <c r="IUV6" s="106"/>
      <c r="IUW6" s="106"/>
      <c r="IUX6" s="106"/>
      <c r="IUY6" s="106"/>
      <c r="IUZ6" s="106"/>
      <c r="IVA6" s="106"/>
      <c r="IVB6" s="106"/>
      <c r="IVC6" s="106"/>
      <c r="IVD6" s="106"/>
      <c r="IVE6" s="106"/>
      <c r="IVF6" s="106"/>
      <c r="IVG6" s="106"/>
      <c r="IVH6" s="106"/>
      <c r="IVI6" s="106"/>
      <c r="IVJ6" s="106"/>
      <c r="IVK6" s="106"/>
      <c r="IVL6" s="106"/>
      <c r="IVM6" s="106"/>
      <c r="IVN6" s="106"/>
      <c r="IVO6" s="106"/>
      <c r="IVP6" s="106"/>
      <c r="IVQ6" s="106"/>
      <c r="IVR6" s="106"/>
      <c r="IVS6" s="106"/>
      <c r="IVT6" s="106"/>
      <c r="IVU6" s="106"/>
      <c r="IVV6" s="106"/>
      <c r="IVW6" s="106"/>
      <c r="IVX6" s="106"/>
      <c r="IVY6" s="106"/>
      <c r="IVZ6" s="106"/>
      <c r="IWA6" s="106"/>
      <c r="IWB6" s="106"/>
      <c r="IWC6" s="106"/>
      <c r="IWD6" s="106"/>
      <c r="IWE6" s="106"/>
      <c r="IWF6" s="106"/>
      <c r="IWG6" s="106"/>
      <c r="IWH6" s="106"/>
      <c r="IWI6" s="106"/>
      <c r="IWJ6" s="106"/>
      <c r="IWK6" s="106"/>
      <c r="IWL6" s="106"/>
      <c r="IWM6" s="106"/>
      <c r="IWN6" s="106"/>
      <c r="IWO6" s="106"/>
      <c r="IWP6" s="106"/>
      <c r="IWQ6" s="106"/>
      <c r="IWR6" s="106"/>
      <c r="IWS6" s="106"/>
      <c r="IWT6" s="106"/>
      <c r="IWU6" s="106"/>
      <c r="IWV6" s="106"/>
      <c r="IWW6" s="106"/>
      <c r="IWX6" s="106"/>
      <c r="IWY6" s="106"/>
      <c r="IWZ6" s="106"/>
      <c r="IXA6" s="106"/>
      <c r="IXB6" s="106"/>
      <c r="IXC6" s="106"/>
      <c r="IXD6" s="106"/>
      <c r="IXE6" s="106"/>
      <c r="IXF6" s="106"/>
      <c r="IXG6" s="106"/>
      <c r="IXH6" s="106"/>
      <c r="IXI6" s="106"/>
      <c r="IXJ6" s="106"/>
      <c r="IXK6" s="106"/>
      <c r="IXL6" s="106"/>
      <c r="IXM6" s="106"/>
      <c r="IXN6" s="106"/>
      <c r="IXO6" s="106"/>
      <c r="IXP6" s="106"/>
      <c r="IXQ6" s="106"/>
      <c r="IXR6" s="106"/>
      <c r="IXS6" s="106"/>
      <c r="IXT6" s="106"/>
      <c r="IXU6" s="106"/>
      <c r="IXV6" s="106"/>
      <c r="IXW6" s="106"/>
      <c r="IXX6" s="106"/>
      <c r="IXY6" s="106"/>
      <c r="IXZ6" s="106"/>
      <c r="IYA6" s="106"/>
      <c r="IYB6" s="106"/>
      <c r="IYC6" s="106"/>
      <c r="IYD6" s="106"/>
      <c r="IYE6" s="106"/>
      <c r="IYF6" s="106"/>
      <c r="IYG6" s="106"/>
      <c r="IYH6" s="106"/>
      <c r="IYI6" s="106"/>
      <c r="IYJ6" s="106"/>
      <c r="IYK6" s="106"/>
      <c r="IYL6" s="106"/>
      <c r="IYM6" s="106"/>
      <c r="IYN6" s="106"/>
      <c r="IYO6" s="106"/>
      <c r="IYP6" s="106"/>
      <c r="IYQ6" s="106"/>
      <c r="IYR6" s="106"/>
      <c r="IYS6" s="106"/>
      <c r="IYT6" s="106"/>
      <c r="IYU6" s="106"/>
      <c r="IYV6" s="106"/>
      <c r="IYW6" s="106"/>
      <c r="IYX6" s="106"/>
      <c r="IYY6" s="106"/>
      <c r="IYZ6" s="106"/>
      <c r="IZA6" s="106"/>
      <c r="IZB6" s="106"/>
      <c r="IZC6" s="106"/>
      <c r="IZD6" s="106"/>
      <c r="IZE6" s="106"/>
      <c r="IZF6" s="106"/>
      <c r="IZG6" s="106"/>
      <c r="IZH6" s="106"/>
      <c r="IZI6" s="106"/>
      <c r="IZJ6" s="106"/>
      <c r="IZK6" s="106"/>
      <c r="IZL6" s="106"/>
      <c r="IZM6" s="106"/>
      <c r="IZN6" s="106"/>
      <c r="IZO6" s="106"/>
      <c r="IZP6" s="106"/>
      <c r="IZQ6" s="106"/>
      <c r="IZR6" s="106"/>
      <c r="IZS6" s="106"/>
      <c r="IZT6" s="106"/>
      <c r="IZU6" s="106"/>
      <c r="IZV6" s="106"/>
      <c r="IZW6" s="106"/>
      <c r="IZX6" s="106"/>
      <c r="IZY6" s="106"/>
      <c r="IZZ6" s="106"/>
      <c r="JAA6" s="106"/>
      <c r="JAB6" s="106"/>
      <c r="JAC6" s="106"/>
      <c r="JAD6" s="106"/>
      <c r="JAE6" s="106"/>
      <c r="JAF6" s="106"/>
      <c r="JAG6" s="106"/>
      <c r="JAH6" s="106"/>
      <c r="JAI6" s="106"/>
      <c r="JAJ6" s="106"/>
      <c r="JAK6" s="106"/>
      <c r="JAL6" s="106"/>
      <c r="JAM6" s="106"/>
      <c r="JAN6" s="106"/>
      <c r="JAO6" s="106"/>
      <c r="JAP6" s="106"/>
      <c r="JAQ6" s="106"/>
      <c r="JAR6" s="106"/>
      <c r="JAS6" s="106"/>
      <c r="JAT6" s="106"/>
      <c r="JAU6" s="106"/>
      <c r="JAV6" s="106"/>
      <c r="JAW6" s="106"/>
      <c r="JAX6" s="106"/>
      <c r="JAY6" s="106"/>
      <c r="JAZ6" s="106"/>
      <c r="JBA6" s="106"/>
      <c r="JBB6" s="106"/>
      <c r="JBC6" s="106"/>
      <c r="JBD6" s="106"/>
      <c r="JBE6" s="106"/>
      <c r="JBF6" s="106"/>
      <c r="JBG6" s="106"/>
      <c r="JBH6" s="106"/>
      <c r="JBI6" s="106"/>
      <c r="JBJ6" s="106"/>
      <c r="JBK6" s="106"/>
      <c r="JBL6" s="106"/>
      <c r="JBM6" s="106"/>
      <c r="JBN6" s="106"/>
      <c r="JBO6" s="106"/>
      <c r="JBP6" s="106"/>
      <c r="JBQ6" s="106"/>
      <c r="JBR6" s="106"/>
      <c r="JBS6" s="106"/>
      <c r="JBT6" s="106"/>
      <c r="JBU6" s="106"/>
      <c r="JBV6" s="106"/>
      <c r="JBW6" s="106"/>
      <c r="JBX6" s="106"/>
      <c r="JBY6" s="106"/>
      <c r="JBZ6" s="106"/>
      <c r="JCA6" s="106"/>
      <c r="JCB6" s="106"/>
      <c r="JCC6" s="106"/>
      <c r="JCD6" s="106"/>
      <c r="JCE6" s="106"/>
      <c r="JCF6" s="106"/>
      <c r="JCG6" s="106"/>
      <c r="JCH6" s="106"/>
      <c r="JCI6" s="106"/>
      <c r="JCJ6" s="106"/>
      <c r="JCK6" s="106"/>
      <c r="JCL6" s="106"/>
      <c r="JCM6" s="106"/>
      <c r="JCN6" s="106"/>
      <c r="JCO6" s="106"/>
      <c r="JCP6" s="106"/>
      <c r="JCQ6" s="106"/>
      <c r="JCR6" s="106"/>
      <c r="JCS6" s="106"/>
      <c r="JCT6" s="106"/>
      <c r="JCU6" s="106"/>
      <c r="JCV6" s="106"/>
      <c r="JCW6" s="106"/>
      <c r="JCX6" s="106"/>
      <c r="JCY6" s="106"/>
      <c r="JCZ6" s="106"/>
      <c r="JDA6" s="106"/>
      <c r="JDB6" s="106"/>
      <c r="JDC6" s="106"/>
      <c r="JDD6" s="106"/>
      <c r="JDE6" s="106"/>
      <c r="JDF6" s="106"/>
      <c r="JDG6" s="106"/>
      <c r="JDH6" s="106"/>
      <c r="JDI6" s="106"/>
      <c r="JDJ6" s="106"/>
      <c r="JDK6" s="106"/>
      <c r="JDL6" s="106"/>
      <c r="JDM6" s="106"/>
      <c r="JDN6" s="106"/>
      <c r="JDO6" s="106"/>
      <c r="JDP6" s="106"/>
      <c r="JDQ6" s="106"/>
      <c r="JDR6" s="106"/>
      <c r="JDS6" s="106"/>
      <c r="JDT6" s="106"/>
      <c r="JDU6" s="106"/>
      <c r="JDV6" s="106"/>
      <c r="JDW6" s="106"/>
      <c r="JDX6" s="106"/>
      <c r="JDY6" s="106"/>
      <c r="JDZ6" s="106"/>
      <c r="JEA6" s="106"/>
      <c r="JEB6" s="106"/>
      <c r="JEC6" s="106"/>
      <c r="JED6" s="106"/>
      <c r="JEE6" s="106"/>
      <c r="JEF6" s="106"/>
      <c r="JEG6" s="106"/>
      <c r="JEH6" s="106"/>
      <c r="JEI6" s="106"/>
      <c r="JEJ6" s="106"/>
      <c r="JEK6" s="106"/>
      <c r="JEL6" s="106"/>
      <c r="JEM6" s="106"/>
      <c r="JEN6" s="106"/>
      <c r="JEO6" s="106"/>
      <c r="JEP6" s="106"/>
      <c r="JEQ6" s="106"/>
      <c r="JER6" s="106"/>
      <c r="JES6" s="106"/>
      <c r="JET6" s="106"/>
      <c r="JEU6" s="106"/>
      <c r="JEV6" s="106"/>
      <c r="JEW6" s="106"/>
      <c r="JEX6" s="106"/>
      <c r="JEY6" s="106"/>
      <c r="JEZ6" s="106"/>
      <c r="JFA6" s="106"/>
      <c r="JFB6" s="106"/>
      <c r="JFC6" s="106"/>
      <c r="JFD6" s="106"/>
      <c r="JFE6" s="106"/>
      <c r="JFF6" s="106"/>
      <c r="JFG6" s="106"/>
      <c r="JFH6" s="106"/>
      <c r="JFI6" s="106"/>
      <c r="JFJ6" s="106"/>
      <c r="JFK6" s="106"/>
      <c r="JFL6" s="106"/>
      <c r="JFM6" s="106"/>
      <c r="JFN6" s="106"/>
      <c r="JFO6" s="106"/>
      <c r="JFP6" s="106"/>
      <c r="JFQ6" s="106"/>
      <c r="JFR6" s="106"/>
      <c r="JFS6" s="106"/>
      <c r="JFT6" s="106"/>
      <c r="JFU6" s="106"/>
      <c r="JFV6" s="106"/>
      <c r="JFW6" s="106"/>
      <c r="JFX6" s="106"/>
      <c r="JFY6" s="106"/>
      <c r="JFZ6" s="106"/>
      <c r="JGA6" s="106"/>
      <c r="JGB6" s="106"/>
      <c r="JGC6" s="106"/>
      <c r="JGD6" s="106"/>
      <c r="JGE6" s="106"/>
      <c r="JGF6" s="106"/>
      <c r="JGG6" s="106"/>
      <c r="JGH6" s="106"/>
      <c r="JGI6" s="106"/>
      <c r="JGJ6" s="106"/>
      <c r="JGK6" s="106"/>
      <c r="JGL6" s="106"/>
      <c r="JGM6" s="106"/>
      <c r="JGN6" s="106"/>
      <c r="JGO6" s="106"/>
      <c r="JGP6" s="106"/>
      <c r="JGQ6" s="106"/>
      <c r="JGR6" s="106"/>
      <c r="JGS6" s="106"/>
      <c r="JGT6" s="106"/>
      <c r="JGU6" s="106"/>
      <c r="JGV6" s="106"/>
      <c r="JGW6" s="106"/>
      <c r="JGX6" s="106"/>
      <c r="JGY6" s="106"/>
      <c r="JGZ6" s="106"/>
      <c r="JHA6" s="106"/>
      <c r="JHB6" s="106"/>
      <c r="JHC6" s="106"/>
      <c r="JHD6" s="106"/>
      <c r="JHE6" s="106"/>
      <c r="JHF6" s="106"/>
      <c r="JHG6" s="106"/>
      <c r="JHH6" s="106"/>
      <c r="JHI6" s="106"/>
      <c r="JHJ6" s="106"/>
      <c r="JHK6" s="106"/>
      <c r="JHL6" s="106"/>
      <c r="JHM6" s="106"/>
      <c r="JHN6" s="106"/>
      <c r="JHO6" s="106"/>
      <c r="JHP6" s="106"/>
      <c r="JHQ6" s="106"/>
      <c r="JHR6" s="106"/>
      <c r="JHS6" s="106"/>
      <c r="JHT6" s="106"/>
      <c r="JHU6" s="106"/>
      <c r="JHV6" s="106"/>
      <c r="JHW6" s="106"/>
      <c r="JHX6" s="106"/>
      <c r="JHY6" s="106"/>
      <c r="JHZ6" s="106"/>
      <c r="JIA6" s="106"/>
      <c r="JIB6" s="106"/>
      <c r="JIC6" s="106"/>
      <c r="JID6" s="106"/>
      <c r="JIE6" s="106"/>
      <c r="JIF6" s="106"/>
      <c r="JIG6" s="106"/>
      <c r="JIH6" s="106"/>
      <c r="JII6" s="106"/>
      <c r="JIJ6" s="106"/>
      <c r="JIK6" s="106"/>
      <c r="JIL6" s="106"/>
      <c r="JIM6" s="106"/>
      <c r="JIN6" s="106"/>
      <c r="JIO6" s="106"/>
      <c r="JIP6" s="106"/>
      <c r="JIQ6" s="106"/>
      <c r="JIR6" s="106"/>
      <c r="JIS6" s="106"/>
      <c r="JIT6" s="106"/>
      <c r="JIU6" s="106"/>
      <c r="JIV6" s="106"/>
      <c r="JIW6" s="106"/>
      <c r="JIX6" s="106"/>
      <c r="JIY6" s="106"/>
      <c r="JIZ6" s="106"/>
      <c r="JJA6" s="106"/>
      <c r="JJB6" s="106"/>
      <c r="JJC6" s="106"/>
      <c r="JJD6" s="106"/>
      <c r="JJE6" s="106"/>
      <c r="JJF6" s="106"/>
      <c r="JJG6" s="106"/>
      <c r="JJH6" s="106"/>
      <c r="JJI6" s="106"/>
      <c r="JJJ6" s="106"/>
      <c r="JJK6" s="106"/>
      <c r="JJL6" s="106"/>
      <c r="JJM6" s="106"/>
      <c r="JJN6" s="106"/>
      <c r="JJO6" s="106"/>
      <c r="JJP6" s="106"/>
      <c r="JJQ6" s="106"/>
      <c r="JJR6" s="106"/>
      <c r="JJS6" s="106"/>
      <c r="JJT6" s="106"/>
      <c r="JJU6" s="106"/>
      <c r="JJV6" s="106"/>
      <c r="JJW6" s="106"/>
      <c r="JJX6" s="106"/>
      <c r="JJY6" s="106"/>
      <c r="JJZ6" s="106"/>
      <c r="JKA6" s="106"/>
      <c r="JKB6" s="106"/>
      <c r="JKC6" s="106"/>
      <c r="JKD6" s="106"/>
      <c r="JKE6" s="106"/>
      <c r="JKF6" s="106"/>
      <c r="JKG6" s="106"/>
      <c r="JKH6" s="106"/>
      <c r="JKI6" s="106"/>
      <c r="JKJ6" s="106"/>
      <c r="JKK6" s="106"/>
      <c r="JKL6" s="106"/>
      <c r="JKM6" s="106"/>
      <c r="JKN6" s="106"/>
      <c r="JKO6" s="106"/>
      <c r="JKP6" s="106"/>
      <c r="JKQ6" s="106"/>
      <c r="JKR6" s="106"/>
      <c r="JKS6" s="106"/>
      <c r="JKT6" s="106"/>
      <c r="JKU6" s="106"/>
      <c r="JKV6" s="106"/>
      <c r="JKW6" s="106"/>
      <c r="JKX6" s="106"/>
      <c r="JKY6" s="106"/>
      <c r="JKZ6" s="106"/>
      <c r="JLA6" s="106"/>
      <c r="JLB6" s="106"/>
      <c r="JLC6" s="106"/>
      <c r="JLD6" s="106"/>
      <c r="JLE6" s="106"/>
      <c r="JLF6" s="106"/>
      <c r="JLG6" s="106"/>
      <c r="JLH6" s="106"/>
      <c r="JLI6" s="106"/>
      <c r="JLJ6" s="106"/>
      <c r="JLK6" s="106"/>
      <c r="JLL6" s="106"/>
      <c r="JLM6" s="106"/>
      <c r="JLN6" s="106"/>
      <c r="JLO6" s="106"/>
      <c r="JLP6" s="106"/>
      <c r="JLQ6" s="106"/>
      <c r="JLR6" s="106"/>
      <c r="JLS6" s="106"/>
      <c r="JLT6" s="106"/>
      <c r="JLU6" s="106"/>
      <c r="JLV6" s="106"/>
      <c r="JLW6" s="106"/>
      <c r="JLX6" s="106"/>
      <c r="JLY6" s="106"/>
      <c r="JLZ6" s="106"/>
      <c r="JMA6" s="106"/>
      <c r="JMB6" s="106"/>
      <c r="JMC6" s="106"/>
      <c r="JMD6" s="106"/>
      <c r="JME6" s="106"/>
      <c r="JMF6" s="106"/>
      <c r="JMG6" s="106"/>
      <c r="JMH6" s="106"/>
      <c r="JMI6" s="106"/>
      <c r="JMJ6" s="106"/>
      <c r="JMK6" s="106"/>
      <c r="JML6" s="106"/>
      <c r="JMM6" s="106"/>
      <c r="JMN6" s="106"/>
      <c r="JMO6" s="106"/>
      <c r="JMP6" s="106"/>
      <c r="JMQ6" s="106"/>
      <c r="JMR6" s="106"/>
      <c r="JMS6" s="106"/>
      <c r="JMT6" s="106"/>
      <c r="JMU6" s="106"/>
      <c r="JMV6" s="106"/>
      <c r="JMW6" s="106"/>
      <c r="JMX6" s="106"/>
      <c r="JMY6" s="106"/>
      <c r="JMZ6" s="106"/>
      <c r="JNA6" s="106"/>
      <c r="JNB6" s="106"/>
      <c r="JNC6" s="106"/>
      <c r="JND6" s="106"/>
      <c r="JNE6" s="106"/>
      <c r="JNF6" s="106"/>
      <c r="JNG6" s="106"/>
      <c r="JNH6" s="106"/>
      <c r="JNI6" s="106"/>
      <c r="JNJ6" s="106"/>
      <c r="JNK6" s="106"/>
      <c r="JNL6" s="106"/>
      <c r="JNM6" s="106"/>
      <c r="JNN6" s="106"/>
      <c r="JNO6" s="106"/>
      <c r="JNP6" s="106"/>
      <c r="JNQ6" s="106"/>
      <c r="JNR6" s="106"/>
      <c r="JNS6" s="106"/>
      <c r="JNT6" s="106"/>
      <c r="JNU6" s="106"/>
      <c r="JNV6" s="106"/>
      <c r="JNW6" s="106"/>
      <c r="JNX6" s="106"/>
      <c r="JNY6" s="106"/>
      <c r="JNZ6" s="106"/>
      <c r="JOA6" s="106"/>
      <c r="JOB6" s="106"/>
      <c r="JOC6" s="106"/>
      <c r="JOD6" s="106"/>
      <c r="JOE6" s="106"/>
      <c r="JOF6" s="106"/>
      <c r="JOG6" s="106"/>
      <c r="JOH6" s="106"/>
      <c r="JOI6" s="106"/>
      <c r="JOJ6" s="106"/>
      <c r="JOK6" s="106"/>
      <c r="JOL6" s="106"/>
      <c r="JOM6" s="106"/>
      <c r="JON6" s="106"/>
      <c r="JOO6" s="106"/>
      <c r="JOP6" s="106"/>
      <c r="JOQ6" s="106"/>
      <c r="JOR6" s="106"/>
      <c r="JOS6" s="106"/>
      <c r="JOT6" s="106"/>
      <c r="JOU6" s="106"/>
      <c r="JOV6" s="106"/>
      <c r="JOW6" s="106"/>
      <c r="JOX6" s="106"/>
      <c r="JOY6" s="106"/>
      <c r="JOZ6" s="106"/>
      <c r="JPA6" s="106"/>
      <c r="JPB6" s="106"/>
      <c r="JPC6" s="106"/>
      <c r="JPD6" s="106"/>
      <c r="JPE6" s="106"/>
      <c r="JPF6" s="106"/>
      <c r="JPG6" s="106"/>
      <c r="JPH6" s="106"/>
      <c r="JPI6" s="106"/>
      <c r="JPJ6" s="106"/>
      <c r="JPK6" s="106"/>
      <c r="JPL6" s="106"/>
      <c r="JPM6" s="106"/>
      <c r="JPN6" s="106"/>
      <c r="JPO6" s="106"/>
      <c r="JPP6" s="106"/>
      <c r="JPQ6" s="106"/>
      <c r="JPR6" s="106"/>
      <c r="JPS6" s="106"/>
      <c r="JPT6" s="106"/>
      <c r="JPU6" s="106"/>
      <c r="JPV6" s="106"/>
      <c r="JPW6" s="106"/>
      <c r="JPX6" s="106"/>
      <c r="JPY6" s="106"/>
      <c r="JPZ6" s="106"/>
      <c r="JQA6" s="106"/>
      <c r="JQB6" s="106"/>
      <c r="JQC6" s="106"/>
      <c r="JQD6" s="106"/>
      <c r="JQE6" s="106"/>
      <c r="JQF6" s="106"/>
      <c r="JQG6" s="106"/>
      <c r="JQH6" s="106"/>
      <c r="JQI6" s="106"/>
      <c r="JQJ6" s="106"/>
      <c r="JQK6" s="106"/>
      <c r="JQL6" s="106"/>
      <c r="JQM6" s="106"/>
      <c r="JQN6" s="106"/>
      <c r="JQO6" s="106"/>
      <c r="JQP6" s="106"/>
      <c r="JQQ6" s="106"/>
      <c r="JQR6" s="106"/>
      <c r="JQS6" s="106"/>
      <c r="JQT6" s="106"/>
      <c r="JQU6" s="106"/>
      <c r="JQV6" s="106"/>
      <c r="JQW6" s="106"/>
      <c r="JQX6" s="106"/>
      <c r="JQY6" s="106"/>
      <c r="JQZ6" s="106"/>
      <c r="JRA6" s="106"/>
      <c r="JRB6" s="106"/>
      <c r="JRC6" s="106"/>
      <c r="JRD6" s="106"/>
      <c r="JRE6" s="106"/>
      <c r="JRF6" s="106"/>
      <c r="JRG6" s="106"/>
      <c r="JRH6" s="106"/>
      <c r="JRI6" s="106"/>
      <c r="JRJ6" s="106"/>
      <c r="JRK6" s="106"/>
      <c r="JRL6" s="106"/>
      <c r="JRM6" s="106"/>
      <c r="JRN6" s="106"/>
      <c r="JRO6" s="106"/>
      <c r="JRP6" s="106"/>
      <c r="JRQ6" s="106"/>
      <c r="JRR6" s="106"/>
      <c r="JRS6" s="106"/>
      <c r="JRT6" s="106"/>
      <c r="JRU6" s="106"/>
      <c r="JRV6" s="106"/>
      <c r="JRW6" s="106"/>
      <c r="JRX6" s="106"/>
      <c r="JRY6" s="106"/>
      <c r="JRZ6" s="106"/>
      <c r="JSA6" s="106"/>
      <c r="JSB6" s="106"/>
      <c r="JSC6" s="106"/>
      <c r="JSD6" s="106"/>
      <c r="JSE6" s="106"/>
      <c r="JSF6" s="106"/>
      <c r="JSG6" s="106"/>
      <c r="JSH6" s="106"/>
      <c r="JSI6" s="106"/>
      <c r="JSJ6" s="106"/>
      <c r="JSK6" s="106"/>
      <c r="JSL6" s="106"/>
      <c r="JSM6" s="106"/>
      <c r="JSN6" s="106"/>
      <c r="JSO6" s="106"/>
      <c r="JSP6" s="106"/>
      <c r="JSQ6" s="106"/>
      <c r="JSR6" s="106"/>
      <c r="JSS6" s="106"/>
      <c r="JST6" s="106"/>
      <c r="JSU6" s="106"/>
      <c r="JSV6" s="106"/>
      <c r="JSW6" s="106"/>
      <c r="JSX6" s="106"/>
      <c r="JSY6" s="106"/>
      <c r="JSZ6" s="106"/>
      <c r="JTA6" s="106"/>
      <c r="JTB6" s="106"/>
      <c r="JTC6" s="106"/>
      <c r="JTD6" s="106"/>
      <c r="JTE6" s="106"/>
      <c r="JTF6" s="106"/>
      <c r="JTG6" s="106"/>
      <c r="JTH6" s="106"/>
      <c r="JTI6" s="106"/>
      <c r="JTJ6" s="106"/>
      <c r="JTK6" s="106"/>
      <c r="JTL6" s="106"/>
      <c r="JTM6" s="106"/>
      <c r="JTN6" s="106"/>
      <c r="JTO6" s="106"/>
      <c r="JTP6" s="106"/>
      <c r="JTQ6" s="106"/>
      <c r="JTR6" s="106"/>
      <c r="JTS6" s="106"/>
      <c r="JTT6" s="106"/>
      <c r="JTU6" s="106"/>
      <c r="JTV6" s="106"/>
      <c r="JTW6" s="106"/>
      <c r="JTX6" s="106"/>
      <c r="JTY6" s="106"/>
      <c r="JTZ6" s="106"/>
      <c r="JUA6" s="106"/>
      <c r="JUB6" s="106"/>
      <c r="JUC6" s="106"/>
      <c r="JUD6" s="106"/>
      <c r="JUE6" s="106"/>
      <c r="JUF6" s="106"/>
      <c r="JUG6" s="106"/>
      <c r="JUH6" s="106"/>
      <c r="JUI6" s="106"/>
      <c r="JUJ6" s="106"/>
      <c r="JUK6" s="106"/>
      <c r="JUL6" s="106"/>
      <c r="JUM6" s="106"/>
      <c r="JUN6" s="106"/>
      <c r="JUO6" s="106"/>
      <c r="JUP6" s="106"/>
      <c r="JUQ6" s="106"/>
      <c r="JUR6" s="106"/>
      <c r="JUS6" s="106"/>
      <c r="JUT6" s="106"/>
      <c r="JUU6" s="106"/>
      <c r="JUV6" s="106"/>
      <c r="JUW6" s="106"/>
      <c r="JUX6" s="106"/>
      <c r="JUY6" s="106"/>
      <c r="JUZ6" s="106"/>
      <c r="JVA6" s="106"/>
      <c r="JVB6" s="106"/>
      <c r="JVC6" s="106"/>
      <c r="JVD6" s="106"/>
      <c r="JVE6" s="106"/>
      <c r="JVF6" s="106"/>
      <c r="JVG6" s="106"/>
      <c r="JVH6" s="106"/>
      <c r="JVI6" s="106"/>
      <c r="JVJ6" s="106"/>
      <c r="JVK6" s="106"/>
      <c r="JVL6" s="106"/>
      <c r="JVM6" s="106"/>
      <c r="JVN6" s="106"/>
      <c r="JVO6" s="106"/>
      <c r="JVP6" s="106"/>
      <c r="JVQ6" s="106"/>
      <c r="JVR6" s="106"/>
      <c r="JVS6" s="106"/>
      <c r="JVT6" s="106"/>
      <c r="JVU6" s="106"/>
      <c r="JVV6" s="106"/>
      <c r="JVW6" s="106"/>
      <c r="JVX6" s="106"/>
      <c r="JVY6" s="106"/>
      <c r="JVZ6" s="106"/>
      <c r="JWA6" s="106"/>
      <c r="JWB6" s="106"/>
      <c r="JWC6" s="106"/>
      <c r="JWD6" s="106"/>
      <c r="JWE6" s="106"/>
      <c r="JWF6" s="106"/>
      <c r="JWG6" s="106"/>
      <c r="JWH6" s="106"/>
      <c r="JWI6" s="106"/>
      <c r="JWJ6" s="106"/>
      <c r="JWK6" s="106"/>
      <c r="JWL6" s="106"/>
      <c r="JWM6" s="106"/>
      <c r="JWN6" s="106"/>
      <c r="JWO6" s="106"/>
      <c r="JWP6" s="106"/>
      <c r="JWQ6" s="106"/>
      <c r="JWR6" s="106"/>
      <c r="JWS6" s="106"/>
      <c r="JWT6" s="106"/>
      <c r="JWU6" s="106"/>
      <c r="JWV6" s="106"/>
      <c r="JWW6" s="106"/>
      <c r="JWX6" s="106"/>
      <c r="JWY6" s="106"/>
      <c r="JWZ6" s="106"/>
      <c r="JXA6" s="106"/>
      <c r="JXB6" s="106"/>
      <c r="JXC6" s="106"/>
      <c r="JXD6" s="106"/>
      <c r="JXE6" s="106"/>
      <c r="JXF6" s="106"/>
      <c r="JXG6" s="106"/>
      <c r="JXH6" s="106"/>
      <c r="JXI6" s="106"/>
      <c r="JXJ6" s="106"/>
      <c r="JXK6" s="106"/>
      <c r="JXL6" s="106"/>
      <c r="JXM6" s="106"/>
      <c r="JXN6" s="106"/>
      <c r="JXO6" s="106"/>
      <c r="JXP6" s="106"/>
      <c r="JXQ6" s="106"/>
      <c r="JXR6" s="106"/>
      <c r="JXS6" s="106"/>
      <c r="JXT6" s="106"/>
      <c r="JXU6" s="106"/>
      <c r="JXV6" s="106"/>
      <c r="JXW6" s="106"/>
      <c r="JXX6" s="106"/>
      <c r="JXY6" s="106"/>
      <c r="JXZ6" s="106"/>
      <c r="JYA6" s="106"/>
      <c r="JYB6" s="106"/>
      <c r="JYC6" s="106"/>
      <c r="JYD6" s="106"/>
      <c r="JYE6" s="106"/>
      <c r="JYF6" s="106"/>
      <c r="JYG6" s="106"/>
      <c r="JYH6" s="106"/>
      <c r="JYI6" s="106"/>
      <c r="JYJ6" s="106"/>
      <c r="JYK6" s="106"/>
      <c r="JYL6" s="106"/>
      <c r="JYM6" s="106"/>
      <c r="JYN6" s="106"/>
      <c r="JYO6" s="106"/>
      <c r="JYP6" s="106"/>
      <c r="JYQ6" s="106"/>
      <c r="JYR6" s="106"/>
      <c r="JYS6" s="106"/>
      <c r="JYT6" s="106"/>
      <c r="JYU6" s="106"/>
      <c r="JYV6" s="106"/>
      <c r="JYW6" s="106"/>
      <c r="JYX6" s="106"/>
      <c r="JYY6" s="106"/>
      <c r="JYZ6" s="106"/>
      <c r="JZA6" s="106"/>
      <c r="JZB6" s="106"/>
      <c r="JZC6" s="106"/>
      <c r="JZD6" s="106"/>
      <c r="JZE6" s="106"/>
      <c r="JZF6" s="106"/>
      <c r="JZG6" s="106"/>
      <c r="JZH6" s="106"/>
      <c r="JZI6" s="106"/>
      <c r="JZJ6" s="106"/>
      <c r="JZK6" s="106"/>
      <c r="JZL6" s="106"/>
      <c r="JZM6" s="106"/>
      <c r="JZN6" s="106"/>
      <c r="JZO6" s="106"/>
      <c r="JZP6" s="106"/>
      <c r="JZQ6" s="106"/>
      <c r="JZR6" s="106"/>
      <c r="JZS6" s="106"/>
      <c r="JZT6" s="106"/>
      <c r="JZU6" s="106"/>
      <c r="JZV6" s="106"/>
      <c r="JZW6" s="106"/>
      <c r="JZX6" s="106"/>
      <c r="JZY6" s="106"/>
      <c r="JZZ6" s="106"/>
      <c r="KAA6" s="106"/>
      <c r="KAB6" s="106"/>
      <c r="KAC6" s="106"/>
      <c r="KAD6" s="106"/>
      <c r="KAE6" s="106"/>
      <c r="KAF6" s="106"/>
      <c r="KAG6" s="106"/>
      <c r="KAH6" s="106"/>
      <c r="KAI6" s="106"/>
      <c r="KAJ6" s="106"/>
      <c r="KAK6" s="106"/>
      <c r="KAL6" s="106"/>
      <c r="KAM6" s="106"/>
      <c r="KAN6" s="106"/>
      <c r="KAO6" s="106"/>
      <c r="KAP6" s="106"/>
      <c r="KAQ6" s="106"/>
      <c r="KAR6" s="106"/>
      <c r="KAS6" s="106"/>
      <c r="KAT6" s="106"/>
      <c r="KAU6" s="106"/>
      <c r="KAV6" s="106"/>
      <c r="KAW6" s="106"/>
      <c r="KAX6" s="106"/>
      <c r="KAY6" s="106"/>
      <c r="KAZ6" s="106"/>
      <c r="KBA6" s="106"/>
      <c r="KBB6" s="106"/>
      <c r="KBC6" s="106"/>
      <c r="KBD6" s="106"/>
      <c r="KBE6" s="106"/>
      <c r="KBF6" s="106"/>
      <c r="KBG6" s="106"/>
      <c r="KBH6" s="106"/>
      <c r="KBI6" s="106"/>
      <c r="KBJ6" s="106"/>
      <c r="KBK6" s="106"/>
      <c r="KBL6" s="106"/>
      <c r="KBM6" s="106"/>
      <c r="KBN6" s="106"/>
      <c r="KBO6" s="106"/>
      <c r="KBP6" s="106"/>
      <c r="KBQ6" s="106"/>
      <c r="KBR6" s="106"/>
      <c r="KBS6" s="106"/>
      <c r="KBT6" s="106"/>
      <c r="KBU6" s="106"/>
      <c r="KBV6" s="106"/>
      <c r="KBW6" s="106"/>
      <c r="KBX6" s="106"/>
      <c r="KBY6" s="106"/>
      <c r="KBZ6" s="106"/>
      <c r="KCA6" s="106"/>
      <c r="KCB6" s="106"/>
      <c r="KCC6" s="106"/>
      <c r="KCD6" s="106"/>
      <c r="KCE6" s="106"/>
      <c r="KCF6" s="106"/>
      <c r="KCG6" s="106"/>
      <c r="KCH6" s="106"/>
      <c r="KCI6" s="106"/>
      <c r="KCJ6" s="106"/>
      <c r="KCK6" s="106"/>
      <c r="KCL6" s="106"/>
      <c r="KCM6" s="106"/>
      <c r="KCN6" s="106"/>
      <c r="KCO6" s="106"/>
      <c r="KCP6" s="106"/>
      <c r="KCQ6" s="106"/>
      <c r="KCR6" s="106"/>
      <c r="KCS6" s="106"/>
      <c r="KCT6" s="106"/>
      <c r="KCU6" s="106"/>
      <c r="KCV6" s="106"/>
      <c r="KCW6" s="106"/>
      <c r="KCX6" s="106"/>
      <c r="KCY6" s="106"/>
      <c r="KCZ6" s="106"/>
      <c r="KDA6" s="106"/>
      <c r="KDB6" s="106"/>
      <c r="KDC6" s="106"/>
      <c r="KDD6" s="106"/>
      <c r="KDE6" s="106"/>
      <c r="KDF6" s="106"/>
      <c r="KDG6" s="106"/>
      <c r="KDH6" s="106"/>
      <c r="KDI6" s="106"/>
      <c r="KDJ6" s="106"/>
      <c r="KDK6" s="106"/>
      <c r="KDL6" s="106"/>
      <c r="KDM6" s="106"/>
      <c r="KDN6" s="106"/>
      <c r="KDO6" s="106"/>
      <c r="KDP6" s="106"/>
      <c r="KDQ6" s="106"/>
      <c r="KDR6" s="106"/>
      <c r="KDS6" s="106"/>
      <c r="KDT6" s="106"/>
      <c r="KDU6" s="106"/>
      <c r="KDV6" s="106"/>
      <c r="KDW6" s="106"/>
      <c r="KDX6" s="106"/>
      <c r="KDY6" s="106"/>
      <c r="KDZ6" s="106"/>
      <c r="KEA6" s="106"/>
      <c r="KEB6" s="106"/>
      <c r="KEC6" s="106"/>
      <c r="KED6" s="106"/>
      <c r="KEE6" s="106"/>
      <c r="KEF6" s="106"/>
      <c r="KEG6" s="106"/>
      <c r="KEH6" s="106"/>
      <c r="KEI6" s="106"/>
      <c r="KEJ6" s="106"/>
      <c r="KEK6" s="106"/>
      <c r="KEL6" s="106"/>
      <c r="KEM6" s="106"/>
      <c r="KEN6" s="106"/>
      <c r="KEO6" s="106"/>
      <c r="KEP6" s="106"/>
      <c r="KEQ6" s="106"/>
      <c r="KER6" s="106"/>
      <c r="KES6" s="106"/>
      <c r="KET6" s="106"/>
      <c r="KEU6" s="106"/>
      <c r="KEV6" s="106"/>
      <c r="KEW6" s="106"/>
      <c r="KEX6" s="106"/>
      <c r="KEY6" s="106"/>
      <c r="KEZ6" s="106"/>
      <c r="KFA6" s="106"/>
      <c r="KFB6" s="106"/>
      <c r="KFC6" s="106"/>
      <c r="KFD6" s="106"/>
      <c r="KFE6" s="106"/>
      <c r="KFF6" s="106"/>
      <c r="KFG6" s="106"/>
      <c r="KFH6" s="106"/>
      <c r="KFI6" s="106"/>
      <c r="KFJ6" s="106"/>
      <c r="KFK6" s="106"/>
      <c r="KFL6" s="106"/>
      <c r="KFM6" s="106"/>
      <c r="KFN6" s="106"/>
      <c r="KFO6" s="106"/>
      <c r="KFP6" s="106"/>
      <c r="KFQ6" s="106"/>
      <c r="KFR6" s="106"/>
      <c r="KFS6" s="106"/>
      <c r="KFT6" s="106"/>
      <c r="KFU6" s="106"/>
      <c r="KFV6" s="106"/>
      <c r="KFW6" s="106"/>
      <c r="KFX6" s="106"/>
      <c r="KFY6" s="106"/>
      <c r="KFZ6" s="106"/>
      <c r="KGA6" s="106"/>
      <c r="KGB6" s="106"/>
      <c r="KGC6" s="106"/>
      <c r="KGD6" s="106"/>
      <c r="KGE6" s="106"/>
      <c r="KGF6" s="106"/>
      <c r="KGG6" s="106"/>
      <c r="KGH6" s="106"/>
      <c r="KGI6" s="106"/>
      <c r="KGJ6" s="106"/>
      <c r="KGK6" s="106"/>
      <c r="KGL6" s="106"/>
      <c r="KGM6" s="106"/>
      <c r="KGN6" s="106"/>
      <c r="KGO6" s="106"/>
      <c r="KGP6" s="106"/>
      <c r="KGQ6" s="106"/>
      <c r="KGR6" s="106"/>
      <c r="KGS6" s="106"/>
      <c r="KGT6" s="106"/>
      <c r="KGU6" s="106"/>
      <c r="KGV6" s="106"/>
      <c r="KGW6" s="106"/>
      <c r="KGX6" s="106"/>
      <c r="KGY6" s="106"/>
      <c r="KGZ6" s="106"/>
      <c r="KHA6" s="106"/>
      <c r="KHB6" s="106"/>
      <c r="KHC6" s="106"/>
      <c r="KHD6" s="106"/>
      <c r="KHE6" s="106"/>
      <c r="KHF6" s="106"/>
      <c r="KHG6" s="106"/>
      <c r="KHH6" s="106"/>
      <c r="KHI6" s="106"/>
      <c r="KHJ6" s="106"/>
      <c r="KHK6" s="106"/>
      <c r="KHL6" s="106"/>
      <c r="KHM6" s="106"/>
      <c r="KHN6" s="106"/>
      <c r="KHO6" s="106"/>
      <c r="KHP6" s="106"/>
      <c r="KHQ6" s="106"/>
      <c r="KHR6" s="106"/>
      <c r="KHS6" s="106"/>
      <c r="KHT6" s="106"/>
      <c r="KHU6" s="106"/>
      <c r="KHV6" s="106"/>
      <c r="KHW6" s="106"/>
      <c r="KHX6" s="106"/>
      <c r="KHY6" s="106"/>
      <c r="KHZ6" s="106"/>
      <c r="KIA6" s="106"/>
      <c r="KIB6" s="106"/>
      <c r="KIC6" s="106"/>
      <c r="KID6" s="106"/>
      <c r="KIE6" s="106"/>
      <c r="KIF6" s="106"/>
      <c r="KIG6" s="106"/>
      <c r="KIH6" s="106"/>
      <c r="KII6" s="106"/>
      <c r="KIJ6" s="106"/>
      <c r="KIK6" s="106"/>
      <c r="KIL6" s="106"/>
      <c r="KIM6" s="106"/>
      <c r="KIN6" s="106"/>
      <c r="KIO6" s="106"/>
      <c r="KIP6" s="106"/>
      <c r="KIQ6" s="106"/>
      <c r="KIR6" s="106"/>
      <c r="KIS6" s="106"/>
      <c r="KIT6" s="106"/>
      <c r="KIU6" s="106"/>
      <c r="KIV6" s="106"/>
      <c r="KIW6" s="106"/>
      <c r="KIX6" s="106"/>
      <c r="KIY6" s="106"/>
      <c r="KIZ6" s="106"/>
      <c r="KJA6" s="106"/>
      <c r="KJB6" s="106"/>
      <c r="KJC6" s="106"/>
      <c r="KJD6" s="106"/>
      <c r="KJE6" s="106"/>
      <c r="KJF6" s="106"/>
      <c r="KJG6" s="106"/>
      <c r="KJH6" s="106"/>
      <c r="KJI6" s="106"/>
      <c r="KJJ6" s="106"/>
      <c r="KJK6" s="106"/>
      <c r="KJL6" s="106"/>
      <c r="KJM6" s="106"/>
      <c r="KJN6" s="106"/>
      <c r="KJO6" s="106"/>
      <c r="KJP6" s="106"/>
      <c r="KJQ6" s="106"/>
      <c r="KJR6" s="106"/>
      <c r="KJS6" s="106"/>
      <c r="KJT6" s="106"/>
      <c r="KJU6" s="106"/>
      <c r="KJV6" s="106"/>
      <c r="KJW6" s="106"/>
      <c r="KJX6" s="106"/>
      <c r="KJY6" s="106"/>
      <c r="KJZ6" s="106"/>
      <c r="KKA6" s="106"/>
      <c r="KKB6" s="106"/>
      <c r="KKC6" s="106"/>
      <c r="KKD6" s="106"/>
      <c r="KKE6" s="106"/>
      <c r="KKF6" s="106"/>
      <c r="KKG6" s="106"/>
      <c r="KKH6" s="106"/>
      <c r="KKI6" s="106"/>
      <c r="KKJ6" s="106"/>
      <c r="KKK6" s="106"/>
      <c r="KKL6" s="106"/>
      <c r="KKM6" s="106"/>
      <c r="KKN6" s="106"/>
      <c r="KKO6" s="106"/>
      <c r="KKP6" s="106"/>
      <c r="KKQ6" s="106"/>
      <c r="KKR6" s="106"/>
      <c r="KKS6" s="106"/>
      <c r="KKT6" s="106"/>
      <c r="KKU6" s="106"/>
      <c r="KKV6" s="106"/>
      <c r="KKW6" s="106"/>
      <c r="KKX6" s="106"/>
      <c r="KKY6" s="106"/>
      <c r="KKZ6" s="106"/>
      <c r="KLA6" s="106"/>
      <c r="KLB6" s="106"/>
      <c r="KLC6" s="106"/>
      <c r="KLD6" s="106"/>
      <c r="KLE6" s="106"/>
      <c r="KLF6" s="106"/>
      <c r="KLG6" s="106"/>
      <c r="KLH6" s="106"/>
      <c r="KLI6" s="106"/>
      <c r="KLJ6" s="106"/>
      <c r="KLK6" s="106"/>
      <c r="KLL6" s="106"/>
      <c r="KLM6" s="106"/>
      <c r="KLN6" s="106"/>
      <c r="KLO6" s="106"/>
      <c r="KLP6" s="106"/>
      <c r="KLQ6" s="106"/>
      <c r="KLR6" s="106"/>
      <c r="KLS6" s="106"/>
      <c r="KLT6" s="106"/>
      <c r="KLU6" s="106"/>
      <c r="KLV6" s="106"/>
      <c r="KLW6" s="106"/>
      <c r="KLX6" s="106"/>
      <c r="KLY6" s="106"/>
      <c r="KLZ6" s="106"/>
      <c r="KMA6" s="106"/>
      <c r="KMB6" s="106"/>
      <c r="KMC6" s="106"/>
      <c r="KMD6" s="106"/>
      <c r="KME6" s="106"/>
      <c r="KMF6" s="106"/>
      <c r="KMG6" s="106"/>
      <c r="KMH6" s="106"/>
      <c r="KMI6" s="106"/>
      <c r="KMJ6" s="106"/>
      <c r="KMK6" s="106"/>
      <c r="KML6" s="106"/>
      <c r="KMM6" s="106"/>
      <c r="KMN6" s="106"/>
      <c r="KMO6" s="106"/>
      <c r="KMP6" s="106"/>
      <c r="KMQ6" s="106"/>
      <c r="KMR6" s="106"/>
      <c r="KMS6" s="106"/>
      <c r="KMT6" s="106"/>
      <c r="KMU6" s="106"/>
      <c r="KMV6" s="106"/>
      <c r="KMW6" s="106"/>
      <c r="KMX6" s="106"/>
      <c r="KMY6" s="106"/>
      <c r="KMZ6" s="106"/>
      <c r="KNA6" s="106"/>
      <c r="KNB6" s="106"/>
      <c r="KNC6" s="106"/>
      <c r="KND6" s="106"/>
      <c r="KNE6" s="106"/>
      <c r="KNF6" s="106"/>
      <c r="KNG6" s="106"/>
      <c r="KNH6" s="106"/>
      <c r="KNI6" s="106"/>
      <c r="KNJ6" s="106"/>
      <c r="KNK6" s="106"/>
      <c r="KNL6" s="106"/>
      <c r="KNM6" s="106"/>
      <c r="KNN6" s="106"/>
      <c r="KNO6" s="106"/>
      <c r="KNP6" s="106"/>
      <c r="KNQ6" s="106"/>
      <c r="KNR6" s="106"/>
      <c r="KNS6" s="106"/>
      <c r="KNT6" s="106"/>
      <c r="KNU6" s="106"/>
      <c r="KNV6" s="106"/>
      <c r="KNW6" s="106"/>
      <c r="KNX6" s="106"/>
      <c r="KNY6" s="106"/>
      <c r="KNZ6" s="106"/>
      <c r="KOA6" s="106"/>
      <c r="KOB6" s="106"/>
      <c r="KOC6" s="106"/>
      <c r="KOD6" s="106"/>
      <c r="KOE6" s="106"/>
      <c r="KOF6" s="106"/>
      <c r="KOG6" s="106"/>
      <c r="KOH6" s="106"/>
      <c r="KOI6" s="106"/>
      <c r="KOJ6" s="106"/>
      <c r="KOK6" s="106"/>
      <c r="KOL6" s="106"/>
      <c r="KOM6" s="106"/>
      <c r="KON6" s="106"/>
      <c r="KOO6" s="106"/>
      <c r="KOP6" s="106"/>
      <c r="KOQ6" s="106"/>
      <c r="KOR6" s="106"/>
      <c r="KOS6" s="106"/>
      <c r="KOT6" s="106"/>
      <c r="KOU6" s="106"/>
      <c r="KOV6" s="106"/>
      <c r="KOW6" s="106"/>
      <c r="KOX6" s="106"/>
      <c r="KOY6" s="106"/>
      <c r="KOZ6" s="106"/>
      <c r="KPA6" s="106"/>
      <c r="KPB6" s="106"/>
      <c r="KPC6" s="106"/>
      <c r="KPD6" s="106"/>
      <c r="KPE6" s="106"/>
      <c r="KPF6" s="106"/>
      <c r="KPG6" s="106"/>
      <c r="KPH6" s="106"/>
      <c r="KPI6" s="106"/>
      <c r="KPJ6" s="106"/>
      <c r="KPK6" s="106"/>
      <c r="KPL6" s="106"/>
      <c r="KPM6" s="106"/>
      <c r="KPN6" s="106"/>
      <c r="KPO6" s="106"/>
      <c r="KPP6" s="106"/>
      <c r="KPQ6" s="106"/>
      <c r="KPR6" s="106"/>
      <c r="KPS6" s="106"/>
      <c r="KPT6" s="106"/>
      <c r="KPU6" s="106"/>
      <c r="KPV6" s="106"/>
      <c r="KPW6" s="106"/>
      <c r="KPX6" s="106"/>
      <c r="KPY6" s="106"/>
      <c r="KPZ6" s="106"/>
      <c r="KQA6" s="106"/>
      <c r="KQB6" s="106"/>
      <c r="KQC6" s="106"/>
      <c r="KQD6" s="106"/>
      <c r="KQE6" s="106"/>
      <c r="KQF6" s="106"/>
      <c r="KQG6" s="106"/>
      <c r="KQH6" s="106"/>
      <c r="KQI6" s="106"/>
      <c r="KQJ6" s="106"/>
      <c r="KQK6" s="106"/>
      <c r="KQL6" s="106"/>
      <c r="KQM6" s="106"/>
      <c r="KQN6" s="106"/>
      <c r="KQO6" s="106"/>
      <c r="KQP6" s="106"/>
      <c r="KQQ6" s="106"/>
      <c r="KQR6" s="106"/>
      <c r="KQS6" s="106"/>
      <c r="KQT6" s="106"/>
      <c r="KQU6" s="106"/>
      <c r="KQV6" s="106"/>
      <c r="KQW6" s="106"/>
      <c r="KQX6" s="106"/>
      <c r="KQY6" s="106"/>
      <c r="KQZ6" s="106"/>
      <c r="KRA6" s="106"/>
      <c r="KRB6" s="106"/>
      <c r="KRC6" s="106"/>
      <c r="KRD6" s="106"/>
      <c r="KRE6" s="106"/>
      <c r="KRF6" s="106"/>
      <c r="KRG6" s="106"/>
      <c r="KRH6" s="106"/>
      <c r="KRI6" s="106"/>
      <c r="KRJ6" s="106"/>
      <c r="KRK6" s="106"/>
      <c r="KRL6" s="106"/>
      <c r="KRM6" s="106"/>
      <c r="KRN6" s="106"/>
      <c r="KRO6" s="106"/>
      <c r="KRP6" s="106"/>
      <c r="KRQ6" s="106"/>
      <c r="KRR6" s="106"/>
      <c r="KRS6" s="106"/>
      <c r="KRT6" s="106"/>
      <c r="KRU6" s="106"/>
      <c r="KRV6" s="106"/>
      <c r="KRW6" s="106"/>
      <c r="KRX6" s="106"/>
      <c r="KRY6" s="106"/>
      <c r="KRZ6" s="106"/>
      <c r="KSA6" s="106"/>
      <c r="KSB6" s="106"/>
      <c r="KSC6" s="106"/>
      <c r="KSD6" s="106"/>
      <c r="KSE6" s="106"/>
      <c r="KSF6" s="106"/>
      <c r="KSG6" s="106"/>
      <c r="KSH6" s="106"/>
      <c r="KSI6" s="106"/>
      <c r="KSJ6" s="106"/>
      <c r="KSK6" s="106"/>
      <c r="KSL6" s="106"/>
      <c r="KSM6" s="106"/>
      <c r="KSN6" s="106"/>
      <c r="KSO6" s="106"/>
      <c r="KSP6" s="106"/>
      <c r="KSQ6" s="106"/>
      <c r="KSR6" s="106"/>
      <c r="KSS6" s="106"/>
      <c r="KST6" s="106"/>
      <c r="KSU6" s="106"/>
      <c r="KSV6" s="106"/>
      <c r="KSW6" s="106"/>
      <c r="KSX6" s="106"/>
      <c r="KSY6" s="106"/>
      <c r="KSZ6" s="106"/>
      <c r="KTA6" s="106"/>
      <c r="KTB6" s="106"/>
      <c r="KTC6" s="106"/>
      <c r="KTD6" s="106"/>
      <c r="KTE6" s="106"/>
      <c r="KTF6" s="106"/>
      <c r="KTG6" s="106"/>
      <c r="KTH6" s="106"/>
      <c r="KTI6" s="106"/>
      <c r="KTJ6" s="106"/>
      <c r="KTK6" s="106"/>
      <c r="KTL6" s="106"/>
      <c r="KTM6" s="106"/>
      <c r="KTN6" s="106"/>
      <c r="KTO6" s="106"/>
      <c r="KTP6" s="106"/>
      <c r="KTQ6" s="106"/>
      <c r="KTR6" s="106"/>
      <c r="KTS6" s="106"/>
      <c r="KTT6" s="106"/>
      <c r="KTU6" s="106"/>
      <c r="KTV6" s="106"/>
      <c r="KTW6" s="106"/>
      <c r="KTX6" s="106"/>
      <c r="KTY6" s="106"/>
      <c r="KTZ6" s="106"/>
      <c r="KUA6" s="106"/>
      <c r="KUB6" s="106"/>
      <c r="KUC6" s="106"/>
      <c r="KUD6" s="106"/>
      <c r="KUE6" s="106"/>
      <c r="KUF6" s="106"/>
      <c r="KUG6" s="106"/>
      <c r="KUH6" s="106"/>
      <c r="KUI6" s="106"/>
      <c r="KUJ6" s="106"/>
      <c r="KUK6" s="106"/>
      <c r="KUL6" s="106"/>
      <c r="KUM6" s="106"/>
      <c r="KUN6" s="106"/>
      <c r="KUO6" s="106"/>
      <c r="KUP6" s="106"/>
      <c r="KUQ6" s="106"/>
      <c r="KUR6" s="106"/>
      <c r="KUS6" s="106"/>
      <c r="KUT6" s="106"/>
      <c r="KUU6" s="106"/>
      <c r="KUV6" s="106"/>
      <c r="KUW6" s="106"/>
      <c r="KUX6" s="106"/>
      <c r="KUY6" s="106"/>
      <c r="KUZ6" s="106"/>
      <c r="KVA6" s="106"/>
      <c r="KVB6" s="106"/>
      <c r="KVC6" s="106"/>
      <c r="KVD6" s="106"/>
      <c r="KVE6" s="106"/>
      <c r="KVF6" s="106"/>
      <c r="KVG6" s="106"/>
      <c r="KVH6" s="106"/>
      <c r="KVI6" s="106"/>
      <c r="KVJ6" s="106"/>
      <c r="KVK6" s="106"/>
      <c r="KVL6" s="106"/>
      <c r="KVM6" s="106"/>
      <c r="KVN6" s="106"/>
      <c r="KVO6" s="106"/>
      <c r="KVP6" s="106"/>
      <c r="KVQ6" s="106"/>
      <c r="KVR6" s="106"/>
      <c r="KVS6" s="106"/>
      <c r="KVT6" s="106"/>
      <c r="KVU6" s="106"/>
      <c r="KVV6" s="106"/>
      <c r="KVW6" s="106"/>
      <c r="KVX6" s="106"/>
      <c r="KVY6" s="106"/>
      <c r="KVZ6" s="106"/>
      <c r="KWA6" s="106"/>
      <c r="KWB6" s="106"/>
      <c r="KWC6" s="106"/>
      <c r="KWD6" s="106"/>
      <c r="KWE6" s="106"/>
      <c r="KWF6" s="106"/>
      <c r="KWG6" s="106"/>
      <c r="KWH6" s="106"/>
      <c r="KWI6" s="106"/>
      <c r="KWJ6" s="106"/>
      <c r="KWK6" s="106"/>
      <c r="KWL6" s="106"/>
      <c r="KWM6" s="106"/>
      <c r="KWN6" s="106"/>
      <c r="KWO6" s="106"/>
      <c r="KWP6" s="106"/>
      <c r="KWQ6" s="106"/>
      <c r="KWR6" s="106"/>
      <c r="KWS6" s="106"/>
      <c r="KWT6" s="106"/>
      <c r="KWU6" s="106"/>
      <c r="KWV6" s="106"/>
      <c r="KWW6" s="106"/>
      <c r="KWX6" s="106"/>
      <c r="KWY6" s="106"/>
      <c r="KWZ6" s="106"/>
      <c r="KXA6" s="106"/>
      <c r="KXB6" s="106"/>
      <c r="KXC6" s="106"/>
      <c r="KXD6" s="106"/>
      <c r="KXE6" s="106"/>
      <c r="KXF6" s="106"/>
      <c r="KXG6" s="106"/>
      <c r="KXH6" s="106"/>
      <c r="KXI6" s="106"/>
      <c r="KXJ6" s="106"/>
      <c r="KXK6" s="106"/>
      <c r="KXL6" s="106"/>
      <c r="KXM6" s="106"/>
      <c r="KXN6" s="106"/>
      <c r="KXO6" s="106"/>
      <c r="KXP6" s="106"/>
      <c r="KXQ6" s="106"/>
      <c r="KXR6" s="106"/>
      <c r="KXS6" s="106"/>
      <c r="KXT6" s="106"/>
      <c r="KXU6" s="106"/>
      <c r="KXV6" s="106"/>
      <c r="KXW6" s="106"/>
      <c r="KXX6" s="106"/>
      <c r="KXY6" s="106"/>
      <c r="KXZ6" s="106"/>
      <c r="KYA6" s="106"/>
      <c r="KYB6" s="106"/>
      <c r="KYC6" s="106"/>
      <c r="KYD6" s="106"/>
      <c r="KYE6" s="106"/>
      <c r="KYF6" s="106"/>
      <c r="KYG6" s="106"/>
      <c r="KYH6" s="106"/>
      <c r="KYI6" s="106"/>
      <c r="KYJ6" s="106"/>
      <c r="KYK6" s="106"/>
      <c r="KYL6" s="106"/>
      <c r="KYM6" s="106"/>
      <c r="KYN6" s="106"/>
      <c r="KYO6" s="106"/>
      <c r="KYP6" s="106"/>
      <c r="KYQ6" s="106"/>
      <c r="KYR6" s="106"/>
      <c r="KYS6" s="106"/>
      <c r="KYT6" s="106"/>
      <c r="KYU6" s="106"/>
      <c r="KYV6" s="106"/>
      <c r="KYW6" s="106"/>
      <c r="KYX6" s="106"/>
      <c r="KYY6" s="106"/>
      <c r="KYZ6" s="106"/>
      <c r="KZA6" s="106"/>
      <c r="KZB6" s="106"/>
      <c r="KZC6" s="106"/>
      <c r="KZD6" s="106"/>
      <c r="KZE6" s="106"/>
      <c r="KZF6" s="106"/>
      <c r="KZG6" s="106"/>
      <c r="KZH6" s="106"/>
      <c r="KZI6" s="106"/>
      <c r="KZJ6" s="106"/>
      <c r="KZK6" s="106"/>
      <c r="KZL6" s="106"/>
      <c r="KZM6" s="106"/>
      <c r="KZN6" s="106"/>
      <c r="KZO6" s="106"/>
      <c r="KZP6" s="106"/>
      <c r="KZQ6" s="106"/>
      <c r="KZR6" s="106"/>
      <c r="KZS6" s="106"/>
      <c r="KZT6" s="106"/>
      <c r="KZU6" s="106"/>
      <c r="KZV6" s="106"/>
      <c r="KZW6" s="106"/>
      <c r="KZX6" s="106"/>
      <c r="KZY6" s="106"/>
      <c r="KZZ6" s="106"/>
      <c r="LAA6" s="106"/>
      <c r="LAB6" s="106"/>
      <c r="LAC6" s="106"/>
      <c r="LAD6" s="106"/>
      <c r="LAE6" s="106"/>
      <c r="LAF6" s="106"/>
      <c r="LAG6" s="106"/>
      <c r="LAH6" s="106"/>
      <c r="LAI6" s="106"/>
      <c r="LAJ6" s="106"/>
      <c r="LAK6" s="106"/>
      <c r="LAL6" s="106"/>
      <c r="LAM6" s="106"/>
      <c r="LAN6" s="106"/>
      <c r="LAO6" s="106"/>
      <c r="LAP6" s="106"/>
      <c r="LAQ6" s="106"/>
      <c r="LAR6" s="106"/>
      <c r="LAS6" s="106"/>
      <c r="LAT6" s="106"/>
      <c r="LAU6" s="106"/>
      <c r="LAV6" s="106"/>
      <c r="LAW6" s="106"/>
      <c r="LAX6" s="106"/>
      <c r="LAY6" s="106"/>
      <c r="LAZ6" s="106"/>
      <c r="LBA6" s="106"/>
      <c r="LBB6" s="106"/>
      <c r="LBC6" s="106"/>
      <c r="LBD6" s="106"/>
      <c r="LBE6" s="106"/>
      <c r="LBF6" s="106"/>
      <c r="LBG6" s="106"/>
      <c r="LBH6" s="106"/>
      <c r="LBI6" s="106"/>
      <c r="LBJ6" s="106"/>
      <c r="LBK6" s="106"/>
      <c r="LBL6" s="106"/>
      <c r="LBM6" s="106"/>
      <c r="LBN6" s="106"/>
      <c r="LBO6" s="106"/>
      <c r="LBP6" s="106"/>
      <c r="LBQ6" s="106"/>
      <c r="LBR6" s="106"/>
      <c r="LBS6" s="106"/>
      <c r="LBT6" s="106"/>
      <c r="LBU6" s="106"/>
      <c r="LBV6" s="106"/>
      <c r="LBW6" s="106"/>
      <c r="LBX6" s="106"/>
      <c r="LBY6" s="106"/>
      <c r="LBZ6" s="106"/>
      <c r="LCA6" s="106"/>
      <c r="LCB6" s="106"/>
      <c r="LCC6" s="106"/>
      <c r="LCD6" s="106"/>
      <c r="LCE6" s="106"/>
      <c r="LCF6" s="106"/>
      <c r="LCG6" s="106"/>
      <c r="LCH6" s="106"/>
      <c r="LCI6" s="106"/>
      <c r="LCJ6" s="106"/>
      <c r="LCK6" s="106"/>
      <c r="LCL6" s="106"/>
      <c r="LCM6" s="106"/>
      <c r="LCN6" s="106"/>
      <c r="LCO6" s="106"/>
      <c r="LCP6" s="106"/>
      <c r="LCQ6" s="106"/>
      <c r="LCR6" s="106"/>
      <c r="LCS6" s="106"/>
      <c r="LCT6" s="106"/>
      <c r="LCU6" s="106"/>
      <c r="LCV6" s="106"/>
      <c r="LCW6" s="106"/>
      <c r="LCX6" s="106"/>
      <c r="LCY6" s="106"/>
      <c r="LCZ6" s="106"/>
      <c r="LDA6" s="106"/>
      <c r="LDB6" s="106"/>
      <c r="LDC6" s="106"/>
      <c r="LDD6" s="106"/>
      <c r="LDE6" s="106"/>
      <c r="LDF6" s="106"/>
      <c r="LDG6" s="106"/>
      <c r="LDH6" s="106"/>
      <c r="LDI6" s="106"/>
      <c r="LDJ6" s="106"/>
      <c r="LDK6" s="106"/>
      <c r="LDL6" s="106"/>
      <c r="LDM6" s="106"/>
      <c r="LDN6" s="106"/>
      <c r="LDO6" s="106"/>
      <c r="LDP6" s="106"/>
      <c r="LDQ6" s="106"/>
      <c r="LDR6" s="106"/>
      <c r="LDS6" s="106"/>
      <c r="LDT6" s="106"/>
      <c r="LDU6" s="106"/>
      <c r="LDV6" s="106"/>
      <c r="LDW6" s="106"/>
      <c r="LDX6" s="106"/>
      <c r="LDY6" s="106"/>
      <c r="LDZ6" s="106"/>
      <c r="LEA6" s="106"/>
      <c r="LEB6" s="106"/>
      <c r="LEC6" s="106"/>
      <c r="LED6" s="106"/>
      <c r="LEE6" s="106"/>
      <c r="LEF6" s="106"/>
      <c r="LEG6" s="106"/>
      <c r="LEH6" s="106"/>
      <c r="LEI6" s="106"/>
      <c r="LEJ6" s="106"/>
      <c r="LEK6" s="106"/>
      <c r="LEL6" s="106"/>
      <c r="LEM6" s="106"/>
      <c r="LEN6" s="106"/>
      <c r="LEO6" s="106"/>
      <c r="LEP6" s="106"/>
      <c r="LEQ6" s="106"/>
      <c r="LER6" s="106"/>
      <c r="LES6" s="106"/>
      <c r="LET6" s="106"/>
      <c r="LEU6" s="106"/>
      <c r="LEV6" s="106"/>
      <c r="LEW6" s="106"/>
      <c r="LEX6" s="106"/>
      <c r="LEY6" s="106"/>
      <c r="LEZ6" s="106"/>
      <c r="LFA6" s="106"/>
      <c r="LFB6" s="106"/>
      <c r="LFC6" s="106"/>
      <c r="LFD6" s="106"/>
      <c r="LFE6" s="106"/>
      <c r="LFF6" s="106"/>
      <c r="LFG6" s="106"/>
      <c r="LFH6" s="106"/>
      <c r="LFI6" s="106"/>
      <c r="LFJ6" s="106"/>
      <c r="LFK6" s="106"/>
      <c r="LFL6" s="106"/>
      <c r="LFM6" s="106"/>
      <c r="LFN6" s="106"/>
      <c r="LFO6" s="106"/>
      <c r="LFP6" s="106"/>
      <c r="LFQ6" s="106"/>
      <c r="LFR6" s="106"/>
      <c r="LFS6" s="106"/>
      <c r="LFT6" s="106"/>
      <c r="LFU6" s="106"/>
      <c r="LFV6" s="106"/>
      <c r="LFW6" s="106"/>
      <c r="LFX6" s="106"/>
      <c r="LFY6" s="106"/>
      <c r="LFZ6" s="106"/>
      <c r="LGA6" s="106"/>
      <c r="LGB6" s="106"/>
      <c r="LGC6" s="106"/>
      <c r="LGD6" s="106"/>
      <c r="LGE6" s="106"/>
      <c r="LGF6" s="106"/>
      <c r="LGG6" s="106"/>
      <c r="LGH6" s="106"/>
      <c r="LGI6" s="106"/>
      <c r="LGJ6" s="106"/>
      <c r="LGK6" s="106"/>
      <c r="LGL6" s="106"/>
      <c r="LGM6" s="106"/>
      <c r="LGN6" s="106"/>
      <c r="LGO6" s="106"/>
      <c r="LGP6" s="106"/>
      <c r="LGQ6" s="106"/>
      <c r="LGR6" s="106"/>
      <c r="LGS6" s="106"/>
      <c r="LGT6" s="106"/>
      <c r="LGU6" s="106"/>
      <c r="LGV6" s="106"/>
      <c r="LGW6" s="106"/>
      <c r="LGX6" s="106"/>
      <c r="LGY6" s="106"/>
      <c r="LGZ6" s="106"/>
      <c r="LHA6" s="106"/>
      <c r="LHB6" s="106"/>
      <c r="LHC6" s="106"/>
      <c r="LHD6" s="106"/>
      <c r="LHE6" s="106"/>
      <c r="LHF6" s="106"/>
      <c r="LHG6" s="106"/>
      <c r="LHH6" s="106"/>
      <c r="LHI6" s="106"/>
      <c r="LHJ6" s="106"/>
      <c r="LHK6" s="106"/>
      <c r="LHL6" s="106"/>
      <c r="LHM6" s="106"/>
      <c r="LHN6" s="106"/>
      <c r="LHO6" s="106"/>
      <c r="LHP6" s="106"/>
      <c r="LHQ6" s="106"/>
      <c r="LHR6" s="106"/>
      <c r="LHS6" s="106"/>
      <c r="LHT6" s="106"/>
      <c r="LHU6" s="106"/>
      <c r="LHV6" s="106"/>
      <c r="LHW6" s="106"/>
      <c r="LHX6" s="106"/>
      <c r="LHY6" s="106"/>
      <c r="LHZ6" s="106"/>
      <c r="LIA6" s="106"/>
      <c r="LIB6" s="106"/>
      <c r="LIC6" s="106"/>
      <c r="LID6" s="106"/>
      <c r="LIE6" s="106"/>
      <c r="LIF6" s="106"/>
      <c r="LIG6" s="106"/>
      <c r="LIH6" s="106"/>
      <c r="LII6" s="106"/>
      <c r="LIJ6" s="106"/>
      <c r="LIK6" s="106"/>
      <c r="LIL6" s="106"/>
      <c r="LIM6" s="106"/>
      <c r="LIN6" s="106"/>
      <c r="LIO6" s="106"/>
      <c r="LIP6" s="106"/>
      <c r="LIQ6" s="106"/>
      <c r="LIR6" s="106"/>
      <c r="LIS6" s="106"/>
      <c r="LIT6" s="106"/>
      <c r="LIU6" s="106"/>
      <c r="LIV6" s="106"/>
      <c r="LIW6" s="106"/>
      <c r="LIX6" s="106"/>
      <c r="LIY6" s="106"/>
      <c r="LIZ6" s="106"/>
      <c r="LJA6" s="106"/>
      <c r="LJB6" s="106"/>
      <c r="LJC6" s="106"/>
      <c r="LJD6" s="106"/>
      <c r="LJE6" s="106"/>
      <c r="LJF6" s="106"/>
      <c r="LJG6" s="106"/>
      <c r="LJH6" s="106"/>
      <c r="LJI6" s="106"/>
      <c r="LJJ6" s="106"/>
      <c r="LJK6" s="106"/>
      <c r="LJL6" s="106"/>
      <c r="LJM6" s="106"/>
      <c r="LJN6" s="106"/>
      <c r="LJO6" s="106"/>
      <c r="LJP6" s="106"/>
      <c r="LJQ6" s="106"/>
      <c r="LJR6" s="106"/>
      <c r="LJS6" s="106"/>
      <c r="LJT6" s="106"/>
      <c r="LJU6" s="106"/>
      <c r="LJV6" s="106"/>
      <c r="LJW6" s="106"/>
      <c r="LJX6" s="106"/>
      <c r="LJY6" s="106"/>
      <c r="LJZ6" s="106"/>
      <c r="LKA6" s="106"/>
      <c r="LKB6" s="106"/>
      <c r="LKC6" s="106"/>
      <c r="LKD6" s="106"/>
      <c r="LKE6" s="106"/>
      <c r="LKF6" s="106"/>
      <c r="LKG6" s="106"/>
      <c r="LKH6" s="106"/>
      <c r="LKI6" s="106"/>
      <c r="LKJ6" s="106"/>
      <c r="LKK6" s="106"/>
      <c r="LKL6" s="106"/>
      <c r="LKM6" s="106"/>
      <c r="LKN6" s="106"/>
      <c r="LKO6" s="106"/>
      <c r="LKP6" s="106"/>
      <c r="LKQ6" s="106"/>
      <c r="LKR6" s="106"/>
      <c r="LKS6" s="106"/>
      <c r="LKT6" s="106"/>
      <c r="LKU6" s="106"/>
      <c r="LKV6" s="106"/>
      <c r="LKW6" s="106"/>
      <c r="LKX6" s="106"/>
      <c r="LKY6" s="106"/>
      <c r="LKZ6" s="106"/>
      <c r="LLA6" s="106"/>
      <c r="LLB6" s="106"/>
      <c r="LLC6" s="106"/>
      <c r="LLD6" s="106"/>
      <c r="LLE6" s="106"/>
      <c r="LLF6" s="106"/>
      <c r="LLG6" s="106"/>
      <c r="LLH6" s="106"/>
      <c r="LLI6" s="106"/>
      <c r="LLJ6" s="106"/>
      <c r="LLK6" s="106"/>
      <c r="LLL6" s="106"/>
      <c r="LLM6" s="106"/>
      <c r="LLN6" s="106"/>
      <c r="LLO6" s="106"/>
      <c r="LLP6" s="106"/>
      <c r="LLQ6" s="106"/>
      <c r="LLR6" s="106"/>
      <c r="LLS6" s="106"/>
      <c r="LLT6" s="106"/>
      <c r="LLU6" s="106"/>
      <c r="LLV6" s="106"/>
      <c r="LLW6" s="106"/>
      <c r="LLX6" s="106"/>
      <c r="LLY6" s="106"/>
      <c r="LLZ6" s="106"/>
      <c r="LMA6" s="106"/>
      <c r="LMB6" s="106"/>
      <c r="LMC6" s="106"/>
      <c r="LMD6" s="106"/>
      <c r="LME6" s="106"/>
      <c r="LMF6" s="106"/>
      <c r="LMG6" s="106"/>
      <c r="LMH6" s="106"/>
      <c r="LMI6" s="106"/>
      <c r="LMJ6" s="106"/>
      <c r="LMK6" s="106"/>
      <c r="LML6" s="106"/>
      <c r="LMM6" s="106"/>
      <c r="LMN6" s="106"/>
      <c r="LMO6" s="106"/>
      <c r="LMP6" s="106"/>
      <c r="LMQ6" s="106"/>
      <c r="LMR6" s="106"/>
      <c r="LMS6" s="106"/>
      <c r="LMT6" s="106"/>
      <c r="LMU6" s="106"/>
      <c r="LMV6" s="106"/>
      <c r="LMW6" s="106"/>
      <c r="LMX6" s="106"/>
      <c r="LMY6" s="106"/>
      <c r="LMZ6" s="106"/>
      <c r="LNA6" s="106"/>
      <c r="LNB6" s="106"/>
      <c r="LNC6" s="106"/>
      <c r="LND6" s="106"/>
      <c r="LNE6" s="106"/>
      <c r="LNF6" s="106"/>
      <c r="LNG6" s="106"/>
      <c r="LNH6" s="106"/>
      <c r="LNI6" s="106"/>
      <c r="LNJ6" s="106"/>
      <c r="LNK6" s="106"/>
      <c r="LNL6" s="106"/>
      <c r="LNM6" s="106"/>
      <c r="LNN6" s="106"/>
      <c r="LNO6" s="106"/>
      <c r="LNP6" s="106"/>
      <c r="LNQ6" s="106"/>
      <c r="LNR6" s="106"/>
      <c r="LNS6" s="106"/>
      <c r="LNT6" s="106"/>
      <c r="LNU6" s="106"/>
      <c r="LNV6" s="106"/>
      <c r="LNW6" s="106"/>
      <c r="LNX6" s="106"/>
      <c r="LNY6" s="106"/>
      <c r="LNZ6" s="106"/>
      <c r="LOA6" s="106"/>
      <c r="LOB6" s="106"/>
      <c r="LOC6" s="106"/>
      <c r="LOD6" s="106"/>
      <c r="LOE6" s="106"/>
      <c r="LOF6" s="106"/>
      <c r="LOG6" s="106"/>
      <c r="LOH6" s="106"/>
      <c r="LOI6" s="106"/>
      <c r="LOJ6" s="106"/>
      <c r="LOK6" s="106"/>
      <c r="LOL6" s="106"/>
      <c r="LOM6" s="106"/>
      <c r="LON6" s="106"/>
      <c r="LOO6" s="106"/>
      <c r="LOP6" s="106"/>
      <c r="LOQ6" s="106"/>
      <c r="LOR6" s="106"/>
      <c r="LOS6" s="106"/>
      <c r="LOT6" s="106"/>
      <c r="LOU6" s="106"/>
      <c r="LOV6" s="106"/>
      <c r="LOW6" s="106"/>
      <c r="LOX6" s="106"/>
      <c r="LOY6" s="106"/>
      <c r="LOZ6" s="106"/>
      <c r="LPA6" s="106"/>
      <c r="LPB6" s="106"/>
      <c r="LPC6" s="106"/>
      <c r="LPD6" s="106"/>
      <c r="LPE6" s="106"/>
      <c r="LPF6" s="106"/>
      <c r="LPG6" s="106"/>
      <c r="LPH6" s="106"/>
      <c r="LPI6" s="106"/>
      <c r="LPJ6" s="106"/>
      <c r="LPK6" s="106"/>
      <c r="LPL6" s="106"/>
      <c r="LPM6" s="106"/>
      <c r="LPN6" s="106"/>
      <c r="LPO6" s="106"/>
      <c r="LPP6" s="106"/>
      <c r="LPQ6" s="106"/>
      <c r="LPR6" s="106"/>
      <c r="LPS6" s="106"/>
      <c r="LPT6" s="106"/>
      <c r="LPU6" s="106"/>
      <c r="LPV6" s="106"/>
      <c r="LPW6" s="106"/>
      <c r="LPX6" s="106"/>
      <c r="LPY6" s="106"/>
      <c r="LPZ6" s="106"/>
      <c r="LQA6" s="106"/>
      <c r="LQB6" s="106"/>
      <c r="LQC6" s="106"/>
      <c r="LQD6" s="106"/>
      <c r="LQE6" s="106"/>
      <c r="LQF6" s="106"/>
      <c r="LQG6" s="106"/>
      <c r="LQH6" s="106"/>
      <c r="LQI6" s="106"/>
      <c r="LQJ6" s="106"/>
      <c r="LQK6" s="106"/>
      <c r="LQL6" s="106"/>
      <c r="LQM6" s="106"/>
      <c r="LQN6" s="106"/>
      <c r="LQO6" s="106"/>
      <c r="LQP6" s="106"/>
      <c r="LQQ6" s="106"/>
      <c r="LQR6" s="106"/>
      <c r="LQS6" s="106"/>
      <c r="LQT6" s="106"/>
      <c r="LQU6" s="106"/>
      <c r="LQV6" s="106"/>
      <c r="LQW6" s="106"/>
      <c r="LQX6" s="106"/>
      <c r="LQY6" s="106"/>
      <c r="LQZ6" s="106"/>
      <c r="LRA6" s="106"/>
      <c r="LRB6" s="106"/>
      <c r="LRC6" s="106"/>
      <c r="LRD6" s="106"/>
      <c r="LRE6" s="106"/>
      <c r="LRF6" s="106"/>
      <c r="LRG6" s="106"/>
      <c r="LRH6" s="106"/>
      <c r="LRI6" s="106"/>
      <c r="LRJ6" s="106"/>
      <c r="LRK6" s="106"/>
      <c r="LRL6" s="106"/>
      <c r="LRM6" s="106"/>
      <c r="LRN6" s="106"/>
      <c r="LRO6" s="106"/>
      <c r="LRP6" s="106"/>
      <c r="LRQ6" s="106"/>
      <c r="LRR6" s="106"/>
      <c r="LRS6" s="106"/>
      <c r="LRT6" s="106"/>
      <c r="LRU6" s="106"/>
      <c r="LRV6" s="106"/>
      <c r="LRW6" s="106"/>
      <c r="LRX6" s="106"/>
      <c r="LRY6" s="106"/>
      <c r="LRZ6" s="106"/>
      <c r="LSA6" s="106"/>
      <c r="LSB6" s="106"/>
      <c r="LSC6" s="106"/>
      <c r="LSD6" s="106"/>
      <c r="LSE6" s="106"/>
      <c r="LSF6" s="106"/>
      <c r="LSG6" s="106"/>
      <c r="LSH6" s="106"/>
      <c r="LSI6" s="106"/>
      <c r="LSJ6" s="106"/>
      <c r="LSK6" s="106"/>
      <c r="LSL6" s="106"/>
      <c r="LSM6" s="106"/>
      <c r="LSN6" s="106"/>
      <c r="LSO6" s="106"/>
      <c r="LSP6" s="106"/>
      <c r="LSQ6" s="106"/>
      <c r="LSR6" s="106"/>
      <c r="LSS6" s="106"/>
      <c r="LST6" s="106"/>
      <c r="LSU6" s="106"/>
      <c r="LSV6" s="106"/>
      <c r="LSW6" s="106"/>
      <c r="LSX6" s="106"/>
      <c r="LSY6" s="106"/>
      <c r="LSZ6" s="106"/>
      <c r="LTA6" s="106"/>
      <c r="LTB6" s="106"/>
      <c r="LTC6" s="106"/>
      <c r="LTD6" s="106"/>
      <c r="LTE6" s="106"/>
      <c r="LTF6" s="106"/>
      <c r="LTG6" s="106"/>
      <c r="LTH6" s="106"/>
      <c r="LTI6" s="106"/>
      <c r="LTJ6" s="106"/>
      <c r="LTK6" s="106"/>
      <c r="LTL6" s="106"/>
      <c r="LTM6" s="106"/>
      <c r="LTN6" s="106"/>
      <c r="LTO6" s="106"/>
      <c r="LTP6" s="106"/>
      <c r="LTQ6" s="106"/>
      <c r="LTR6" s="106"/>
      <c r="LTS6" s="106"/>
      <c r="LTT6" s="106"/>
      <c r="LTU6" s="106"/>
      <c r="LTV6" s="106"/>
      <c r="LTW6" s="106"/>
      <c r="LTX6" s="106"/>
      <c r="LTY6" s="106"/>
      <c r="LTZ6" s="106"/>
      <c r="LUA6" s="106"/>
      <c r="LUB6" s="106"/>
      <c r="LUC6" s="106"/>
      <c r="LUD6" s="106"/>
      <c r="LUE6" s="106"/>
      <c r="LUF6" s="106"/>
      <c r="LUG6" s="106"/>
      <c r="LUH6" s="106"/>
      <c r="LUI6" s="106"/>
      <c r="LUJ6" s="106"/>
      <c r="LUK6" s="106"/>
      <c r="LUL6" s="106"/>
      <c r="LUM6" s="106"/>
      <c r="LUN6" s="106"/>
      <c r="LUO6" s="106"/>
      <c r="LUP6" s="106"/>
      <c r="LUQ6" s="106"/>
      <c r="LUR6" s="106"/>
      <c r="LUS6" s="106"/>
      <c r="LUT6" s="106"/>
      <c r="LUU6" s="106"/>
      <c r="LUV6" s="106"/>
      <c r="LUW6" s="106"/>
      <c r="LUX6" s="106"/>
      <c r="LUY6" s="106"/>
      <c r="LUZ6" s="106"/>
      <c r="LVA6" s="106"/>
      <c r="LVB6" s="106"/>
      <c r="LVC6" s="106"/>
      <c r="LVD6" s="106"/>
      <c r="LVE6" s="106"/>
      <c r="LVF6" s="106"/>
      <c r="LVG6" s="106"/>
      <c r="LVH6" s="106"/>
      <c r="LVI6" s="106"/>
      <c r="LVJ6" s="106"/>
      <c r="LVK6" s="106"/>
      <c r="LVL6" s="106"/>
      <c r="LVM6" s="106"/>
      <c r="LVN6" s="106"/>
      <c r="LVO6" s="106"/>
      <c r="LVP6" s="106"/>
      <c r="LVQ6" s="106"/>
      <c r="LVR6" s="106"/>
      <c r="LVS6" s="106"/>
      <c r="LVT6" s="106"/>
      <c r="LVU6" s="106"/>
      <c r="LVV6" s="106"/>
      <c r="LVW6" s="106"/>
      <c r="LVX6" s="106"/>
      <c r="LVY6" s="106"/>
      <c r="LVZ6" s="106"/>
      <c r="LWA6" s="106"/>
      <c r="LWB6" s="106"/>
      <c r="LWC6" s="106"/>
      <c r="LWD6" s="106"/>
      <c r="LWE6" s="106"/>
      <c r="LWF6" s="106"/>
      <c r="LWG6" s="106"/>
      <c r="LWH6" s="106"/>
      <c r="LWI6" s="106"/>
      <c r="LWJ6" s="106"/>
      <c r="LWK6" s="106"/>
      <c r="LWL6" s="106"/>
      <c r="LWM6" s="106"/>
      <c r="LWN6" s="106"/>
      <c r="LWO6" s="106"/>
      <c r="LWP6" s="106"/>
      <c r="LWQ6" s="106"/>
      <c r="LWR6" s="106"/>
      <c r="LWS6" s="106"/>
      <c r="LWT6" s="106"/>
      <c r="LWU6" s="106"/>
      <c r="LWV6" s="106"/>
      <c r="LWW6" s="106"/>
      <c r="LWX6" s="106"/>
      <c r="LWY6" s="106"/>
      <c r="LWZ6" s="106"/>
      <c r="LXA6" s="106"/>
      <c r="LXB6" s="106"/>
      <c r="LXC6" s="106"/>
      <c r="LXD6" s="106"/>
      <c r="LXE6" s="106"/>
      <c r="LXF6" s="106"/>
      <c r="LXG6" s="106"/>
      <c r="LXH6" s="106"/>
      <c r="LXI6" s="106"/>
      <c r="LXJ6" s="106"/>
      <c r="LXK6" s="106"/>
      <c r="LXL6" s="106"/>
      <c r="LXM6" s="106"/>
      <c r="LXN6" s="106"/>
      <c r="LXO6" s="106"/>
      <c r="LXP6" s="106"/>
      <c r="LXQ6" s="106"/>
      <c r="LXR6" s="106"/>
      <c r="LXS6" s="106"/>
      <c r="LXT6" s="106"/>
      <c r="LXU6" s="106"/>
      <c r="LXV6" s="106"/>
      <c r="LXW6" s="106"/>
      <c r="LXX6" s="106"/>
      <c r="LXY6" s="106"/>
      <c r="LXZ6" s="106"/>
      <c r="LYA6" s="106"/>
      <c r="LYB6" s="106"/>
      <c r="LYC6" s="106"/>
      <c r="LYD6" s="106"/>
      <c r="LYE6" s="106"/>
      <c r="LYF6" s="106"/>
      <c r="LYG6" s="106"/>
      <c r="LYH6" s="106"/>
      <c r="LYI6" s="106"/>
      <c r="LYJ6" s="106"/>
      <c r="LYK6" s="106"/>
      <c r="LYL6" s="106"/>
      <c r="LYM6" s="106"/>
      <c r="LYN6" s="106"/>
      <c r="LYO6" s="106"/>
      <c r="LYP6" s="106"/>
      <c r="LYQ6" s="106"/>
      <c r="LYR6" s="106"/>
      <c r="LYS6" s="106"/>
      <c r="LYT6" s="106"/>
      <c r="LYU6" s="106"/>
      <c r="LYV6" s="106"/>
      <c r="LYW6" s="106"/>
      <c r="LYX6" s="106"/>
      <c r="LYY6" s="106"/>
      <c r="LYZ6" s="106"/>
      <c r="LZA6" s="106"/>
      <c r="LZB6" s="106"/>
      <c r="LZC6" s="106"/>
      <c r="LZD6" s="106"/>
      <c r="LZE6" s="106"/>
      <c r="LZF6" s="106"/>
      <c r="LZG6" s="106"/>
      <c r="LZH6" s="106"/>
      <c r="LZI6" s="106"/>
      <c r="LZJ6" s="106"/>
      <c r="LZK6" s="106"/>
      <c r="LZL6" s="106"/>
      <c r="LZM6" s="106"/>
      <c r="LZN6" s="106"/>
      <c r="LZO6" s="106"/>
      <c r="LZP6" s="106"/>
      <c r="LZQ6" s="106"/>
      <c r="LZR6" s="106"/>
      <c r="LZS6" s="106"/>
      <c r="LZT6" s="106"/>
      <c r="LZU6" s="106"/>
      <c r="LZV6" s="106"/>
      <c r="LZW6" s="106"/>
      <c r="LZX6" s="106"/>
      <c r="LZY6" s="106"/>
      <c r="LZZ6" s="106"/>
      <c r="MAA6" s="106"/>
      <c r="MAB6" s="106"/>
      <c r="MAC6" s="106"/>
      <c r="MAD6" s="106"/>
      <c r="MAE6" s="106"/>
      <c r="MAF6" s="106"/>
      <c r="MAG6" s="106"/>
      <c r="MAH6" s="106"/>
      <c r="MAI6" s="106"/>
      <c r="MAJ6" s="106"/>
      <c r="MAK6" s="106"/>
      <c r="MAL6" s="106"/>
      <c r="MAM6" s="106"/>
      <c r="MAN6" s="106"/>
      <c r="MAO6" s="106"/>
      <c r="MAP6" s="106"/>
      <c r="MAQ6" s="106"/>
      <c r="MAR6" s="106"/>
      <c r="MAS6" s="106"/>
      <c r="MAT6" s="106"/>
      <c r="MAU6" s="106"/>
      <c r="MAV6" s="106"/>
      <c r="MAW6" s="106"/>
      <c r="MAX6" s="106"/>
      <c r="MAY6" s="106"/>
      <c r="MAZ6" s="106"/>
      <c r="MBA6" s="106"/>
      <c r="MBB6" s="106"/>
      <c r="MBC6" s="106"/>
      <c r="MBD6" s="106"/>
      <c r="MBE6" s="106"/>
      <c r="MBF6" s="106"/>
      <c r="MBG6" s="106"/>
      <c r="MBH6" s="106"/>
      <c r="MBI6" s="106"/>
      <c r="MBJ6" s="106"/>
      <c r="MBK6" s="106"/>
      <c r="MBL6" s="106"/>
      <c r="MBM6" s="106"/>
      <c r="MBN6" s="106"/>
      <c r="MBO6" s="106"/>
      <c r="MBP6" s="106"/>
      <c r="MBQ6" s="106"/>
      <c r="MBR6" s="106"/>
      <c r="MBS6" s="106"/>
      <c r="MBT6" s="106"/>
      <c r="MBU6" s="106"/>
      <c r="MBV6" s="106"/>
      <c r="MBW6" s="106"/>
      <c r="MBX6" s="106"/>
      <c r="MBY6" s="106"/>
      <c r="MBZ6" s="106"/>
      <c r="MCA6" s="106"/>
      <c r="MCB6" s="106"/>
      <c r="MCC6" s="106"/>
      <c r="MCD6" s="106"/>
      <c r="MCE6" s="106"/>
      <c r="MCF6" s="106"/>
      <c r="MCG6" s="106"/>
      <c r="MCH6" s="106"/>
      <c r="MCI6" s="106"/>
      <c r="MCJ6" s="106"/>
      <c r="MCK6" s="106"/>
      <c r="MCL6" s="106"/>
      <c r="MCM6" s="106"/>
      <c r="MCN6" s="106"/>
      <c r="MCO6" s="106"/>
      <c r="MCP6" s="106"/>
      <c r="MCQ6" s="106"/>
      <c r="MCR6" s="106"/>
      <c r="MCS6" s="106"/>
      <c r="MCT6" s="106"/>
      <c r="MCU6" s="106"/>
      <c r="MCV6" s="106"/>
      <c r="MCW6" s="106"/>
      <c r="MCX6" s="106"/>
      <c r="MCY6" s="106"/>
      <c r="MCZ6" s="106"/>
      <c r="MDA6" s="106"/>
      <c r="MDB6" s="106"/>
      <c r="MDC6" s="106"/>
      <c r="MDD6" s="106"/>
      <c r="MDE6" s="106"/>
      <c r="MDF6" s="106"/>
      <c r="MDG6" s="106"/>
      <c r="MDH6" s="106"/>
      <c r="MDI6" s="106"/>
      <c r="MDJ6" s="106"/>
      <c r="MDK6" s="106"/>
      <c r="MDL6" s="106"/>
      <c r="MDM6" s="106"/>
      <c r="MDN6" s="106"/>
      <c r="MDO6" s="106"/>
      <c r="MDP6" s="106"/>
      <c r="MDQ6" s="106"/>
      <c r="MDR6" s="106"/>
      <c r="MDS6" s="106"/>
      <c r="MDT6" s="106"/>
      <c r="MDU6" s="106"/>
      <c r="MDV6" s="106"/>
      <c r="MDW6" s="106"/>
      <c r="MDX6" s="106"/>
      <c r="MDY6" s="106"/>
      <c r="MDZ6" s="106"/>
      <c r="MEA6" s="106"/>
      <c r="MEB6" s="106"/>
      <c r="MEC6" s="106"/>
      <c r="MED6" s="106"/>
      <c r="MEE6" s="106"/>
      <c r="MEF6" s="106"/>
      <c r="MEG6" s="106"/>
      <c r="MEH6" s="106"/>
      <c r="MEI6" s="106"/>
      <c r="MEJ6" s="106"/>
      <c r="MEK6" s="106"/>
      <c r="MEL6" s="106"/>
      <c r="MEM6" s="106"/>
      <c r="MEN6" s="106"/>
      <c r="MEO6" s="106"/>
      <c r="MEP6" s="106"/>
      <c r="MEQ6" s="106"/>
      <c r="MER6" s="106"/>
      <c r="MES6" s="106"/>
      <c r="MET6" s="106"/>
      <c r="MEU6" s="106"/>
      <c r="MEV6" s="106"/>
      <c r="MEW6" s="106"/>
      <c r="MEX6" s="106"/>
      <c r="MEY6" s="106"/>
      <c r="MEZ6" s="106"/>
      <c r="MFA6" s="106"/>
      <c r="MFB6" s="106"/>
      <c r="MFC6" s="106"/>
      <c r="MFD6" s="106"/>
      <c r="MFE6" s="106"/>
      <c r="MFF6" s="106"/>
      <c r="MFG6" s="106"/>
      <c r="MFH6" s="106"/>
      <c r="MFI6" s="106"/>
      <c r="MFJ6" s="106"/>
      <c r="MFK6" s="106"/>
      <c r="MFL6" s="106"/>
      <c r="MFM6" s="106"/>
      <c r="MFN6" s="106"/>
      <c r="MFO6" s="106"/>
      <c r="MFP6" s="106"/>
      <c r="MFQ6" s="106"/>
      <c r="MFR6" s="106"/>
      <c r="MFS6" s="106"/>
      <c r="MFT6" s="106"/>
      <c r="MFU6" s="106"/>
      <c r="MFV6" s="106"/>
      <c r="MFW6" s="106"/>
      <c r="MFX6" s="106"/>
      <c r="MFY6" s="106"/>
      <c r="MFZ6" s="106"/>
      <c r="MGA6" s="106"/>
      <c r="MGB6" s="106"/>
      <c r="MGC6" s="106"/>
      <c r="MGD6" s="106"/>
      <c r="MGE6" s="106"/>
      <c r="MGF6" s="106"/>
      <c r="MGG6" s="106"/>
      <c r="MGH6" s="106"/>
      <c r="MGI6" s="106"/>
      <c r="MGJ6" s="106"/>
      <c r="MGK6" s="106"/>
      <c r="MGL6" s="106"/>
      <c r="MGM6" s="106"/>
      <c r="MGN6" s="106"/>
      <c r="MGO6" s="106"/>
      <c r="MGP6" s="106"/>
      <c r="MGQ6" s="106"/>
      <c r="MGR6" s="106"/>
      <c r="MGS6" s="106"/>
      <c r="MGT6" s="106"/>
      <c r="MGU6" s="106"/>
      <c r="MGV6" s="106"/>
      <c r="MGW6" s="106"/>
      <c r="MGX6" s="106"/>
      <c r="MGY6" s="106"/>
      <c r="MGZ6" s="106"/>
      <c r="MHA6" s="106"/>
      <c r="MHB6" s="106"/>
      <c r="MHC6" s="106"/>
      <c r="MHD6" s="106"/>
      <c r="MHE6" s="106"/>
      <c r="MHF6" s="106"/>
      <c r="MHG6" s="106"/>
      <c r="MHH6" s="106"/>
      <c r="MHI6" s="106"/>
      <c r="MHJ6" s="106"/>
      <c r="MHK6" s="106"/>
      <c r="MHL6" s="106"/>
      <c r="MHM6" s="106"/>
      <c r="MHN6" s="106"/>
      <c r="MHO6" s="106"/>
      <c r="MHP6" s="106"/>
      <c r="MHQ6" s="106"/>
      <c r="MHR6" s="106"/>
      <c r="MHS6" s="106"/>
      <c r="MHT6" s="106"/>
      <c r="MHU6" s="106"/>
      <c r="MHV6" s="106"/>
      <c r="MHW6" s="106"/>
      <c r="MHX6" s="106"/>
      <c r="MHY6" s="106"/>
      <c r="MHZ6" s="106"/>
      <c r="MIA6" s="106"/>
      <c r="MIB6" s="106"/>
      <c r="MIC6" s="106"/>
      <c r="MID6" s="106"/>
      <c r="MIE6" s="106"/>
      <c r="MIF6" s="106"/>
      <c r="MIG6" s="106"/>
      <c r="MIH6" s="106"/>
      <c r="MII6" s="106"/>
      <c r="MIJ6" s="106"/>
      <c r="MIK6" s="106"/>
      <c r="MIL6" s="106"/>
      <c r="MIM6" s="106"/>
      <c r="MIN6" s="106"/>
      <c r="MIO6" s="106"/>
      <c r="MIP6" s="106"/>
      <c r="MIQ6" s="106"/>
      <c r="MIR6" s="106"/>
      <c r="MIS6" s="106"/>
      <c r="MIT6" s="106"/>
      <c r="MIU6" s="106"/>
      <c r="MIV6" s="106"/>
      <c r="MIW6" s="106"/>
      <c r="MIX6" s="106"/>
      <c r="MIY6" s="106"/>
      <c r="MIZ6" s="106"/>
      <c r="MJA6" s="106"/>
      <c r="MJB6" s="106"/>
      <c r="MJC6" s="106"/>
      <c r="MJD6" s="106"/>
      <c r="MJE6" s="106"/>
      <c r="MJF6" s="106"/>
      <c r="MJG6" s="106"/>
      <c r="MJH6" s="106"/>
      <c r="MJI6" s="106"/>
      <c r="MJJ6" s="106"/>
      <c r="MJK6" s="106"/>
      <c r="MJL6" s="106"/>
      <c r="MJM6" s="106"/>
      <c r="MJN6" s="106"/>
      <c r="MJO6" s="106"/>
      <c r="MJP6" s="106"/>
      <c r="MJQ6" s="106"/>
      <c r="MJR6" s="106"/>
      <c r="MJS6" s="106"/>
      <c r="MJT6" s="106"/>
      <c r="MJU6" s="106"/>
      <c r="MJV6" s="106"/>
      <c r="MJW6" s="106"/>
      <c r="MJX6" s="106"/>
      <c r="MJY6" s="106"/>
      <c r="MJZ6" s="106"/>
      <c r="MKA6" s="106"/>
      <c r="MKB6" s="106"/>
      <c r="MKC6" s="106"/>
      <c r="MKD6" s="106"/>
      <c r="MKE6" s="106"/>
      <c r="MKF6" s="106"/>
      <c r="MKG6" s="106"/>
      <c r="MKH6" s="106"/>
      <c r="MKI6" s="106"/>
      <c r="MKJ6" s="106"/>
      <c r="MKK6" s="106"/>
      <c r="MKL6" s="106"/>
      <c r="MKM6" s="106"/>
      <c r="MKN6" s="106"/>
      <c r="MKO6" s="106"/>
      <c r="MKP6" s="106"/>
      <c r="MKQ6" s="106"/>
      <c r="MKR6" s="106"/>
      <c r="MKS6" s="106"/>
      <c r="MKT6" s="106"/>
      <c r="MKU6" s="106"/>
      <c r="MKV6" s="106"/>
      <c r="MKW6" s="106"/>
      <c r="MKX6" s="106"/>
      <c r="MKY6" s="106"/>
      <c r="MKZ6" s="106"/>
      <c r="MLA6" s="106"/>
      <c r="MLB6" s="106"/>
      <c r="MLC6" s="106"/>
      <c r="MLD6" s="106"/>
      <c r="MLE6" s="106"/>
      <c r="MLF6" s="106"/>
      <c r="MLG6" s="106"/>
      <c r="MLH6" s="106"/>
      <c r="MLI6" s="106"/>
      <c r="MLJ6" s="106"/>
      <c r="MLK6" s="106"/>
      <c r="MLL6" s="106"/>
      <c r="MLM6" s="106"/>
      <c r="MLN6" s="106"/>
      <c r="MLO6" s="106"/>
      <c r="MLP6" s="106"/>
      <c r="MLQ6" s="106"/>
      <c r="MLR6" s="106"/>
      <c r="MLS6" s="106"/>
      <c r="MLT6" s="106"/>
      <c r="MLU6" s="106"/>
      <c r="MLV6" s="106"/>
      <c r="MLW6" s="106"/>
      <c r="MLX6" s="106"/>
      <c r="MLY6" s="106"/>
      <c r="MLZ6" s="106"/>
      <c r="MMA6" s="106"/>
      <c r="MMB6" s="106"/>
      <c r="MMC6" s="106"/>
      <c r="MMD6" s="106"/>
      <c r="MME6" s="106"/>
      <c r="MMF6" s="106"/>
      <c r="MMG6" s="106"/>
      <c r="MMH6" s="106"/>
      <c r="MMI6" s="106"/>
      <c r="MMJ6" s="106"/>
      <c r="MMK6" s="106"/>
      <c r="MML6" s="106"/>
      <c r="MMM6" s="106"/>
      <c r="MMN6" s="106"/>
      <c r="MMO6" s="106"/>
      <c r="MMP6" s="106"/>
      <c r="MMQ6" s="106"/>
      <c r="MMR6" s="106"/>
      <c r="MMS6" s="106"/>
      <c r="MMT6" s="106"/>
      <c r="MMU6" s="106"/>
      <c r="MMV6" s="106"/>
      <c r="MMW6" s="106"/>
      <c r="MMX6" s="106"/>
      <c r="MMY6" s="106"/>
      <c r="MMZ6" s="106"/>
      <c r="MNA6" s="106"/>
      <c r="MNB6" s="106"/>
      <c r="MNC6" s="106"/>
      <c r="MND6" s="106"/>
      <c r="MNE6" s="106"/>
      <c r="MNF6" s="106"/>
      <c r="MNG6" s="106"/>
      <c r="MNH6" s="106"/>
      <c r="MNI6" s="106"/>
      <c r="MNJ6" s="106"/>
      <c r="MNK6" s="106"/>
      <c r="MNL6" s="106"/>
      <c r="MNM6" s="106"/>
      <c r="MNN6" s="106"/>
      <c r="MNO6" s="106"/>
      <c r="MNP6" s="106"/>
      <c r="MNQ6" s="106"/>
      <c r="MNR6" s="106"/>
      <c r="MNS6" s="106"/>
      <c r="MNT6" s="106"/>
      <c r="MNU6" s="106"/>
      <c r="MNV6" s="106"/>
      <c r="MNW6" s="106"/>
      <c r="MNX6" s="106"/>
      <c r="MNY6" s="106"/>
      <c r="MNZ6" s="106"/>
      <c r="MOA6" s="106"/>
      <c r="MOB6" s="106"/>
      <c r="MOC6" s="106"/>
      <c r="MOD6" s="106"/>
      <c r="MOE6" s="106"/>
      <c r="MOF6" s="106"/>
      <c r="MOG6" s="106"/>
      <c r="MOH6" s="106"/>
      <c r="MOI6" s="106"/>
      <c r="MOJ6" s="106"/>
      <c r="MOK6" s="106"/>
      <c r="MOL6" s="106"/>
      <c r="MOM6" s="106"/>
      <c r="MON6" s="106"/>
      <c r="MOO6" s="106"/>
      <c r="MOP6" s="106"/>
      <c r="MOQ6" s="106"/>
      <c r="MOR6" s="106"/>
      <c r="MOS6" s="106"/>
      <c r="MOT6" s="106"/>
      <c r="MOU6" s="106"/>
      <c r="MOV6" s="106"/>
      <c r="MOW6" s="106"/>
      <c r="MOX6" s="106"/>
      <c r="MOY6" s="106"/>
      <c r="MOZ6" s="106"/>
      <c r="MPA6" s="106"/>
      <c r="MPB6" s="106"/>
      <c r="MPC6" s="106"/>
      <c r="MPD6" s="106"/>
      <c r="MPE6" s="106"/>
      <c r="MPF6" s="106"/>
      <c r="MPG6" s="106"/>
      <c r="MPH6" s="106"/>
      <c r="MPI6" s="106"/>
      <c r="MPJ6" s="106"/>
      <c r="MPK6" s="106"/>
      <c r="MPL6" s="106"/>
      <c r="MPM6" s="106"/>
      <c r="MPN6" s="106"/>
      <c r="MPO6" s="106"/>
      <c r="MPP6" s="106"/>
      <c r="MPQ6" s="106"/>
      <c r="MPR6" s="106"/>
      <c r="MPS6" s="106"/>
      <c r="MPT6" s="106"/>
      <c r="MPU6" s="106"/>
      <c r="MPV6" s="106"/>
      <c r="MPW6" s="106"/>
      <c r="MPX6" s="106"/>
      <c r="MPY6" s="106"/>
      <c r="MPZ6" s="106"/>
      <c r="MQA6" s="106"/>
      <c r="MQB6" s="106"/>
      <c r="MQC6" s="106"/>
      <c r="MQD6" s="106"/>
      <c r="MQE6" s="106"/>
      <c r="MQF6" s="106"/>
      <c r="MQG6" s="106"/>
      <c r="MQH6" s="106"/>
      <c r="MQI6" s="106"/>
      <c r="MQJ6" s="106"/>
      <c r="MQK6" s="106"/>
      <c r="MQL6" s="106"/>
      <c r="MQM6" s="106"/>
      <c r="MQN6" s="106"/>
      <c r="MQO6" s="106"/>
      <c r="MQP6" s="106"/>
      <c r="MQQ6" s="106"/>
      <c r="MQR6" s="106"/>
      <c r="MQS6" s="106"/>
      <c r="MQT6" s="106"/>
      <c r="MQU6" s="106"/>
      <c r="MQV6" s="106"/>
      <c r="MQW6" s="106"/>
      <c r="MQX6" s="106"/>
      <c r="MQY6" s="106"/>
      <c r="MQZ6" s="106"/>
      <c r="MRA6" s="106"/>
      <c r="MRB6" s="106"/>
      <c r="MRC6" s="106"/>
      <c r="MRD6" s="106"/>
      <c r="MRE6" s="106"/>
      <c r="MRF6" s="106"/>
      <c r="MRG6" s="106"/>
      <c r="MRH6" s="106"/>
      <c r="MRI6" s="106"/>
      <c r="MRJ6" s="106"/>
      <c r="MRK6" s="106"/>
      <c r="MRL6" s="106"/>
      <c r="MRM6" s="106"/>
      <c r="MRN6" s="106"/>
      <c r="MRO6" s="106"/>
      <c r="MRP6" s="106"/>
      <c r="MRQ6" s="106"/>
      <c r="MRR6" s="106"/>
      <c r="MRS6" s="106"/>
      <c r="MRT6" s="106"/>
      <c r="MRU6" s="106"/>
      <c r="MRV6" s="106"/>
      <c r="MRW6" s="106"/>
      <c r="MRX6" s="106"/>
      <c r="MRY6" s="106"/>
      <c r="MRZ6" s="106"/>
      <c r="MSA6" s="106"/>
      <c r="MSB6" s="106"/>
      <c r="MSC6" s="106"/>
      <c r="MSD6" s="106"/>
      <c r="MSE6" s="106"/>
      <c r="MSF6" s="106"/>
      <c r="MSG6" s="106"/>
      <c r="MSH6" s="106"/>
      <c r="MSI6" s="106"/>
      <c r="MSJ6" s="106"/>
      <c r="MSK6" s="106"/>
      <c r="MSL6" s="106"/>
      <c r="MSM6" s="106"/>
      <c r="MSN6" s="106"/>
      <c r="MSO6" s="106"/>
      <c r="MSP6" s="106"/>
      <c r="MSQ6" s="106"/>
      <c r="MSR6" s="106"/>
      <c r="MSS6" s="106"/>
      <c r="MST6" s="106"/>
      <c r="MSU6" s="106"/>
      <c r="MSV6" s="106"/>
      <c r="MSW6" s="106"/>
      <c r="MSX6" s="106"/>
      <c r="MSY6" s="106"/>
      <c r="MSZ6" s="106"/>
      <c r="MTA6" s="106"/>
      <c r="MTB6" s="106"/>
      <c r="MTC6" s="106"/>
      <c r="MTD6" s="106"/>
      <c r="MTE6" s="106"/>
      <c r="MTF6" s="106"/>
      <c r="MTG6" s="106"/>
      <c r="MTH6" s="106"/>
      <c r="MTI6" s="106"/>
      <c r="MTJ6" s="106"/>
      <c r="MTK6" s="106"/>
      <c r="MTL6" s="106"/>
      <c r="MTM6" s="106"/>
      <c r="MTN6" s="106"/>
      <c r="MTO6" s="106"/>
      <c r="MTP6" s="106"/>
      <c r="MTQ6" s="106"/>
      <c r="MTR6" s="106"/>
      <c r="MTS6" s="106"/>
      <c r="MTT6" s="106"/>
      <c r="MTU6" s="106"/>
      <c r="MTV6" s="106"/>
      <c r="MTW6" s="106"/>
      <c r="MTX6" s="106"/>
      <c r="MTY6" s="106"/>
      <c r="MTZ6" s="106"/>
      <c r="MUA6" s="106"/>
      <c r="MUB6" s="106"/>
      <c r="MUC6" s="106"/>
      <c r="MUD6" s="106"/>
      <c r="MUE6" s="106"/>
      <c r="MUF6" s="106"/>
      <c r="MUG6" s="106"/>
      <c r="MUH6" s="106"/>
      <c r="MUI6" s="106"/>
      <c r="MUJ6" s="106"/>
      <c r="MUK6" s="106"/>
      <c r="MUL6" s="106"/>
      <c r="MUM6" s="106"/>
      <c r="MUN6" s="106"/>
      <c r="MUO6" s="106"/>
      <c r="MUP6" s="106"/>
      <c r="MUQ6" s="106"/>
      <c r="MUR6" s="106"/>
      <c r="MUS6" s="106"/>
      <c r="MUT6" s="106"/>
      <c r="MUU6" s="106"/>
      <c r="MUV6" s="106"/>
      <c r="MUW6" s="106"/>
      <c r="MUX6" s="106"/>
      <c r="MUY6" s="106"/>
      <c r="MUZ6" s="106"/>
      <c r="MVA6" s="106"/>
      <c r="MVB6" s="106"/>
      <c r="MVC6" s="106"/>
      <c r="MVD6" s="106"/>
      <c r="MVE6" s="106"/>
      <c r="MVF6" s="106"/>
      <c r="MVG6" s="106"/>
      <c r="MVH6" s="106"/>
      <c r="MVI6" s="106"/>
      <c r="MVJ6" s="106"/>
      <c r="MVK6" s="106"/>
      <c r="MVL6" s="106"/>
      <c r="MVM6" s="106"/>
      <c r="MVN6" s="106"/>
      <c r="MVO6" s="106"/>
      <c r="MVP6" s="106"/>
      <c r="MVQ6" s="106"/>
      <c r="MVR6" s="106"/>
      <c r="MVS6" s="106"/>
      <c r="MVT6" s="106"/>
      <c r="MVU6" s="106"/>
      <c r="MVV6" s="106"/>
      <c r="MVW6" s="106"/>
      <c r="MVX6" s="106"/>
      <c r="MVY6" s="106"/>
      <c r="MVZ6" s="106"/>
      <c r="MWA6" s="106"/>
      <c r="MWB6" s="106"/>
      <c r="MWC6" s="106"/>
      <c r="MWD6" s="106"/>
      <c r="MWE6" s="106"/>
      <c r="MWF6" s="106"/>
      <c r="MWG6" s="106"/>
      <c r="MWH6" s="106"/>
      <c r="MWI6" s="106"/>
      <c r="MWJ6" s="106"/>
      <c r="MWK6" s="106"/>
      <c r="MWL6" s="106"/>
      <c r="MWM6" s="106"/>
      <c r="MWN6" s="106"/>
      <c r="MWO6" s="106"/>
      <c r="MWP6" s="106"/>
      <c r="MWQ6" s="106"/>
      <c r="MWR6" s="106"/>
      <c r="MWS6" s="106"/>
      <c r="MWT6" s="106"/>
      <c r="MWU6" s="106"/>
      <c r="MWV6" s="106"/>
      <c r="MWW6" s="106"/>
      <c r="MWX6" s="106"/>
      <c r="MWY6" s="106"/>
      <c r="MWZ6" s="106"/>
      <c r="MXA6" s="106"/>
      <c r="MXB6" s="106"/>
      <c r="MXC6" s="106"/>
      <c r="MXD6" s="106"/>
      <c r="MXE6" s="106"/>
      <c r="MXF6" s="106"/>
      <c r="MXG6" s="106"/>
      <c r="MXH6" s="106"/>
      <c r="MXI6" s="106"/>
      <c r="MXJ6" s="106"/>
      <c r="MXK6" s="106"/>
      <c r="MXL6" s="106"/>
      <c r="MXM6" s="106"/>
      <c r="MXN6" s="106"/>
      <c r="MXO6" s="106"/>
      <c r="MXP6" s="106"/>
      <c r="MXQ6" s="106"/>
      <c r="MXR6" s="106"/>
      <c r="MXS6" s="106"/>
      <c r="MXT6" s="106"/>
      <c r="MXU6" s="106"/>
      <c r="MXV6" s="106"/>
      <c r="MXW6" s="106"/>
      <c r="MXX6" s="106"/>
      <c r="MXY6" s="106"/>
      <c r="MXZ6" s="106"/>
      <c r="MYA6" s="106"/>
      <c r="MYB6" s="106"/>
      <c r="MYC6" s="106"/>
      <c r="MYD6" s="106"/>
      <c r="MYE6" s="106"/>
      <c r="MYF6" s="106"/>
      <c r="MYG6" s="106"/>
      <c r="MYH6" s="106"/>
      <c r="MYI6" s="106"/>
      <c r="MYJ6" s="106"/>
      <c r="MYK6" s="106"/>
      <c r="MYL6" s="106"/>
      <c r="MYM6" s="106"/>
      <c r="MYN6" s="106"/>
      <c r="MYO6" s="106"/>
      <c r="MYP6" s="106"/>
      <c r="MYQ6" s="106"/>
      <c r="MYR6" s="106"/>
      <c r="MYS6" s="106"/>
      <c r="MYT6" s="106"/>
      <c r="MYU6" s="106"/>
      <c r="MYV6" s="106"/>
      <c r="MYW6" s="106"/>
      <c r="MYX6" s="106"/>
      <c r="MYY6" s="106"/>
      <c r="MYZ6" s="106"/>
      <c r="MZA6" s="106"/>
      <c r="MZB6" s="106"/>
      <c r="MZC6" s="106"/>
      <c r="MZD6" s="106"/>
      <c r="MZE6" s="106"/>
      <c r="MZF6" s="106"/>
      <c r="MZG6" s="106"/>
      <c r="MZH6" s="106"/>
      <c r="MZI6" s="106"/>
      <c r="MZJ6" s="106"/>
      <c r="MZK6" s="106"/>
      <c r="MZL6" s="106"/>
      <c r="MZM6" s="106"/>
      <c r="MZN6" s="106"/>
      <c r="MZO6" s="106"/>
      <c r="MZP6" s="106"/>
      <c r="MZQ6" s="106"/>
      <c r="MZR6" s="106"/>
      <c r="MZS6" s="106"/>
      <c r="MZT6" s="106"/>
      <c r="MZU6" s="106"/>
      <c r="MZV6" s="106"/>
      <c r="MZW6" s="106"/>
      <c r="MZX6" s="106"/>
      <c r="MZY6" s="106"/>
      <c r="MZZ6" s="106"/>
      <c r="NAA6" s="106"/>
      <c r="NAB6" s="106"/>
      <c r="NAC6" s="106"/>
      <c r="NAD6" s="106"/>
      <c r="NAE6" s="106"/>
      <c r="NAF6" s="106"/>
      <c r="NAG6" s="106"/>
      <c r="NAH6" s="106"/>
      <c r="NAI6" s="106"/>
      <c r="NAJ6" s="106"/>
      <c r="NAK6" s="106"/>
      <c r="NAL6" s="106"/>
      <c r="NAM6" s="106"/>
      <c r="NAN6" s="106"/>
      <c r="NAO6" s="106"/>
      <c r="NAP6" s="106"/>
      <c r="NAQ6" s="106"/>
      <c r="NAR6" s="106"/>
      <c r="NAS6" s="106"/>
      <c r="NAT6" s="106"/>
      <c r="NAU6" s="106"/>
      <c r="NAV6" s="106"/>
      <c r="NAW6" s="106"/>
      <c r="NAX6" s="106"/>
      <c r="NAY6" s="106"/>
      <c r="NAZ6" s="106"/>
      <c r="NBA6" s="106"/>
      <c r="NBB6" s="106"/>
      <c r="NBC6" s="106"/>
      <c r="NBD6" s="106"/>
      <c r="NBE6" s="106"/>
      <c r="NBF6" s="106"/>
      <c r="NBG6" s="106"/>
      <c r="NBH6" s="106"/>
      <c r="NBI6" s="106"/>
      <c r="NBJ6" s="106"/>
      <c r="NBK6" s="106"/>
      <c r="NBL6" s="106"/>
      <c r="NBM6" s="106"/>
      <c r="NBN6" s="106"/>
      <c r="NBO6" s="106"/>
      <c r="NBP6" s="106"/>
      <c r="NBQ6" s="106"/>
      <c r="NBR6" s="106"/>
      <c r="NBS6" s="106"/>
      <c r="NBT6" s="106"/>
      <c r="NBU6" s="106"/>
      <c r="NBV6" s="106"/>
      <c r="NBW6" s="106"/>
      <c r="NBX6" s="106"/>
      <c r="NBY6" s="106"/>
      <c r="NBZ6" s="106"/>
      <c r="NCA6" s="106"/>
      <c r="NCB6" s="106"/>
      <c r="NCC6" s="106"/>
      <c r="NCD6" s="106"/>
      <c r="NCE6" s="106"/>
      <c r="NCF6" s="106"/>
      <c r="NCG6" s="106"/>
      <c r="NCH6" s="106"/>
      <c r="NCI6" s="106"/>
      <c r="NCJ6" s="106"/>
      <c r="NCK6" s="106"/>
      <c r="NCL6" s="106"/>
      <c r="NCM6" s="106"/>
      <c r="NCN6" s="106"/>
      <c r="NCO6" s="106"/>
      <c r="NCP6" s="106"/>
      <c r="NCQ6" s="106"/>
      <c r="NCR6" s="106"/>
      <c r="NCS6" s="106"/>
      <c r="NCT6" s="106"/>
      <c r="NCU6" s="106"/>
      <c r="NCV6" s="106"/>
      <c r="NCW6" s="106"/>
      <c r="NCX6" s="106"/>
      <c r="NCY6" s="106"/>
      <c r="NCZ6" s="106"/>
      <c r="NDA6" s="106"/>
      <c r="NDB6" s="106"/>
      <c r="NDC6" s="106"/>
      <c r="NDD6" s="106"/>
      <c r="NDE6" s="106"/>
      <c r="NDF6" s="106"/>
      <c r="NDG6" s="106"/>
      <c r="NDH6" s="106"/>
      <c r="NDI6" s="106"/>
      <c r="NDJ6" s="106"/>
      <c r="NDK6" s="106"/>
      <c r="NDL6" s="106"/>
      <c r="NDM6" s="106"/>
      <c r="NDN6" s="106"/>
      <c r="NDO6" s="106"/>
      <c r="NDP6" s="106"/>
      <c r="NDQ6" s="106"/>
      <c r="NDR6" s="106"/>
      <c r="NDS6" s="106"/>
      <c r="NDT6" s="106"/>
      <c r="NDU6" s="106"/>
      <c r="NDV6" s="106"/>
      <c r="NDW6" s="106"/>
      <c r="NDX6" s="106"/>
      <c r="NDY6" s="106"/>
      <c r="NDZ6" s="106"/>
      <c r="NEA6" s="106"/>
      <c r="NEB6" s="106"/>
      <c r="NEC6" s="106"/>
      <c r="NED6" s="106"/>
      <c r="NEE6" s="106"/>
      <c r="NEF6" s="106"/>
      <c r="NEG6" s="106"/>
      <c r="NEH6" s="106"/>
      <c r="NEI6" s="106"/>
      <c r="NEJ6" s="106"/>
      <c r="NEK6" s="106"/>
      <c r="NEL6" s="106"/>
      <c r="NEM6" s="106"/>
      <c r="NEN6" s="106"/>
      <c r="NEO6" s="106"/>
      <c r="NEP6" s="106"/>
      <c r="NEQ6" s="106"/>
      <c r="NER6" s="106"/>
      <c r="NES6" s="106"/>
      <c r="NET6" s="106"/>
      <c r="NEU6" s="106"/>
      <c r="NEV6" s="106"/>
      <c r="NEW6" s="106"/>
      <c r="NEX6" s="106"/>
      <c r="NEY6" s="106"/>
      <c r="NEZ6" s="106"/>
      <c r="NFA6" s="106"/>
      <c r="NFB6" s="106"/>
      <c r="NFC6" s="106"/>
      <c r="NFD6" s="106"/>
      <c r="NFE6" s="106"/>
      <c r="NFF6" s="106"/>
      <c r="NFG6" s="106"/>
      <c r="NFH6" s="106"/>
      <c r="NFI6" s="106"/>
      <c r="NFJ6" s="106"/>
      <c r="NFK6" s="106"/>
      <c r="NFL6" s="106"/>
      <c r="NFM6" s="106"/>
      <c r="NFN6" s="106"/>
      <c r="NFO6" s="106"/>
      <c r="NFP6" s="106"/>
      <c r="NFQ6" s="106"/>
      <c r="NFR6" s="106"/>
      <c r="NFS6" s="106"/>
      <c r="NFT6" s="106"/>
      <c r="NFU6" s="106"/>
      <c r="NFV6" s="106"/>
      <c r="NFW6" s="106"/>
      <c r="NFX6" s="106"/>
      <c r="NFY6" s="106"/>
      <c r="NFZ6" s="106"/>
      <c r="NGA6" s="106"/>
      <c r="NGB6" s="106"/>
      <c r="NGC6" s="106"/>
      <c r="NGD6" s="106"/>
      <c r="NGE6" s="106"/>
      <c r="NGF6" s="106"/>
      <c r="NGG6" s="106"/>
      <c r="NGH6" s="106"/>
      <c r="NGI6" s="106"/>
      <c r="NGJ6" s="106"/>
      <c r="NGK6" s="106"/>
      <c r="NGL6" s="106"/>
      <c r="NGM6" s="106"/>
      <c r="NGN6" s="106"/>
      <c r="NGO6" s="106"/>
      <c r="NGP6" s="106"/>
      <c r="NGQ6" s="106"/>
      <c r="NGR6" s="106"/>
      <c r="NGS6" s="106"/>
      <c r="NGT6" s="106"/>
      <c r="NGU6" s="106"/>
      <c r="NGV6" s="106"/>
      <c r="NGW6" s="106"/>
      <c r="NGX6" s="106"/>
      <c r="NGY6" s="106"/>
      <c r="NGZ6" s="106"/>
      <c r="NHA6" s="106"/>
      <c r="NHB6" s="106"/>
      <c r="NHC6" s="106"/>
      <c r="NHD6" s="106"/>
      <c r="NHE6" s="106"/>
      <c r="NHF6" s="106"/>
      <c r="NHG6" s="106"/>
      <c r="NHH6" s="106"/>
      <c r="NHI6" s="106"/>
      <c r="NHJ6" s="106"/>
      <c r="NHK6" s="106"/>
      <c r="NHL6" s="106"/>
      <c r="NHM6" s="106"/>
      <c r="NHN6" s="106"/>
      <c r="NHO6" s="106"/>
      <c r="NHP6" s="106"/>
      <c r="NHQ6" s="106"/>
      <c r="NHR6" s="106"/>
      <c r="NHS6" s="106"/>
      <c r="NHT6" s="106"/>
      <c r="NHU6" s="106"/>
      <c r="NHV6" s="106"/>
      <c r="NHW6" s="106"/>
      <c r="NHX6" s="106"/>
      <c r="NHY6" s="106"/>
      <c r="NHZ6" s="106"/>
      <c r="NIA6" s="106"/>
      <c r="NIB6" s="106"/>
      <c r="NIC6" s="106"/>
      <c r="NID6" s="106"/>
      <c r="NIE6" s="106"/>
      <c r="NIF6" s="106"/>
      <c r="NIG6" s="106"/>
      <c r="NIH6" s="106"/>
      <c r="NII6" s="106"/>
      <c r="NIJ6" s="106"/>
      <c r="NIK6" s="106"/>
      <c r="NIL6" s="106"/>
      <c r="NIM6" s="106"/>
      <c r="NIN6" s="106"/>
      <c r="NIO6" s="106"/>
      <c r="NIP6" s="106"/>
      <c r="NIQ6" s="106"/>
      <c r="NIR6" s="106"/>
      <c r="NIS6" s="106"/>
      <c r="NIT6" s="106"/>
      <c r="NIU6" s="106"/>
      <c r="NIV6" s="106"/>
      <c r="NIW6" s="106"/>
      <c r="NIX6" s="106"/>
      <c r="NIY6" s="106"/>
      <c r="NIZ6" s="106"/>
      <c r="NJA6" s="106"/>
      <c r="NJB6" s="106"/>
      <c r="NJC6" s="106"/>
      <c r="NJD6" s="106"/>
      <c r="NJE6" s="106"/>
      <c r="NJF6" s="106"/>
      <c r="NJG6" s="106"/>
      <c r="NJH6" s="106"/>
      <c r="NJI6" s="106"/>
      <c r="NJJ6" s="106"/>
      <c r="NJK6" s="106"/>
      <c r="NJL6" s="106"/>
      <c r="NJM6" s="106"/>
      <c r="NJN6" s="106"/>
      <c r="NJO6" s="106"/>
      <c r="NJP6" s="106"/>
      <c r="NJQ6" s="106"/>
      <c r="NJR6" s="106"/>
      <c r="NJS6" s="106"/>
      <c r="NJT6" s="106"/>
      <c r="NJU6" s="106"/>
      <c r="NJV6" s="106"/>
      <c r="NJW6" s="106"/>
      <c r="NJX6" s="106"/>
      <c r="NJY6" s="106"/>
      <c r="NJZ6" s="106"/>
      <c r="NKA6" s="106"/>
      <c r="NKB6" s="106"/>
      <c r="NKC6" s="106"/>
      <c r="NKD6" s="106"/>
      <c r="NKE6" s="106"/>
      <c r="NKF6" s="106"/>
      <c r="NKG6" s="106"/>
      <c r="NKH6" s="106"/>
      <c r="NKI6" s="106"/>
      <c r="NKJ6" s="106"/>
      <c r="NKK6" s="106"/>
      <c r="NKL6" s="106"/>
      <c r="NKM6" s="106"/>
      <c r="NKN6" s="106"/>
      <c r="NKO6" s="106"/>
      <c r="NKP6" s="106"/>
      <c r="NKQ6" s="106"/>
      <c r="NKR6" s="106"/>
      <c r="NKS6" s="106"/>
      <c r="NKT6" s="106"/>
      <c r="NKU6" s="106"/>
      <c r="NKV6" s="106"/>
      <c r="NKW6" s="106"/>
      <c r="NKX6" s="106"/>
      <c r="NKY6" s="106"/>
      <c r="NKZ6" s="106"/>
      <c r="NLA6" s="106"/>
      <c r="NLB6" s="106"/>
      <c r="NLC6" s="106"/>
      <c r="NLD6" s="106"/>
      <c r="NLE6" s="106"/>
      <c r="NLF6" s="106"/>
      <c r="NLG6" s="106"/>
      <c r="NLH6" s="106"/>
      <c r="NLI6" s="106"/>
      <c r="NLJ6" s="106"/>
      <c r="NLK6" s="106"/>
      <c r="NLL6" s="106"/>
      <c r="NLM6" s="106"/>
      <c r="NLN6" s="106"/>
      <c r="NLO6" s="106"/>
      <c r="NLP6" s="106"/>
      <c r="NLQ6" s="106"/>
      <c r="NLR6" s="106"/>
      <c r="NLS6" s="106"/>
      <c r="NLT6" s="106"/>
      <c r="NLU6" s="106"/>
      <c r="NLV6" s="106"/>
      <c r="NLW6" s="106"/>
      <c r="NLX6" s="106"/>
      <c r="NLY6" s="106"/>
      <c r="NLZ6" s="106"/>
      <c r="NMA6" s="106"/>
      <c r="NMB6" s="106"/>
      <c r="NMC6" s="106"/>
      <c r="NMD6" s="106"/>
      <c r="NME6" s="106"/>
      <c r="NMF6" s="106"/>
      <c r="NMG6" s="106"/>
      <c r="NMH6" s="106"/>
      <c r="NMI6" s="106"/>
      <c r="NMJ6" s="106"/>
      <c r="NMK6" s="106"/>
      <c r="NML6" s="106"/>
      <c r="NMM6" s="106"/>
      <c r="NMN6" s="106"/>
      <c r="NMO6" s="106"/>
      <c r="NMP6" s="106"/>
      <c r="NMQ6" s="106"/>
      <c r="NMR6" s="106"/>
      <c r="NMS6" s="106"/>
      <c r="NMT6" s="106"/>
      <c r="NMU6" s="106"/>
      <c r="NMV6" s="106"/>
      <c r="NMW6" s="106"/>
      <c r="NMX6" s="106"/>
      <c r="NMY6" s="106"/>
      <c r="NMZ6" s="106"/>
      <c r="NNA6" s="106"/>
      <c r="NNB6" s="106"/>
      <c r="NNC6" s="106"/>
      <c r="NND6" s="106"/>
      <c r="NNE6" s="106"/>
      <c r="NNF6" s="106"/>
      <c r="NNG6" s="106"/>
      <c r="NNH6" s="106"/>
      <c r="NNI6" s="106"/>
      <c r="NNJ6" s="106"/>
      <c r="NNK6" s="106"/>
      <c r="NNL6" s="106"/>
      <c r="NNM6" s="106"/>
      <c r="NNN6" s="106"/>
      <c r="NNO6" s="106"/>
      <c r="NNP6" s="106"/>
      <c r="NNQ6" s="106"/>
      <c r="NNR6" s="106"/>
      <c r="NNS6" s="106"/>
      <c r="NNT6" s="106"/>
      <c r="NNU6" s="106"/>
      <c r="NNV6" s="106"/>
      <c r="NNW6" s="106"/>
      <c r="NNX6" s="106"/>
      <c r="NNY6" s="106"/>
      <c r="NNZ6" s="106"/>
      <c r="NOA6" s="106"/>
      <c r="NOB6" s="106"/>
      <c r="NOC6" s="106"/>
      <c r="NOD6" s="106"/>
      <c r="NOE6" s="106"/>
      <c r="NOF6" s="106"/>
      <c r="NOG6" s="106"/>
      <c r="NOH6" s="106"/>
      <c r="NOI6" s="106"/>
      <c r="NOJ6" s="106"/>
      <c r="NOK6" s="106"/>
      <c r="NOL6" s="106"/>
      <c r="NOM6" s="106"/>
      <c r="NON6" s="106"/>
      <c r="NOO6" s="106"/>
      <c r="NOP6" s="106"/>
      <c r="NOQ6" s="106"/>
      <c r="NOR6" s="106"/>
      <c r="NOS6" s="106"/>
      <c r="NOT6" s="106"/>
      <c r="NOU6" s="106"/>
      <c r="NOV6" s="106"/>
      <c r="NOW6" s="106"/>
      <c r="NOX6" s="106"/>
      <c r="NOY6" s="106"/>
      <c r="NOZ6" s="106"/>
      <c r="NPA6" s="106"/>
      <c r="NPB6" s="106"/>
      <c r="NPC6" s="106"/>
      <c r="NPD6" s="106"/>
      <c r="NPE6" s="106"/>
      <c r="NPF6" s="106"/>
      <c r="NPG6" s="106"/>
      <c r="NPH6" s="106"/>
      <c r="NPI6" s="106"/>
      <c r="NPJ6" s="106"/>
      <c r="NPK6" s="106"/>
      <c r="NPL6" s="106"/>
      <c r="NPM6" s="106"/>
      <c r="NPN6" s="106"/>
      <c r="NPO6" s="106"/>
      <c r="NPP6" s="106"/>
      <c r="NPQ6" s="106"/>
      <c r="NPR6" s="106"/>
      <c r="NPS6" s="106"/>
      <c r="NPT6" s="106"/>
      <c r="NPU6" s="106"/>
      <c r="NPV6" s="106"/>
      <c r="NPW6" s="106"/>
      <c r="NPX6" s="106"/>
      <c r="NPY6" s="106"/>
      <c r="NPZ6" s="106"/>
      <c r="NQA6" s="106"/>
      <c r="NQB6" s="106"/>
      <c r="NQC6" s="106"/>
      <c r="NQD6" s="106"/>
      <c r="NQE6" s="106"/>
      <c r="NQF6" s="106"/>
      <c r="NQG6" s="106"/>
      <c r="NQH6" s="106"/>
      <c r="NQI6" s="106"/>
      <c r="NQJ6" s="106"/>
      <c r="NQK6" s="106"/>
      <c r="NQL6" s="106"/>
      <c r="NQM6" s="106"/>
      <c r="NQN6" s="106"/>
      <c r="NQO6" s="106"/>
      <c r="NQP6" s="106"/>
      <c r="NQQ6" s="106"/>
      <c r="NQR6" s="106"/>
      <c r="NQS6" s="106"/>
      <c r="NQT6" s="106"/>
      <c r="NQU6" s="106"/>
      <c r="NQV6" s="106"/>
      <c r="NQW6" s="106"/>
      <c r="NQX6" s="106"/>
      <c r="NQY6" s="106"/>
      <c r="NQZ6" s="106"/>
      <c r="NRA6" s="106"/>
      <c r="NRB6" s="106"/>
      <c r="NRC6" s="106"/>
      <c r="NRD6" s="106"/>
      <c r="NRE6" s="106"/>
      <c r="NRF6" s="106"/>
      <c r="NRG6" s="106"/>
      <c r="NRH6" s="106"/>
      <c r="NRI6" s="106"/>
      <c r="NRJ6" s="106"/>
      <c r="NRK6" s="106"/>
      <c r="NRL6" s="106"/>
      <c r="NRM6" s="106"/>
      <c r="NRN6" s="106"/>
      <c r="NRO6" s="106"/>
      <c r="NRP6" s="106"/>
      <c r="NRQ6" s="106"/>
      <c r="NRR6" s="106"/>
      <c r="NRS6" s="106"/>
      <c r="NRT6" s="106"/>
      <c r="NRU6" s="106"/>
      <c r="NRV6" s="106"/>
      <c r="NRW6" s="106"/>
      <c r="NRX6" s="106"/>
      <c r="NRY6" s="106"/>
      <c r="NRZ6" s="106"/>
      <c r="NSA6" s="106"/>
      <c r="NSB6" s="106"/>
      <c r="NSC6" s="106"/>
      <c r="NSD6" s="106"/>
      <c r="NSE6" s="106"/>
      <c r="NSF6" s="106"/>
      <c r="NSG6" s="106"/>
      <c r="NSH6" s="106"/>
      <c r="NSI6" s="106"/>
      <c r="NSJ6" s="106"/>
      <c r="NSK6" s="106"/>
      <c r="NSL6" s="106"/>
      <c r="NSM6" s="106"/>
      <c r="NSN6" s="106"/>
      <c r="NSO6" s="106"/>
      <c r="NSP6" s="106"/>
      <c r="NSQ6" s="106"/>
      <c r="NSR6" s="106"/>
      <c r="NSS6" s="106"/>
      <c r="NST6" s="106"/>
      <c r="NSU6" s="106"/>
      <c r="NSV6" s="106"/>
      <c r="NSW6" s="106"/>
      <c r="NSX6" s="106"/>
      <c r="NSY6" s="106"/>
      <c r="NSZ6" s="106"/>
      <c r="NTA6" s="106"/>
      <c r="NTB6" s="106"/>
      <c r="NTC6" s="106"/>
      <c r="NTD6" s="106"/>
      <c r="NTE6" s="106"/>
      <c r="NTF6" s="106"/>
      <c r="NTG6" s="106"/>
      <c r="NTH6" s="106"/>
      <c r="NTI6" s="106"/>
      <c r="NTJ6" s="106"/>
      <c r="NTK6" s="106"/>
      <c r="NTL6" s="106"/>
      <c r="NTM6" s="106"/>
      <c r="NTN6" s="106"/>
      <c r="NTO6" s="106"/>
      <c r="NTP6" s="106"/>
      <c r="NTQ6" s="106"/>
      <c r="NTR6" s="106"/>
      <c r="NTS6" s="106"/>
      <c r="NTT6" s="106"/>
      <c r="NTU6" s="106"/>
      <c r="NTV6" s="106"/>
      <c r="NTW6" s="106"/>
      <c r="NTX6" s="106"/>
      <c r="NTY6" s="106"/>
      <c r="NTZ6" s="106"/>
      <c r="NUA6" s="106"/>
      <c r="NUB6" s="106"/>
      <c r="NUC6" s="106"/>
      <c r="NUD6" s="106"/>
      <c r="NUE6" s="106"/>
      <c r="NUF6" s="106"/>
      <c r="NUG6" s="106"/>
      <c r="NUH6" s="106"/>
      <c r="NUI6" s="106"/>
      <c r="NUJ6" s="106"/>
      <c r="NUK6" s="106"/>
      <c r="NUL6" s="106"/>
      <c r="NUM6" s="106"/>
      <c r="NUN6" s="106"/>
      <c r="NUO6" s="106"/>
      <c r="NUP6" s="106"/>
      <c r="NUQ6" s="106"/>
      <c r="NUR6" s="106"/>
      <c r="NUS6" s="106"/>
      <c r="NUT6" s="106"/>
      <c r="NUU6" s="106"/>
      <c r="NUV6" s="106"/>
      <c r="NUW6" s="106"/>
      <c r="NUX6" s="106"/>
      <c r="NUY6" s="106"/>
      <c r="NUZ6" s="106"/>
      <c r="NVA6" s="106"/>
      <c r="NVB6" s="106"/>
      <c r="NVC6" s="106"/>
      <c r="NVD6" s="106"/>
      <c r="NVE6" s="106"/>
      <c r="NVF6" s="106"/>
      <c r="NVG6" s="106"/>
      <c r="NVH6" s="106"/>
      <c r="NVI6" s="106"/>
      <c r="NVJ6" s="106"/>
      <c r="NVK6" s="106"/>
      <c r="NVL6" s="106"/>
      <c r="NVM6" s="106"/>
      <c r="NVN6" s="106"/>
      <c r="NVO6" s="106"/>
      <c r="NVP6" s="106"/>
      <c r="NVQ6" s="106"/>
      <c r="NVR6" s="106"/>
      <c r="NVS6" s="106"/>
      <c r="NVT6" s="106"/>
      <c r="NVU6" s="106"/>
      <c r="NVV6" s="106"/>
      <c r="NVW6" s="106"/>
      <c r="NVX6" s="106"/>
      <c r="NVY6" s="106"/>
      <c r="NVZ6" s="106"/>
      <c r="NWA6" s="106"/>
      <c r="NWB6" s="106"/>
      <c r="NWC6" s="106"/>
      <c r="NWD6" s="106"/>
      <c r="NWE6" s="106"/>
      <c r="NWF6" s="106"/>
      <c r="NWG6" s="106"/>
      <c r="NWH6" s="106"/>
      <c r="NWI6" s="106"/>
      <c r="NWJ6" s="106"/>
      <c r="NWK6" s="106"/>
      <c r="NWL6" s="106"/>
      <c r="NWM6" s="106"/>
      <c r="NWN6" s="106"/>
      <c r="NWO6" s="106"/>
      <c r="NWP6" s="106"/>
      <c r="NWQ6" s="106"/>
      <c r="NWR6" s="106"/>
      <c r="NWS6" s="106"/>
      <c r="NWT6" s="106"/>
      <c r="NWU6" s="106"/>
      <c r="NWV6" s="106"/>
      <c r="NWW6" s="106"/>
      <c r="NWX6" s="106"/>
      <c r="NWY6" s="106"/>
      <c r="NWZ6" s="106"/>
      <c r="NXA6" s="106"/>
      <c r="NXB6" s="106"/>
      <c r="NXC6" s="106"/>
      <c r="NXD6" s="106"/>
      <c r="NXE6" s="106"/>
      <c r="NXF6" s="106"/>
      <c r="NXG6" s="106"/>
      <c r="NXH6" s="106"/>
      <c r="NXI6" s="106"/>
      <c r="NXJ6" s="106"/>
      <c r="NXK6" s="106"/>
      <c r="NXL6" s="106"/>
      <c r="NXM6" s="106"/>
      <c r="NXN6" s="106"/>
      <c r="NXO6" s="106"/>
      <c r="NXP6" s="106"/>
      <c r="NXQ6" s="106"/>
      <c r="NXR6" s="106"/>
      <c r="NXS6" s="106"/>
      <c r="NXT6" s="106"/>
      <c r="NXU6" s="106"/>
      <c r="NXV6" s="106"/>
      <c r="NXW6" s="106"/>
      <c r="NXX6" s="106"/>
      <c r="NXY6" s="106"/>
      <c r="NXZ6" s="106"/>
      <c r="NYA6" s="106"/>
      <c r="NYB6" s="106"/>
      <c r="NYC6" s="106"/>
      <c r="NYD6" s="106"/>
      <c r="NYE6" s="106"/>
      <c r="NYF6" s="106"/>
      <c r="NYG6" s="106"/>
      <c r="NYH6" s="106"/>
      <c r="NYI6" s="106"/>
      <c r="NYJ6" s="106"/>
      <c r="NYK6" s="106"/>
      <c r="NYL6" s="106"/>
      <c r="NYM6" s="106"/>
      <c r="NYN6" s="106"/>
      <c r="NYO6" s="106"/>
      <c r="NYP6" s="106"/>
      <c r="NYQ6" s="106"/>
      <c r="NYR6" s="106"/>
      <c r="NYS6" s="106"/>
      <c r="NYT6" s="106"/>
      <c r="NYU6" s="106"/>
      <c r="NYV6" s="106"/>
      <c r="NYW6" s="106"/>
      <c r="NYX6" s="106"/>
      <c r="NYY6" s="106"/>
      <c r="NYZ6" s="106"/>
      <c r="NZA6" s="106"/>
      <c r="NZB6" s="106"/>
      <c r="NZC6" s="106"/>
      <c r="NZD6" s="106"/>
      <c r="NZE6" s="106"/>
      <c r="NZF6" s="106"/>
      <c r="NZG6" s="106"/>
      <c r="NZH6" s="106"/>
      <c r="NZI6" s="106"/>
      <c r="NZJ6" s="106"/>
      <c r="NZK6" s="106"/>
      <c r="NZL6" s="106"/>
      <c r="NZM6" s="106"/>
      <c r="NZN6" s="106"/>
      <c r="NZO6" s="106"/>
      <c r="NZP6" s="106"/>
      <c r="NZQ6" s="106"/>
      <c r="NZR6" s="106"/>
      <c r="NZS6" s="106"/>
      <c r="NZT6" s="106"/>
      <c r="NZU6" s="106"/>
      <c r="NZV6" s="106"/>
      <c r="NZW6" s="106"/>
      <c r="NZX6" s="106"/>
      <c r="NZY6" s="106"/>
      <c r="NZZ6" s="106"/>
      <c r="OAA6" s="106"/>
      <c r="OAB6" s="106"/>
      <c r="OAC6" s="106"/>
      <c r="OAD6" s="106"/>
      <c r="OAE6" s="106"/>
      <c r="OAF6" s="106"/>
      <c r="OAG6" s="106"/>
      <c r="OAH6" s="106"/>
      <c r="OAI6" s="106"/>
      <c r="OAJ6" s="106"/>
      <c r="OAK6" s="106"/>
      <c r="OAL6" s="106"/>
      <c r="OAM6" s="106"/>
      <c r="OAN6" s="106"/>
      <c r="OAO6" s="106"/>
      <c r="OAP6" s="106"/>
      <c r="OAQ6" s="106"/>
      <c r="OAR6" s="106"/>
      <c r="OAS6" s="106"/>
      <c r="OAT6" s="106"/>
      <c r="OAU6" s="106"/>
      <c r="OAV6" s="106"/>
      <c r="OAW6" s="106"/>
      <c r="OAX6" s="106"/>
      <c r="OAY6" s="106"/>
      <c r="OAZ6" s="106"/>
      <c r="OBA6" s="106"/>
      <c r="OBB6" s="106"/>
      <c r="OBC6" s="106"/>
      <c r="OBD6" s="106"/>
      <c r="OBE6" s="106"/>
      <c r="OBF6" s="106"/>
      <c r="OBG6" s="106"/>
      <c r="OBH6" s="106"/>
      <c r="OBI6" s="106"/>
      <c r="OBJ6" s="106"/>
      <c r="OBK6" s="106"/>
      <c r="OBL6" s="106"/>
      <c r="OBM6" s="106"/>
      <c r="OBN6" s="106"/>
      <c r="OBO6" s="106"/>
      <c r="OBP6" s="106"/>
      <c r="OBQ6" s="106"/>
      <c r="OBR6" s="106"/>
      <c r="OBS6" s="106"/>
      <c r="OBT6" s="106"/>
      <c r="OBU6" s="106"/>
      <c r="OBV6" s="106"/>
      <c r="OBW6" s="106"/>
      <c r="OBX6" s="106"/>
      <c r="OBY6" s="106"/>
      <c r="OBZ6" s="106"/>
      <c r="OCA6" s="106"/>
      <c r="OCB6" s="106"/>
      <c r="OCC6" s="106"/>
      <c r="OCD6" s="106"/>
      <c r="OCE6" s="106"/>
      <c r="OCF6" s="106"/>
      <c r="OCG6" s="106"/>
      <c r="OCH6" s="106"/>
      <c r="OCI6" s="106"/>
      <c r="OCJ6" s="106"/>
      <c r="OCK6" s="106"/>
      <c r="OCL6" s="106"/>
      <c r="OCM6" s="106"/>
      <c r="OCN6" s="106"/>
      <c r="OCO6" s="106"/>
      <c r="OCP6" s="106"/>
      <c r="OCQ6" s="106"/>
      <c r="OCR6" s="106"/>
      <c r="OCS6" s="106"/>
      <c r="OCT6" s="106"/>
      <c r="OCU6" s="106"/>
      <c r="OCV6" s="106"/>
      <c r="OCW6" s="106"/>
      <c r="OCX6" s="106"/>
      <c r="OCY6" s="106"/>
      <c r="OCZ6" s="106"/>
      <c r="ODA6" s="106"/>
      <c r="ODB6" s="106"/>
      <c r="ODC6" s="106"/>
      <c r="ODD6" s="106"/>
      <c r="ODE6" s="106"/>
      <c r="ODF6" s="106"/>
      <c r="ODG6" s="106"/>
      <c r="ODH6" s="106"/>
      <c r="ODI6" s="106"/>
      <c r="ODJ6" s="106"/>
      <c r="ODK6" s="106"/>
      <c r="ODL6" s="106"/>
      <c r="ODM6" s="106"/>
      <c r="ODN6" s="106"/>
      <c r="ODO6" s="106"/>
      <c r="ODP6" s="106"/>
      <c r="ODQ6" s="106"/>
      <c r="ODR6" s="106"/>
      <c r="ODS6" s="106"/>
      <c r="ODT6" s="106"/>
      <c r="ODU6" s="106"/>
      <c r="ODV6" s="106"/>
      <c r="ODW6" s="106"/>
      <c r="ODX6" s="106"/>
      <c r="ODY6" s="106"/>
      <c r="ODZ6" s="106"/>
      <c r="OEA6" s="106"/>
      <c r="OEB6" s="106"/>
      <c r="OEC6" s="106"/>
      <c r="OED6" s="106"/>
      <c r="OEE6" s="106"/>
      <c r="OEF6" s="106"/>
      <c r="OEG6" s="106"/>
      <c r="OEH6" s="106"/>
      <c r="OEI6" s="106"/>
      <c r="OEJ6" s="106"/>
      <c r="OEK6" s="106"/>
      <c r="OEL6" s="106"/>
      <c r="OEM6" s="106"/>
      <c r="OEN6" s="106"/>
      <c r="OEO6" s="106"/>
      <c r="OEP6" s="106"/>
      <c r="OEQ6" s="106"/>
      <c r="OER6" s="106"/>
      <c r="OES6" s="106"/>
      <c r="OET6" s="106"/>
      <c r="OEU6" s="106"/>
      <c r="OEV6" s="106"/>
      <c r="OEW6" s="106"/>
      <c r="OEX6" s="106"/>
      <c r="OEY6" s="106"/>
      <c r="OEZ6" s="106"/>
      <c r="OFA6" s="106"/>
      <c r="OFB6" s="106"/>
      <c r="OFC6" s="106"/>
      <c r="OFD6" s="106"/>
      <c r="OFE6" s="106"/>
      <c r="OFF6" s="106"/>
      <c r="OFG6" s="106"/>
      <c r="OFH6" s="106"/>
      <c r="OFI6" s="106"/>
      <c r="OFJ6" s="106"/>
      <c r="OFK6" s="106"/>
      <c r="OFL6" s="106"/>
      <c r="OFM6" s="106"/>
      <c r="OFN6" s="106"/>
      <c r="OFO6" s="106"/>
      <c r="OFP6" s="106"/>
      <c r="OFQ6" s="106"/>
      <c r="OFR6" s="106"/>
      <c r="OFS6" s="106"/>
      <c r="OFT6" s="106"/>
      <c r="OFU6" s="106"/>
      <c r="OFV6" s="106"/>
      <c r="OFW6" s="106"/>
      <c r="OFX6" s="106"/>
      <c r="OFY6" s="106"/>
      <c r="OFZ6" s="106"/>
      <c r="OGA6" s="106"/>
      <c r="OGB6" s="106"/>
      <c r="OGC6" s="106"/>
      <c r="OGD6" s="106"/>
      <c r="OGE6" s="106"/>
      <c r="OGF6" s="106"/>
      <c r="OGG6" s="106"/>
      <c r="OGH6" s="106"/>
      <c r="OGI6" s="106"/>
      <c r="OGJ6" s="106"/>
      <c r="OGK6" s="106"/>
      <c r="OGL6" s="106"/>
      <c r="OGM6" s="106"/>
      <c r="OGN6" s="106"/>
      <c r="OGO6" s="106"/>
      <c r="OGP6" s="106"/>
      <c r="OGQ6" s="106"/>
      <c r="OGR6" s="106"/>
      <c r="OGS6" s="106"/>
      <c r="OGT6" s="106"/>
      <c r="OGU6" s="106"/>
      <c r="OGV6" s="106"/>
      <c r="OGW6" s="106"/>
      <c r="OGX6" s="106"/>
      <c r="OGY6" s="106"/>
      <c r="OGZ6" s="106"/>
      <c r="OHA6" s="106"/>
      <c r="OHB6" s="106"/>
      <c r="OHC6" s="106"/>
      <c r="OHD6" s="106"/>
      <c r="OHE6" s="106"/>
      <c r="OHF6" s="106"/>
      <c r="OHG6" s="106"/>
      <c r="OHH6" s="106"/>
      <c r="OHI6" s="106"/>
      <c r="OHJ6" s="106"/>
      <c r="OHK6" s="106"/>
      <c r="OHL6" s="106"/>
      <c r="OHM6" s="106"/>
      <c r="OHN6" s="106"/>
      <c r="OHO6" s="106"/>
      <c r="OHP6" s="106"/>
      <c r="OHQ6" s="106"/>
      <c r="OHR6" s="106"/>
      <c r="OHS6" s="106"/>
      <c r="OHT6" s="106"/>
      <c r="OHU6" s="106"/>
      <c r="OHV6" s="106"/>
      <c r="OHW6" s="106"/>
      <c r="OHX6" s="106"/>
      <c r="OHY6" s="106"/>
      <c r="OHZ6" s="106"/>
      <c r="OIA6" s="106"/>
      <c r="OIB6" s="106"/>
      <c r="OIC6" s="106"/>
      <c r="OID6" s="106"/>
      <c r="OIE6" s="106"/>
      <c r="OIF6" s="106"/>
      <c r="OIG6" s="106"/>
      <c r="OIH6" s="106"/>
      <c r="OII6" s="106"/>
      <c r="OIJ6" s="106"/>
      <c r="OIK6" s="106"/>
      <c r="OIL6" s="106"/>
      <c r="OIM6" s="106"/>
      <c r="OIN6" s="106"/>
      <c r="OIO6" s="106"/>
      <c r="OIP6" s="106"/>
      <c r="OIQ6" s="106"/>
      <c r="OIR6" s="106"/>
      <c r="OIS6" s="106"/>
      <c r="OIT6" s="106"/>
      <c r="OIU6" s="106"/>
      <c r="OIV6" s="106"/>
      <c r="OIW6" s="106"/>
      <c r="OIX6" s="106"/>
      <c r="OIY6" s="106"/>
      <c r="OIZ6" s="106"/>
      <c r="OJA6" s="106"/>
      <c r="OJB6" s="106"/>
      <c r="OJC6" s="106"/>
      <c r="OJD6" s="106"/>
      <c r="OJE6" s="106"/>
      <c r="OJF6" s="106"/>
      <c r="OJG6" s="106"/>
      <c r="OJH6" s="106"/>
      <c r="OJI6" s="106"/>
      <c r="OJJ6" s="106"/>
      <c r="OJK6" s="106"/>
      <c r="OJL6" s="106"/>
      <c r="OJM6" s="106"/>
      <c r="OJN6" s="106"/>
      <c r="OJO6" s="106"/>
      <c r="OJP6" s="106"/>
      <c r="OJQ6" s="106"/>
      <c r="OJR6" s="106"/>
      <c r="OJS6" s="106"/>
      <c r="OJT6" s="106"/>
      <c r="OJU6" s="106"/>
      <c r="OJV6" s="106"/>
      <c r="OJW6" s="106"/>
      <c r="OJX6" s="106"/>
      <c r="OJY6" s="106"/>
      <c r="OJZ6" s="106"/>
      <c r="OKA6" s="106"/>
      <c r="OKB6" s="106"/>
      <c r="OKC6" s="106"/>
      <c r="OKD6" s="106"/>
      <c r="OKE6" s="106"/>
      <c r="OKF6" s="106"/>
      <c r="OKG6" s="106"/>
      <c r="OKH6" s="106"/>
      <c r="OKI6" s="106"/>
      <c r="OKJ6" s="106"/>
      <c r="OKK6" s="106"/>
      <c r="OKL6" s="106"/>
      <c r="OKM6" s="106"/>
      <c r="OKN6" s="106"/>
      <c r="OKO6" s="106"/>
      <c r="OKP6" s="106"/>
      <c r="OKQ6" s="106"/>
      <c r="OKR6" s="106"/>
      <c r="OKS6" s="106"/>
      <c r="OKT6" s="106"/>
      <c r="OKU6" s="106"/>
      <c r="OKV6" s="106"/>
      <c r="OKW6" s="106"/>
      <c r="OKX6" s="106"/>
      <c r="OKY6" s="106"/>
      <c r="OKZ6" s="106"/>
      <c r="OLA6" s="106"/>
      <c r="OLB6" s="106"/>
      <c r="OLC6" s="106"/>
      <c r="OLD6" s="106"/>
      <c r="OLE6" s="106"/>
      <c r="OLF6" s="106"/>
      <c r="OLG6" s="106"/>
      <c r="OLH6" s="106"/>
      <c r="OLI6" s="106"/>
      <c r="OLJ6" s="106"/>
      <c r="OLK6" s="106"/>
      <c r="OLL6" s="106"/>
      <c r="OLM6" s="106"/>
      <c r="OLN6" s="106"/>
      <c r="OLO6" s="106"/>
      <c r="OLP6" s="106"/>
      <c r="OLQ6" s="106"/>
      <c r="OLR6" s="106"/>
      <c r="OLS6" s="106"/>
      <c r="OLT6" s="106"/>
      <c r="OLU6" s="106"/>
      <c r="OLV6" s="106"/>
      <c r="OLW6" s="106"/>
      <c r="OLX6" s="106"/>
      <c r="OLY6" s="106"/>
      <c r="OLZ6" s="106"/>
      <c r="OMA6" s="106"/>
      <c r="OMB6" s="106"/>
      <c r="OMC6" s="106"/>
      <c r="OMD6" s="106"/>
      <c r="OME6" s="106"/>
      <c r="OMF6" s="106"/>
      <c r="OMG6" s="106"/>
      <c r="OMH6" s="106"/>
      <c r="OMI6" s="106"/>
      <c r="OMJ6" s="106"/>
      <c r="OMK6" s="106"/>
      <c r="OML6" s="106"/>
      <c r="OMM6" s="106"/>
      <c r="OMN6" s="106"/>
      <c r="OMO6" s="106"/>
      <c r="OMP6" s="106"/>
      <c r="OMQ6" s="106"/>
      <c r="OMR6" s="106"/>
      <c r="OMS6" s="106"/>
      <c r="OMT6" s="106"/>
      <c r="OMU6" s="106"/>
      <c r="OMV6" s="106"/>
      <c r="OMW6" s="106"/>
      <c r="OMX6" s="106"/>
      <c r="OMY6" s="106"/>
      <c r="OMZ6" s="106"/>
      <c r="ONA6" s="106"/>
      <c r="ONB6" s="106"/>
      <c r="ONC6" s="106"/>
      <c r="OND6" s="106"/>
      <c r="ONE6" s="106"/>
      <c r="ONF6" s="106"/>
      <c r="ONG6" s="106"/>
      <c r="ONH6" s="106"/>
      <c r="ONI6" s="106"/>
      <c r="ONJ6" s="106"/>
      <c r="ONK6" s="106"/>
      <c r="ONL6" s="106"/>
      <c r="ONM6" s="106"/>
      <c r="ONN6" s="106"/>
      <c r="ONO6" s="106"/>
      <c r="ONP6" s="106"/>
      <c r="ONQ6" s="106"/>
      <c r="ONR6" s="106"/>
      <c r="ONS6" s="106"/>
      <c r="ONT6" s="106"/>
      <c r="ONU6" s="106"/>
      <c r="ONV6" s="106"/>
      <c r="ONW6" s="106"/>
      <c r="ONX6" s="106"/>
      <c r="ONY6" s="106"/>
      <c r="ONZ6" s="106"/>
      <c r="OOA6" s="106"/>
      <c r="OOB6" s="106"/>
      <c r="OOC6" s="106"/>
      <c r="OOD6" s="106"/>
      <c r="OOE6" s="106"/>
      <c r="OOF6" s="106"/>
      <c r="OOG6" s="106"/>
      <c r="OOH6" s="106"/>
      <c r="OOI6" s="106"/>
      <c r="OOJ6" s="106"/>
      <c r="OOK6" s="106"/>
      <c r="OOL6" s="106"/>
      <c r="OOM6" s="106"/>
      <c r="OON6" s="106"/>
      <c r="OOO6" s="106"/>
      <c r="OOP6" s="106"/>
      <c r="OOQ6" s="106"/>
      <c r="OOR6" s="106"/>
      <c r="OOS6" s="106"/>
      <c r="OOT6" s="106"/>
      <c r="OOU6" s="106"/>
      <c r="OOV6" s="106"/>
      <c r="OOW6" s="106"/>
      <c r="OOX6" s="106"/>
      <c r="OOY6" s="106"/>
      <c r="OOZ6" s="106"/>
      <c r="OPA6" s="106"/>
      <c r="OPB6" s="106"/>
      <c r="OPC6" s="106"/>
      <c r="OPD6" s="106"/>
      <c r="OPE6" s="106"/>
      <c r="OPF6" s="106"/>
      <c r="OPG6" s="106"/>
      <c r="OPH6" s="106"/>
      <c r="OPI6" s="106"/>
      <c r="OPJ6" s="106"/>
      <c r="OPK6" s="106"/>
      <c r="OPL6" s="106"/>
      <c r="OPM6" s="106"/>
      <c r="OPN6" s="106"/>
      <c r="OPO6" s="106"/>
      <c r="OPP6" s="106"/>
      <c r="OPQ6" s="106"/>
      <c r="OPR6" s="106"/>
      <c r="OPS6" s="106"/>
      <c r="OPT6" s="106"/>
      <c r="OPU6" s="106"/>
      <c r="OPV6" s="106"/>
      <c r="OPW6" s="106"/>
      <c r="OPX6" s="106"/>
      <c r="OPY6" s="106"/>
      <c r="OPZ6" s="106"/>
      <c r="OQA6" s="106"/>
      <c r="OQB6" s="106"/>
      <c r="OQC6" s="106"/>
      <c r="OQD6" s="106"/>
      <c r="OQE6" s="106"/>
      <c r="OQF6" s="106"/>
      <c r="OQG6" s="106"/>
      <c r="OQH6" s="106"/>
      <c r="OQI6" s="106"/>
      <c r="OQJ6" s="106"/>
      <c r="OQK6" s="106"/>
      <c r="OQL6" s="106"/>
      <c r="OQM6" s="106"/>
      <c r="OQN6" s="106"/>
      <c r="OQO6" s="106"/>
      <c r="OQP6" s="106"/>
      <c r="OQQ6" s="106"/>
      <c r="OQR6" s="106"/>
      <c r="OQS6" s="106"/>
      <c r="OQT6" s="106"/>
      <c r="OQU6" s="106"/>
      <c r="OQV6" s="106"/>
      <c r="OQW6" s="106"/>
      <c r="OQX6" s="106"/>
      <c r="OQY6" s="106"/>
      <c r="OQZ6" s="106"/>
      <c r="ORA6" s="106"/>
      <c r="ORB6" s="106"/>
      <c r="ORC6" s="106"/>
      <c r="ORD6" s="106"/>
      <c r="ORE6" s="106"/>
      <c r="ORF6" s="106"/>
      <c r="ORG6" s="106"/>
      <c r="ORH6" s="106"/>
      <c r="ORI6" s="106"/>
      <c r="ORJ6" s="106"/>
      <c r="ORK6" s="106"/>
      <c r="ORL6" s="106"/>
      <c r="ORM6" s="106"/>
      <c r="ORN6" s="106"/>
      <c r="ORO6" s="106"/>
      <c r="ORP6" s="106"/>
      <c r="ORQ6" s="106"/>
      <c r="ORR6" s="106"/>
      <c r="ORS6" s="106"/>
      <c r="ORT6" s="106"/>
      <c r="ORU6" s="106"/>
      <c r="ORV6" s="106"/>
      <c r="ORW6" s="106"/>
      <c r="ORX6" s="106"/>
      <c r="ORY6" s="106"/>
      <c r="ORZ6" s="106"/>
      <c r="OSA6" s="106"/>
      <c r="OSB6" s="106"/>
      <c r="OSC6" s="106"/>
      <c r="OSD6" s="106"/>
      <c r="OSE6" s="106"/>
      <c r="OSF6" s="106"/>
      <c r="OSG6" s="106"/>
      <c r="OSH6" s="106"/>
      <c r="OSI6" s="106"/>
      <c r="OSJ6" s="106"/>
      <c r="OSK6" s="106"/>
      <c r="OSL6" s="106"/>
      <c r="OSM6" s="106"/>
      <c r="OSN6" s="106"/>
      <c r="OSO6" s="106"/>
      <c r="OSP6" s="106"/>
      <c r="OSQ6" s="106"/>
      <c r="OSR6" s="106"/>
      <c r="OSS6" s="106"/>
      <c r="OST6" s="106"/>
      <c r="OSU6" s="106"/>
      <c r="OSV6" s="106"/>
      <c r="OSW6" s="106"/>
      <c r="OSX6" s="106"/>
      <c r="OSY6" s="106"/>
      <c r="OSZ6" s="106"/>
      <c r="OTA6" s="106"/>
      <c r="OTB6" s="106"/>
      <c r="OTC6" s="106"/>
      <c r="OTD6" s="106"/>
      <c r="OTE6" s="106"/>
      <c r="OTF6" s="106"/>
      <c r="OTG6" s="106"/>
      <c r="OTH6" s="106"/>
      <c r="OTI6" s="106"/>
      <c r="OTJ6" s="106"/>
      <c r="OTK6" s="106"/>
      <c r="OTL6" s="106"/>
      <c r="OTM6" s="106"/>
      <c r="OTN6" s="106"/>
      <c r="OTO6" s="106"/>
      <c r="OTP6" s="106"/>
      <c r="OTQ6" s="106"/>
      <c r="OTR6" s="106"/>
      <c r="OTS6" s="106"/>
      <c r="OTT6" s="106"/>
      <c r="OTU6" s="106"/>
      <c r="OTV6" s="106"/>
      <c r="OTW6" s="106"/>
      <c r="OTX6" s="106"/>
      <c r="OTY6" s="106"/>
      <c r="OTZ6" s="106"/>
      <c r="OUA6" s="106"/>
      <c r="OUB6" s="106"/>
      <c r="OUC6" s="106"/>
      <c r="OUD6" s="106"/>
      <c r="OUE6" s="106"/>
      <c r="OUF6" s="106"/>
      <c r="OUG6" s="106"/>
      <c r="OUH6" s="106"/>
      <c r="OUI6" s="106"/>
      <c r="OUJ6" s="106"/>
      <c r="OUK6" s="106"/>
      <c r="OUL6" s="106"/>
      <c r="OUM6" s="106"/>
      <c r="OUN6" s="106"/>
      <c r="OUO6" s="106"/>
      <c r="OUP6" s="106"/>
      <c r="OUQ6" s="106"/>
      <c r="OUR6" s="106"/>
      <c r="OUS6" s="106"/>
      <c r="OUT6" s="106"/>
      <c r="OUU6" s="106"/>
      <c r="OUV6" s="106"/>
      <c r="OUW6" s="106"/>
      <c r="OUX6" s="106"/>
      <c r="OUY6" s="106"/>
      <c r="OUZ6" s="106"/>
      <c r="OVA6" s="106"/>
      <c r="OVB6" s="106"/>
      <c r="OVC6" s="106"/>
      <c r="OVD6" s="106"/>
      <c r="OVE6" s="106"/>
      <c r="OVF6" s="106"/>
      <c r="OVG6" s="106"/>
      <c r="OVH6" s="106"/>
      <c r="OVI6" s="106"/>
      <c r="OVJ6" s="106"/>
      <c r="OVK6" s="106"/>
      <c r="OVL6" s="106"/>
      <c r="OVM6" s="106"/>
      <c r="OVN6" s="106"/>
      <c r="OVO6" s="106"/>
      <c r="OVP6" s="106"/>
      <c r="OVQ6" s="106"/>
      <c r="OVR6" s="106"/>
      <c r="OVS6" s="106"/>
      <c r="OVT6" s="106"/>
      <c r="OVU6" s="106"/>
      <c r="OVV6" s="106"/>
      <c r="OVW6" s="106"/>
      <c r="OVX6" s="106"/>
      <c r="OVY6" s="106"/>
      <c r="OVZ6" s="106"/>
      <c r="OWA6" s="106"/>
      <c r="OWB6" s="106"/>
      <c r="OWC6" s="106"/>
      <c r="OWD6" s="106"/>
      <c r="OWE6" s="106"/>
      <c r="OWF6" s="106"/>
      <c r="OWG6" s="106"/>
      <c r="OWH6" s="106"/>
      <c r="OWI6" s="106"/>
      <c r="OWJ6" s="106"/>
      <c r="OWK6" s="106"/>
      <c r="OWL6" s="106"/>
      <c r="OWM6" s="106"/>
      <c r="OWN6" s="106"/>
      <c r="OWO6" s="106"/>
      <c r="OWP6" s="106"/>
      <c r="OWQ6" s="106"/>
      <c r="OWR6" s="106"/>
      <c r="OWS6" s="106"/>
      <c r="OWT6" s="106"/>
      <c r="OWU6" s="106"/>
      <c r="OWV6" s="106"/>
      <c r="OWW6" s="106"/>
      <c r="OWX6" s="106"/>
      <c r="OWY6" s="106"/>
      <c r="OWZ6" s="106"/>
      <c r="OXA6" s="106"/>
      <c r="OXB6" s="106"/>
      <c r="OXC6" s="106"/>
      <c r="OXD6" s="106"/>
      <c r="OXE6" s="106"/>
      <c r="OXF6" s="106"/>
      <c r="OXG6" s="106"/>
      <c r="OXH6" s="106"/>
      <c r="OXI6" s="106"/>
      <c r="OXJ6" s="106"/>
      <c r="OXK6" s="106"/>
      <c r="OXL6" s="106"/>
      <c r="OXM6" s="106"/>
      <c r="OXN6" s="106"/>
      <c r="OXO6" s="106"/>
      <c r="OXP6" s="106"/>
      <c r="OXQ6" s="106"/>
      <c r="OXR6" s="106"/>
      <c r="OXS6" s="106"/>
      <c r="OXT6" s="106"/>
      <c r="OXU6" s="106"/>
      <c r="OXV6" s="106"/>
      <c r="OXW6" s="106"/>
      <c r="OXX6" s="106"/>
      <c r="OXY6" s="106"/>
      <c r="OXZ6" s="106"/>
      <c r="OYA6" s="106"/>
      <c r="OYB6" s="106"/>
      <c r="OYC6" s="106"/>
      <c r="OYD6" s="106"/>
      <c r="OYE6" s="106"/>
      <c r="OYF6" s="106"/>
      <c r="OYG6" s="106"/>
      <c r="OYH6" s="106"/>
      <c r="OYI6" s="106"/>
      <c r="OYJ6" s="106"/>
      <c r="OYK6" s="106"/>
      <c r="OYL6" s="106"/>
      <c r="OYM6" s="106"/>
      <c r="OYN6" s="106"/>
      <c r="OYO6" s="106"/>
      <c r="OYP6" s="106"/>
      <c r="OYQ6" s="106"/>
      <c r="OYR6" s="106"/>
      <c r="OYS6" s="106"/>
      <c r="OYT6" s="106"/>
      <c r="OYU6" s="106"/>
      <c r="OYV6" s="106"/>
      <c r="OYW6" s="106"/>
      <c r="OYX6" s="106"/>
      <c r="OYY6" s="106"/>
      <c r="OYZ6" s="106"/>
      <c r="OZA6" s="106"/>
      <c r="OZB6" s="106"/>
      <c r="OZC6" s="106"/>
      <c r="OZD6" s="106"/>
      <c r="OZE6" s="106"/>
      <c r="OZF6" s="106"/>
      <c r="OZG6" s="106"/>
      <c r="OZH6" s="106"/>
      <c r="OZI6" s="106"/>
      <c r="OZJ6" s="106"/>
      <c r="OZK6" s="106"/>
      <c r="OZL6" s="106"/>
      <c r="OZM6" s="106"/>
      <c r="OZN6" s="106"/>
      <c r="OZO6" s="106"/>
      <c r="OZP6" s="106"/>
      <c r="OZQ6" s="106"/>
      <c r="OZR6" s="106"/>
      <c r="OZS6" s="106"/>
      <c r="OZT6" s="106"/>
      <c r="OZU6" s="106"/>
      <c r="OZV6" s="106"/>
      <c r="OZW6" s="106"/>
      <c r="OZX6" s="106"/>
      <c r="OZY6" s="106"/>
      <c r="OZZ6" s="106"/>
      <c r="PAA6" s="106"/>
      <c r="PAB6" s="106"/>
      <c r="PAC6" s="106"/>
      <c r="PAD6" s="106"/>
      <c r="PAE6" s="106"/>
      <c r="PAF6" s="106"/>
      <c r="PAG6" s="106"/>
      <c r="PAH6" s="106"/>
      <c r="PAI6" s="106"/>
      <c r="PAJ6" s="106"/>
      <c r="PAK6" s="106"/>
      <c r="PAL6" s="106"/>
      <c r="PAM6" s="106"/>
      <c r="PAN6" s="106"/>
      <c r="PAO6" s="106"/>
      <c r="PAP6" s="106"/>
      <c r="PAQ6" s="106"/>
      <c r="PAR6" s="106"/>
      <c r="PAS6" s="106"/>
      <c r="PAT6" s="106"/>
      <c r="PAU6" s="106"/>
      <c r="PAV6" s="106"/>
      <c r="PAW6" s="106"/>
      <c r="PAX6" s="106"/>
      <c r="PAY6" s="106"/>
      <c r="PAZ6" s="106"/>
      <c r="PBA6" s="106"/>
      <c r="PBB6" s="106"/>
      <c r="PBC6" s="106"/>
      <c r="PBD6" s="106"/>
      <c r="PBE6" s="106"/>
      <c r="PBF6" s="106"/>
      <c r="PBG6" s="106"/>
      <c r="PBH6" s="106"/>
      <c r="PBI6" s="106"/>
      <c r="PBJ6" s="106"/>
      <c r="PBK6" s="106"/>
      <c r="PBL6" s="106"/>
      <c r="PBM6" s="106"/>
      <c r="PBN6" s="106"/>
      <c r="PBO6" s="106"/>
      <c r="PBP6" s="106"/>
      <c r="PBQ6" s="106"/>
      <c r="PBR6" s="106"/>
      <c r="PBS6" s="106"/>
      <c r="PBT6" s="106"/>
      <c r="PBU6" s="106"/>
      <c r="PBV6" s="106"/>
      <c r="PBW6" s="106"/>
      <c r="PBX6" s="106"/>
      <c r="PBY6" s="106"/>
      <c r="PBZ6" s="106"/>
      <c r="PCA6" s="106"/>
      <c r="PCB6" s="106"/>
      <c r="PCC6" s="106"/>
      <c r="PCD6" s="106"/>
      <c r="PCE6" s="106"/>
      <c r="PCF6" s="106"/>
      <c r="PCG6" s="106"/>
      <c r="PCH6" s="106"/>
      <c r="PCI6" s="106"/>
      <c r="PCJ6" s="106"/>
      <c r="PCK6" s="106"/>
      <c r="PCL6" s="106"/>
      <c r="PCM6" s="106"/>
      <c r="PCN6" s="106"/>
      <c r="PCO6" s="106"/>
      <c r="PCP6" s="106"/>
      <c r="PCQ6" s="106"/>
      <c r="PCR6" s="106"/>
      <c r="PCS6" s="106"/>
      <c r="PCT6" s="106"/>
      <c r="PCU6" s="106"/>
      <c r="PCV6" s="106"/>
      <c r="PCW6" s="106"/>
      <c r="PCX6" s="106"/>
      <c r="PCY6" s="106"/>
      <c r="PCZ6" s="106"/>
      <c r="PDA6" s="106"/>
      <c r="PDB6" s="106"/>
      <c r="PDC6" s="106"/>
      <c r="PDD6" s="106"/>
      <c r="PDE6" s="106"/>
      <c r="PDF6" s="106"/>
      <c r="PDG6" s="106"/>
      <c r="PDH6" s="106"/>
      <c r="PDI6" s="106"/>
      <c r="PDJ6" s="106"/>
      <c r="PDK6" s="106"/>
      <c r="PDL6" s="106"/>
      <c r="PDM6" s="106"/>
      <c r="PDN6" s="106"/>
      <c r="PDO6" s="106"/>
      <c r="PDP6" s="106"/>
      <c r="PDQ6" s="106"/>
      <c r="PDR6" s="106"/>
      <c r="PDS6" s="106"/>
      <c r="PDT6" s="106"/>
      <c r="PDU6" s="106"/>
      <c r="PDV6" s="106"/>
      <c r="PDW6" s="106"/>
      <c r="PDX6" s="106"/>
      <c r="PDY6" s="106"/>
      <c r="PDZ6" s="106"/>
      <c r="PEA6" s="106"/>
      <c r="PEB6" s="106"/>
      <c r="PEC6" s="106"/>
      <c r="PED6" s="106"/>
      <c r="PEE6" s="106"/>
      <c r="PEF6" s="106"/>
      <c r="PEG6" s="106"/>
      <c r="PEH6" s="106"/>
      <c r="PEI6" s="106"/>
      <c r="PEJ6" s="106"/>
      <c r="PEK6" s="106"/>
      <c r="PEL6" s="106"/>
      <c r="PEM6" s="106"/>
      <c r="PEN6" s="106"/>
      <c r="PEO6" s="106"/>
      <c r="PEP6" s="106"/>
      <c r="PEQ6" s="106"/>
      <c r="PER6" s="106"/>
      <c r="PES6" s="106"/>
      <c r="PET6" s="106"/>
      <c r="PEU6" s="106"/>
      <c r="PEV6" s="106"/>
      <c r="PEW6" s="106"/>
      <c r="PEX6" s="106"/>
      <c r="PEY6" s="106"/>
      <c r="PEZ6" s="106"/>
      <c r="PFA6" s="106"/>
      <c r="PFB6" s="106"/>
      <c r="PFC6" s="106"/>
      <c r="PFD6" s="106"/>
      <c r="PFE6" s="106"/>
      <c r="PFF6" s="106"/>
      <c r="PFG6" s="106"/>
      <c r="PFH6" s="106"/>
      <c r="PFI6" s="106"/>
      <c r="PFJ6" s="106"/>
      <c r="PFK6" s="106"/>
      <c r="PFL6" s="106"/>
      <c r="PFM6" s="106"/>
      <c r="PFN6" s="106"/>
      <c r="PFO6" s="106"/>
      <c r="PFP6" s="106"/>
      <c r="PFQ6" s="106"/>
      <c r="PFR6" s="106"/>
      <c r="PFS6" s="106"/>
      <c r="PFT6" s="106"/>
      <c r="PFU6" s="106"/>
      <c r="PFV6" s="106"/>
      <c r="PFW6" s="106"/>
      <c r="PFX6" s="106"/>
      <c r="PFY6" s="106"/>
      <c r="PFZ6" s="106"/>
      <c r="PGA6" s="106"/>
      <c r="PGB6" s="106"/>
      <c r="PGC6" s="106"/>
      <c r="PGD6" s="106"/>
      <c r="PGE6" s="106"/>
      <c r="PGF6" s="106"/>
      <c r="PGG6" s="106"/>
      <c r="PGH6" s="106"/>
      <c r="PGI6" s="106"/>
      <c r="PGJ6" s="106"/>
      <c r="PGK6" s="106"/>
      <c r="PGL6" s="106"/>
      <c r="PGM6" s="106"/>
      <c r="PGN6" s="106"/>
      <c r="PGO6" s="106"/>
      <c r="PGP6" s="106"/>
      <c r="PGQ6" s="106"/>
      <c r="PGR6" s="106"/>
      <c r="PGS6" s="106"/>
      <c r="PGT6" s="106"/>
      <c r="PGU6" s="106"/>
      <c r="PGV6" s="106"/>
      <c r="PGW6" s="106"/>
      <c r="PGX6" s="106"/>
      <c r="PGY6" s="106"/>
      <c r="PGZ6" s="106"/>
      <c r="PHA6" s="106"/>
      <c r="PHB6" s="106"/>
      <c r="PHC6" s="106"/>
      <c r="PHD6" s="106"/>
      <c r="PHE6" s="106"/>
      <c r="PHF6" s="106"/>
      <c r="PHG6" s="106"/>
      <c r="PHH6" s="106"/>
      <c r="PHI6" s="106"/>
      <c r="PHJ6" s="106"/>
      <c r="PHK6" s="106"/>
      <c r="PHL6" s="106"/>
      <c r="PHM6" s="106"/>
      <c r="PHN6" s="106"/>
      <c r="PHO6" s="106"/>
      <c r="PHP6" s="106"/>
      <c r="PHQ6" s="106"/>
      <c r="PHR6" s="106"/>
      <c r="PHS6" s="106"/>
      <c r="PHT6" s="106"/>
      <c r="PHU6" s="106"/>
      <c r="PHV6" s="106"/>
      <c r="PHW6" s="106"/>
      <c r="PHX6" s="106"/>
      <c r="PHY6" s="106"/>
      <c r="PHZ6" s="106"/>
      <c r="PIA6" s="106"/>
      <c r="PIB6" s="106"/>
      <c r="PIC6" s="106"/>
      <c r="PID6" s="106"/>
      <c r="PIE6" s="106"/>
      <c r="PIF6" s="106"/>
      <c r="PIG6" s="106"/>
      <c r="PIH6" s="106"/>
      <c r="PII6" s="106"/>
      <c r="PIJ6" s="106"/>
      <c r="PIK6" s="106"/>
      <c r="PIL6" s="106"/>
      <c r="PIM6" s="106"/>
      <c r="PIN6" s="106"/>
      <c r="PIO6" s="106"/>
      <c r="PIP6" s="106"/>
      <c r="PIQ6" s="106"/>
      <c r="PIR6" s="106"/>
      <c r="PIS6" s="106"/>
      <c r="PIT6" s="106"/>
      <c r="PIU6" s="106"/>
      <c r="PIV6" s="106"/>
      <c r="PIW6" s="106"/>
      <c r="PIX6" s="106"/>
      <c r="PIY6" s="106"/>
      <c r="PIZ6" s="106"/>
      <c r="PJA6" s="106"/>
      <c r="PJB6" s="106"/>
      <c r="PJC6" s="106"/>
      <c r="PJD6" s="106"/>
      <c r="PJE6" s="106"/>
      <c r="PJF6" s="106"/>
      <c r="PJG6" s="106"/>
      <c r="PJH6" s="106"/>
      <c r="PJI6" s="106"/>
      <c r="PJJ6" s="106"/>
      <c r="PJK6" s="106"/>
      <c r="PJL6" s="106"/>
      <c r="PJM6" s="106"/>
      <c r="PJN6" s="106"/>
      <c r="PJO6" s="106"/>
      <c r="PJP6" s="106"/>
      <c r="PJQ6" s="106"/>
      <c r="PJR6" s="106"/>
      <c r="PJS6" s="106"/>
      <c r="PJT6" s="106"/>
      <c r="PJU6" s="106"/>
      <c r="PJV6" s="106"/>
      <c r="PJW6" s="106"/>
      <c r="PJX6" s="106"/>
      <c r="PJY6" s="106"/>
      <c r="PJZ6" s="106"/>
      <c r="PKA6" s="106"/>
      <c r="PKB6" s="106"/>
      <c r="PKC6" s="106"/>
      <c r="PKD6" s="106"/>
      <c r="PKE6" s="106"/>
      <c r="PKF6" s="106"/>
      <c r="PKG6" s="106"/>
      <c r="PKH6" s="106"/>
      <c r="PKI6" s="106"/>
      <c r="PKJ6" s="106"/>
      <c r="PKK6" s="106"/>
      <c r="PKL6" s="106"/>
      <c r="PKM6" s="106"/>
      <c r="PKN6" s="106"/>
      <c r="PKO6" s="106"/>
      <c r="PKP6" s="106"/>
      <c r="PKQ6" s="106"/>
      <c r="PKR6" s="106"/>
      <c r="PKS6" s="106"/>
      <c r="PKT6" s="106"/>
      <c r="PKU6" s="106"/>
      <c r="PKV6" s="106"/>
      <c r="PKW6" s="106"/>
      <c r="PKX6" s="106"/>
      <c r="PKY6" s="106"/>
      <c r="PKZ6" s="106"/>
      <c r="PLA6" s="106"/>
      <c r="PLB6" s="106"/>
      <c r="PLC6" s="106"/>
      <c r="PLD6" s="106"/>
      <c r="PLE6" s="106"/>
      <c r="PLF6" s="106"/>
      <c r="PLG6" s="106"/>
      <c r="PLH6" s="106"/>
      <c r="PLI6" s="106"/>
      <c r="PLJ6" s="106"/>
      <c r="PLK6" s="106"/>
      <c r="PLL6" s="106"/>
      <c r="PLM6" s="106"/>
      <c r="PLN6" s="106"/>
      <c r="PLO6" s="106"/>
      <c r="PLP6" s="106"/>
      <c r="PLQ6" s="106"/>
      <c r="PLR6" s="106"/>
      <c r="PLS6" s="106"/>
      <c r="PLT6" s="106"/>
      <c r="PLU6" s="106"/>
      <c r="PLV6" s="106"/>
      <c r="PLW6" s="106"/>
      <c r="PLX6" s="106"/>
      <c r="PLY6" s="106"/>
      <c r="PLZ6" s="106"/>
      <c r="PMA6" s="106"/>
      <c r="PMB6" s="106"/>
      <c r="PMC6" s="106"/>
      <c r="PMD6" s="106"/>
      <c r="PME6" s="106"/>
      <c r="PMF6" s="106"/>
      <c r="PMG6" s="106"/>
      <c r="PMH6" s="106"/>
      <c r="PMI6" s="106"/>
      <c r="PMJ6" s="106"/>
      <c r="PMK6" s="106"/>
      <c r="PML6" s="106"/>
      <c r="PMM6" s="106"/>
      <c r="PMN6" s="106"/>
      <c r="PMO6" s="106"/>
      <c r="PMP6" s="106"/>
      <c r="PMQ6" s="106"/>
      <c r="PMR6" s="106"/>
      <c r="PMS6" s="106"/>
      <c r="PMT6" s="106"/>
      <c r="PMU6" s="106"/>
      <c r="PMV6" s="106"/>
      <c r="PMW6" s="106"/>
      <c r="PMX6" s="106"/>
      <c r="PMY6" s="106"/>
      <c r="PMZ6" s="106"/>
      <c r="PNA6" s="106"/>
      <c r="PNB6" s="106"/>
      <c r="PNC6" s="106"/>
      <c r="PND6" s="106"/>
      <c r="PNE6" s="106"/>
      <c r="PNF6" s="106"/>
      <c r="PNG6" s="106"/>
      <c r="PNH6" s="106"/>
      <c r="PNI6" s="106"/>
      <c r="PNJ6" s="106"/>
      <c r="PNK6" s="106"/>
      <c r="PNL6" s="106"/>
      <c r="PNM6" s="106"/>
      <c r="PNN6" s="106"/>
      <c r="PNO6" s="106"/>
      <c r="PNP6" s="106"/>
      <c r="PNQ6" s="106"/>
      <c r="PNR6" s="106"/>
      <c r="PNS6" s="106"/>
      <c r="PNT6" s="106"/>
      <c r="PNU6" s="106"/>
      <c r="PNV6" s="106"/>
      <c r="PNW6" s="106"/>
      <c r="PNX6" s="106"/>
      <c r="PNY6" s="106"/>
      <c r="PNZ6" s="106"/>
      <c r="POA6" s="106"/>
      <c r="POB6" s="106"/>
      <c r="POC6" s="106"/>
      <c r="POD6" s="106"/>
      <c r="POE6" s="106"/>
      <c r="POF6" s="106"/>
      <c r="POG6" s="106"/>
      <c r="POH6" s="106"/>
      <c r="POI6" s="106"/>
      <c r="POJ6" s="106"/>
      <c r="POK6" s="106"/>
      <c r="POL6" s="106"/>
      <c r="POM6" s="106"/>
      <c r="PON6" s="106"/>
      <c r="POO6" s="106"/>
      <c r="POP6" s="106"/>
      <c r="POQ6" s="106"/>
      <c r="POR6" s="106"/>
      <c r="POS6" s="106"/>
      <c r="POT6" s="106"/>
      <c r="POU6" s="106"/>
      <c r="POV6" s="106"/>
      <c r="POW6" s="106"/>
      <c r="POX6" s="106"/>
      <c r="POY6" s="106"/>
      <c r="POZ6" s="106"/>
      <c r="PPA6" s="106"/>
      <c r="PPB6" s="106"/>
      <c r="PPC6" s="106"/>
      <c r="PPD6" s="106"/>
      <c r="PPE6" s="106"/>
      <c r="PPF6" s="106"/>
      <c r="PPG6" s="106"/>
      <c r="PPH6" s="106"/>
      <c r="PPI6" s="106"/>
      <c r="PPJ6" s="106"/>
      <c r="PPK6" s="106"/>
      <c r="PPL6" s="106"/>
      <c r="PPM6" s="106"/>
      <c r="PPN6" s="106"/>
      <c r="PPO6" s="106"/>
      <c r="PPP6" s="106"/>
      <c r="PPQ6" s="106"/>
      <c r="PPR6" s="106"/>
      <c r="PPS6" s="106"/>
      <c r="PPT6" s="106"/>
      <c r="PPU6" s="106"/>
      <c r="PPV6" s="106"/>
      <c r="PPW6" s="106"/>
      <c r="PPX6" s="106"/>
      <c r="PPY6" s="106"/>
      <c r="PPZ6" s="106"/>
      <c r="PQA6" s="106"/>
      <c r="PQB6" s="106"/>
      <c r="PQC6" s="106"/>
      <c r="PQD6" s="106"/>
      <c r="PQE6" s="106"/>
      <c r="PQF6" s="106"/>
      <c r="PQG6" s="106"/>
      <c r="PQH6" s="106"/>
      <c r="PQI6" s="106"/>
      <c r="PQJ6" s="106"/>
      <c r="PQK6" s="106"/>
      <c r="PQL6" s="106"/>
      <c r="PQM6" s="106"/>
      <c r="PQN6" s="106"/>
      <c r="PQO6" s="106"/>
      <c r="PQP6" s="106"/>
      <c r="PQQ6" s="106"/>
      <c r="PQR6" s="106"/>
      <c r="PQS6" s="106"/>
      <c r="PQT6" s="106"/>
      <c r="PQU6" s="106"/>
      <c r="PQV6" s="106"/>
      <c r="PQW6" s="106"/>
      <c r="PQX6" s="106"/>
      <c r="PQY6" s="106"/>
      <c r="PQZ6" s="106"/>
      <c r="PRA6" s="106"/>
      <c r="PRB6" s="106"/>
      <c r="PRC6" s="106"/>
      <c r="PRD6" s="106"/>
      <c r="PRE6" s="106"/>
      <c r="PRF6" s="106"/>
      <c r="PRG6" s="106"/>
      <c r="PRH6" s="106"/>
      <c r="PRI6" s="106"/>
      <c r="PRJ6" s="106"/>
      <c r="PRK6" s="106"/>
      <c r="PRL6" s="106"/>
      <c r="PRM6" s="106"/>
      <c r="PRN6" s="106"/>
      <c r="PRO6" s="106"/>
      <c r="PRP6" s="106"/>
      <c r="PRQ6" s="106"/>
      <c r="PRR6" s="106"/>
      <c r="PRS6" s="106"/>
      <c r="PRT6" s="106"/>
      <c r="PRU6" s="106"/>
      <c r="PRV6" s="106"/>
      <c r="PRW6" s="106"/>
      <c r="PRX6" s="106"/>
      <c r="PRY6" s="106"/>
      <c r="PRZ6" s="106"/>
      <c r="PSA6" s="106"/>
      <c r="PSB6" s="106"/>
      <c r="PSC6" s="106"/>
      <c r="PSD6" s="106"/>
      <c r="PSE6" s="106"/>
      <c r="PSF6" s="106"/>
      <c r="PSG6" s="106"/>
      <c r="PSH6" s="106"/>
      <c r="PSI6" s="106"/>
      <c r="PSJ6" s="106"/>
      <c r="PSK6" s="106"/>
      <c r="PSL6" s="106"/>
      <c r="PSM6" s="106"/>
      <c r="PSN6" s="106"/>
      <c r="PSO6" s="106"/>
      <c r="PSP6" s="106"/>
      <c r="PSQ6" s="106"/>
      <c r="PSR6" s="106"/>
      <c r="PSS6" s="106"/>
      <c r="PST6" s="106"/>
      <c r="PSU6" s="106"/>
      <c r="PSV6" s="106"/>
      <c r="PSW6" s="106"/>
      <c r="PSX6" s="106"/>
      <c r="PSY6" s="106"/>
      <c r="PSZ6" s="106"/>
      <c r="PTA6" s="106"/>
      <c r="PTB6" s="106"/>
      <c r="PTC6" s="106"/>
      <c r="PTD6" s="106"/>
      <c r="PTE6" s="106"/>
      <c r="PTF6" s="106"/>
      <c r="PTG6" s="106"/>
      <c r="PTH6" s="106"/>
      <c r="PTI6" s="106"/>
      <c r="PTJ6" s="106"/>
      <c r="PTK6" s="106"/>
      <c r="PTL6" s="106"/>
      <c r="PTM6" s="106"/>
      <c r="PTN6" s="106"/>
      <c r="PTO6" s="106"/>
      <c r="PTP6" s="106"/>
      <c r="PTQ6" s="106"/>
      <c r="PTR6" s="106"/>
      <c r="PTS6" s="106"/>
      <c r="PTT6" s="106"/>
      <c r="PTU6" s="106"/>
      <c r="PTV6" s="106"/>
      <c r="PTW6" s="106"/>
      <c r="PTX6" s="106"/>
      <c r="PTY6" s="106"/>
      <c r="PTZ6" s="106"/>
      <c r="PUA6" s="106"/>
      <c r="PUB6" s="106"/>
      <c r="PUC6" s="106"/>
      <c r="PUD6" s="106"/>
      <c r="PUE6" s="106"/>
      <c r="PUF6" s="106"/>
      <c r="PUG6" s="106"/>
      <c r="PUH6" s="106"/>
      <c r="PUI6" s="106"/>
      <c r="PUJ6" s="106"/>
      <c r="PUK6" s="106"/>
      <c r="PUL6" s="106"/>
      <c r="PUM6" s="106"/>
      <c r="PUN6" s="106"/>
      <c r="PUO6" s="106"/>
      <c r="PUP6" s="106"/>
      <c r="PUQ6" s="106"/>
      <c r="PUR6" s="106"/>
      <c r="PUS6" s="106"/>
      <c r="PUT6" s="106"/>
      <c r="PUU6" s="106"/>
      <c r="PUV6" s="106"/>
      <c r="PUW6" s="106"/>
      <c r="PUX6" s="106"/>
      <c r="PUY6" s="106"/>
      <c r="PUZ6" s="106"/>
      <c r="PVA6" s="106"/>
      <c r="PVB6" s="106"/>
      <c r="PVC6" s="106"/>
      <c r="PVD6" s="106"/>
      <c r="PVE6" s="106"/>
      <c r="PVF6" s="106"/>
      <c r="PVG6" s="106"/>
      <c r="PVH6" s="106"/>
      <c r="PVI6" s="106"/>
      <c r="PVJ6" s="106"/>
      <c r="PVK6" s="106"/>
      <c r="PVL6" s="106"/>
      <c r="PVM6" s="106"/>
      <c r="PVN6" s="106"/>
      <c r="PVO6" s="106"/>
      <c r="PVP6" s="106"/>
      <c r="PVQ6" s="106"/>
      <c r="PVR6" s="106"/>
      <c r="PVS6" s="106"/>
      <c r="PVT6" s="106"/>
      <c r="PVU6" s="106"/>
      <c r="PVV6" s="106"/>
      <c r="PVW6" s="106"/>
      <c r="PVX6" s="106"/>
      <c r="PVY6" s="106"/>
      <c r="PVZ6" s="106"/>
      <c r="PWA6" s="106"/>
      <c r="PWB6" s="106"/>
      <c r="PWC6" s="106"/>
      <c r="PWD6" s="106"/>
      <c r="PWE6" s="106"/>
      <c r="PWF6" s="106"/>
      <c r="PWG6" s="106"/>
      <c r="PWH6" s="106"/>
      <c r="PWI6" s="106"/>
      <c r="PWJ6" s="106"/>
      <c r="PWK6" s="106"/>
      <c r="PWL6" s="106"/>
      <c r="PWM6" s="106"/>
      <c r="PWN6" s="106"/>
      <c r="PWO6" s="106"/>
      <c r="PWP6" s="106"/>
      <c r="PWQ6" s="106"/>
      <c r="PWR6" s="106"/>
      <c r="PWS6" s="106"/>
      <c r="PWT6" s="106"/>
      <c r="PWU6" s="106"/>
      <c r="PWV6" s="106"/>
      <c r="PWW6" s="106"/>
      <c r="PWX6" s="106"/>
      <c r="PWY6" s="106"/>
      <c r="PWZ6" s="106"/>
      <c r="PXA6" s="106"/>
      <c r="PXB6" s="106"/>
      <c r="PXC6" s="106"/>
      <c r="PXD6" s="106"/>
      <c r="PXE6" s="106"/>
      <c r="PXF6" s="106"/>
      <c r="PXG6" s="106"/>
      <c r="PXH6" s="106"/>
      <c r="PXI6" s="106"/>
      <c r="PXJ6" s="106"/>
      <c r="PXK6" s="106"/>
      <c r="PXL6" s="106"/>
      <c r="PXM6" s="106"/>
      <c r="PXN6" s="106"/>
      <c r="PXO6" s="106"/>
      <c r="PXP6" s="106"/>
      <c r="PXQ6" s="106"/>
      <c r="PXR6" s="106"/>
      <c r="PXS6" s="106"/>
      <c r="PXT6" s="106"/>
      <c r="PXU6" s="106"/>
      <c r="PXV6" s="106"/>
      <c r="PXW6" s="106"/>
      <c r="PXX6" s="106"/>
      <c r="PXY6" s="106"/>
      <c r="PXZ6" s="106"/>
      <c r="PYA6" s="106"/>
      <c r="PYB6" s="106"/>
      <c r="PYC6" s="106"/>
      <c r="PYD6" s="106"/>
      <c r="PYE6" s="106"/>
      <c r="PYF6" s="106"/>
      <c r="PYG6" s="106"/>
      <c r="PYH6" s="106"/>
      <c r="PYI6" s="106"/>
      <c r="PYJ6" s="106"/>
      <c r="PYK6" s="106"/>
      <c r="PYL6" s="106"/>
      <c r="PYM6" s="106"/>
      <c r="PYN6" s="106"/>
      <c r="PYO6" s="106"/>
      <c r="PYP6" s="106"/>
      <c r="PYQ6" s="106"/>
      <c r="PYR6" s="106"/>
      <c r="PYS6" s="106"/>
      <c r="PYT6" s="106"/>
      <c r="PYU6" s="106"/>
      <c r="PYV6" s="106"/>
      <c r="PYW6" s="106"/>
      <c r="PYX6" s="106"/>
      <c r="PYY6" s="106"/>
      <c r="PYZ6" s="106"/>
      <c r="PZA6" s="106"/>
      <c r="PZB6" s="106"/>
      <c r="PZC6" s="106"/>
      <c r="PZD6" s="106"/>
      <c r="PZE6" s="106"/>
      <c r="PZF6" s="106"/>
      <c r="PZG6" s="106"/>
      <c r="PZH6" s="106"/>
      <c r="PZI6" s="106"/>
      <c r="PZJ6" s="106"/>
      <c r="PZK6" s="106"/>
      <c r="PZL6" s="106"/>
      <c r="PZM6" s="106"/>
      <c r="PZN6" s="106"/>
      <c r="PZO6" s="106"/>
      <c r="PZP6" s="106"/>
      <c r="PZQ6" s="106"/>
      <c r="PZR6" s="106"/>
      <c r="PZS6" s="106"/>
      <c r="PZT6" s="106"/>
      <c r="PZU6" s="106"/>
      <c r="PZV6" s="106"/>
      <c r="PZW6" s="106"/>
      <c r="PZX6" s="106"/>
      <c r="PZY6" s="106"/>
      <c r="PZZ6" s="106"/>
      <c r="QAA6" s="106"/>
      <c r="QAB6" s="106"/>
      <c r="QAC6" s="106"/>
      <c r="QAD6" s="106"/>
      <c r="QAE6" s="106"/>
      <c r="QAF6" s="106"/>
      <c r="QAG6" s="106"/>
      <c r="QAH6" s="106"/>
      <c r="QAI6" s="106"/>
      <c r="QAJ6" s="106"/>
      <c r="QAK6" s="106"/>
      <c r="QAL6" s="106"/>
      <c r="QAM6" s="106"/>
      <c r="QAN6" s="106"/>
      <c r="QAO6" s="106"/>
      <c r="QAP6" s="106"/>
      <c r="QAQ6" s="106"/>
      <c r="QAR6" s="106"/>
      <c r="QAS6" s="106"/>
      <c r="QAT6" s="106"/>
      <c r="QAU6" s="106"/>
      <c r="QAV6" s="106"/>
      <c r="QAW6" s="106"/>
      <c r="QAX6" s="106"/>
      <c r="QAY6" s="106"/>
      <c r="QAZ6" s="106"/>
      <c r="QBA6" s="106"/>
      <c r="QBB6" s="106"/>
      <c r="QBC6" s="106"/>
      <c r="QBD6" s="106"/>
      <c r="QBE6" s="106"/>
      <c r="QBF6" s="106"/>
      <c r="QBG6" s="106"/>
      <c r="QBH6" s="106"/>
      <c r="QBI6" s="106"/>
      <c r="QBJ6" s="106"/>
      <c r="QBK6" s="106"/>
      <c r="QBL6" s="106"/>
      <c r="QBM6" s="106"/>
      <c r="QBN6" s="106"/>
      <c r="QBO6" s="106"/>
      <c r="QBP6" s="106"/>
      <c r="QBQ6" s="106"/>
      <c r="QBR6" s="106"/>
      <c r="QBS6" s="106"/>
      <c r="QBT6" s="106"/>
      <c r="QBU6" s="106"/>
      <c r="QBV6" s="106"/>
      <c r="QBW6" s="106"/>
      <c r="QBX6" s="106"/>
      <c r="QBY6" s="106"/>
      <c r="QBZ6" s="106"/>
      <c r="QCA6" s="106"/>
      <c r="QCB6" s="106"/>
      <c r="QCC6" s="106"/>
      <c r="QCD6" s="106"/>
      <c r="QCE6" s="106"/>
      <c r="QCF6" s="106"/>
      <c r="QCG6" s="106"/>
      <c r="QCH6" s="106"/>
      <c r="QCI6" s="106"/>
      <c r="QCJ6" s="106"/>
      <c r="QCK6" s="106"/>
      <c r="QCL6" s="106"/>
      <c r="QCM6" s="106"/>
      <c r="QCN6" s="106"/>
      <c r="QCO6" s="106"/>
      <c r="QCP6" s="106"/>
      <c r="QCQ6" s="106"/>
      <c r="QCR6" s="106"/>
      <c r="QCS6" s="106"/>
      <c r="QCT6" s="106"/>
      <c r="QCU6" s="106"/>
      <c r="QCV6" s="106"/>
      <c r="QCW6" s="106"/>
      <c r="QCX6" s="106"/>
      <c r="QCY6" s="106"/>
      <c r="QCZ6" s="106"/>
      <c r="QDA6" s="106"/>
      <c r="QDB6" s="106"/>
      <c r="QDC6" s="106"/>
      <c r="QDD6" s="106"/>
      <c r="QDE6" s="106"/>
      <c r="QDF6" s="106"/>
      <c r="QDG6" s="106"/>
      <c r="QDH6" s="106"/>
      <c r="QDI6" s="106"/>
      <c r="QDJ6" s="106"/>
      <c r="QDK6" s="106"/>
      <c r="QDL6" s="106"/>
      <c r="QDM6" s="106"/>
      <c r="QDN6" s="106"/>
      <c r="QDO6" s="106"/>
      <c r="QDP6" s="106"/>
      <c r="QDQ6" s="106"/>
      <c r="QDR6" s="106"/>
      <c r="QDS6" s="106"/>
      <c r="QDT6" s="106"/>
      <c r="QDU6" s="106"/>
      <c r="QDV6" s="106"/>
      <c r="QDW6" s="106"/>
      <c r="QDX6" s="106"/>
      <c r="QDY6" s="106"/>
      <c r="QDZ6" s="106"/>
      <c r="QEA6" s="106"/>
      <c r="QEB6" s="106"/>
      <c r="QEC6" s="106"/>
      <c r="QED6" s="106"/>
      <c r="QEE6" s="106"/>
      <c r="QEF6" s="106"/>
      <c r="QEG6" s="106"/>
      <c r="QEH6" s="106"/>
      <c r="QEI6" s="106"/>
      <c r="QEJ6" s="106"/>
      <c r="QEK6" s="106"/>
      <c r="QEL6" s="106"/>
      <c r="QEM6" s="106"/>
      <c r="QEN6" s="106"/>
      <c r="QEO6" s="106"/>
      <c r="QEP6" s="106"/>
      <c r="QEQ6" s="106"/>
      <c r="QER6" s="106"/>
      <c r="QES6" s="106"/>
      <c r="QET6" s="106"/>
      <c r="QEU6" s="106"/>
      <c r="QEV6" s="106"/>
      <c r="QEW6" s="106"/>
      <c r="QEX6" s="106"/>
      <c r="QEY6" s="106"/>
      <c r="QEZ6" s="106"/>
      <c r="QFA6" s="106"/>
      <c r="QFB6" s="106"/>
      <c r="QFC6" s="106"/>
      <c r="QFD6" s="106"/>
      <c r="QFE6" s="106"/>
      <c r="QFF6" s="106"/>
      <c r="QFG6" s="106"/>
      <c r="QFH6" s="106"/>
      <c r="QFI6" s="106"/>
      <c r="QFJ6" s="106"/>
      <c r="QFK6" s="106"/>
      <c r="QFL6" s="106"/>
      <c r="QFM6" s="106"/>
      <c r="QFN6" s="106"/>
      <c r="QFO6" s="106"/>
      <c r="QFP6" s="106"/>
      <c r="QFQ6" s="106"/>
      <c r="QFR6" s="106"/>
      <c r="QFS6" s="106"/>
      <c r="QFT6" s="106"/>
      <c r="QFU6" s="106"/>
      <c r="QFV6" s="106"/>
      <c r="QFW6" s="106"/>
      <c r="QFX6" s="106"/>
      <c r="QFY6" s="106"/>
      <c r="QFZ6" s="106"/>
      <c r="QGA6" s="106"/>
      <c r="QGB6" s="106"/>
      <c r="QGC6" s="106"/>
      <c r="QGD6" s="106"/>
      <c r="QGE6" s="106"/>
      <c r="QGF6" s="106"/>
      <c r="QGG6" s="106"/>
      <c r="QGH6" s="106"/>
      <c r="QGI6" s="106"/>
      <c r="QGJ6" s="106"/>
      <c r="QGK6" s="106"/>
      <c r="QGL6" s="106"/>
      <c r="QGM6" s="106"/>
      <c r="QGN6" s="106"/>
      <c r="QGO6" s="106"/>
      <c r="QGP6" s="106"/>
      <c r="QGQ6" s="106"/>
      <c r="QGR6" s="106"/>
      <c r="QGS6" s="106"/>
      <c r="QGT6" s="106"/>
      <c r="QGU6" s="106"/>
      <c r="QGV6" s="106"/>
      <c r="QGW6" s="106"/>
      <c r="QGX6" s="106"/>
      <c r="QGY6" s="106"/>
      <c r="QGZ6" s="106"/>
      <c r="QHA6" s="106"/>
      <c r="QHB6" s="106"/>
      <c r="QHC6" s="106"/>
      <c r="QHD6" s="106"/>
      <c r="QHE6" s="106"/>
      <c r="QHF6" s="106"/>
      <c r="QHG6" s="106"/>
      <c r="QHH6" s="106"/>
      <c r="QHI6" s="106"/>
      <c r="QHJ6" s="106"/>
      <c r="QHK6" s="106"/>
      <c r="QHL6" s="106"/>
      <c r="QHM6" s="106"/>
      <c r="QHN6" s="106"/>
      <c r="QHO6" s="106"/>
      <c r="QHP6" s="106"/>
      <c r="QHQ6" s="106"/>
      <c r="QHR6" s="106"/>
      <c r="QHS6" s="106"/>
      <c r="QHT6" s="106"/>
      <c r="QHU6" s="106"/>
      <c r="QHV6" s="106"/>
      <c r="QHW6" s="106"/>
      <c r="QHX6" s="106"/>
      <c r="QHY6" s="106"/>
      <c r="QHZ6" s="106"/>
      <c r="QIA6" s="106"/>
      <c r="QIB6" s="106"/>
      <c r="QIC6" s="106"/>
      <c r="QID6" s="106"/>
      <c r="QIE6" s="106"/>
      <c r="QIF6" s="106"/>
      <c r="QIG6" s="106"/>
      <c r="QIH6" s="106"/>
      <c r="QII6" s="106"/>
      <c r="QIJ6" s="106"/>
      <c r="QIK6" s="106"/>
      <c r="QIL6" s="106"/>
      <c r="QIM6" s="106"/>
      <c r="QIN6" s="106"/>
      <c r="QIO6" s="106"/>
      <c r="QIP6" s="106"/>
      <c r="QIQ6" s="106"/>
      <c r="QIR6" s="106"/>
      <c r="QIS6" s="106"/>
      <c r="QIT6" s="106"/>
      <c r="QIU6" s="106"/>
      <c r="QIV6" s="106"/>
      <c r="QIW6" s="106"/>
      <c r="QIX6" s="106"/>
      <c r="QIY6" s="106"/>
      <c r="QIZ6" s="106"/>
      <c r="QJA6" s="106"/>
      <c r="QJB6" s="106"/>
      <c r="QJC6" s="106"/>
      <c r="QJD6" s="106"/>
      <c r="QJE6" s="106"/>
      <c r="QJF6" s="106"/>
      <c r="QJG6" s="106"/>
      <c r="QJH6" s="106"/>
      <c r="QJI6" s="106"/>
      <c r="QJJ6" s="106"/>
      <c r="QJK6" s="106"/>
      <c r="QJL6" s="106"/>
      <c r="QJM6" s="106"/>
      <c r="QJN6" s="106"/>
      <c r="QJO6" s="106"/>
      <c r="QJP6" s="106"/>
      <c r="QJQ6" s="106"/>
      <c r="QJR6" s="106"/>
      <c r="QJS6" s="106"/>
      <c r="QJT6" s="106"/>
      <c r="QJU6" s="106"/>
      <c r="QJV6" s="106"/>
      <c r="QJW6" s="106"/>
      <c r="QJX6" s="106"/>
      <c r="QJY6" s="106"/>
      <c r="QJZ6" s="106"/>
      <c r="QKA6" s="106"/>
      <c r="QKB6" s="106"/>
      <c r="QKC6" s="106"/>
      <c r="QKD6" s="106"/>
      <c r="QKE6" s="106"/>
      <c r="QKF6" s="106"/>
      <c r="QKG6" s="106"/>
      <c r="QKH6" s="106"/>
      <c r="QKI6" s="106"/>
      <c r="QKJ6" s="106"/>
      <c r="QKK6" s="106"/>
      <c r="QKL6" s="106"/>
      <c r="QKM6" s="106"/>
      <c r="QKN6" s="106"/>
      <c r="QKO6" s="106"/>
      <c r="QKP6" s="106"/>
      <c r="QKQ6" s="106"/>
      <c r="QKR6" s="106"/>
      <c r="QKS6" s="106"/>
      <c r="QKT6" s="106"/>
      <c r="QKU6" s="106"/>
      <c r="QKV6" s="106"/>
      <c r="QKW6" s="106"/>
      <c r="QKX6" s="106"/>
      <c r="QKY6" s="106"/>
      <c r="QKZ6" s="106"/>
      <c r="QLA6" s="106"/>
      <c r="QLB6" s="106"/>
      <c r="QLC6" s="106"/>
      <c r="QLD6" s="106"/>
      <c r="QLE6" s="106"/>
      <c r="QLF6" s="106"/>
      <c r="QLG6" s="106"/>
      <c r="QLH6" s="106"/>
      <c r="QLI6" s="106"/>
      <c r="QLJ6" s="106"/>
      <c r="QLK6" s="106"/>
      <c r="QLL6" s="106"/>
      <c r="QLM6" s="106"/>
      <c r="QLN6" s="106"/>
      <c r="QLO6" s="106"/>
      <c r="QLP6" s="106"/>
      <c r="QLQ6" s="106"/>
      <c r="QLR6" s="106"/>
      <c r="QLS6" s="106"/>
      <c r="QLT6" s="106"/>
      <c r="QLU6" s="106"/>
      <c r="QLV6" s="106"/>
      <c r="QLW6" s="106"/>
      <c r="QLX6" s="106"/>
      <c r="QLY6" s="106"/>
      <c r="QLZ6" s="106"/>
      <c r="QMA6" s="106"/>
      <c r="QMB6" s="106"/>
      <c r="QMC6" s="106"/>
      <c r="QMD6" s="106"/>
      <c r="QME6" s="106"/>
      <c r="QMF6" s="106"/>
      <c r="QMG6" s="106"/>
      <c r="QMH6" s="106"/>
      <c r="QMI6" s="106"/>
      <c r="QMJ6" s="106"/>
      <c r="QMK6" s="106"/>
      <c r="QML6" s="106"/>
      <c r="QMM6" s="106"/>
      <c r="QMN6" s="106"/>
      <c r="QMO6" s="106"/>
      <c r="QMP6" s="106"/>
      <c r="QMQ6" s="106"/>
      <c r="QMR6" s="106"/>
      <c r="QMS6" s="106"/>
      <c r="QMT6" s="106"/>
      <c r="QMU6" s="106"/>
      <c r="QMV6" s="106"/>
      <c r="QMW6" s="106"/>
      <c r="QMX6" s="106"/>
      <c r="QMY6" s="106"/>
      <c r="QMZ6" s="106"/>
      <c r="QNA6" s="106"/>
      <c r="QNB6" s="106"/>
      <c r="QNC6" s="106"/>
      <c r="QND6" s="106"/>
      <c r="QNE6" s="106"/>
      <c r="QNF6" s="106"/>
      <c r="QNG6" s="106"/>
      <c r="QNH6" s="106"/>
      <c r="QNI6" s="106"/>
      <c r="QNJ6" s="106"/>
      <c r="QNK6" s="106"/>
      <c r="QNL6" s="106"/>
      <c r="QNM6" s="106"/>
      <c r="QNN6" s="106"/>
      <c r="QNO6" s="106"/>
      <c r="QNP6" s="106"/>
      <c r="QNQ6" s="106"/>
      <c r="QNR6" s="106"/>
      <c r="QNS6" s="106"/>
      <c r="QNT6" s="106"/>
      <c r="QNU6" s="106"/>
      <c r="QNV6" s="106"/>
      <c r="QNW6" s="106"/>
      <c r="QNX6" s="106"/>
      <c r="QNY6" s="106"/>
      <c r="QNZ6" s="106"/>
      <c r="QOA6" s="106"/>
      <c r="QOB6" s="106"/>
      <c r="QOC6" s="106"/>
      <c r="QOD6" s="106"/>
      <c r="QOE6" s="106"/>
      <c r="QOF6" s="106"/>
      <c r="QOG6" s="106"/>
      <c r="QOH6" s="106"/>
      <c r="QOI6" s="106"/>
      <c r="QOJ6" s="106"/>
      <c r="QOK6" s="106"/>
      <c r="QOL6" s="106"/>
      <c r="QOM6" s="106"/>
      <c r="QON6" s="106"/>
      <c r="QOO6" s="106"/>
      <c r="QOP6" s="106"/>
      <c r="QOQ6" s="106"/>
      <c r="QOR6" s="106"/>
      <c r="QOS6" s="106"/>
      <c r="QOT6" s="106"/>
      <c r="QOU6" s="106"/>
      <c r="QOV6" s="106"/>
      <c r="QOW6" s="106"/>
      <c r="QOX6" s="106"/>
      <c r="QOY6" s="106"/>
      <c r="QOZ6" s="106"/>
      <c r="QPA6" s="106"/>
      <c r="QPB6" s="106"/>
      <c r="QPC6" s="106"/>
      <c r="QPD6" s="106"/>
      <c r="QPE6" s="106"/>
      <c r="QPF6" s="106"/>
      <c r="QPG6" s="106"/>
      <c r="QPH6" s="106"/>
      <c r="QPI6" s="106"/>
      <c r="QPJ6" s="106"/>
      <c r="QPK6" s="106"/>
      <c r="QPL6" s="106"/>
      <c r="QPM6" s="106"/>
      <c r="QPN6" s="106"/>
      <c r="QPO6" s="106"/>
      <c r="QPP6" s="106"/>
      <c r="QPQ6" s="106"/>
      <c r="QPR6" s="106"/>
      <c r="QPS6" s="106"/>
      <c r="QPT6" s="106"/>
      <c r="QPU6" s="106"/>
      <c r="QPV6" s="106"/>
      <c r="QPW6" s="106"/>
      <c r="QPX6" s="106"/>
      <c r="QPY6" s="106"/>
      <c r="QPZ6" s="106"/>
      <c r="QQA6" s="106"/>
      <c r="QQB6" s="106"/>
      <c r="QQC6" s="106"/>
      <c r="QQD6" s="106"/>
      <c r="QQE6" s="106"/>
      <c r="QQF6" s="106"/>
      <c r="QQG6" s="106"/>
      <c r="QQH6" s="106"/>
      <c r="QQI6" s="106"/>
      <c r="QQJ6" s="106"/>
      <c r="QQK6" s="106"/>
      <c r="QQL6" s="106"/>
      <c r="QQM6" s="106"/>
      <c r="QQN6" s="106"/>
      <c r="QQO6" s="106"/>
      <c r="QQP6" s="106"/>
      <c r="QQQ6" s="106"/>
      <c r="QQR6" s="106"/>
      <c r="QQS6" s="106"/>
      <c r="QQT6" s="106"/>
      <c r="QQU6" s="106"/>
      <c r="QQV6" s="106"/>
      <c r="QQW6" s="106"/>
      <c r="QQX6" s="106"/>
      <c r="QQY6" s="106"/>
      <c r="QQZ6" s="106"/>
      <c r="QRA6" s="106"/>
      <c r="QRB6" s="106"/>
      <c r="QRC6" s="106"/>
      <c r="QRD6" s="106"/>
      <c r="QRE6" s="106"/>
      <c r="QRF6" s="106"/>
      <c r="QRG6" s="106"/>
      <c r="QRH6" s="106"/>
      <c r="QRI6" s="106"/>
      <c r="QRJ6" s="106"/>
      <c r="QRK6" s="106"/>
      <c r="QRL6" s="106"/>
      <c r="QRM6" s="106"/>
      <c r="QRN6" s="106"/>
      <c r="QRO6" s="106"/>
      <c r="QRP6" s="106"/>
      <c r="QRQ6" s="106"/>
      <c r="QRR6" s="106"/>
      <c r="QRS6" s="106"/>
      <c r="QRT6" s="106"/>
      <c r="QRU6" s="106"/>
      <c r="QRV6" s="106"/>
      <c r="QRW6" s="106"/>
      <c r="QRX6" s="106"/>
      <c r="QRY6" s="106"/>
      <c r="QRZ6" s="106"/>
      <c r="QSA6" s="106"/>
      <c r="QSB6" s="106"/>
      <c r="QSC6" s="106"/>
      <c r="QSD6" s="106"/>
      <c r="QSE6" s="106"/>
      <c r="QSF6" s="106"/>
      <c r="QSG6" s="106"/>
      <c r="QSH6" s="106"/>
      <c r="QSI6" s="106"/>
      <c r="QSJ6" s="106"/>
      <c r="QSK6" s="106"/>
      <c r="QSL6" s="106"/>
      <c r="QSM6" s="106"/>
      <c r="QSN6" s="106"/>
      <c r="QSO6" s="106"/>
      <c r="QSP6" s="106"/>
      <c r="QSQ6" s="106"/>
      <c r="QSR6" s="106"/>
      <c r="QSS6" s="106"/>
      <c r="QST6" s="106"/>
      <c r="QSU6" s="106"/>
      <c r="QSV6" s="106"/>
      <c r="QSW6" s="106"/>
      <c r="QSX6" s="106"/>
      <c r="QSY6" s="106"/>
      <c r="QSZ6" s="106"/>
      <c r="QTA6" s="106"/>
      <c r="QTB6" s="106"/>
      <c r="QTC6" s="106"/>
      <c r="QTD6" s="106"/>
      <c r="QTE6" s="106"/>
      <c r="QTF6" s="106"/>
      <c r="QTG6" s="106"/>
      <c r="QTH6" s="106"/>
      <c r="QTI6" s="106"/>
      <c r="QTJ6" s="106"/>
      <c r="QTK6" s="106"/>
      <c r="QTL6" s="106"/>
      <c r="QTM6" s="106"/>
      <c r="QTN6" s="106"/>
      <c r="QTO6" s="106"/>
      <c r="QTP6" s="106"/>
      <c r="QTQ6" s="106"/>
      <c r="QTR6" s="106"/>
      <c r="QTS6" s="106"/>
      <c r="QTT6" s="106"/>
      <c r="QTU6" s="106"/>
      <c r="QTV6" s="106"/>
      <c r="QTW6" s="106"/>
      <c r="QTX6" s="106"/>
      <c r="QTY6" s="106"/>
      <c r="QTZ6" s="106"/>
      <c r="QUA6" s="106"/>
      <c r="QUB6" s="106"/>
      <c r="QUC6" s="106"/>
      <c r="QUD6" s="106"/>
      <c r="QUE6" s="106"/>
      <c r="QUF6" s="106"/>
      <c r="QUG6" s="106"/>
      <c r="QUH6" s="106"/>
      <c r="QUI6" s="106"/>
      <c r="QUJ6" s="106"/>
      <c r="QUK6" s="106"/>
      <c r="QUL6" s="106"/>
      <c r="QUM6" s="106"/>
      <c r="QUN6" s="106"/>
      <c r="QUO6" s="106"/>
      <c r="QUP6" s="106"/>
      <c r="QUQ6" s="106"/>
      <c r="QUR6" s="106"/>
      <c r="QUS6" s="106"/>
      <c r="QUT6" s="106"/>
      <c r="QUU6" s="106"/>
      <c r="QUV6" s="106"/>
      <c r="QUW6" s="106"/>
      <c r="QUX6" s="106"/>
      <c r="QUY6" s="106"/>
      <c r="QUZ6" s="106"/>
      <c r="QVA6" s="106"/>
      <c r="QVB6" s="106"/>
      <c r="QVC6" s="106"/>
      <c r="QVD6" s="106"/>
      <c r="QVE6" s="106"/>
      <c r="QVF6" s="106"/>
      <c r="QVG6" s="106"/>
      <c r="QVH6" s="106"/>
      <c r="QVI6" s="106"/>
      <c r="QVJ6" s="106"/>
      <c r="QVK6" s="106"/>
      <c r="QVL6" s="106"/>
      <c r="QVM6" s="106"/>
      <c r="QVN6" s="106"/>
      <c r="QVO6" s="106"/>
      <c r="QVP6" s="106"/>
      <c r="QVQ6" s="106"/>
      <c r="QVR6" s="106"/>
      <c r="QVS6" s="106"/>
      <c r="QVT6" s="106"/>
      <c r="QVU6" s="106"/>
      <c r="QVV6" s="106"/>
      <c r="QVW6" s="106"/>
      <c r="QVX6" s="106"/>
      <c r="QVY6" s="106"/>
      <c r="QVZ6" s="106"/>
      <c r="QWA6" s="106"/>
      <c r="QWB6" s="106"/>
      <c r="QWC6" s="106"/>
      <c r="QWD6" s="106"/>
      <c r="QWE6" s="106"/>
      <c r="QWF6" s="106"/>
      <c r="QWG6" s="106"/>
      <c r="QWH6" s="106"/>
      <c r="QWI6" s="106"/>
      <c r="QWJ6" s="106"/>
      <c r="QWK6" s="106"/>
      <c r="QWL6" s="106"/>
      <c r="QWM6" s="106"/>
      <c r="QWN6" s="106"/>
      <c r="QWO6" s="106"/>
      <c r="QWP6" s="106"/>
      <c r="QWQ6" s="106"/>
      <c r="QWR6" s="106"/>
      <c r="QWS6" s="106"/>
      <c r="QWT6" s="106"/>
      <c r="QWU6" s="106"/>
      <c r="QWV6" s="106"/>
      <c r="QWW6" s="106"/>
      <c r="QWX6" s="106"/>
      <c r="QWY6" s="106"/>
      <c r="QWZ6" s="106"/>
      <c r="QXA6" s="106"/>
      <c r="QXB6" s="106"/>
      <c r="QXC6" s="106"/>
      <c r="QXD6" s="106"/>
      <c r="QXE6" s="106"/>
      <c r="QXF6" s="106"/>
      <c r="QXG6" s="106"/>
      <c r="QXH6" s="106"/>
      <c r="QXI6" s="106"/>
      <c r="QXJ6" s="106"/>
      <c r="QXK6" s="106"/>
      <c r="QXL6" s="106"/>
      <c r="QXM6" s="106"/>
      <c r="QXN6" s="106"/>
      <c r="QXO6" s="106"/>
      <c r="QXP6" s="106"/>
      <c r="QXQ6" s="106"/>
      <c r="QXR6" s="106"/>
      <c r="QXS6" s="106"/>
      <c r="QXT6" s="106"/>
      <c r="QXU6" s="106"/>
      <c r="QXV6" s="106"/>
      <c r="QXW6" s="106"/>
      <c r="QXX6" s="106"/>
      <c r="QXY6" s="106"/>
      <c r="QXZ6" s="106"/>
      <c r="QYA6" s="106"/>
      <c r="QYB6" s="106"/>
      <c r="QYC6" s="106"/>
      <c r="QYD6" s="106"/>
      <c r="QYE6" s="106"/>
      <c r="QYF6" s="106"/>
      <c r="QYG6" s="106"/>
      <c r="QYH6" s="106"/>
      <c r="QYI6" s="106"/>
      <c r="QYJ6" s="106"/>
      <c r="QYK6" s="106"/>
      <c r="QYL6" s="106"/>
      <c r="QYM6" s="106"/>
      <c r="QYN6" s="106"/>
      <c r="QYO6" s="106"/>
      <c r="QYP6" s="106"/>
      <c r="QYQ6" s="106"/>
      <c r="QYR6" s="106"/>
      <c r="QYS6" s="106"/>
      <c r="QYT6" s="106"/>
      <c r="QYU6" s="106"/>
      <c r="QYV6" s="106"/>
      <c r="QYW6" s="106"/>
      <c r="QYX6" s="106"/>
      <c r="QYY6" s="106"/>
      <c r="QYZ6" s="106"/>
      <c r="QZA6" s="106"/>
      <c r="QZB6" s="106"/>
      <c r="QZC6" s="106"/>
      <c r="QZD6" s="106"/>
      <c r="QZE6" s="106"/>
      <c r="QZF6" s="106"/>
      <c r="QZG6" s="106"/>
      <c r="QZH6" s="106"/>
      <c r="QZI6" s="106"/>
      <c r="QZJ6" s="106"/>
      <c r="QZK6" s="106"/>
      <c r="QZL6" s="106"/>
      <c r="QZM6" s="106"/>
      <c r="QZN6" s="106"/>
      <c r="QZO6" s="106"/>
      <c r="QZP6" s="106"/>
      <c r="QZQ6" s="106"/>
      <c r="QZR6" s="106"/>
      <c r="QZS6" s="106"/>
      <c r="QZT6" s="106"/>
      <c r="QZU6" s="106"/>
      <c r="QZV6" s="106"/>
      <c r="QZW6" s="106"/>
      <c r="QZX6" s="106"/>
      <c r="QZY6" s="106"/>
      <c r="QZZ6" s="106"/>
      <c r="RAA6" s="106"/>
      <c r="RAB6" s="106"/>
      <c r="RAC6" s="106"/>
      <c r="RAD6" s="106"/>
      <c r="RAE6" s="106"/>
      <c r="RAF6" s="106"/>
      <c r="RAG6" s="106"/>
      <c r="RAH6" s="106"/>
      <c r="RAI6" s="106"/>
      <c r="RAJ6" s="106"/>
      <c r="RAK6" s="106"/>
      <c r="RAL6" s="106"/>
      <c r="RAM6" s="106"/>
      <c r="RAN6" s="106"/>
      <c r="RAO6" s="106"/>
      <c r="RAP6" s="106"/>
      <c r="RAQ6" s="106"/>
      <c r="RAR6" s="106"/>
      <c r="RAS6" s="106"/>
      <c r="RAT6" s="106"/>
      <c r="RAU6" s="106"/>
      <c r="RAV6" s="106"/>
      <c r="RAW6" s="106"/>
      <c r="RAX6" s="106"/>
      <c r="RAY6" s="106"/>
      <c r="RAZ6" s="106"/>
      <c r="RBA6" s="106"/>
      <c r="RBB6" s="106"/>
      <c r="RBC6" s="106"/>
      <c r="RBD6" s="106"/>
      <c r="RBE6" s="106"/>
      <c r="RBF6" s="106"/>
      <c r="RBG6" s="106"/>
      <c r="RBH6" s="106"/>
      <c r="RBI6" s="106"/>
      <c r="RBJ6" s="106"/>
      <c r="RBK6" s="106"/>
      <c r="RBL6" s="106"/>
      <c r="RBM6" s="106"/>
      <c r="RBN6" s="106"/>
      <c r="RBO6" s="106"/>
      <c r="RBP6" s="106"/>
      <c r="RBQ6" s="106"/>
      <c r="RBR6" s="106"/>
      <c r="RBS6" s="106"/>
      <c r="RBT6" s="106"/>
      <c r="RBU6" s="106"/>
      <c r="RBV6" s="106"/>
      <c r="RBW6" s="106"/>
      <c r="RBX6" s="106"/>
      <c r="RBY6" s="106"/>
      <c r="RBZ6" s="106"/>
      <c r="RCA6" s="106"/>
      <c r="RCB6" s="106"/>
      <c r="RCC6" s="106"/>
      <c r="RCD6" s="106"/>
      <c r="RCE6" s="106"/>
      <c r="RCF6" s="106"/>
      <c r="RCG6" s="106"/>
      <c r="RCH6" s="106"/>
      <c r="RCI6" s="106"/>
      <c r="RCJ6" s="106"/>
      <c r="RCK6" s="106"/>
      <c r="RCL6" s="106"/>
      <c r="RCM6" s="106"/>
      <c r="RCN6" s="106"/>
      <c r="RCO6" s="106"/>
      <c r="RCP6" s="106"/>
      <c r="RCQ6" s="106"/>
      <c r="RCR6" s="106"/>
      <c r="RCS6" s="106"/>
      <c r="RCT6" s="106"/>
      <c r="RCU6" s="106"/>
      <c r="RCV6" s="106"/>
      <c r="RCW6" s="106"/>
      <c r="RCX6" s="106"/>
      <c r="RCY6" s="106"/>
      <c r="RCZ6" s="106"/>
      <c r="RDA6" s="106"/>
      <c r="RDB6" s="106"/>
      <c r="RDC6" s="106"/>
      <c r="RDD6" s="106"/>
      <c r="RDE6" s="106"/>
      <c r="RDF6" s="106"/>
      <c r="RDG6" s="106"/>
      <c r="RDH6" s="106"/>
      <c r="RDI6" s="106"/>
      <c r="RDJ6" s="106"/>
      <c r="RDK6" s="106"/>
      <c r="RDL6" s="106"/>
      <c r="RDM6" s="106"/>
      <c r="RDN6" s="106"/>
      <c r="RDO6" s="106"/>
      <c r="RDP6" s="106"/>
      <c r="RDQ6" s="106"/>
      <c r="RDR6" s="106"/>
      <c r="RDS6" s="106"/>
      <c r="RDT6" s="106"/>
      <c r="RDU6" s="106"/>
      <c r="RDV6" s="106"/>
      <c r="RDW6" s="106"/>
      <c r="RDX6" s="106"/>
      <c r="RDY6" s="106"/>
      <c r="RDZ6" s="106"/>
      <c r="REA6" s="106"/>
      <c r="REB6" s="106"/>
      <c r="REC6" s="106"/>
      <c r="RED6" s="106"/>
      <c r="REE6" s="106"/>
      <c r="REF6" s="106"/>
      <c r="REG6" s="106"/>
      <c r="REH6" s="106"/>
      <c r="REI6" s="106"/>
      <c r="REJ6" s="106"/>
      <c r="REK6" s="106"/>
      <c r="REL6" s="106"/>
      <c r="REM6" s="106"/>
      <c r="REN6" s="106"/>
      <c r="REO6" s="106"/>
      <c r="REP6" s="106"/>
      <c r="REQ6" s="106"/>
      <c r="RER6" s="106"/>
      <c r="RES6" s="106"/>
      <c r="RET6" s="106"/>
      <c r="REU6" s="106"/>
      <c r="REV6" s="106"/>
      <c r="REW6" s="106"/>
      <c r="REX6" s="106"/>
      <c r="REY6" s="106"/>
      <c r="REZ6" s="106"/>
      <c r="RFA6" s="106"/>
      <c r="RFB6" s="106"/>
      <c r="RFC6" s="106"/>
      <c r="RFD6" s="106"/>
      <c r="RFE6" s="106"/>
      <c r="RFF6" s="106"/>
      <c r="RFG6" s="106"/>
      <c r="RFH6" s="106"/>
      <c r="RFI6" s="106"/>
      <c r="RFJ6" s="106"/>
      <c r="RFK6" s="106"/>
      <c r="RFL6" s="106"/>
      <c r="RFM6" s="106"/>
      <c r="RFN6" s="106"/>
      <c r="RFO6" s="106"/>
      <c r="RFP6" s="106"/>
      <c r="RFQ6" s="106"/>
      <c r="RFR6" s="106"/>
      <c r="RFS6" s="106"/>
      <c r="RFT6" s="106"/>
      <c r="RFU6" s="106"/>
      <c r="RFV6" s="106"/>
      <c r="RFW6" s="106"/>
      <c r="RFX6" s="106"/>
      <c r="RFY6" s="106"/>
      <c r="RFZ6" s="106"/>
      <c r="RGA6" s="106"/>
      <c r="RGB6" s="106"/>
      <c r="RGC6" s="106"/>
      <c r="RGD6" s="106"/>
      <c r="RGE6" s="106"/>
      <c r="RGF6" s="106"/>
      <c r="RGG6" s="106"/>
      <c r="RGH6" s="106"/>
      <c r="RGI6" s="106"/>
      <c r="RGJ6" s="106"/>
      <c r="RGK6" s="106"/>
      <c r="RGL6" s="106"/>
      <c r="RGM6" s="106"/>
      <c r="RGN6" s="106"/>
      <c r="RGO6" s="106"/>
      <c r="RGP6" s="106"/>
      <c r="RGQ6" s="106"/>
      <c r="RGR6" s="106"/>
      <c r="RGS6" s="106"/>
      <c r="RGT6" s="106"/>
      <c r="RGU6" s="106"/>
      <c r="RGV6" s="106"/>
      <c r="RGW6" s="106"/>
      <c r="RGX6" s="106"/>
      <c r="RGY6" s="106"/>
      <c r="RGZ6" s="106"/>
      <c r="RHA6" s="106"/>
      <c r="RHB6" s="106"/>
      <c r="RHC6" s="106"/>
      <c r="RHD6" s="106"/>
      <c r="RHE6" s="106"/>
      <c r="RHF6" s="106"/>
      <c r="RHG6" s="106"/>
      <c r="RHH6" s="106"/>
      <c r="RHI6" s="106"/>
      <c r="RHJ6" s="106"/>
      <c r="RHK6" s="106"/>
      <c r="RHL6" s="106"/>
      <c r="RHM6" s="106"/>
      <c r="RHN6" s="106"/>
      <c r="RHO6" s="106"/>
      <c r="RHP6" s="106"/>
      <c r="RHQ6" s="106"/>
      <c r="RHR6" s="106"/>
      <c r="RHS6" s="106"/>
      <c r="RHT6" s="106"/>
      <c r="RHU6" s="106"/>
      <c r="RHV6" s="106"/>
      <c r="RHW6" s="106"/>
      <c r="RHX6" s="106"/>
      <c r="RHY6" s="106"/>
      <c r="RHZ6" s="106"/>
      <c r="RIA6" s="106"/>
      <c r="RIB6" s="106"/>
      <c r="RIC6" s="106"/>
      <c r="RID6" s="106"/>
      <c r="RIE6" s="106"/>
      <c r="RIF6" s="106"/>
      <c r="RIG6" s="106"/>
      <c r="RIH6" s="106"/>
      <c r="RII6" s="106"/>
      <c r="RIJ6" s="106"/>
      <c r="RIK6" s="106"/>
      <c r="RIL6" s="106"/>
      <c r="RIM6" s="106"/>
      <c r="RIN6" s="106"/>
      <c r="RIO6" s="106"/>
      <c r="RIP6" s="106"/>
      <c r="RIQ6" s="106"/>
      <c r="RIR6" s="106"/>
      <c r="RIS6" s="106"/>
      <c r="RIT6" s="106"/>
      <c r="RIU6" s="106"/>
      <c r="RIV6" s="106"/>
      <c r="RIW6" s="106"/>
      <c r="RIX6" s="106"/>
      <c r="RIY6" s="106"/>
      <c r="RIZ6" s="106"/>
      <c r="RJA6" s="106"/>
      <c r="RJB6" s="106"/>
      <c r="RJC6" s="106"/>
      <c r="RJD6" s="106"/>
      <c r="RJE6" s="106"/>
      <c r="RJF6" s="106"/>
      <c r="RJG6" s="106"/>
      <c r="RJH6" s="106"/>
      <c r="RJI6" s="106"/>
      <c r="RJJ6" s="106"/>
      <c r="RJK6" s="106"/>
      <c r="RJL6" s="106"/>
      <c r="RJM6" s="106"/>
      <c r="RJN6" s="106"/>
      <c r="RJO6" s="106"/>
      <c r="RJP6" s="106"/>
      <c r="RJQ6" s="106"/>
      <c r="RJR6" s="106"/>
      <c r="RJS6" s="106"/>
      <c r="RJT6" s="106"/>
      <c r="RJU6" s="106"/>
      <c r="RJV6" s="106"/>
      <c r="RJW6" s="106"/>
      <c r="RJX6" s="106"/>
      <c r="RJY6" s="106"/>
      <c r="RJZ6" s="106"/>
      <c r="RKA6" s="106"/>
      <c r="RKB6" s="106"/>
      <c r="RKC6" s="106"/>
      <c r="RKD6" s="106"/>
      <c r="RKE6" s="106"/>
      <c r="RKF6" s="106"/>
      <c r="RKG6" s="106"/>
      <c r="RKH6" s="106"/>
      <c r="RKI6" s="106"/>
      <c r="RKJ6" s="106"/>
      <c r="RKK6" s="106"/>
      <c r="RKL6" s="106"/>
      <c r="RKM6" s="106"/>
      <c r="RKN6" s="106"/>
      <c r="RKO6" s="106"/>
      <c r="RKP6" s="106"/>
      <c r="RKQ6" s="106"/>
      <c r="RKR6" s="106"/>
      <c r="RKS6" s="106"/>
      <c r="RKT6" s="106"/>
      <c r="RKU6" s="106"/>
      <c r="RKV6" s="106"/>
      <c r="RKW6" s="106"/>
      <c r="RKX6" s="106"/>
      <c r="RKY6" s="106"/>
      <c r="RKZ6" s="106"/>
      <c r="RLA6" s="106"/>
      <c r="RLB6" s="106"/>
      <c r="RLC6" s="106"/>
      <c r="RLD6" s="106"/>
      <c r="RLE6" s="106"/>
      <c r="RLF6" s="106"/>
      <c r="RLG6" s="106"/>
      <c r="RLH6" s="106"/>
      <c r="RLI6" s="106"/>
      <c r="RLJ6" s="106"/>
      <c r="RLK6" s="106"/>
      <c r="RLL6" s="106"/>
      <c r="RLM6" s="106"/>
      <c r="RLN6" s="106"/>
      <c r="RLO6" s="106"/>
      <c r="RLP6" s="106"/>
      <c r="RLQ6" s="106"/>
      <c r="RLR6" s="106"/>
      <c r="RLS6" s="106"/>
      <c r="RLT6" s="106"/>
      <c r="RLU6" s="106"/>
      <c r="RLV6" s="106"/>
      <c r="RLW6" s="106"/>
      <c r="RLX6" s="106"/>
      <c r="RLY6" s="106"/>
      <c r="RLZ6" s="106"/>
      <c r="RMA6" s="106"/>
      <c r="RMB6" s="106"/>
      <c r="RMC6" s="106"/>
      <c r="RMD6" s="106"/>
      <c r="RME6" s="106"/>
      <c r="RMF6" s="106"/>
      <c r="RMG6" s="106"/>
      <c r="RMH6" s="106"/>
      <c r="RMI6" s="106"/>
      <c r="RMJ6" s="106"/>
      <c r="RMK6" s="106"/>
      <c r="RML6" s="106"/>
      <c r="RMM6" s="106"/>
      <c r="RMN6" s="106"/>
      <c r="RMO6" s="106"/>
      <c r="RMP6" s="106"/>
      <c r="RMQ6" s="106"/>
      <c r="RMR6" s="106"/>
      <c r="RMS6" s="106"/>
      <c r="RMT6" s="106"/>
      <c r="RMU6" s="106"/>
      <c r="RMV6" s="106"/>
      <c r="RMW6" s="106"/>
      <c r="RMX6" s="106"/>
      <c r="RMY6" s="106"/>
      <c r="RMZ6" s="106"/>
      <c r="RNA6" s="106"/>
      <c r="RNB6" s="106"/>
      <c r="RNC6" s="106"/>
      <c r="RND6" s="106"/>
      <c r="RNE6" s="106"/>
      <c r="RNF6" s="106"/>
      <c r="RNG6" s="106"/>
      <c r="RNH6" s="106"/>
      <c r="RNI6" s="106"/>
      <c r="RNJ6" s="106"/>
      <c r="RNK6" s="106"/>
      <c r="RNL6" s="106"/>
      <c r="RNM6" s="106"/>
      <c r="RNN6" s="106"/>
      <c r="RNO6" s="106"/>
      <c r="RNP6" s="106"/>
      <c r="RNQ6" s="106"/>
      <c r="RNR6" s="106"/>
      <c r="RNS6" s="106"/>
      <c r="RNT6" s="106"/>
      <c r="RNU6" s="106"/>
      <c r="RNV6" s="106"/>
      <c r="RNW6" s="106"/>
      <c r="RNX6" s="106"/>
      <c r="RNY6" s="106"/>
      <c r="RNZ6" s="106"/>
      <c r="ROA6" s="106"/>
      <c r="ROB6" s="106"/>
      <c r="ROC6" s="106"/>
      <c r="ROD6" s="106"/>
      <c r="ROE6" s="106"/>
      <c r="ROF6" s="106"/>
      <c r="ROG6" s="106"/>
      <c r="ROH6" s="106"/>
      <c r="ROI6" s="106"/>
      <c r="ROJ6" s="106"/>
      <c r="ROK6" s="106"/>
      <c r="ROL6" s="106"/>
      <c r="ROM6" s="106"/>
      <c r="RON6" s="106"/>
      <c r="ROO6" s="106"/>
      <c r="ROP6" s="106"/>
      <c r="ROQ6" s="106"/>
      <c r="ROR6" s="106"/>
      <c r="ROS6" s="106"/>
      <c r="ROT6" s="106"/>
      <c r="ROU6" s="106"/>
      <c r="ROV6" s="106"/>
      <c r="ROW6" s="106"/>
      <c r="ROX6" s="106"/>
      <c r="ROY6" s="106"/>
      <c r="ROZ6" s="106"/>
      <c r="RPA6" s="106"/>
      <c r="RPB6" s="106"/>
      <c r="RPC6" s="106"/>
      <c r="RPD6" s="106"/>
      <c r="RPE6" s="106"/>
      <c r="RPF6" s="106"/>
      <c r="RPG6" s="106"/>
      <c r="RPH6" s="106"/>
      <c r="RPI6" s="106"/>
      <c r="RPJ6" s="106"/>
      <c r="RPK6" s="106"/>
      <c r="RPL6" s="106"/>
      <c r="RPM6" s="106"/>
      <c r="RPN6" s="106"/>
      <c r="RPO6" s="106"/>
      <c r="RPP6" s="106"/>
      <c r="RPQ6" s="106"/>
      <c r="RPR6" s="106"/>
      <c r="RPS6" s="106"/>
      <c r="RPT6" s="106"/>
      <c r="RPU6" s="106"/>
      <c r="RPV6" s="106"/>
      <c r="RPW6" s="106"/>
      <c r="RPX6" s="106"/>
      <c r="RPY6" s="106"/>
      <c r="RPZ6" s="106"/>
      <c r="RQA6" s="106"/>
      <c r="RQB6" s="106"/>
      <c r="RQC6" s="106"/>
      <c r="RQD6" s="106"/>
      <c r="RQE6" s="106"/>
      <c r="RQF6" s="106"/>
      <c r="RQG6" s="106"/>
      <c r="RQH6" s="106"/>
      <c r="RQI6" s="106"/>
      <c r="RQJ6" s="106"/>
      <c r="RQK6" s="106"/>
      <c r="RQL6" s="106"/>
      <c r="RQM6" s="106"/>
      <c r="RQN6" s="106"/>
      <c r="RQO6" s="106"/>
      <c r="RQP6" s="106"/>
      <c r="RQQ6" s="106"/>
      <c r="RQR6" s="106"/>
      <c r="RQS6" s="106"/>
      <c r="RQT6" s="106"/>
      <c r="RQU6" s="106"/>
      <c r="RQV6" s="106"/>
      <c r="RQW6" s="106"/>
      <c r="RQX6" s="106"/>
      <c r="RQY6" s="106"/>
      <c r="RQZ6" s="106"/>
      <c r="RRA6" s="106"/>
      <c r="RRB6" s="106"/>
      <c r="RRC6" s="106"/>
      <c r="RRD6" s="106"/>
      <c r="RRE6" s="106"/>
      <c r="RRF6" s="106"/>
      <c r="RRG6" s="106"/>
      <c r="RRH6" s="106"/>
      <c r="RRI6" s="106"/>
      <c r="RRJ6" s="106"/>
      <c r="RRK6" s="106"/>
      <c r="RRL6" s="106"/>
      <c r="RRM6" s="106"/>
      <c r="RRN6" s="106"/>
      <c r="RRO6" s="106"/>
      <c r="RRP6" s="106"/>
      <c r="RRQ6" s="106"/>
      <c r="RRR6" s="106"/>
      <c r="RRS6" s="106"/>
      <c r="RRT6" s="106"/>
      <c r="RRU6" s="106"/>
      <c r="RRV6" s="106"/>
      <c r="RRW6" s="106"/>
      <c r="RRX6" s="106"/>
      <c r="RRY6" s="106"/>
      <c r="RRZ6" s="106"/>
      <c r="RSA6" s="106"/>
      <c r="RSB6" s="106"/>
      <c r="RSC6" s="106"/>
      <c r="RSD6" s="106"/>
      <c r="RSE6" s="106"/>
      <c r="RSF6" s="106"/>
      <c r="RSG6" s="106"/>
      <c r="RSH6" s="106"/>
      <c r="RSI6" s="106"/>
      <c r="RSJ6" s="106"/>
      <c r="RSK6" s="106"/>
      <c r="RSL6" s="106"/>
      <c r="RSM6" s="106"/>
      <c r="RSN6" s="106"/>
      <c r="RSO6" s="106"/>
      <c r="RSP6" s="106"/>
      <c r="RSQ6" s="106"/>
      <c r="RSR6" s="106"/>
      <c r="RSS6" s="106"/>
      <c r="RST6" s="106"/>
      <c r="RSU6" s="106"/>
      <c r="RSV6" s="106"/>
      <c r="RSW6" s="106"/>
      <c r="RSX6" s="106"/>
      <c r="RSY6" s="106"/>
      <c r="RSZ6" s="106"/>
      <c r="RTA6" s="106"/>
      <c r="RTB6" s="106"/>
      <c r="RTC6" s="106"/>
      <c r="RTD6" s="106"/>
      <c r="RTE6" s="106"/>
      <c r="RTF6" s="106"/>
      <c r="RTG6" s="106"/>
      <c r="RTH6" s="106"/>
      <c r="RTI6" s="106"/>
      <c r="RTJ6" s="106"/>
      <c r="RTK6" s="106"/>
      <c r="RTL6" s="106"/>
      <c r="RTM6" s="106"/>
      <c r="RTN6" s="106"/>
      <c r="RTO6" s="106"/>
      <c r="RTP6" s="106"/>
      <c r="RTQ6" s="106"/>
      <c r="RTR6" s="106"/>
      <c r="RTS6" s="106"/>
      <c r="RTT6" s="106"/>
      <c r="RTU6" s="106"/>
      <c r="RTV6" s="106"/>
      <c r="RTW6" s="106"/>
      <c r="RTX6" s="106"/>
      <c r="RTY6" s="106"/>
      <c r="RTZ6" s="106"/>
      <c r="RUA6" s="106"/>
      <c r="RUB6" s="106"/>
      <c r="RUC6" s="106"/>
      <c r="RUD6" s="106"/>
      <c r="RUE6" s="106"/>
      <c r="RUF6" s="106"/>
      <c r="RUG6" s="106"/>
      <c r="RUH6" s="106"/>
      <c r="RUI6" s="106"/>
      <c r="RUJ6" s="106"/>
      <c r="RUK6" s="106"/>
      <c r="RUL6" s="106"/>
      <c r="RUM6" s="106"/>
      <c r="RUN6" s="106"/>
      <c r="RUO6" s="106"/>
      <c r="RUP6" s="106"/>
      <c r="RUQ6" s="106"/>
      <c r="RUR6" s="106"/>
      <c r="RUS6" s="106"/>
      <c r="RUT6" s="106"/>
      <c r="RUU6" s="106"/>
      <c r="RUV6" s="106"/>
      <c r="RUW6" s="106"/>
      <c r="RUX6" s="106"/>
      <c r="RUY6" s="106"/>
      <c r="RUZ6" s="106"/>
      <c r="RVA6" s="106"/>
      <c r="RVB6" s="106"/>
      <c r="RVC6" s="106"/>
      <c r="RVD6" s="106"/>
      <c r="RVE6" s="106"/>
      <c r="RVF6" s="106"/>
      <c r="RVG6" s="106"/>
      <c r="RVH6" s="106"/>
      <c r="RVI6" s="106"/>
      <c r="RVJ6" s="106"/>
      <c r="RVK6" s="106"/>
      <c r="RVL6" s="106"/>
      <c r="RVM6" s="106"/>
      <c r="RVN6" s="106"/>
      <c r="RVO6" s="106"/>
      <c r="RVP6" s="106"/>
      <c r="RVQ6" s="106"/>
      <c r="RVR6" s="106"/>
      <c r="RVS6" s="106"/>
      <c r="RVT6" s="106"/>
      <c r="RVU6" s="106"/>
      <c r="RVV6" s="106"/>
      <c r="RVW6" s="106"/>
      <c r="RVX6" s="106"/>
      <c r="RVY6" s="106"/>
      <c r="RVZ6" s="106"/>
      <c r="RWA6" s="106"/>
      <c r="RWB6" s="106"/>
      <c r="RWC6" s="106"/>
      <c r="RWD6" s="106"/>
      <c r="RWE6" s="106"/>
      <c r="RWF6" s="106"/>
      <c r="RWG6" s="106"/>
      <c r="RWH6" s="106"/>
      <c r="RWI6" s="106"/>
      <c r="RWJ6" s="106"/>
      <c r="RWK6" s="106"/>
      <c r="RWL6" s="106"/>
      <c r="RWM6" s="106"/>
      <c r="RWN6" s="106"/>
      <c r="RWO6" s="106"/>
      <c r="RWP6" s="106"/>
      <c r="RWQ6" s="106"/>
      <c r="RWR6" s="106"/>
      <c r="RWS6" s="106"/>
      <c r="RWT6" s="106"/>
      <c r="RWU6" s="106"/>
      <c r="RWV6" s="106"/>
      <c r="RWW6" s="106"/>
      <c r="RWX6" s="106"/>
      <c r="RWY6" s="106"/>
      <c r="RWZ6" s="106"/>
      <c r="RXA6" s="106"/>
      <c r="RXB6" s="106"/>
      <c r="RXC6" s="106"/>
      <c r="RXD6" s="106"/>
      <c r="RXE6" s="106"/>
      <c r="RXF6" s="106"/>
      <c r="RXG6" s="106"/>
      <c r="RXH6" s="106"/>
      <c r="RXI6" s="106"/>
      <c r="RXJ6" s="106"/>
      <c r="RXK6" s="106"/>
      <c r="RXL6" s="106"/>
      <c r="RXM6" s="106"/>
      <c r="RXN6" s="106"/>
      <c r="RXO6" s="106"/>
      <c r="RXP6" s="106"/>
      <c r="RXQ6" s="106"/>
      <c r="RXR6" s="106"/>
      <c r="RXS6" s="106"/>
      <c r="RXT6" s="106"/>
      <c r="RXU6" s="106"/>
      <c r="RXV6" s="106"/>
      <c r="RXW6" s="106"/>
      <c r="RXX6" s="106"/>
      <c r="RXY6" s="106"/>
      <c r="RXZ6" s="106"/>
      <c r="RYA6" s="106"/>
      <c r="RYB6" s="106"/>
      <c r="RYC6" s="106"/>
      <c r="RYD6" s="106"/>
      <c r="RYE6" s="106"/>
      <c r="RYF6" s="106"/>
      <c r="RYG6" s="106"/>
      <c r="RYH6" s="106"/>
      <c r="RYI6" s="106"/>
      <c r="RYJ6" s="106"/>
      <c r="RYK6" s="106"/>
      <c r="RYL6" s="106"/>
      <c r="RYM6" s="106"/>
      <c r="RYN6" s="106"/>
      <c r="RYO6" s="106"/>
      <c r="RYP6" s="106"/>
      <c r="RYQ6" s="106"/>
      <c r="RYR6" s="106"/>
      <c r="RYS6" s="106"/>
      <c r="RYT6" s="106"/>
      <c r="RYU6" s="106"/>
      <c r="RYV6" s="106"/>
      <c r="RYW6" s="106"/>
      <c r="RYX6" s="106"/>
      <c r="RYY6" s="106"/>
      <c r="RYZ6" s="106"/>
      <c r="RZA6" s="106"/>
      <c r="RZB6" s="106"/>
      <c r="RZC6" s="106"/>
      <c r="RZD6" s="106"/>
      <c r="RZE6" s="106"/>
      <c r="RZF6" s="106"/>
      <c r="RZG6" s="106"/>
      <c r="RZH6" s="106"/>
      <c r="RZI6" s="106"/>
      <c r="RZJ6" s="106"/>
      <c r="RZK6" s="106"/>
      <c r="RZL6" s="106"/>
      <c r="RZM6" s="106"/>
      <c r="RZN6" s="106"/>
      <c r="RZO6" s="106"/>
      <c r="RZP6" s="106"/>
      <c r="RZQ6" s="106"/>
      <c r="RZR6" s="106"/>
      <c r="RZS6" s="106"/>
      <c r="RZT6" s="106"/>
      <c r="RZU6" s="106"/>
      <c r="RZV6" s="106"/>
      <c r="RZW6" s="106"/>
      <c r="RZX6" s="106"/>
      <c r="RZY6" s="106"/>
      <c r="RZZ6" s="106"/>
      <c r="SAA6" s="106"/>
      <c r="SAB6" s="106"/>
      <c r="SAC6" s="106"/>
      <c r="SAD6" s="106"/>
      <c r="SAE6" s="106"/>
      <c r="SAF6" s="106"/>
      <c r="SAG6" s="106"/>
      <c r="SAH6" s="106"/>
      <c r="SAI6" s="106"/>
      <c r="SAJ6" s="106"/>
      <c r="SAK6" s="106"/>
      <c r="SAL6" s="106"/>
      <c r="SAM6" s="106"/>
      <c r="SAN6" s="106"/>
      <c r="SAO6" s="106"/>
      <c r="SAP6" s="106"/>
      <c r="SAQ6" s="106"/>
      <c r="SAR6" s="106"/>
      <c r="SAS6" s="106"/>
      <c r="SAT6" s="106"/>
      <c r="SAU6" s="106"/>
      <c r="SAV6" s="106"/>
      <c r="SAW6" s="106"/>
      <c r="SAX6" s="106"/>
      <c r="SAY6" s="106"/>
      <c r="SAZ6" s="106"/>
      <c r="SBA6" s="106"/>
      <c r="SBB6" s="106"/>
      <c r="SBC6" s="106"/>
      <c r="SBD6" s="106"/>
      <c r="SBE6" s="106"/>
      <c r="SBF6" s="106"/>
      <c r="SBG6" s="106"/>
      <c r="SBH6" s="106"/>
      <c r="SBI6" s="106"/>
      <c r="SBJ6" s="106"/>
      <c r="SBK6" s="106"/>
      <c r="SBL6" s="106"/>
      <c r="SBM6" s="106"/>
      <c r="SBN6" s="106"/>
      <c r="SBO6" s="106"/>
      <c r="SBP6" s="106"/>
      <c r="SBQ6" s="106"/>
      <c r="SBR6" s="106"/>
      <c r="SBS6" s="106"/>
      <c r="SBT6" s="106"/>
      <c r="SBU6" s="106"/>
      <c r="SBV6" s="106"/>
      <c r="SBW6" s="106"/>
      <c r="SBX6" s="106"/>
      <c r="SBY6" s="106"/>
      <c r="SBZ6" s="106"/>
      <c r="SCA6" s="106"/>
      <c r="SCB6" s="106"/>
      <c r="SCC6" s="106"/>
      <c r="SCD6" s="106"/>
      <c r="SCE6" s="106"/>
      <c r="SCF6" s="106"/>
      <c r="SCG6" s="106"/>
      <c r="SCH6" s="106"/>
      <c r="SCI6" s="106"/>
      <c r="SCJ6" s="106"/>
      <c r="SCK6" s="106"/>
      <c r="SCL6" s="106"/>
      <c r="SCM6" s="106"/>
      <c r="SCN6" s="106"/>
      <c r="SCO6" s="106"/>
      <c r="SCP6" s="106"/>
      <c r="SCQ6" s="106"/>
      <c r="SCR6" s="106"/>
      <c r="SCS6" s="106"/>
      <c r="SCT6" s="106"/>
      <c r="SCU6" s="106"/>
      <c r="SCV6" s="106"/>
      <c r="SCW6" s="106"/>
      <c r="SCX6" s="106"/>
      <c r="SCY6" s="106"/>
      <c r="SCZ6" s="106"/>
      <c r="SDA6" s="106"/>
      <c r="SDB6" s="106"/>
      <c r="SDC6" s="106"/>
      <c r="SDD6" s="106"/>
      <c r="SDE6" s="106"/>
      <c r="SDF6" s="106"/>
      <c r="SDG6" s="106"/>
      <c r="SDH6" s="106"/>
      <c r="SDI6" s="106"/>
      <c r="SDJ6" s="106"/>
      <c r="SDK6" s="106"/>
      <c r="SDL6" s="106"/>
      <c r="SDM6" s="106"/>
      <c r="SDN6" s="106"/>
      <c r="SDO6" s="106"/>
      <c r="SDP6" s="106"/>
      <c r="SDQ6" s="106"/>
      <c r="SDR6" s="106"/>
      <c r="SDS6" s="106"/>
      <c r="SDT6" s="106"/>
      <c r="SDU6" s="106"/>
      <c r="SDV6" s="106"/>
      <c r="SDW6" s="106"/>
      <c r="SDX6" s="106"/>
      <c r="SDY6" s="106"/>
      <c r="SDZ6" s="106"/>
      <c r="SEA6" s="106"/>
      <c r="SEB6" s="106"/>
      <c r="SEC6" s="106"/>
      <c r="SED6" s="106"/>
      <c r="SEE6" s="106"/>
      <c r="SEF6" s="106"/>
      <c r="SEG6" s="106"/>
      <c r="SEH6" s="106"/>
      <c r="SEI6" s="106"/>
      <c r="SEJ6" s="106"/>
      <c r="SEK6" s="106"/>
      <c r="SEL6" s="106"/>
      <c r="SEM6" s="106"/>
      <c r="SEN6" s="106"/>
      <c r="SEO6" s="106"/>
      <c r="SEP6" s="106"/>
      <c r="SEQ6" s="106"/>
      <c r="SER6" s="106"/>
      <c r="SES6" s="106"/>
      <c r="SET6" s="106"/>
      <c r="SEU6" s="106"/>
      <c r="SEV6" s="106"/>
      <c r="SEW6" s="106"/>
      <c r="SEX6" s="106"/>
      <c r="SEY6" s="106"/>
      <c r="SEZ6" s="106"/>
      <c r="SFA6" s="106"/>
      <c r="SFB6" s="106"/>
      <c r="SFC6" s="106"/>
      <c r="SFD6" s="106"/>
      <c r="SFE6" s="106"/>
      <c r="SFF6" s="106"/>
      <c r="SFG6" s="106"/>
      <c r="SFH6" s="106"/>
      <c r="SFI6" s="106"/>
      <c r="SFJ6" s="106"/>
      <c r="SFK6" s="106"/>
      <c r="SFL6" s="106"/>
      <c r="SFM6" s="106"/>
      <c r="SFN6" s="106"/>
      <c r="SFO6" s="106"/>
      <c r="SFP6" s="106"/>
      <c r="SFQ6" s="106"/>
      <c r="SFR6" s="106"/>
      <c r="SFS6" s="106"/>
      <c r="SFT6" s="106"/>
      <c r="SFU6" s="106"/>
      <c r="SFV6" s="106"/>
      <c r="SFW6" s="106"/>
      <c r="SFX6" s="106"/>
      <c r="SFY6" s="106"/>
      <c r="SFZ6" s="106"/>
      <c r="SGA6" s="106"/>
      <c r="SGB6" s="106"/>
      <c r="SGC6" s="106"/>
      <c r="SGD6" s="106"/>
      <c r="SGE6" s="106"/>
      <c r="SGF6" s="106"/>
      <c r="SGG6" s="106"/>
      <c r="SGH6" s="106"/>
      <c r="SGI6" s="106"/>
      <c r="SGJ6" s="106"/>
      <c r="SGK6" s="106"/>
      <c r="SGL6" s="106"/>
      <c r="SGM6" s="106"/>
      <c r="SGN6" s="106"/>
      <c r="SGO6" s="106"/>
      <c r="SGP6" s="106"/>
      <c r="SGQ6" s="106"/>
      <c r="SGR6" s="106"/>
      <c r="SGS6" s="106"/>
      <c r="SGT6" s="106"/>
      <c r="SGU6" s="106"/>
      <c r="SGV6" s="106"/>
      <c r="SGW6" s="106"/>
      <c r="SGX6" s="106"/>
      <c r="SGY6" s="106"/>
      <c r="SGZ6" s="106"/>
      <c r="SHA6" s="106"/>
      <c r="SHB6" s="106"/>
      <c r="SHC6" s="106"/>
      <c r="SHD6" s="106"/>
      <c r="SHE6" s="106"/>
      <c r="SHF6" s="106"/>
      <c r="SHG6" s="106"/>
      <c r="SHH6" s="106"/>
      <c r="SHI6" s="106"/>
      <c r="SHJ6" s="106"/>
      <c r="SHK6" s="106"/>
      <c r="SHL6" s="106"/>
      <c r="SHM6" s="106"/>
      <c r="SHN6" s="106"/>
      <c r="SHO6" s="106"/>
      <c r="SHP6" s="106"/>
      <c r="SHQ6" s="106"/>
      <c r="SHR6" s="106"/>
      <c r="SHS6" s="106"/>
      <c r="SHT6" s="106"/>
      <c r="SHU6" s="106"/>
      <c r="SHV6" s="106"/>
      <c r="SHW6" s="106"/>
      <c r="SHX6" s="106"/>
      <c r="SHY6" s="106"/>
      <c r="SHZ6" s="106"/>
      <c r="SIA6" s="106"/>
      <c r="SIB6" s="106"/>
      <c r="SIC6" s="106"/>
      <c r="SID6" s="106"/>
      <c r="SIE6" s="106"/>
      <c r="SIF6" s="106"/>
      <c r="SIG6" s="106"/>
      <c r="SIH6" s="106"/>
      <c r="SII6" s="106"/>
      <c r="SIJ6" s="106"/>
      <c r="SIK6" s="106"/>
      <c r="SIL6" s="106"/>
      <c r="SIM6" s="106"/>
      <c r="SIN6" s="106"/>
      <c r="SIO6" s="106"/>
      <c r="SIP6" s="106"/>
      <c r="SIQ6" s="106"/>
      <c r="SIR6" s="106"/>
      <c r="SIS6" s="106"/>
      <c r="SIT6" s="106"/>
      <c r="SIU6" s="106"/>
      <c r="SIV6" s="106"/>
      <c r="SIW6" s="106"/>
      <c r="SIX6" s="106"/>
      <c r="SIY6" s="106"/>
      <c r="SIZ6" s="106"/>
      <c r="SJA6" s="106"/>
      <c r="SJB6" s="106"/>
      <c r="SJC6" s="106"/>
      <c r="SJD6" s="106"/>
      <c r="SJE6" s="106"/>
      <c r="SJF6" s="106"/>
      <c r="SJG6" s="106"/>
      <c r="SJH6" s="106"/>
      <c r="SJI6" s="106"/>
      <c r="SJJ6" s="106"/>
      <c r="SJK6" s="106"/>
      <c r="SJL6" s="106"/>
      <c r="SJM6" s="106"/>
      <c r="SJN6" s="106"/>
      <c r="SJO6" s="106"/>
      <c r="SJP6" s="106"/>
      <c r="SJQ6" s="106"/>
      <c r="SJR6" s="106"/>
      <c r="SJS6" s="106"/>
      <c r="SJT6" s="106"/>
      <c r="SJU6" s="106"/>
      <c r="SJV6" s="106"/>
      <c r="SJW6" s="106"/>
      <c r="SJX6" s="106"/>
      <c r="SJY6" s="106"/>
      <c r="SJZ6" s="106"/>
      <c r="SKA6" s="106"/>
      <c r="SKB6" s="106"/>
      <c r="SKC6" s="106"/>
      <c r="SKD6" s="106"/>
      <c r="SKE6" s="106"/>
      <c r="SKF6" s="106"/>
      <c r="SKG6" s="106"/>
      <c r="SKH6" s="106"/>
      <c r="SKI6" s="106"/>
      <c r="SKJ6" s="106"/>
      <c r="SKK6" s="106"/>
      <c r="SKL6" s="106"/>
      <c r="SKM6" s="106"/>
      <c r="SKN6" s="106"/>
      <c r="SKO6" s="106"/>
      <c r="SKP6" s="106"/>
      <c r="SKQ6" s="106"/>
      <c r="SKR6" s="106"/>
      <c r="SKS6" s="106"/>
      <c r="SKT6" s="106"/>
      <c r="SKU6" s="106"/>
      <c r="SKV6" s="106"/>
      <c r="SKW6" s="106"/>
      <c r="SKX6" s="106"/>
      <c r="SKY6" s="106"/>
      <c r="SKZ6" s="106"/>
      <c r="SLA6" s="106"/>
      <c r="SLB6" s="106"/>
      <c r="SLC6" s="106"/>
      <c r="SLD6" s="106"/>
      <c r="SLE6" s="106"/>
      <c r="SLF6" s="106"/>
      <c r="SLG6" s="106"/>
      <c r="SLH6" s="106"/>
      <c r="SLI6" s="106"/>
      <c r="SLJ6" s="106"/>
      <c r="SLK6" s="106"/>
      <c r="SLL6" s="106"/>
      <c r="SLM6" s="106"/>
      <c r="SLN6" s="106"/>
      <c r="SLO6" s="106"/>
      <c r="SLP6" s="106"/>
      <c r="SLQ6" s="106"/>
      <c r="SLR6" s="106"/>
      <c r="SLS6" s="106"/>
      <c r="SLT6" s="106"/>
      <c r="SLU6" s="106"/>
      <c r="SLV6" s="106"/>
      <c r="SLW6" s="106"/>
      <c r="SLX6" s="106"/>
      <c r="SLY6" s="106"/>
      <c r="SLZ6" s="106"/>
      <c r="SMA6" s="106"/>
      <c r="SMB6" s="106"/>
      <c r="SMC6" s="106"/>
      <c r="SMD6" s="106"/>
      <c r="SME6" s="106"/>
      <c r="SMF6" s="106"/>
      <c r="SMG6" s="106"/>
      <c r="SMH6" s="106"/>
      <c r="SMI6" s="106"/>
      <c r="SMJ6" s="106"/>
      <c r="SMK6" s="106"/>
      <c r="SML6" s="106"/>
      <c r="SMM6" s="106"/>
      <c r="SMN6" s="106"/>
      <c r="SMO6" s="106"/>
      <c r="SMP6" s="106"/>
      <c r="SMQ6" s="106"/>
      <c r="SMR6" s="106"/>
      <c r="SMS6" s="106"/>
      <c r="SMT6" s="106"/>
      <c r="SMU6" s="106"/>
      <c r="SMV6" s="106"/>
      <c r="SMW6" s="106"/>
      <c r="SMX6" s="106"/>
      <c r="SMY6" s="106"/>
      <c r="SMZ6" s="106"/>
      <c r="SNA6" s="106"/>
      <c r="SNB6" s="106"/>
      <c r="SNC6" s="106"/>
      <c r="SND6" s="106"/>
      <c r="SNE6" s="106"/>
      <c r="SNF6" s="106"/>
      <c r="SNG6" s="106"/>
      <c r="SNH6" s="106"/>
      <c r="SNI6" s="106"/>
      <c r="SNJ6" s="106"/>
      <c r="SNK6" s="106"/>
      <c r="SNL6" s="106"/>
      <c r="SNM6" s="106"/>
      <c r="SNN6" s="106"/>
      <c r="SNO6" s="106"/>
      <c r="SNP6" s="106"/>
      <c r="SNQ6" s="106"/>
      <c r="SNR6" s="106"/>
      <c r="SNS6" s="106"/>
      <c r="SNT6" s="106"/>
      <c r="SNU6" s="106"/>
      <c r="SNV6" s="106"/>
      <c r="SNW6" s="106"/>
      <c r="SNX6" s="106"/>
      <c r="SNY6" s="106"/>
      <c r="SNZ6" s="106"/>
      <c r="SOA6" s="106"/>
      <c r="SOB6" s="106"/>
      <c r="SOC6" s="106"/>
      <c r="SOD6" s="106"/>
      <c r="SOE6" s="106"/>
      <c r="SOF6" s="106"/>
      <c r="SOG6" s="106"/>
      <c r="SOH6" s="106"/>
      <c r="SOI6" s="106"/>
      <c r="SOJ6" s="106"/>
      <c r="SOK6" s="106"/>
      <c r="SOL6" s="106"/>
      <c r="SOM6" s="106"/>
      <c r="SON6" s="106"/>
      <c r="SOO6" s="106"/>
      <c r="SOP6" s="106"/>
      <c r="SOQ6" s="106"/>
      <c r="SOR6" s="106"/>
      <c r="SOS6" s="106"/>
      <c r="SOT6" s="106"/>
      <c r="SOU6" s="106"/>
      <c r="SOV6" s="106"/>
      <c r="SOW6" s="106"/>
      <c r="SOX6" s="106"/>
      <c r="SOY6" s="106"/>
      <c r="SOZ6" s="106"/>
      <c r="SPA6" s="106"/>
      <c r="SPB6" s="106"/>
      <c r="SPC6" s="106"/>
      <c r="SPD6" s="106"/>
      <c r="SPE6" s="106"/>
      <c r="SPF6" s="106"/>
      <c r="SPG6" s="106"/>
      <c r="SPH6" s="106"/>
      <c r="SPI6" s="106"/>
      <c r="SPJ6" s="106"/>
      <c r="SPK6" s="106"/>
      <c r="SPL6" s="106"/>
      <c r="SPM6" s="106"/>
      <c r="SPN6" s="106"/>
      <c r="SPO6" s="106"/>
      <c r="SPP6" s="106"/>
      <c r="SPQ6" s="106"/>
      <c r="SPR6" s="106"/>
      <c r="SPS6" s="106"/>
      <c r="SPT6" s="106"/>
      <c r="SPU6" s="106"/>
      <c r="SPV6" s="106"/>
      <c r="SPW6" s="106"/>
      <c r="SPX6" s="106"/>
      <c r="SPY6" s="106"/>
      <c r="SPZ6" s="106"/>
      <c r="SQA6" s="106"/>
      <c r="SQB6" s="106"/>
      <c r="SQC6" s="106"/>
      <c r="SQD6" s="106"/>
      <c r="SQE6" s="106"/>
      <c r="SQF6" s="106"/>
      <c r="SQG6" s="106"/>
      <c r="SQH6" s="106"/>
      <c r="SQI6" s="106"/>
      <c r="SQJ6" s="106"/>
      <c r="SQK6" s="106"/>
      <c r="SQL6" s="106"/>
      <c r="SQM6" s="106"/>
      <c r="SQN6" s="106"/>
      <c r="SQO6" s="106"/>
      <c r="SQP6" s="106"/>
      <c r="SQQ6" s="106"/>
      <c r="SQR6" s="106"/>
      <c r="SQS6" s="106"/>
      <c r="SQT6" s="106"/>
      <c r="SQU6" s="106"/>
      <c r="SQV6" s="106"/>
      <c r="SQW6" s="106"/>
      <c r="SQX6" s="106"/>
      <c r="SQY6" s="106"/>
      <c r="SQZ6" s="106"/>
      <c r="SRA6" s="106"/>
      <c r="SRB6" s="106"/>
      <c r="SRC6" s="106"/>
      <c r="SRD6" s="106"/>
      <c r="SRE6" s="106"/>
      <c r="SRF6" s="106"/>
      <c r="SRG6" s="106"/>
      <c r="SRH6" s="106"/>
      <c r="SRI6" s="106"/>
      <c r="SRJ6" s="106"/>
      <c r="SRK6" s="106"/>
      <c r="SRL6" s="106"/>
      <c r="SRM6" s="106"/>
      <c r="SRN6" s="106"/>
      <c r="SRO6" s="106"/>
      <c r="SRP6" s="106"/>
      <c r="SRQ6" s="106"/>
      <c r="SRR6" s="106"/>
      <c r="SRS6" s="106"/>
      <c r="SRT6" s="106"/>
      <c r="SRU6" s="106"/>
      <c r="SRV6" s="106"/>
      <c r="SRW6" s="106"/>
      <c r="SRX6" s="106"/>
      <c r="SRY6" s="106"/>
      <c r="SRZ6" s="106"/>
      <c r="SSA6" s="106"/>
      <c r="SSB6" s="106"/>
      <c r="SSC6" s="106"/>
      <c r="SSD6" s="106"/>
      <c r="SSE6" s="106"/>
      <c r="SSF6" s="106"/>
      <c r="SSG6" s="106"/>
      <c r="SSH6" s="106"/>
      <c r="SSI6" s="106"/>
      <c r="SSJ6" s="106"/>
      <c r="SSK6" s="106"/>
      <c r="SSL6" s="106"/>
      <c r="SSM6" s="106"/>
      <c r="SSN6" s="106"/>
      <c r="SSO6" s="106"/>
      <c r="SSP6" s="106"/>
      <c r="SSQ6" s="106"/>
      <c r="SSR6" s="106"/>
      <c r="SSS6" s="106"/>
      <c r="SST6" s="106"/>
      <c r="SSU6" s="106"/>
      <c r="SSV6" s="106"/>
      <c r="SSW6" s="106"/>
      <c r="SSX6" s="106"/>
      <c r="SSY6" s="106"/>
      <c r="SSZ6" s="106"/>
      <c r="STA6" s="106"/>
      <c r="STB6" s="106"/>
      <c r="STC6" s="106"/>
      <c r="STD6" s="106"/>
      <c r="STE6" s="106"/>
      <c r="STF6" s="106"/>
      <c r="STG6" s="106"/>
      <c r="STH6" s="106"/>
      <c r="STI6" s="106"/>
      <c r="STJ6" s="106"/>
      <c r="STK6" s="106"/>
      <c r="STL6" s="106"/>
      <c r="STM6" s="106"/>
      <c r="STN6" s="106"/>
      <c r="STO6" s="106"/>
      <c r="STP6" s="106"/>
      <c r="STQ6" s="106"/>
      <c r="STR6" s="106"/>
      <c r="STS6" s="106"/>
      <c r="STT6" s="106"/>
      <c r="STU6" s="106"/>
      <c r="STV6" s="106"/>
      <c r="STW6" s="106"/>
      <c r="STX6" s="106"/>
      <c r="STY6" s="106"/>
      <c r="STZ6" s="106"/>
      <c r="SUA6" s="106"/>
      <c r="SUB6" s="106"/>
      <c r="SUC6" s="106"/>
      <c r="SUD6" s="106"/>
      <c r="SUE6" s="106"/>
      <c r="SUF6" s="106"/>
      <c r="SUG6" s="106"/>
      <c r="SUH6" s="106"/>
      <c r="SUI6" s="106"/>
      <c r="SUJ6" s="106"/>
      <c r="SUK6" s="106"/>
      <c r="SUL6" s="106"/>
      <c r="SUM6" s="106"/>
      <c r="SUN6" s="106"/>
      <c r="SUO6" s="106"/>
      <c r="SUP6" s="106"/>
      <c r="SUQ6" s="106"/>
      <c r="SUR6" s="106"/>
      <c r="SUS6" s="106"/>
      <c r="SUT6" s="106"/>
      <c r="SUU6" s="106"/>
      <c r="SUV6" s="106"/>
      <c r="SUW6" s="106"/>
      <c r="SUX6" s="106"/>
      <c r="SUY6" s="106"/>
      <c r="SUZ6" s="106"/>
      <c r="SVA6" s="106"/>
      <c r="SVB6" s="106"/>
      <c r="SVC6" s="106"/>
      <c r="SVD6" s="106"/>
      <c r="SVE6" s="106"/>
      <c r="SVF6" s="106"/>
      <c r="SVG6" s="106"/>
      <c r="SVH6" s="106"/>
      <c r="SVI6" s="106"/>
      <c r="SVJ6" s="106"/>
      <c r="SVK6" s="106"/>
      <c r="SVL6" s="106"/>
      <c r="SVM6" s="106"/>
      <c r="SVN6" s="106"/>
      <c r="SVO6" s="106"/>
      <c r="SVP6" s="106"/>
      <c r="SVQ6" s="106"/>
      <c r="SVR6" s="106"/>
      <c r="SVS6" s="106"/>
      <c r="SVT6" s="106"/>
      <c r="SVU6" s="106"/>
      <c r="SVV6" s="106"/>
      <c r="SVW6" s="106"/>
      <c r="SVX6" s="106"/>
      <c r="SVY6" s="106"/>
      <c r="SVZ6" s="106"/>
      <c r="SWA6" s="106"/>
      <c r="SWB6" s="106"/>
      <c r="SWC6" s="106"/>
      <c r="SWD6" s="106"/>
      <c r="SWE6" s="106"/>
      <c r="SWF6" s="106"/>
      <c r="SWG6" s="106"/>
      <c r="SWH6" s="106"/>
      <c r="SWI6" s="106"/>
      <c r="SWJ6" s="106"/>
      <c r="SWK6" s="106"/>
      <c r="SWL6" s="106"/>
      <c r="SWM6" s="106"/>
      <c r="SWN6" s="106"/>
      <c r="SWO6" s="106"/>
      <c r="SWP6" s="106"/>
      <c r="SWQ6" s="106"/>
      <c r="SWR6" s="106"/>
      <c r="SWS6" s="106"/>
      <c r="SWT6" s="106"/>
      <c r="SWU6" s="106"/>
      <c r="SWV6" s="106"/>
      <c r="SWW6" s="106"/>
      <c r="SWX6" s="106"/>
      <c r="SWY6" s="106"/>
      <c r="SWZ6" s="106"/>
      <c r="SXA6" s="106"/>
      <c r="SXB6" s="106"/>
      <c r="SXC6" s="106"/>
      <c r="SXD6" s="106"/>
      <c r="SXE6" s="106"/>
      <c r="SXF6" s="106"/>
      <c r="SXG6" s="106"/>
      <c r="SXH6" s="106"/>
      <c r="SXI6" s="106"/>
      <c r="SXJ6" s="106"/>
      <c r="SXK6" s="106"/>
      <c r="SXL6" s="106"/>
      <c r="SXM6" s="106"/>
      <c r="SXN6" s="106"/>
      <c r="SXO6" s="106"/>
      <c r="SXP6" s="106"/>
      <c r="SXQ6" s="106"/>
      <c r="SXR6" s="106"/>
      <c r="SXS6" s="106"/>
      <c r="SXT6" s="106"/>
      <c r="SXU6" s="106"/>
      <c r="SXV6" s="106"/>
      <c r="SXW6" s="106"/>
      <c r="SXX6" s="106"/>
      <c r="SXY6" s="106"/>
      <c r="SXZ6" s="106"/>
      <c r="SYA6" s="106"/>
      <c r="SYB6" s="106"/>
      <c r="SYC6" s="106"/>
      <c r="SYD6" s="106"/>
      <c r="SYE6" s="106"/>
      <c r="SYF6" s="106"/>
      <c r="SYG6" s="106"/>
      <c r="SYH6" s="106"/>
      <c r="SYI6" s="106"/>
      <c r="SYJ6" s="106"/>
      <c r="SYK6" s="106"/>
      <c r="SYL6" s="106"/>
      <c r="SYM6" s="106"/>
      <c r="SYN6" s="106"/>
      <c r="SYO6" s="106"/>
      <c r="SYP6" s="106"/>
      <c r="SYQ6" s="106"/>
      <c r="SYR6" s="106"/>
      <c r="SYS6" s="106"/>
      <c r="SYT6" s="106"/>
      <c r="SYU6" s="106"/>
      <c r="SYV6" s="106"/>
      <c r="SYW6" s="106"/>
      <c r="SYX6" s="106"/>
      <c r="SYY6" s="106"/>
      <c r="SYZ6" s="106"/>
      <c r="SZA6" s="106"/>
      <c r="SZB6" s="106"/>
      <c r="SZC6" s="106"/>
      <c r="SZD6" s="106"/>
      <c r="SZE6" s="106"/>
      <c r="SZF6" s="106"/>
      <c r="SZG6" s="106"/>
      <c r="SZH6" s="106"/>
      <c r="SZI6" s="106"/>
      <c r="SZJ6" s="106"/>
      <c r="SZK6" s="106"/>
      <c r="SZL6" s="106"/>
      <c r="SZM6" s="106"/>
      <c r="SZN6" s="106"/>
      <c r="SZO6" s="106"/>
      <c r="SZP6" s="106"/>
      <c r="SZQ6" s="106"/>
      <c r="SZR6" s="106"/>
      <c r="SZS6" s="106"/>
      <c r="SZT6" s="106"/>
      <c r="SZU6" s="106"/>
      <c r="SZV6" s="106"/>
      <c r="SZW6" s="106"/>
      <c r="SZX6" s="106"/>
      <c r="SZY6" s="106"/>
      <c r="SZZ6" s="106"/>
      <c r="TAA6" s="106"/>
      <c r="TAB6" s="106"/>
      <c r="TAC6" s="106"/>
      <c r="TAD6" s="106"/>
      <c r="TAE6" s="106"/>
      <c r="TAF6" s="106"/>
      <c r="TAG6" s="106"/>
      <c r="TAH6" s="106"/>
      <c r="TAI6" s="106"/>
      <c r="TAJ6" s="106"/>
      <c r="TAK6" s="106"/>
      <c r="TAL6" s="106"/>
      <c r="TAM6" s="106"/>
      <c r="TAN6" s="106"/>
      <c r="TAO6" s="106"/>
      <c r="TAP6" s="106"/>
      <c r="TAQ6" s="106"/>
      <c r="TAR6" s="106"/>
      <c r="TAS6" s="106"/>
      <c r="TAT6" s="106"/>
      <c r="TAU6" s="106"/>
      <c r="TAV6" s="106"/>
      <c r="TAW6" s="106"/>
      <c r="TAX6" s="106"/>
      <c r="TAY6" s="106"/>
      <c r="TAZ6" s="106"/>
      <c r="TBA6" s="106"/>
      <c r="TBB6" s="106"/>
      <c r="TBC6" s="106"/>
      <c r="TBD6" s="106"/>
      <c r="TBE6" s="106"/>
      <c r="TBF6" s="106"/>
      <c r="TBG6" s="106"/>
      <c r="TBH6" s="106"/>
      <c r="TBI6" s="106"/>
      <c r="TBJ6" s="106"/>
      <c r="TBK6" s="106"/>
      <c r="TBL6" s="106"/>
      <c r="TBM6" s="106"/>
      <c r="TBN6" s="106"/>
      <c r="TBO6" s="106"/>
      <c r="TBP6" s="106"/>
      <c r="TBQ6" s="106"/>
      <c r="TBR6" s="106"/>
      <c r="TBS6" s="106"/>
      <c r="TBT6" s="106"/>
      <c r="TBU6" s="106"/>
      <c r="TBV6" s="106"/>
      <c r="TBW6" s="106"/>
      <c r="TBX6" s="106"/>
      <c r="TBY6" s="106"/>
      <c r="TBZ6" s="106"/>
      <c r="TCA6" s="106"/>
      <c r="TCB6" s="106"/>
      <c r="TCC6" s="106"/>
      <c r="TCD6" s="106"/>
      <c r="TCE6" s="106"/>
      <c r="TCF6" s="106"/>
      <c r="TCG6" s="106"/>
      <c r="TCH6" s="106"/>
      <c r="TCI6" s="106"/>
      <c r="TCJ6" s="106"/>
      <c r="TCK6" s="106"/>
      <c r="TCL6" s="106"/>
      <c r="TCM6" s="106"/>
      <c r="TCN6" s="106"/>
      <c r="TCO6" s="106"/>
      <c r="TCP6" s="106"/>
      <c r="TCQ6" s="106"/>
      <c r="TCR6" s="106"/>
      <c r="TCS6" s="106"/>
      <c r="TCT6" s="106"/>
      <c r="TCU6" s="106"/>
      <c r="TCV6" s="106"/>
      <c r="TCW6" s="106"/>
      <c r="TCX6" s="106"/>
      <c r="TCY6" s="106"/>
      <c r="TCZ6" s="106"/>
      <c r="TDA6" s="106"/>
      <c r="TDB6" s="106"/>
      <c r="TDC6" s="106"/>
      <c r="TDD6" s="106"/>
      <c r="TDE6" s="106"/>
      <c r="TDF6" s="106"/>
      <c r="TDG6" s="106"/>
      <c r="TDH6" s="106"/>
      <c r="TDI6" s="106"/>
      <c r="TDJ6" s="106"/>
      <c r="TDK6" s="106"/>
      <c r="TDL6" s="106"/>
      <c r="TDM6" s="106"/>
      <c r="TDN6" s="106"/>
      <c r="TDO6" s="106"/>
      <c r="TDP6" s="106"/>
      <c r="TDQ6" s="106"/>
      <c r="TDR6" s="106"/>
      <c r="TDS6" s="106"/>
      <c r="TDT6" s="106"/>
      <c r="TDU6" s="106"/>
      <c r="TDV6" s="106"/>
      <c r="TDW6" s="106"/>
      <c r="TDX6" s="106"/>
      <c r="TDY6" s="106"/>
      <c r="TDZ6" s="106"/>
      <c r="TEA6" s="106"/>
      <c r="TEB6" s="106"/>
      <c r="TEC6" s="106"/>
      <c r="TED6" s="106"/>
      <c r="TEE6" s="106"/>
      <c r="TEF6" s="106"/>
      <c r="TEG6" s="106"/>
      <c r="TEH6" s="106"/>
      <c r="TEI6" s="106"/>
      <c r="TEJ6" s="106"/>
      <c r="TEK6" s="106"/>
      <c r="TEL6" s="106"/>
      <c r="TEM6" s="106"/>
      <c r="TEN6" s="106"/>
      <c r="TEO6" s="106"/>
      <c r="TEP6" s="106"/>
      <c r="TEQ6" s="106"/>
      <c r="TER6" s="106"/>
      <c r="TES6" s="106"/>
      <c r="TET6" s="106"/>
      <c r="TEU6" s="106"/>
      <c r="TEV6" s="106"/>
      <c r="TEW6" s="106"/>
      <c r="TEX6" s="106"/>
      <c r="TEY6" s="106"/>
      <c r="TEZ6" s="106"/>
      <c r="TFA6" s="106"/>
      <c r="TFB6" s="106"/>
      <c r="TFC6" s="106"/>
      <c r="TFD6" s="106"/>
      <c r="TFE6" s="106"/>
      <c r="TFF6" s="106"/>
      <c r="TFG6" s="106"/>
      <c r="TFH6" s="106"/>
      <c r="TFI6" s="106"/>
      <c r="TFJ6" s="106"/>
      <c r="TFK6" s="106"/>
      <c r="TFL6" s="106"/>
      <c r="TFM6" s="106"/>
      <c r="TFN6" s="106"/>
      <c r="TFO6" s="106"/>
      <c r="TFP6" s="106"/>
      <c r="TFQ6" s="106"/>
      <c r="TFR6" s="106"/>
      <c r="TFS6" s="106"/>
      <c r="TFT6" s="106"/>
      <c r="TFU6" s="106"/>
      <c r="TFV6" s="106"/>
      <c r="TFW6" s="106"/>
      <c r="TFX6" s="106"/>
      <c r="TFY6" s="106"/>
      <c r="TFZ6" s="106"/>
      <c r="TGA6" s="106"/>
      <c r="TGB6" s="106"/>
      <c r="TGC6" s="106"/>
      <c r="TGD6" s="106"/>
      <c r="TGE6" s="106"/>
      <c r="TGF6" s="106"/>
      <c r="TGG6" s="106"/>
      <c r="TGH6" s="106"/>
      <c r="TGI6" s="106"/>
      <c r="TGJ6" s="106"/>
      <c r="TGK6" s="106"/>
      <c r="TGL6" s="106"/>
      <c r="TGM6" s="106"/>
      <c r="TGN6" s="106"/>
      <c r="TGO6" s="106"/>
      <c r="TGP6" s="106"/>
      <c r="TGQ6" s="106"/>
      <c r="TGR6" s="106"/>
      <c r="TGS6" s="106"/>
      <c r="TGT6" s="106"/>
      <c r="TGU6" s="106"/>
      <c r="TGV6" s="106"/>
      <c r="TGW6" s="106"/>
      <c r="TGX6" s="106"/>
      <c r="TGY6" s="106"/>
      <c r="TGZ6" s="106"/>
      <c r="THA6" s="106"/>
      <c r="THB6" s="106"/>
      <c r="THC6" s="106"/>
      <c r="THD6" s="106"/>
      <c r="THE6" s="106"/>
      <c r="THF6" s="106"/>
      <c r="THG6" s="106"/>
      <c r="THH6" s="106"/>
      <c r="THI6" s="106"/>
      <c r="THJ6" s="106"/>
      <c r="THK6" s="106"/>
      <c r="THL6" s="106"/>
      <c r="THM6" s="106"/>
      <c r="THN6" s="106"/>
      <c r="THO6" s="106"/>
      <c r="THP6" s="106"/>
      <c r="THQ6" s="106"/>
      <c r="THR6" s="106"/>
      <c r="THS6" s="106"/>
      <c r="THT6" s="106"/>
      <c r="THU6" s="106"/>
      <c r="THV6" s="106"/>
      <c r="THW6" s="106"/>
      <c r="THX6" s="106"/>
      <c r="THY6" s="106"/>
      <c r="THZ6" s="106"/>
      <c r="TIA6" s="106"/>
      <c r="TIB6" s="106"/>
      <c r="TIC6" s="106"/>
      <c r="TID6" s="106"/>
      <c r="TIE6" s="106"/>
      <c r="TIF6" s="106"/>
      <c r="TIG6" s="106"/>
      <c r="TIH6" s="106"/>
      <c r="TII6" s="106"/>
      <c r="TIJ6" s="106"/>
      <c r="TIK6" s="106"/>
      <c r="TIL6" s="106"/>
      <c r="TIM6" s="106"/>
      <c r="TIN6" s="106"/>
      <c r="TIO6" s="106"/>
      <c r="TIP6" s="106"/>
      <c r="TIQ6" s="106"/>
      <c r="TIR6" s="106"/>
      <c r="TIS6" s="106"/>
      <c r="TIT6" s="106"/>
      <c r="TIU6" s="106"/>
      <c r="TIV6" s="106"/>
      <c r="TIW6" s="106"/>
      <c r="TIX6" s="106"/>
      <c r="TIY6" s="106"/>
      <c r="TIZ6" s="106"/>
      <c r="TJA6" s="106"/>
      <c r="TJB6" s="106"/>
      <c r="TJC6" s="106"/>
      <c r="TJD6" s="106"/>
      <c r="TJE6" s="106"/>
      <c r="TJF6" s="106"/>
      <c r="TJG6" s="106"/>
      <c r="TJH6" s="106"/>
      <c r="TJI6" s="106"/>
      <c r="TJJ6" s="106"/>
      <c r="TJK6" s="106"/>
      <c r="TJL6" s="106"/>
      <c r="TJM6" s="106"/>
      <c r="TJN6" s="106"/>
      <c r="TJO6" s="106"/>
      <c r="TJP6" s="106"/>
      <c r="TJQ6" s="106"/>
      <c r="TJR6" s="106"/>
      <c r="TJS6" s="106"/>
      <c r="TJT6" s="106"/>
      <c r="TJU6" s="106"/>
      <c r="TJV6" s="106"/>
      <c r="TJW6" s="106"/>
      <c r="TJX6" s="106"/>
      <c r="TJY6" s="106"/>
      <c r="TJZ6" s="106"/>
      <c r="TKA6" s="106"/>
      <c r="TKB6" s="106"/>
      <c r="TKC6" s="106"/>
      <c r="TKD6" s="106"/>
      <c r="TKE6" s="106"/>
      <c r="TKF6" s="106"/>
      <c r="TKG6" s="106"/>
      <c r="TKH6" s="106"/>
      <c r="TKI6" s="106"/>
      <c r="TKJ6" s="106"/>
      <c r="TKK6" s="106"/>
      <c r="TKL6" s="106"/>
      <c r="TKM6" s="106"/>
      <c r="TKN6" s="106"/>
      <c r="TKO6" s="106"/>
      <c r="TKP6" s="106"/>
      <c r="TKQ6" s="106"/>
      <c r="TKR6" s="106"/>
      <c r="TKS6" s="106"/>
      <c r="TKT6" s="106"/>
      <c r="TKU6" s="106"/>
      <c r="TKV6" s="106"/>
      <c r="TKW6" s="106"/>
      <c r="TKX6" s="106"/>
      <c r="TKY6" s="106"/>
      <c r="TKZ6" s="106"/>
      <c r="TLA6" s="106"/>
      <c r="TLB6" s="106"/>
      <c r="TLC6" s="106"/>
      <c r="TLD6" s="106"/>
      <c r="TLE6" s="106"/>
      <c r="TLF6" s="106"/>
      <c r="TLG6" s="106"/>
      <c r="TLH6" s="106"/>
      <c r="TLI6" s="106"/>
      <c r="TLJ6" s="106"/>
      <c r="TLK6" s="106"/>
      <c r="TLL6" s="106"/>
      <c r="TLM6" s="106"/>
      <c r="TLN6" s="106"/>
      <c r="TLO6" s="106"/>
      <c r="TLP6" s="106"/>
      <c r="TLQ6" s="106"/>
      <c r="TLR6" s="106"/>
      <c r="TLS6" s="106"/>
      <c r="TLT6" s="106"/>
      <c r="TLU6" s="106"/>
      <c r="TLV6" s="106"/>
      <c r="TLW6" s="106"/>
      <c r="TLX6" s="106"/>
      <c r="TLY6" s="106"/>
      <c r="TLZ6" s="106"/>
      <c r="TMA6" s="106"/>
      <c r="TMB6" s="106"/>
      <c r="TMC6" s="106"/>
      <c r="TMD6" s="106"/>
      <c r="TME6" s="106"/>
      <c r="TMF6" s="106"/>
      <c r="TMG6" s="106"/>
      <c r="TMH6" s="106"/>
      <c r="TMI6" s="106"/>
      <c r="TMJ6" s="106"/>
      <c r="TMK6" s="106"/>
      <c r="TML6" s="106"/>
      <c r="TMM6" s="106"/>
      <c r="TMN6" s="106"/>
      <c r="TMO6" s="106"/>
      <c r="TMP6" s="106"/>
      <c r="TMQ6" s="106"/>
      <c r="TMR6" s="106"/>
      <c r="TMS6" s="106"/>
      <c r="TMT6" s="106"/>
      <c r="TMU6" s="106"/>
      <c r="TMV6" s="106"/>
      <c r="TMW6" s="106"/>
      <c r="TMX6" s="106"/>
      <c r="TMY6" s="106"/>
      <c r="TMZ6" s="106"/>
      <c r="TNA6" s="106"/>
      <c r="TNB6" s="106"/>
      <c r="TNC6" s="106"/>
      <c r="TND6" s="106"/>
      <c r="TNE6" s="106"/>
      <c r="TNF6" s="106"/>
      <c r="TNG6" s="106"/>
      <c r="TNH6" s="106"/>
      <c r="TNI6" s="106"/>
      <c r="TNJ6" s="106"/>
      <c r="TNK6" s="106"/>
      <c r="TNL6" s="106"/>
      <c r="TNM6" s="106"/>
      <c r="TNN6" s="106"/>
      <c r="TNO6" s="106"/>
      <c r="TNP6" s="106"/>
      <c r="TNQ6" s="106"/>
      <c r="TNR6" s="106"/>
      <c r="TNS6" s="106"/>
      <c r="TNT6" s="106"/>
      <c r="TNU6" s="106"/>
      <c r="TNV6" s="106"/>
      <c r="TNW6" s="106"/>
      <c r="TNX6" s="106"/>
      <c r="TNY6" s="106"/>
      <c r="TNZ6" s="106"/>
      <c r="TOA6" s="106"/>
      <c r="TOB6" s="106"/>
      <c r="TOC6" s="106"/>
      <c r="TOD6" s="106"/>
      <c r="TOE6" s="106"/>
      <c r="TOF6" s="106"/>
      <c r="TOG6" s="106"/>
      <c r="TOH6" s="106"/>
      <c r="TOI6" s="106"/>
      <c r="TOJ6" s="106"/>
      <c r="TOK6" s="106"/>
      <c r="TOL6" s="106"/>
      <c r="TOM6" s="106"/>
      <c r="TON6" s="106"/>
      <c r="TOO6" s="106"/>
      <c r="TOP6" s="106"/>
      <c r="TOQ6" s="106"/>
      <c r="TOR6" s="106"/>
      <c r="TOS6" s="106"/>
      <c r="TOT6" s="106"/>
      <c r="TOU6" s="106"/>
      <c r="TOV6" s="106"/>
      <c r="TOW6" s="106"/>
      <c r="TOX6" s="106"/>
      <c r="TOY6" s="106"/>
      <c r="TOZ6" s="106"/>
      <c r="TPA6" s="106"/>
      <c r="TPB6" s="106"/>
      <c r="TPC6" s="106"/>
      <c r="TPD6" s="106"/>
      <c r="TPE6" s="106"/>
      <c r="TPF6" s="106"/>
      <c r="TPG6" s="106"/>
      <c r="TPH6" s="106"/>
      <c r="TPI6" s="106"/>
      <c r="TPJ6" s="106"/>
      <c r="TPK6" s="106"/>
      <c r="TPL6" s="106"/>
      <c r="TPM6" s="106"/>
      <c r="TPN6" s="106"/>
      <c r="TPO6" s="106"/>
      <c r="TPP6" s="106"/>
      <c r="TPQ6" s="106"/>
      <c r="TPR6" s="106"/>
      <c r="TPS6" s="106"/>
      <c r="TPT6" s="106"/>
      <c r="TPU6" s="106"/>
      <c r="TPV6" s="106"/>
      <c r="TPW6" s="106"/>
      <c r="TPX6" s="106"/>
      <c r="TPY6" s="106"/>
      <c r="TPZ6" s="106"/>
      <c r="TQA6" s="106"/>
      <c r="TQB6" s="106"/>
      <c r="TQC6" s="106"/>
      <c r="TQD6" s="106"/>
      <c r="TQE6" s="106"/>
      <c r="TQF6" s="106"/>
      <c r="TQG6" s="106"/>
      <c r="TQH6" s="106"/>
      <c r="TQI6" s="106"/>
      <c r="TQJ6" s="106"/>
      <c r="TQK6" s="106"/>
      <c r="TQL6" s="106"/>
      <c r="TQM6" s="106"/>
      <c r="TQN6" s="106"/>
      <c r="TQO6" s="106"/>
      <c r="TQP6" s="106"/>
      <c r="TQQ6" s="106"/>
      <c r="TQR6" s="106"/>
      <c r="TQS6" s="106"/>
      <c r="TQT6" s="106"/>
      <c r="TQU6" s="106"/>
      <c r="TQV6" s="106"/>
      <c r="TQW6" s="106"/>
      <c r="TQX6" s="106"/>
      <c r="TQY6" s="106"/>
      <c r="TQZ6" s="106"/>
      <c r="TRA6" s="106"/>
      <c r="TRB6" s="106"/>
      <c r="TRC6" s="106"/>
      <c r="TRD6" s="106"/>
      <c r="TRE6" s="106"/>
      <c r="TRF6" s="106"/>
      <c r="TRG6" s="106"/>
      <c r="TRH6" s="106"/>
      <c r="TRI6" s="106"/>
      <c r="TRJ6" s="106"/>
      <c r="TRK6" s="106"/>
      <c r="TRL6" s="106"/>
      <c r="TRM6" s="106"/>
      <c r="TRN6" s="106"/>
      <c r="TRO6" s="106"/>
      <c r="TRP6" s="106"/>
      <c r="TRQ6" s="106"/>
      <c r="TRR6" s="106"/>
      <c r="TRS6" s="106"/>
      <c r="TRT6" s="106"/>
      <c r="TRU6" s="106"/>
      <c r="TRV6" s="106"/>
      <c r="TRW6" s="106"/>
      <c r="TRX6" s="106"/>
      <c r="TRY6" s="106"/>
      <c r="TRZ6" s="106"/>
      <c r="TSA6" s="106"/>
      <c r="TSB6" s="106"/>
      <c r="TSC6" s="106"/>
      <c r="TSD6" s="106"/>
      <c r="TSE6" s="106"/>
      <c r="TSF6" s="106"/>
      <c r="TSG6" s="106"/>
      <c r="TSH6" s="106"/>
      <c r="TSI6" s="106"/>
      <c r="TSJ6" s="106"/>
      <c r="TSK6" s="106"/>
      <c r="TSL6" s="106"/>
      <c r="TSM6" s="106"/>
      <c r="TSN6" s="106"/>
      <c r="TSO6" s="106"/>
      <c r="TSP6" s="106"/>
      <c r="TSQ6" s="106"/>
      <c r="TSR6" s="106"/>
      <c r="TSS6" s="106"/>
      <c r="TST6" s="106"/>
      <c r="TSU6" s="106"/>
      <c r="TSV6" s="106"/>
      <c r="TSW6" s="106"/>
      <c r="TSX6" s="106"/>
      <c r="TSY6" s="106"/>
      <c r="TSZ6" s="106"/>
      <c r="TTA6" s="106"/>
      <c r="TTB6" s="106"/>
      <c r="TTC6" s="106"/>
      <c r="TTD6" s="106"/>
      <c r="TTE6" s="106"/>
      <c r="TTF6" s="106"/>
      <c r="TTG6" s="106"/>
      <c r="TTH6" s="106"/>
      <c r="TTI6" s="106"/>
      <c r="TTJ6" s="106"/>
      <c r="TTK6" s="106"/>
      <c r="TTL6" s="106"/>
      <c r="TTM6" s="106"/>
      <c r="TTN6" s="106"/>
      <c r="TTO6" s="106"/>
      <c r="TTP6" s="106"/>
      <c r="TTQ6" s="106"/>
      <c r="TTR6" s="106"/>
      <c r="TTS6" s="106"/>
      <c r="TTT6" s="106"/>
      <c r="TTU6" s="106"/>
      <c r="TTV6" s="106"/>
      <c r="TTW6" s="106"/>
      <c r="TTX6" s="106"/>
      <c r="TTY6" s="106"/>
      <c r="TTZ6" s="106"/>
      <c r="TUA6" s="106"/>
      <c r="TUB6" s="106"/>
      <c r="TUC6" s="106"/>
      <c r="TUD6" s="106"/>
      <c r="TUE6" s="106"/>
      <c r="TUF6" s="106"/>
      <c r="TUG6" s="106"/>
      <c r="TUH6" s="106"/>
      <c r="TUI6" s="106"/>
      <c r="TUJ6" s="106"/>
      <c r="TUK6" s="106"/>
      <c r="TUL6" s="106"/>
      <c r="TUM6" s="106"/>
      <c r="TUN6" s="106"/>
      <c r="TUO6" s="106"/>
      <c r="TUP6" s="106"/>
      <c r="TUQ6" s="106"/>
      <c r="TUR6" s="106"/>
      <c r="TUS6" s="106"/>
      <c r="TUT6" s="106"/>
      <c r="TUU6" s="106"/>
      <c r="TUV6" s="106"/>
      <c r="TUW6" s="106"/>
      <c r="TUX6" s="106"/>
      <c r="TUY6" s="106"/>
      <c r="TUZ6" s="106"/>
      <c r="TVA6" s="106"/>
      <c r="TVB6" s="106"/>
      <c r="TVC6" s="106"/>
      <c r="TVD6" s="106"/>
      <c r="TVE6" s="106"/>
      <c r="TVF6" s="106"/>
      <c r="TVG6" s="106"/>
      <c r="TVH6" s="106"/>
      <c r="TVI6" s="106"/>
      <c r="TVJ6" s="106"/>
      <c r="TVK6" s="106"/>
      <c r="TVL6" s="106"/>
      <c r="TVM6" s="106"/>
      <c r="TVN6" s="106"/>
      <c r="TVO6" s="106"/>
      <c r="TVP6" s="106"/>
      <c r="TVQ6" s="106"/>
      <c r="TVR6" s="106"/>
      <c r="TVS6" s="106"/>
      <c r="TVT6" s="106"/>
      <c r="TVU6" s="106"/>
      <c r="TVV6" s="106"/>
      <c r="TVW6" s="106"/>
      <c r="TVX6" s="106"/>
      <c r="TVY6" s="106"/>
      <c r="TVZ6" s="106"/>
      <c r="TWA6" s="106"/>
      <c r="TWB6" s="106"/>
      <c r="TWC6" s="106"/>
      <c r="TWD6" s="106"/>
      <c r="TWE6" s="106"/>
      <c r="TWF6" s="106"/>
      <c r="TWG6" s="106"/>
      <c r="TWH6" s="106"/>
      <c r="TWI6" s="106"/>
      <c r="TWJ6" s="106"/>
      <c r="TWK6" s="106"/>
      <c r="TWL6" s="106"/>
      <c r="TWM6" s="106"/>
      <c r="TWN6" s="106"/>
      <c r="TWO6" s="106"/>
      <c r="TWP6" s="106"/>
      <c r="TWQ6" s="106"/>
      <c r="TWR6" s="106"/>
      <c r="TWS6" s="106"/>
      <c r="TWT6" s="106"/>
      <c r="TWU6" s="106"/>
      <c r="TWV6" s="106"/>
      <c r="TWW6" s="106"/>
      <c r="TWX6" s="106"/>
      <c r="TWY6" s="106"/>
      <c r="TWZ6" s="106"/>
      <c r="TXA6" s="106"/>
      <c r="TXB6" s="106"/>
      <c r="TXC6" s="106"/>
      <c r="TXD6" s="106"/>
      <c r="TXE6" s="106"/>
      <c r="TXF6" s="106"/>
      <c r="TXG6" s="106"/>
      <c r="TXH6" s="106"/>
      <c r="TXI6" s="106"/>
      <c r="TXJ6" s="106"/>
      <c r="TXK6" s="106"/>
      <c r="TXL6" s="106"/>
      <c r="TXM6" s="106"/>
      <c r="TXN6" s="106"/>
      <c r="TXO6" s="106"/>
      <c r="TXP6" s="106"/>
      <c r="TXQ6" s="106"/>
      <c r="TXR6" s="106"/>
      <c r="TXS6" s="106"/>
      <c r="TXT6" s="106"/>
      <c r="TXU6" s="106"/>
      <c r="TXV6" s="106"/>
      <c r="TXW6" s="106"/>
      <c r="TXX6" s="106"/>
      <c r="TXY6" s="106"/>
      <c r="TXZ6" s="106"/>
      <c r="TYA6" s="106"/>
      <c r="TYB6" s="106"/>
      <c r="TYC6" s="106"/>
      <c r="TYD6" s="106"/>
      <c r="TYE6" s="106"/>
      <c r="TYF6" s="106"/>
      <c r="TYG6" s="106"/>
      <c r="TYH6" s="106"/>
      <c r="TYI6" s="106"/>
      <c r="TYJ6" s="106"/>
      <c r="TYK6" s="106"/>
      <c r="TYL6" s="106"/>
      <c r="TYM6" s="106"/>
      <c r="TYN6" s="106"/>
      <c r="TYO6" s="106"/>
      <c r="TYP6" s="106"/>
      <c r="TYQ6" s="106"/>
      <c r="TYR6" s="106"/>
      <c r="TYS6" s="106"/>
      <c r="TYT6" s="106"/>
      <c r="TYU6" s="106"/>
      <c r="TYV6" s="106"/>
      <c r="TYW6" s="106"/>
      <c r="TYX6" s="106"/>
      <c r="TYY6" s="106"/>
      <c r="TYZ6" s="106"/>
      <c r="TZA6" s="106"/>
      <c r="TZB6" s="106"/>
      <c r="TZC6" s="106"/>
      <c r="TZD6" s="106"/>
      <c r="TZE6" s="106"/>
      <c r="TZF6" s="106"/>
      <c r="TZG6" s="106"/>
      <c r="TZH6" s="106"/>
      <c r="TZI6" s="106"/>
      <c r="TZJ6" s="106"/>
      <c r="TZK6" s="106"/>
      <c r="TZL6" s="106"/>
      <c r="TZM6" s="106"/>
      <c r="TZN6" s="106"/>
      <c r="TZO6" s="106"/>
      <c r="TZP6" s="106"/>
      <c r="TZQ6" s="106"/>
      <c r="TZR6" s="106"/>
      <c r="TZS6" s="106"/>
      <c r="TZT6" s="106"/>
      <c r="TZU6" s="106"/>
      <c r="TZV6" s="106"/>
      <c r="TZW6" s="106"/>
      <c r="TZX6" s="106"/>
      <c r="TZY6" s="106"/>
      <c r="TZZ6" s="106"/>
      <c r="UAA6" s="106"/>
      <c r="UAB6" s="106"/>
      <c r="UAC6" s="106"/>
      <c r="UAD6" s="106"/>
      <c r="UAE6" s="106"/>
      <c r="UAF6" s="106"/>
      <c r="UAG6" s="106"/>
      <c r="UAH6" s="106"/>
      <c r="UAI6" s="106"/>
      <c r="UAJ6" s="106"/>
      <c r="UAK6" s="106"/>
      <c r="UAL6" s="106"/>
      <c r="UAM6" s="106"/>
      <c r="UAN6" s="106"/>
      <c r="UAO6" s="106"/>
      <c r="UAP6" s="106"/>
      <c r="UAQ6" s="106"/>
      <c r="UAR6" s="106"/>
      <c r="UAS6" s="106"/>
      <c r="UAT6" s="106"/>
      <c r="UAU6" s="106"/>
      <c r="UAV6" s="106"/>
      <c r="UAW6" s="106"/>
      <c r="UAX6" s="106"/>
      <c r="UAY6" s="106"/>
      <c r="UAZ6" s="106"/>
      <c r="UBA6" s="106"/>
      <c r="UBB6" s="106"/>
      <c r="UBC6" s="106"/>
      <c r="UBD6" s="106"/>
      <c r="UBE6" s="106"/>
      <c r="UBF6" s="106"/>
      <c r="UBG6" s="106"/>
      <c r="UBH6" s="106"/>
      <c r="UBI6" s="106"/>
      <c r="UBJ6" s="106"/>
      <c r="UBK6" s="106"/>
      <c r="UBL6" s="106"/>
      <c r="UBM6" s="106"/>
      <c r="UBN6" s="106"/>
      <c r="UBO6" s="106"/>
      <c r="UBP6" s="106"/>
      <c r="UBQ6" s="106"/>
      <c r="UBR6" s="106"/>
      <c r="UBS6" s="106"/>
      <c r="UBT6" s="106"/>
      <c r="UBU6" s="106"/>
      <c r="UBV6" s="106"/>
      <c r="UBW6" s="106"/>
      <c r="UBX6" s="106"/>
      <c r="UBY6" s="106"/>
      <c r="UBZ6" s="106"/>
      <c r="UCA6" s="106"/>
      <c r="UCB6" s="106"/>
      <c r="UCC6" s="106"/>
      <c r="UCD6" s="106"/>
      <c r="UCE6" s="106"/>
      <c r="UCF6" s="106"/>
      <c r="UCG6" s="106"/>
      <c r="UCH6" s="106"/>
      <c r="UCI6" s="106"/>
      <c r="UCJ6" s="106"/>
      <c r="UCK6" s="106"/>
      <c r="UCL6" s="106"/>
      <c r="UCM6" s="106"/>
      <c r="UCN6" s="106"/>
      <c r="UCO6" s="106"/>
      <c r="UCP6" s="106"/>
      <c r="UCQ6" s="106"/>
      <c r="UCR6" s="106"/>
      <c r="UCS6" s="106"/>
      <c r="UCT6" s="106"/>
      <c r="UCU6" s="106"/>
      <c r="UCV6" s="106"/>
      <c r="UCW6" s="106"/>
      <c r="UCX6" s="106"/>
      <c r="UCY6" s="106"/>
      <c r="UCZ6" s="106"/>
      <c r="UDA6" s="106"/>
      <c r="UDB6" s="106"/>
      <c r="UDC6" s="106"/>
      <c r="UDD6" s="106"/>
      <c r="UDE6" s="106"/>
      <c r="UDF6" s="106"/>
      <c r="UDG6" s="106"/>
      <c r="UDH6" s="106"/>
      <c r="UDI6" s="106"/>
      <c r="UDJ6" s="106"/>
      <c r="UDK6" s="106"/>
      <c r="UDL6" s="106"/>
      <c r="UDM6" s="106"/>
      <c r="UDN6" s="106"/>
      <c r="UDO6" s="106"/>
      <c r="UDP6" s="106"/>
      <c r="UDQ6" s="106"/>
      <c r="UDR6" s="106"/>
      <c r="UDS6" s="106"/>
      <c r="UDT6" s="106"/>
      <c r="UDU6" s="106"/>
      <c r="UDV6" s="106"/>
      <c r="UDW6" s="106"/>
      <c r="UDX6" s="106"/>
      <c r="UDY6" s="106"/>
      <c r="UDZ6" s="106"/>
      <c r="UEA6" s="106"/>
      <c r="UEB6" s="106"/>
      <c r="UEC6" s="106"/>
      <c r="UED6" s="106"/>
      <c r="UEE6" s="106"/>
      <c r="UEF6" s="106"/>
      <c r="UEG6" s="106"/>
      <c r="UEH6" s="106"/>
      <c r="UEI6" s="106"/>
      <c r="UEJ6" s="106"/>
      <c r="UEK6" s="106"/>
      <c r="UEL6" s="106"/>
      <c r="UEM6" s="106"/>
      <c r="UEN6" s="106"/>
      <c r="UEO6" s="106"/>
      <c r="UEP6" s="106"/>
      <c r="UEQ6" s="106"/>
      <c r="UER6" s="106"/>
      <c r="UES6" s="106"/>
      <c r="UET6" s="106"/>
      <c r="UEU6" s="106"/>
      <c r="UEV6" s="106"/>
      <c r="UEW6" s="106"/>
      <c r="UEX6" s="106"/>
      <c r="UEY6" s="106"/>
      <c r="UEZ6" s="106"/>
      <c r="UFA6" s="106"/>
      <c r="UFB6" s="106"/>
      <c r="UFC6" s="106"/>
      <c r="UFD6" s="106"/>
      <c r="UFE6" s="106"/>
      <c r="UFF6" s="106"/>
      <c r="UFG6" s="106"/>
      <c r="UFH6" s="106"/>
      <c r="UFI6" s="106"/>
      <c r="UFJ6" s="106"/>
      <c r="UFK6" s="106"/>
      <c r="UFL6" s="106"/>
      <c r="UFM6" s="106"/>
      <c r="UFN6" s="106"/>
      <c r="UFO6" s="106"/>
      <c r="UFP6" s="106"/>
      <c r="UFQ6" s="106"/>
      <c r="UFR6" s="106"/>
      <c r="UFS6" s="106"/>
      <c r="UFT6" s="106"/>
      <c r="UFU6" s="106"/>
      <c r="UFV6" s="106"/>
      <c r="UFW6" s="106"/>
      <c r="UFX6" s="106"/>
      <c r="UFY6" s="106"/>
      <c r="UFZ6" s="106"/>
      <c r="UGA6" s="106"/>
      <c r="UGB6" s="106"/>
      <c r="UGC6" s="106"/>
      <c r="UGD6" s="106"/>
      <c r="UGE6" s="106"/>
      <c r="UGF6" s="106"/>
      <c r="UGG6" s="106"/>
      <c r="UGH6" s="106"/>
      <c r="UGI6" s="106"/>
      <c r="UGJ6" s="106"/>
      <c r="UGK6" s="106"/>
      <c r="UGL6" s="106"/>
      <c r="UGM6" s="106"/>
      <c r="UGN6" s="106"/>
      <c r="UGO6" s="106"/>
      <c r="UGP6" s="106"/>
      <c r="UGQ6" s="106"/>
      <c r="UGR6" s="106"/>
      <c r="UGS6" s="106"/>
      <c r="UGT6" s="106"/>
      <c r="UGU6" s="106"/>
      <c r="UGV6" s="106"/>
      <c r="UGW6" s="106"/>
      <c r="UGX6" s="106"/>
      <c r="UGY6" s="106"/>
      <c r="UGZ6" s="106"/>
      <c r="UHA6" s="106"/>
      <c r="UHB6" s="106"/>
      <c r="UHC6" s="106"/>
      <c r="UHD6" s="106"/>
      <c r="UHE6" s="106"/>
      <c r="UHF6" s="106"/>
      <c r="UHG6" s="106"/>
      <c r="UHH6" s="106"/>
      <c r="UHI6" s="106"/>
      <c r="UHJ6" s="106"/>
      <c r="UHK6" s="106"/>
      <c r="UHL6" s="106"/>
      <c r="UHM6" s="106"/>
      <c r="UHN6" s="106"/>
      <c r="UHO6" s="106"/>
      <c r="UHP6" s="106"/>
      <c r="UHQ6" s="106"/>
      <c r="UHR6" s="106"/>
      <c r="UHS6" s="106"/>
      <c r="UHT6" s="106"/>
      <c r="UHU6" s="106"/>
      <c r="UHV6" s="106"/>
      <c r="UHW6" s="106"/>
      <c r="UHX6" s="106"/>
      <c r="UHY6" s="106"/>
      <c r="UHZ6" s="106"/>
      <c r="UIA6" s="106"/>
      <c r="UIB6" s="106"/>
      <c r="UIC6" s="106"/>
      <c r="UID6" s="106"/>
      <c r="UIE6" s="106"/>
      <c r="UIF6" s="106"/>
      <c r="UIG6" s="106"/>
      <c r="UIH6" s="106"/>
      <c r="UII6" s="106"/>
      <c r="UIJ6" s="106"/>
      <c r="UIK6" s="106"/>
      <c r="UIL6" s="106"/>
      <c r="UIM6" s="106"/>
      <c r="UIN6" s="106"/>
      <c r="UIO6" s="106"/>
      <c r="UIP6" s="106"/>
      <c r="UIQ6" s="106"/>
      <c r="UIR6" s="106"/>
      <c r="UIS6" s="106"/>
      <c r="UIT6" s="106"/>
      <c r="UIU6" s="106"/>
      <c r="UIV6" s="106"/>
      <c r="UIW6" s="106"/>
      <c r="UIX6" s="106"/>
      <c r="UIY6" s="106"/>
      <c r="UIZ6" s="106"/>
      <c r="UJA6" s="106"/>
      <c r="UJB6" s="106"/>
      <c r="UJC6" s="106"/>
      <c r="UJD6" s="106"/>
      <c r="UJE6" s="106"/>
      <c r="UJF6" s="106"/>
      <c r="UJG6" s="106"/>
      <c r="UJH6" s="106"/>
      <c r="UJI6" s="106"/>
      <c r="UJJ6" s="106"/>
      <c r="UJK6" s="106"/>
      <c r="UJL6" s="106"/>
      <c r="UJM6" s="106"/>
      <c r="UJN6" s="106"/>
      <c r="UJO6" s="106"/>
      <c r="UJP6" s="106"/>
      <c r="UJQ6" s="106"/>
      <c r="UJR6" s="106"/>
      <c r="UJS6" s="106"/>
      <c r="UJT6" s="106"/>
      <c r="UJU6" s="106"/>
      <c r="UJV6" s="106"/>
      <c r="UJW6" s="106"/>
      <c r="UJX6" s="106"/>
      <c r="UJY6" s="106"/>
      <c r="UJZ6" s="106"/>
      <c r="UKA6" s="106"/>
      <c r="UKB6" s="106"/>
      <c r="UKC6" s="106"/>
      <c r="UKD6" s="106"/>
      <c r="UKE6" s="106"/>
      <c r="UKF6" s="106"/>
      <c r="UKG6" s="106"/>
      <c r="UKH6" s="106"/>
      <c r="UKI6" s="106"/>
      <c r="UKJ6" s="106"/>
      <c r="UKK6" s="106"/>
      <c r="UKL6" s="106"/>
      <c r="UKM6" s="106"/>
      <c r="UKN6" s="106"/>
      <c r="UKO6" s="106"/>
      <c r="UKP6" s="106"/>
      <c r="UKQ6" s="106"/>
      <c r="UKR6" s="106"/>
      <c r="UKS6" s="106"/>
      <c r="UKT6" s="106"/>
      <c r="UKU6" s="106"/>
      <c r="UKV6" s="106"/>
      <c r="UKW6" s="106"/>
      <c r="UKX6" s="106"/>
      <c r="UKY6" s="106"/>
      <c r="UKZ6" s="106"/>
      <c r="ULA6" s="106"/>
      <c r="ULB6" s="106"/>
      <c r="ULC6" s="106"/>
      <c r="ULD6" s="106"/>
      <c r="ULE6" s="106"/>
      <c r="ULF6" s="106"/>
      <c r="ULG6" s="106"/>
      <c r="ULH6" s="106"/>
      <c r="ULI6" s="106"/>
      <c r="ULJ6" s="106"/>
      <c r="ULK6" s="106"/>
      <c r="ULL6" s="106"/>
      <c r="ULM6" s="106"/>
      <c r="ULN6" s="106"/>
      <c r="ULO6" s="106"/>
      <c r="ULP6" s="106"/>
      <c r="ULQ6" s="106"/>
      <c r="ULR6" s="106"/>
      <c r="ULS6" s="106"/>
      <c r="ULT6" s="106"/>
      <c r="ULU6" s="106"/>
      <c r="ULV6" s="106"/>
      <c r="ULW6" s="106"/>
      <c r="ULX6" s="106"/>
      <c r="ULY6" s="106"/>
      <c r="ULZ6" s="106"/>
      <c r="UMA6" s="106"/>
      <c r="UMB6" s="106"/>
      <c r="UMC6" s="106"/>
      <c r="UMD6" s="106"/>
      <c r="UME6" s="106"/>
      <c r="UMF6" s="106"/>
      <c r="UMG6" s="106"/>
      <c r="UMH6" s="106"/>
      <c r="UMI6" s="106"/>
      <c r="UMJ6" s="106"/>
      <c r="UMK6" s="106"/>
      <c r="UML6" s="106"/>
      <c r="UMM6" s="106"/>
      <c r="UMN6" s="106"/>
      <c r="UMO6" s="106"/>
      <c r="UMP6" s="106"/>
      <c r="UMQ6" s="106"/>
      <c r="UMR6" s="106"/>
      <c r="UMS6" s="106"/>
      <c r="UMT6" s="106"/>
      <c r="UMU6" s="106"/>
      <c r="UMV6" s="106"/>
      <c r="UMW6" s="106"/>
      <c r="UMX6" s="106"/>
      <c r="UMY6" s="106"/>
      <c r="UMZ6" s="106"/>
      <c r="UNA6" s="106"/>
      <c r="UNB6" s="106"/>
      <c r="UNC6" s="106"/>
      <c r="UND6" s="106"/>
      <c r="UNE6" s="106"/>
      <c r="UNF6" s="106"/>
      <c r="UNG6" s="106"/>
      <c r="UNH6" s="106"/>
      <c r="UNI6" s="106"/>
      <c r="UNJ6" s="106"/>
      <c r="UNK6" s="106"/>
      <c r="UNL6" s="106"/>
      <c r="UNM6" s="106"/>
      <c r="UNN6" s="106"/>
      <c r="UNO6" s="106"/>
      <c r="UNP6" s="106"/>
      <c r="UNQ6" s="106"/>
      <c r="UNR6" s="106"/>
      <c r="UNS6" s="106"/>
      <c r="UNT6" s="106"/>
      <c r="UNU6" s="106"/>
      <c r="UNV6" s="106"/>
      <c r="UNW6" s="106"/>
      <c r="UNX6" s="106"/>
      <c r="UNY6" s="106"/>
      <c r="UNZ6" s="106"/>
      <c r="UOA6" s="106"/>
      <c r="UOB6" s="106"/>
      <c r="UOC6" s="106"/>
      <c r="UOD6" s="106"/>
      <c r="UOE6" s="106"/>
      <c r="UOF6" s="106"/>
      <c r="UOG6" s="106"/>
      <c r="UOH6" s="106"/>
      <c r="UOI6" s="106"/>
      <c r="UOJ6" s="106"/>
      <c r="UOK6" s="106"/>
      <c r="UOL6" s="106"/>
      <c r="UOM6" s="106"/>
      <c r="UON6" s="106"/>
      <c r="UOO6" s="106"/>
      <c r="UOP6" s="106"/>
      <c r="UOQ6" s="106"/>
      <c r="UOR6" s="106"/>
      <c r="UOS6" s="106"/>
      <c r="UOT6" s="106"/>
      <c r="UOU6" s="106"/>
      <c r="UOV6" s="106"/>
      <c r="UOW6" s="106"/>
      <c r="UOX6" s="106"/>
      <c r="UOY6" s="106"/>
      <c r="UOZ6" s="106"/>
      <c r="UPA6" s="106"/>
      <c r="UPB6" s="106"/>
      <c r="UPC6" s="106"/>
      <c r="UPD6" s="106"/>
      <c r="UPE6" s="106"/>
      <c r="UPF6" s="106"/>
      <c r="UPG6" s="106"/>
      <c r="UPH6" s="106"/>
      <c r="UPI6" s="106"/>
      <c r="UPJ6" s="106"/>
      <c r="UPK6" s="106"/>
      <c r="UPL6" s="106"/>
      <c r="UPM6" s="106"/>
      <c r="UPN6" s="106"/>
      <c r="UPO6" s="106"/>
      <c r="UPP6" s="106"/>
      <c r="UPQ6" s="106"/>
      <c r="UPR6" s="106"/>
      <c r="UPS6" s="106"/>
      <c r="UPT6" s="106"/>
      <c r="UPU6" s="106"/>
      <c r="UPV6" s="106"/>
      <c r="UPW6" s="106"/>
      <c r="UPX6" s="106"/>
      <c r="UPY6" s="106"/>
      <c r="UPZ6" s="106"/>
      <c r="UQA6" s="106"/>
      <c r="UQB6" s="106"/>
      <c r="UQC6" s="106"/>
      <c r="UQD6" s="106"/>
      <c r="UQE6" s="106"/>
      <c r="UQF6" s="106"/>
      <c r="UQG6" s="106"/>
      <c r="UQH6" s="106"/>
      <c r="UQI6" s="106"/>
      <c r="UQJ6" s="106"/>
      <c r="UQK6" s="106"/>
      <c r="UQL6" s="106"/>
      <c r="UQM6" s="106"/>
      <c r="UQN6" s="106"/>
      <c r="UQO6" s="106"/>
      <c r="UQP6" s="106"/>
      <c r="UQQ6" s="106"/>
      <c r="UQR6" s="106"/>
      <c r="UQS6" s="106"/>
      <c r="UQT6" s="106"/>
      <c r="UQU6" s="106"/>
      <c r="UQV6" s="106"/>
      <c r="UQW6" s="106"/>
      <c r="UQX6" s="106"/>
      <c r="UQY6" s="106"/>
      <c r="UQZ6" s="106"/>
      <c r="URA6" s="106"/>
      <c r="URB6" s="106"/>
      <c r="URC6" s="106"/>
      <c r="URD6" s="106"/>
      <c r="URE6" s="106"/>
      <c r="URF6" s="106"/>
      <c r="URG6" s="106"/>
      <c r="URH6" s="106"/>
      <c r="URI6" s="106"/>
      <c r="URJ6" s="106"/>
      <c r="URK6" s="106"/>
      <c r="URL6" s="106"/>
      <c r="URM6" s="106"/>
      <c r="URN6" s="106"/>
      <c r="URO6" s="106"/>
      <c r="URP6" s="106"/>
      <c r="URQ6" s="106"/>
      <c r="URR6" s="106"/>
      <c r="URS6" s="106"/>
      <c r="URT6" s="106"/>
      <c r="URU6" s="106"/>
      <c r="URV6" s="106"/>
      <c r="URW6" s="106"/>
      <c r="URX6" s="106"/>
      <c r="URY6" s="106"/>
      <c r="URZ6" s="106"/>
      <c r="USA6" s="106"/>
      <c r="USB6" s="106"/>
      <c r="USC6" s="106"/>
      <c r="USD6" s="106"/>
      <c r="USE6" s="106"/>
      <c r="USF6" s="106"/>
      <c r="USG6" s="106"/>
      <c r="USH6" s="106"/>
      <c r="USI6" s="106"/>
      <c r="USJ6" s="106"/>
      <c r="USK6" s="106"/>
      <c r="USL6" s="106"/>
      <c r="USM6" s="106"/>
      <c r="USN6" s="106"/>
      <c r="USO6" s="106"/>
      <c r="USP6" s="106"/>
      <c r="USQ6" s="106"/>
      <c r="USR6" s="106"/>
      <c r="USS6" s="106"/>
      <c r="UST6" s="106"/>
      <c r="USU6" s="106"/>
      <c r="USV6" s="106"/>
      <c r="USW6" s="106"/>
      <c r="USX6" s="106"/>
      <c r="USY6" s="106"/>
      <c r="USZ6" s="106"/>
      <c r="UTA6" s="106"/>
      <c r="UTB6" s="106"/>
      <c r="UTC6" s="106"/>
      <c r="UTD6" s="106"/>
      <c r="UTE6" s="106"/>
      <c r="UTF6" s="106"/>
      <c r="UTG6" s="106"/>
      <c r="UTH6" s="106"/>
      <c r="UTI6" s="106"/>
      <c r="UTJ6" s="106"/>
      <c r="UTK6" s="106"/>
      <c r="UTL6" s="106"/>
      <c r="UTM6" s="106"/>
      <c r="UTN6" s="106"/>
      <c r="UTO6" s="106"/>
      <c r="UTP6" s="106"/>
      <c r="UTQ6" s="106"/>
      <c r="UTR6" s="106"/>
      <c r="UTS6" s="106"/>
      <c r="UTT6" s="106"/>
      <c r="UTU6" s="106"/>
      <c r="UTV6" s="106"/>
      <c r="UTW6" s="106"/>
      <c r="UTX6" s="106"/>
      <c r="UTY6" s="106"/>
      <c r="UTZ6" s="106"/>
      <c r="UUA6" s="106"/>
      <c r="UUB6" s="106"/>
      <c r="UUC6" s="106"/>
      <c r="UUD6" s="106"/>
      <c r="UUE6" s="106"/>
      <c r="UUF6" s="106"/>
      <c r="UUG6" s="106"/>
      <c r="UUH6" s="106"/>
      <c r="UUI6" s="106"/>
      <c r="UUJ6" s="106"/>
      <c r="UUK6" s="106"/>
      <c r="UUL6" s="106"/>
      <c r="UUM6" s="106"/>
      <c r="UUN6" s="106"/>
      <c r="UUO6" s="106"/>
      <c r="UUP6" s="106"/>
      <c r="UUQ6" s="106"/>
      <c r="UUR6" s="106"/>
      <c r="UUS6" s="106"/>
      <c r="UUT6" s="106"/>
      <c r="UUU6" s="106"/>
      <c r="UUV6" s="106"/>
      <c r="UUW6" s="106"/>
      <c r="UUX6" s="106"/>
      <c r="UUY6" s="106"/>
      <c r="UUZ6" s="106"/>
      <c r="UVA6" s="106"/>
      <c r="UVB6" s="106"/>
      <c r="UVC6" s="106"/>
      <c r="UVD6" s="106"/>
      <c r="UVE6" s="106"/>
      <c r="UVF6" s="106"/>
      <c r="UVG6" s="106"/>
      <c r="UVH6" s="106"/>
      <c r="UVI6" s="106"/>
      <c r="UVJ6" s="106"/>
      <c r="UVK6" s="106"/>
      <c r="UVL6" s="106"/>
      <c r="UVM6" s="106"/>
      <c r="UVN6" s="106"/>
      <c r="UVO6" s="106"/>
      <c r="UVP6" s="106"/>
      <c r="UVQ6" s="106"/>
      <c r="UVR6" s="106"/>
      <c r="UVS6" s="106"/>
      <c r="UVT6" s="106"/>
      <c r="UVU6" s="106"/>
      <c r="UVV6" s="106"/>
      <c r="UVW6" s="106"/>
      <c r="UVX6" s="106"/>
      <c r="UVY6" s="106"/>
      <c r="UVZ6" s="106"/>
      <c r="UWA6" s="106"/>
      <c r="UWB6" s="106"/>
      <c r="UWC6" s="106"/>
      <c r="UWD6" s="106"/>
      <c r="UWE6" s="106"/>
      <c r="UWF6" s="106"/>
      <c r="UWG6" s="106"/>
      <c r="UWH6" s="106"/>
      <c r="UWI6" s="106"/>
      <c r="UWJ6" s="106"/>
      <c r="UWK6" s="106"/>
      <c r="UWL6" s="106"/>
      <c r="UWM6" s="106"/>
      <c r="UWN6" s="106"/>
      <c r="UWO6" s="106"/>
      <c r="UWP6" s="106"/>
      <c r="UWQ6" s="106"/>
      <c r="UWR6" s="106"/>
      <c r="UWS6" s="106"/>
      <c r="UWT6" s="106"/>
      <c r="UWU6" s="106"/>
      <c r="UWV6" s="106"/>
      <c r="UWW6" s="106"/>
      <c r="UWX6" s="106"/>
      <c r="UWY6" s="106"/>
      <c r="UWZ6" s="106"/>
      <c r="UXA6" s="106"/>
      <c r="UXB6" s="106"/>
      <c r="UXC6" s="106"/>
      <c r="UXD6" s="106"/>
      <c r="UXE6" s="106"/>
      <c r="UXF6" s="106"/>
      <c r="UXG6" s="106"/>
      <c r="UXH6" s="106"/>
      <c r="UXI6" s="106"/>
      <c r="UXJ6" s="106"/>
      <c r="UXK6" s="106"/>
      <c r="UXL6" s="106"/>
      <c r="UXM6" s="106"/>
      <c r="UXN6" s="106"/>
      <c r="UXO6" s="106"/>
      <c r="UXP6" s="106"/>
      <c r="UXQ6" s="106"/>
      <c r="UXR6" s="106"/>
      <c r="UXS6" s="106"/>
      <c r="UXT6" s="106"/>
      <c r="UXU6" s="106"/>
      <c r="UXV6" s="106"/>
      <c r="UXW6" s="106"/>
      <c r="UXX6" s="106"/>
      <c r="UXY6" s="106"/>
      <c r="UXZ6" s="106"/>
      <c r="UYA6" s="106"/>
      <c r="UYB6" s="106"/>
      <c r="UYC6" s="106"/>
      <c r="UYD6" s="106"/>
      <c r="UYE6" s="106"/>
      <c r="UYF6" s="106"/>
      <c r="UYG6" s="106"/>
      <c r="UYH6" s="106"/>
      <c r="UYI6" s="106"/>
      <c r="UYJ6" s="106"/>
      <c r="UYK6" s="106"/>
      <c r="UYL6" s="106"/>
      <c r="UYM6" s="106"/>
      <c r="UYN6" s="106"/>
      <c r="UYO6" s="106"/>
      <c r="UYP6" s="106"/>
      <c r="UYQ6" s="106"/>
      <c r="UYR6" s="106"/>
      <c r="UYS6" s="106"/>
      <c r="UYT6" s="106"/>
      <c r="UYU6" s="106"/>
      <c r="UYV6" s="106"/>
      <c r="UYW6" s="106"/>
      <c r="UYX6" s="106"/>
      <c r="UYY6" s="106"/>
      <c r="UYZ6" s="106"/>
      <c r="UZA6" s="106"/>
      <c r="UZB6" s="106"/>
      <c r="UZC6" s="106"/>
      <c r="UZD6" s="106"/>
      <c r="UZE6" s="106"/>
      <c r="UZF6" s="106"/>
      <c r="UZG6" s="106"/>
      <c r="UZH6" s="106"/>
      <c r="UZI6" s="106"/>
      <c r="UZJ6" s="106"/>
      <c r="UZK6" s="106"/>
      <c r="UZL6" s="106"/>
      <c r="UZM6" s="106"/>
      <c r="UZN6" s="106"/>
      <c r="UZO6" s="106"/>
      <c r="UZP6" s="106"/>
      <c r="UZQ6" s="106"/>
      <c r="UZR6" s="106"/>
      <c r="UZS6" s="106"/>
      <c r="UZT6" s="106"/>
      <c r="UZU6" s="106"/>
      <c r="UZV6" s="106"/>
      <c r="UZW6" s="106"/>
      <c r="UZX6" s="106"/>
      <c r="UZY6" s="106"/>
      <c r="UZZ6" s="106"/>
      <c r="VAA6" s="106"/>
      <c r="VAB6" s="106"/>
      <c r="VAC6" s="106"/>
      <c r="VAD6" s="106"/>
      <c r="VAE6" s="106"/>
      <c r="VAF6" s="106"/>
      <c r="VAG6" s="106"/>
      <c r="VAH6" s="106"/>
      <c r="VAI6" s="106"/>
      <c r="VAJ6" s="106"/>
      <c r="VAK6" s="106"/>
      <c r="VAL6" s="106"/>
      <c r="VAM6" s="106"/>
      <c r="VAN6" s="106"/>
      <c r="VAO6" s="106"/>
      <c r="VAP6" s="106"/>
      <c r="VAQ6" s="106"/>
      <c r="VAR6" s="106"/>
      <c r="VAS6" s="106"/>
      <c r="VAT6" s="106"/>
      <c r="VAU6" s="106"/>
      <c r="VAV6" s="106"/>
      <c r="VAW6" s="106"/>
      <c r="VAX6" s="106"/>
      <c r="VAY6" s="106"/>
      <c r="VAZ6" s="106"/>
      <c r="VBA6" s="106"/>
      <c r="VBB6" s="106"/>
      <c r="VBC6" s="106"/>
      <c r="VBD6" s="106"/>
      <c r="VBE6" s="106"/>
      <c r="VBF6" s="106"/>
      <c r="VBG6" s="106"/>
      <c r="VBH6" s="106"/>
      <c r="VBI6" s="106"/>
      <c r="VBJ6" s="106"/>
      <c r="VBK6" s="106"/>
      <c r="VBL6" s="106"/>
      <c r="VBM6" s="106"/>
      <c r="VBN6" s="106"/>
      <c r="VBO6" s="106"/>
      <c r="VBP6" s="106"/>
      <c r="VBQ6" s="106"/>
      <c r="VBR6" s="106"/>
      <c r="VBS6" s="106"/>
      <c r="VBT6" s="106"/>
      <c r="VBU6" s="106"/>
      <c r="VBV6" s="106"/>
      <c r="VBW6" s="106"/>
      <c r="VBX6" s="106"/>
      <c r="VBY6" s="106"/>
      <c r="VBZ6" s="106"/>
      <c r="VCA6" s="106"/>
      <c r="VCB6" s="106"/>
      <c r="VCC6" s="106"/>
      <c r="VCD6" s="106"/>
      <c r="VCE6" s="106"/>
      <c r="VCF6" s="106"/>
      <c r="VCG6" s="106"/>
      <c r="VCH6" s="106"/>
      <c r="VCI6" s="106"/>
      <c r="VCJ6" s="106"/>
      <c r="VCK6" s="106"/>
      <c r="VCL6" s="106"/>
      <c r="VCM6" s="106"/>
      <c r="VCN6" s="106"/>
      <c r="VCO6" s="106"/>
      <c r="VCP6" s="106"/>
      <c r="VCQ6" s="106"/>
      <c r="VCR6" s="106"/>
      <c r="VCS6" s="106"/>
      <c r="VCT6" s="106"/>
      <c r="VCU6" s="106"/>
      <c r="VCV6" s="106"/>
      <c r="VCW6" s="106"/>
      <c r="VCX6" s="106"/>
      <c r="VCY6" s="106"/>
      <c r="VCZ6" s="106"/>
      <c r="VDA6" s="106"/>
      <c r="VDB6" s="106"/>
      <c r="VDC6" s="106"/>
      <c r="VDD6" s="106"/>
      <c r="VDE6" s="106"/>
      <c r="VDF6" s="106"/>
      <c r="VDG6" s="106"/>
      <c r="VDH6" s="106"/>
      <c r="VDI6" s="106"/>
      <c r="VDJ6" s="106"/>
      <c r="VDK6" s="106"/>
      <c r="VDL6" s="106"/>
      <c r="VDM6" s="106"/>
      <c r="VDN6" s="106"/>
      <c r="VDO6" s="106"/>
      <c r="VDP6" s="106"/>
      <c r="VDQ6" s="106"/>
      <c r="VDR6" s="106"/>
      <c r="VDS6" s="106"/>
      <c r="VDT6" s="106"/>
      <c r="VDU6" s="106"/>
      <c r="VDV6" s="106"/>
      <c r="VDW6" s="106"/>
      <c r="VDX6" s="106"/>
      <c r="VDY6" s="106"/>
      <c r="VDZ6" s="106"/>
      <c r="VEA6" s="106"/>
      <c r="VEB6" s="106"/>
      <c r="VEC6" s="106"/>
      <c r="VED6" s="106"/>
      <c r="VEE6" s="106"/>
      <c r="VEF6" s="106"/>
      <c r="VEG6" s="106"/>
      <c r="VEH6" s="106"/>
      <c r="VEI6" s="106"/>
      <c r="VEJ6" s="106"/>
      <c r="VEK6" s="106"/>
      <c r="VEL6" s="106"/>
      <c r="VEM6" s="106"/>
      <c r="VEN6" s="106"/>
      <c r="VEO6" s="106"/>
      <c r="VEP6" s="106"/>
      <c r="VEQ6" s="106"/>
      <c r="VER6" s="106"/>
      <c r="VES6" s="106"/>
      <c r="VET6" s="106"/>
      <c r="VEU6" s="106"/>
      <c r="VEV6" s="106"/>
      <c r="VEW6" s="106"/>
      <c r="VEX6" s="106"/>
      <c r="VEY6" s="106"/>
      <c r="VEZ6" s="106"/>
      <c r="VFA6" s="106"/>
      <c r="VFB6" s="106"/>
      <c r="VFC6" s="106"/>
      <c r="VFD6" s="106"/>
      <c r="VFE6" s="106"/>
      <c r="VFF6" s="106"/>
      <c r="VFG6" s="106"/>
      <c r="VFH6" s="106"/>
      <c r="VFI6" s="106"/>
      <c r="VFJ6" s="106"/>
      <c r="VFK6" s="106"/>
      <c r="VFL6" s="106"/>
      <c r="VFM6" s="106"/>
      <c r="VFN6" s="106"/>
      <c r="VFO6" s="106"/>
      <c r="VFP6" s="106"/>
      <c r="VFQ6" s="106"/>
      <c r="VFR6" s="106"/>
      <c r="VFS6" s="106"/>
      <c r="VFT6" s="106"/>
      <c r="VFU6" s="106"/>
      <c r="VFV6" s="106"/>
      <c r="VFW6" s="106"/>
      <c r="VFX6" s="106"/>
      <c r="VFY6" s="106"/>
      <c r="VFZ6" s="106"/>
      <c r="VGA6" s="106"/>
      <c r="VGB6" s="106"/>
      <c r="VGC6" s="106"/>
      <c r="VGD6" s="106"/>
      <c r="VGE6" s="106"/>
      <c r="VGF6" s="106"/>
      <c r="VGG6" s="106"/>
      <c r="VGH6" s="106"/>
      <c r="VGI6" s="106"/>
      <c r="VGJ6" s="106"/>
      <c r="VGK6" s="106"/>
      <c r="VGL6" s="106"/>
      <c r="VGM6" s="106"/>
      <c r="VGN6" s="106"/>
      <c r="VGO6" s="106"/>
      <c r="VGP6" s="106"/>
      <c r="VGQ6" s="106"/>
      <c r="VGR6" s="106"/>
      <c r="VGS6" s="106"/>
      <c r="VGT6" s="106"/>
      <c r="VGU6" s="106"/>
      <c r="VGV6" s="106"/>
      <c r="VGW6" s="106"/>
      <c r="VGX6" s="106"/>
      <c r="VGY6" s="106"/>
      <c r="VGZ6" s="106"/>
      <c r="VHA6" s="106"/>
      <c r="VHB6" s="106"/>
      <c r="VHC6" s="106"/>
      <c r="VHD6" s="106"/>
      <c r="VHE6" s="106"/>
      <c r="VHF6" s="106"/>
      <c r="VHG6" s="106"/>
      <c r="VHH6" s="106"/>
      <c r="VHI6" s="106"/>
      <c r="VHJ6" s="106"/>
      <c r="VHK6" s="106"/>
      <c r="VHL6" s="106"/>
      <c r="VHM6" s="106"/>
      <c r="VHN6" s="106"/>
      <c r="VHO6" s="106"/>
      <c r="VHP6" s="106"/>
      <c r="VHQ6" s="106"/>
      <c r="VHR6" s="106"/>
      <c r="VHS6" s="106"/>
      <c r="VHT6" s="106"/>
      <c r="VHU6" s="106"/>
      <c r="VHV6" s="106"/>
      <c r="VHW6" s="106"/>
      <c r="VHX6" s="106"/>
      <c r="VHY6" s="106"/>
      <c r="VHZ6" s="106"/>
      <c r="VIA6" s="106"/>
      <c r="VIB6" s="106"/>
      <c r="VIC6" s="106"/>
      <c r="VID6" s="106"/>
      <c r="VIE6" s="106"/>
      <c r="VIF6" s="106"/>
      <c r="VIG6" s="106"/>
      <c r="VIH6" s="106"/>
      <c r="VII6" s="106"/>
      <c r="VIJ6" s="106"/>
      <c r="VIK6" s="106"/>
      <c r="VIL6" s="106"/>
      <c r="VIM6" s="106"/>
      <c r="VIN6" s="106"/>
      <c r="VIO6" s="106"/>
      <c r="VIP6" s="106"/>
      <c r="VIQ6" s="106"/>
      <c r="VIR6" s="106"/>
      <c r="VIS6" s="106"/>
      <c r="VIT6" s="106"/>
      <c r="VIU6" s="106"/>
      <c r="VIV6" s="106"/>
      <c r="VIW6" s="106"/>
      <c r="VIX6" s="106"/>
      <c r="VIY6" s="106"/>
      <c r="VIZ6" s="106"/>
      <c r="VJA6" s="106"/>
      <c r="VJB6" s="106"/>
      <c r="VJC6" s="106"/>
      <c r="VJD6" s="106"/>
      <c r="VJE6" s="106"/>
      <c r="VJF6" s="106"/>
      <c r="VJG6" s="106"/>
      <c r="VJH6" s="106"/>
      <c r="VJI6" s="106"/>
      <c r="VJJ6" s="106"/>
      <c r="VJK6" s="106"/>
      <c r="VJL6" s="106"/>
      <c r="VJM6" s="106"/>
      <c r="VJN6" s="106"/>
      <c r="VJO6" s="106"/>
      <c r="VJP6" s="106"/>
      <c r="VJQ6" s="106"/>
      <c r="VJR6" s="106"/>
      <c r="VJS6" s="106"/>
      <c r="VJT6" s="106"/>
      <c r="VJU6" s="106"/>
      <c r="VJV6" s="106"/>
      <c r="VJW6" s="106"/>
      <c r="VJX6" s="106"/>
      <c r="VJY6" s="106"/>
      <c r="VJZ6" s="106"/>
      <c r="VKA6" s="106"/>
      <c r="VKB6" s="106"/>
      <c r="VKC6" s="106"/>
      <c r="VKD6" s="106"/>
      <c r="VKE6" s="106"/>
      <c r="VKF6" s="106"/>
      <c r="VKG6" s="106"/>
      <c r="VKH6" s="106"/>
      <c r="VKI6" s="106"/>
      <c r="VKJ6" s="106"/>
      <c r="VKK6" s="106"/>
      <c r="VKL6" s="106"/>
      <c r="VKM6" s="106"/>
      <c r="VKN6" s="106"/>
      <c r="VKO6" s="106"/>
      <c r="VKP6" s="106"/>
      <c r="VKQ6" s="106"/>
      <c r="VKR6" s="106"/>
      <c r="VKS6" s="106"/>
      <c r="VKT6" s="106"/>
      <c r="VKU6" s="106"/>
      <c r="VKV6" s="106"/>
      <c r="VKW6" s="106"/>
      <c r="VKX6" s="106"/>
      <c r="VKY6" s="106"/>
      <c r="VKZ6" s="106"/>
      <c r="VLA6" s="106"/>
      <c r="VLB6" s="106"/>
      <c r="VLC6" s="106"/>
      <c r="VLD6" s="106"/>
      <c r="VLE6" s="106"/>
      <c r="VLF6" s="106"/>
      <c r="VLG6" s="106"/>
      <c r="VLH6" s="106"/>
      <c r="VLI6" s="106"/>
      <c r="VLJ6" s="106"/>
      <c r="VLK6" s="106"/>
      <c r="VLL6" s="106"/>
      <c r="VLM6" s="106"/>
      <c r="VLN6" s="106"/>
      <c r="VLO6" s="106"/>
      <c r="VLP6" s="106"/>
      <c r="VLQ6" s="106"/>
      <c r="VLR6" s="106"/>
      <c r="VLS6" s="106"/>
      <c r="VLT6" s="106"/>
      <c r="VLU6" s="106"/>
      <c r="VLV6" s="106"/>
      <c r="VLW6" s="106"/>
      <c r="VLX6" s="106"/>
      <c r="VLY6" s="106"/>
      <c r="VLZ6" s="106"/>
      <c r="VMA6" s="106"/>
      <c r="VMB6" s="106"/>
      <c r="VMC6" s="106"/>
      <c r="VMD6" s="106"/>
      <c r="VME6" s="106"/>
      <c r="VMF6" s="106"/>
      <c r="VMG6" s="106"/>
      <c r="VMH6" s="106"/>
      <c r="VMI6" s="106"/>
      <c r="VMJ6" s="106"/>
      <c r="VMK6" s="106"/>
      <c r="VML6" s="106"/>
      <c r="VMM6" s="106"/>
      <c r="VMN6" s="106"/>
      <c r="VMO6" s="106"/>
      <c r="VMP6" s="106"/>
      <c r="VMQ6" s="106"/>
      <c r="VMR6" s="106"/>
      <c r="VMS6" s="106"/>
      <c r="VMT6" s="106"/>
      <c r="VMU6" s="106"/>
      <c r="VMV6" s="106"/>
      <c r="VMW6" s="106"/>
      <c r="VMX6" s="106"/>
      <c r="VMY6" s="106"/>
      <c r="VMZ6" s="106"/>
      <c r="VNA6" s="106"/>
      <c r="VNB6" s="106"/>
      <c r="VNC6" s="106"/>
      <c r="VND6" s="106"/>
      <c r="VNE6" s="106"/>
      <c r="VNF6" s="106"/>
      <c r="VNG6" s="106"/>
      <c r="VNH6" s="106"/>
      <c r="VNI6" s="106"/>
      <c r="VNJ6" s="106"/>
      <c r="VNK6" s="106"/>
      <c r="VNL6" s="106"/>
      <c r="VNM6" s="106"/>
      <c r="VNN6" s="106"/>
      <c r="VNO6" s="106"/>
      <c r="VNP6" s="106"/>
      <c r="VNQ6" s="106"/>
      <c r="VNR6" s="106"/>
      <c r="VNS6" s="106"/>
      <c r="VNT6" s="106"/>
      <c r="VNU6" s="106"/>
      <c r="VNV6" s="106"/>
      <c r="VNW6" s="106"/>
      <c r="VNX6" s="106"/>
      <c r="VNY6" s="106"/>
      <c r="VNZ6" s="106"/>
      <c r="VOA6" s="106"/>
      <c r="VOB6" s="106"/>
      <c r="VOC6" s="106"/>
      <c r="VOD6" s="106"/>
      <c r="VOE6" s="106"/>
      <c r="VOF6" s="106"/>
      <c r="VOG6" s="106"/>
      <c r="VOH6" s="106"/>
      <c r="VOI6" s="106"/>
      <c r="VOJ6" s="106"/>
      <c r="VOK6" s="106"/>
      <c r="VOL6" s="106"/>
      <c r="VOM6" s="106"/>
      <c r="VON6" s="106"/>
      <c r="VOO6" s="106"/>
      <c r="VOP6" s="106"/>
      <c r="VOQ6" s="106"/>
      <c r="VOR6" s="106"/>
      <c r="VOS6" s="106"/>
      <c r="VOT6" s="106"/>
      <c r="VOU6" s="106"/>
      <c r="VOV6" s="106"/>
      <c r="VOW6" s="106"/>
      <c r="VOX6" s="106"/>
      <c r="VOY6" s="106"/>
      <c r="VOZ6" s="106"/>
      <c r="VPA6" s="106"/>
      <c r="VPB6" s="106"/>
      <c r="VPC6" s="106"/>
      <c r="VPD6" s="106"/>
      <c r="VPE6" s="106"/>
      <c r="VPF6" s="106"/>
      <c r="VPG6" s="106"/>
      <c r="VPH6" s="106"/>
      <c r="VPI6" s="106"/>
      <c r="VPJ6" s="106"/>
      <c r="VPK6" s="106"/>
      <c r="VPL6" s="106"/>
      <c r="VPM6" s="106"/>
      <c r="VPN6" s="106"/>
      <c r="VPO6" s="106"/>
      <c r="VPP6" s="106"/>
      <c r="VPQ6" s="106"/>
      <c r="VPR6" s="106"/>
      <c r="VPS6" s="106"/>
      <c r="VPT6" s="106"/>
      <c r="VPU6" s="106"/>
      <c r="VPV6" s="106"/>
      <c r="VPW6" s="106"/>
      <c r="VPX6" s="106"/>
      <c r="VPY6" s="106"/>
      <c r="VPZ6" s="106"/>
      <c r="VQA6" s="106"/>
      <c r="VQB6" s="106"/>
      <c r="VQC6" s="106"/>
      <c r="VQD6" s="106"/>
      <c r="VQE6" s="106"/>
      <c r="VQF6" s="106"/>
      <c r="VQG6" s="106"/>
      <c r="VQH6" s="106"/>
      <c r="VQI6" s="106"/>
      <c r="VQJ6" s="106"/>
      <c r="VQK6" s="106"/>
      <c r="VQL6" s="106"/>
      <c r="VQM6" s="106"/>
      <c r="VQN6" s="106"/>
      <c r="VQO6" s="106"/>
      <c r="VQP6" s="106"/>
      <c r="VQQ6" s="106"/>
      <c r="VQR6" s="106"/>
      <c r="VQS6" s="106"/>
      <c r="VQT6" s="106"/>
      <c r="VQU6" s="106"/>
      <c r="VQV6" s="106"/>
      <c r="VQW6" s="106"/>
      <c r="VQX6" s="106"/>
      <c r="VQY6" s="106"/>
      <c r="VQZ6" s="106"/>
      <c r="VRA6" s="106"/>
      <c r="VRB6" s="106"/>
      <c r="VRC6" s="106"/>
      <c r="VRD6" s="106"/>
      <c r="VRE6" s="106"/>
      <c r="VRF6" s="106"/>
      <c r="VRG6" s="106"/>
      <c r="VRH6" s="106"/>
      <c r="VRI6" s="106"/>
      <c r="VRJ6" s="106"/>
      <c r="VRK6" s="106"/>
      <c r="VRL6" s="106"/>
      <c r="VRM6" s="106"/>
      <c r="VRN6" s="106"/>
      <c r="VRO6" s="106"/>
      <c r="VRP6" s="106"/>
      <c r="VRQ6" s="106"/>
      <c r="VRR6" s="106"/>
      <c r="VRS6" s="106"/>
      <c r="VRT6" s="106"/>
      <c r="VRU6" s="106"/>
      <c r="VRV6" s="106"/>
      <c r="VRW6" s="106"/>
      <c r="VRX6" s="106"/>
      <c r="VRY6" s="106"/>
      <c r="VRZ6" s="106"/>
      <c r="VSA6" s="106"/>
      <c r="VSB6" s="106"/>
      <c r="VSC6" s="106"/>
      <c r="VSD6" s="106"/>
      <c r="VSE6" s="106"/>
      <c r="VSF6" s="106"/>
      <c r="VSG6" s="106"/>
      <c r="VSH6" s="106"/>
      <c r="VSI6" s="106"/>
      <c r="VSJ6" s="106"/>
      <c r="VSK6" s="106"/>
      <c r="VSL6" s="106"/>
      <c r="VSM6" s="106"/>
      <c r="VSN6" s="106"/>
      <c r="VSO6" s="106"/>
      <c r="VSP6" s="106"/>
      <c r="VSQ6" s="106"/>
      <c r="VSR6" s="106"/>
      <c r="VSS6" s="106"/>
      <c r="VST6" s="106"/>
      <c r="VSU6" s="106"/>
      <c r="VSV6" s="106"/>
      <c r="VSW6" s="106"/>
      <c r="VSX6" s="106"/>
      <c r="VSY6" s="106"/>
      <c r="VSZ6" s="106"/>
      <c r="VTA6" s="106"/>
      <c r="VTB6" s="106"/>
      <c r="VTC6" s="106"/>
      <c r="VTD6" s="106"/>
      <c r="VTE6" s="106"/>
      <c r="VTF6" s="106"/>
      <c r="VTG6" s="106"/>
      <c r="VTH6" s="106"/>
      <c r="VTI6" s="106"/>
      <c r="VTJ6" s="106"/>
      <c r="VTK6" s="106"/>
      <c r="VTL6" s="106"/>
      <c r="VTM6" s="106"/>
      <c r="VTN6" s="106"/>
      <c r="VTO6" s="106"/>
      <c r="VTP6" s="106"/>
      <c r="VTQ6" s="106"/>
      <c r="VTR6" s="106"/>
      <c r="VTS6" s="106"/>
      <c r="VTT6" s="106"/>
      <c r="VTU6" s="106"/>
      <c r="VTV6" s="106"/>
      <c r="VTW6" s="106"/>
      <c r="VTX6" s="106"/>
      <c r="VTY6" s="106"/>
      <c r="VTZ6" s="106"/>
      <c r="VUA6" s="106"/>
      <c r="VUB6" s="106"/>
      <c r="VUC6" s="106"/>
      <c r="VUD6" s="106"/>
      <c r="VUE6" s="106"/>
      <c r="VUF6" s="106"/>
      <c r="VUG6" s="106"/>
      <c r="VUH6" s="106"/>
      <c r="VUI6" s="106"/>
      <c r="VUJ6" s="106"/>
      <c r="VUK6" s="106"/>
      <c r="VUL6" s="106"/>
      <c r="VUM6" s="106"/>
      <c r="VUN6" s="106"/>
      <c r="VUO6" s="106"/>
      <c r="VUP6" s="106"/>
      <c r="VUQ6" s="106"/>
      <c r="VUR6" s="106"/>
      <c r="VUS6" s="106"/>
      <c r="VUT6" s="106"/>
      <c r="VUU6" s="106"/>
      <c r="VUV6" s="106"/>
      <c r="VUW6" s="106"/>
      <c r="VUX6" s="106"/>
      <c r="VUY6" s="106"/>
      <c r="VUZ6" s="106"/>
      <c r="VVA6" s="106"/>
      <c r="VVB6" s="106"/>
      <c r="VVC6" s="106"/>
      <c r="VVD6" s="106"/>
      <c r="VVE6" s="106"/>
      <c r="VVF6" s="106"/>
      <c r="VVG6" s="106"/>
      <c r="VVH6" s="106"/>
      <c r="VVI6" s="106"/>
      <c r="VVJ6" s="106"/>
      <c r="VVK6" s="106"/>
      <c r="VVL6" s="106"/>
      <c r="VVM6" s="106"/>
      <c r="VVN6" s="106"/>
      <c r="VVO6" s="106"/>
      <c r="VVP6" s="106"/>
      <c r="VVQ6" s="106"/>
      <c r="VVR6" s="106"/>
      <c r="VVS6" s="106"/>
      <c r="VVT6" s="106"/>
      <c r="VVU6" s="106"/>
      <c r="VVV6" s="106"/>
      <c r="VVW6" s="106"/>
      <c r="VVX6" s="106"/>
      <c r="VVY6" s="106"/>
      <c r="VVZ6" s="106"/>
      <c r="VWA6" s="106"/>
      <c r="VWB6" s="106"/>
      <c r="VWC6" s="106"/>
      <c r="VWD6" s="106"/>
      <c r="VWE6" s="106"/>
      <c r="VWF6" s="106"/>
      <c r="VWG6" s="106"/>
      <c r="VWH6" s="106"/>
      <c r="VWI6" s="106"/>
      <c r="VWJ6" s="106"/>
      <c r="VWK6" s="106"/>
      <c r="VWL6" s="106"/>
      <c r="VWM6" s="106"/>
      <c r="VWN6" s="106"/>
      <c r="VWO6" s="106"/>
      <c r="VWP6" s="106"/>
      <c r="VWQ6" s="106"/>
      <c r="VWR6" s="106"/>
      <c r="VWS6" s="106"/>
      <c r="VWT6" s="106"/>
      <c r="VWU6" s="106"/>
      <c r="VWV6" s="106"/>
      <c r="VWW6" s="106"/>
      <c r="VWX6" s="106"/>
      <c r="VWY6" s="106"/>
      <c r="VWZ6" s="106"/>
      <c r="VXA6" s="106"/>
      <c r="VXB6" s="106"/>
      <c r="VXC6" s="106"/>
      <c r="VXD6" s="106"/>
      <c r="VXE6" s="106"/>
      <c r="VXF6" s="106"/>
      <c r="VXG6" s="106"/>
      <c r="VXH6" s="106"/>
      <c r="VXI6" s="106"/>
      <c r="VXJ6" s="106"/>
      <c r="VXK6" s="106"/>
      <c r="VXL6" s="106"/>
      <c r="VXM6" s="106"/>
      <c r="VXN6" s="106"/>
      <c r="VXO6" s="106"/>
      <c r="VXP6" s="106"/>
      <c r="VXQ6" s="106"/>
      <c r="VXR6" s="106"/>
      <c r="VXS6" s="106"/>
      <c r="VXT6" s="106"/>
      <c r="VXU6" s="106"/>
      <c r="VXV6" s="106"/>
      <c r="VXW6" s="106"/>
      <c r="VXX6" s="106"/>
      <c r="VXY6" s="106"/>
      <c r="VXZ6" s="106"/>
      <c r="VYA6" s="106"/>
      <c r="VYB6" s="106"/>
      <c r="VYC6" s="106"/>
      <c r="VYD6" s="106"/>
      <c r="VYE6" s="106"/>
      <c r="VYF6" s="106"/>
      <c r="VYG6" s="106"/>
      <c r="VYH6" s="106"/>
      <c r="VYI6" s="106"/>
      <c r="VYJ6" s="106"/>
      <c r="VYK6" s="106"/>
      <c r="VYL6" s="106"/>
      <c r="VYM6" s="106"/>
      <c r="VYN6" s="106"/>
      <c r="VYO6" s="106"/>
      <c r="VYP6" s="106"/>
      <c r="VYQ6" s="106"/>
      <c r="VYR6" s="106"/>
      <c r="VYS6" s="106"/>
      <c r="VYT6" s="106"/>
      <c r="VYU6" s="106"/>
      <c r="VYV6" s="106"/>
      <c r="VYW6" s="106"/>
      <c r="VYX6" s="106"/>
      <c r="VYY6" s="106"/>
      <c r="VYZ6" s="106"/>
      <c r="VZA6" s="106"/>
      <c r="VZB6" s="106"/>
      <c r="VZC6" s="106"/>
      <c r="VZD6" s="106"/>
      <c r="VZE6" s="106"/>
      <c r="VZF6" s="106"/>
      <c r="VZG6" s="106"/>
      <c r="VZH6" s="106"/>
      <c r="VZI6" s="106"/>
      <c r="VZJ6" s="106"/>
      <c r="VZK6" s="106"/>
      <c r="VZL6" s="106"/>
      <c r="VZM6" s="106"/>
      <c r="VZN6" s="106"/>
      <c r="VZO6" s="106"/>
      <c r="VZP6" s="106"/>
      <c r="VZQ6" s="106"/>
      <c r="VZR6" s="106"/>
      <c r="VZS6" s="106"/>
      <c r="VZT6" s="106"/>
      <c r="VZU6" s="106"/>
      <c r="VZV6" s="106"/>
      <c r="VZW6" s="106"/>
      <c r="VZX6" s="106"/>
      <c r="VZY6" s="106"/>
      <c r="VZZ6" s="106"/>
      <c r="WAA6" s="106"/>
      <c r="WAB6" s="106"/>
      <c r="WAC6" s="106"/>
      <c r="WAD6" s="106"/>
      <c r="WAE6" s="106"/>
      <c r="WAF6" s="106"/>
      <c r="WAG6" s="106"/>
      <c r="WAH6" s="106"/>
      <c r="WAI6" s="106"/>
      <c r="WAJ6" s="106"/>
      <c r="WAK6" s="106"/>
      <c r="WAL6" s="106"/>
      <c r="WAM6" s="106"/>
      <c r="WAN6" s="106"/>
      <c r="WAO6" s="106"/>
      <c r="WAP6" s="106"/>
      <c r="WAQ6" s="106"/>
      <c r="WAR6" s="106"/>
      <c r="WAS6" s="106"/>
      <c r="WAT6" s="106"/>
      <c r="WAU6" s="106"/>
      <c r="WAV6" s="106"/>
      <c r="WAW6" s="106"/>
      <c r="WAX6" s="106"/>
      <c r="WAY6" s="106"/>
      <c r="WAZ6" s="106"/>
      <c r="WBA6" s="106"/>
      <c r="WBB6" s="106"/>
      <c r="WBC6" s="106"/>
      <c r="WBD6" s="106"/>
      <c r="WBE6" s="106"/>
      <c r="WBF6" s="106"/>
      <c r="WBG6" s="106"/>
      <c r="WBH6" s="106"/>
      <c r="WBI6" s="106"/>
      <c r="WBJ6" s="106"/>
      <c r="WBK6" s="106"/>
      <c r="WBL6" s="106"/>
      <c r="WBM6" s="106"/>
      <c r="WBN6" s="106"/>
      <c r="WBO6" s="106"/>
      <c r="WBP6" s="106"/>
      <c r="WBQ6" s="106"/>
      <c r="WBR6" s="106"/>
      <c r="WBS6" s="106"/>
      <c r="WBT6" s="106"/>
      <c r="WBU6" s="106"/>
      <c r="WBV6" s="106"/>
      <c r="WBW6" s="106"/>
      <c r="WBX6" s="106"/>
      <c r="WBY6" s="106"/>
      <c r="WBZ6" s="106"/>
      <c r="WCA6" s="106"/>
      <c r="WCB6" s="106"/>
      <c r="WCC6" s="106"/>
      <c r="WCD6" s="106"/>
      <c r="WCE6" s="106"/>
      <c r="WCF6" s="106"/>
      <c r="WCG6" s="106"/>
      <c r="WCH6" s="106"/>
      <c r="WCI6" s="106"/>
      <c r="WCJ6" s="106"/>
      <c r="WCK6" s="106"/>
      <c r="WCL6" s="106"/>
      <c r="WCM6" s="106"/>
      <c r="WCN6" s="106"/>
      <c r="WCO6" s="106"/>
      <c r="WCP6" s="106"/>
      <c r="WCQ6" s="106"/>
      <c r="WCR6" s="106"/>
      <c r="WCS6" s="106"/>
      <c r="WCT6" s="106"/>
      <c r="WCU6" s="106"/>
      <c r="WCV6" s="106"/>
      <c r="WCW6" s="106"/>
      <c r="WCX6" s="106"/>
      <c r="WCY6" s="106"/>
      <c r="WCZ6" s="106"/>
      <c r="WDA6" s="106"/>
      <c r="WDB6" s="106"/>
      <c r="WDC6" s="106"/>
      <c r="WDD6" s="106"/>
      <c r="WDE6" s="106"/>
      <c r="WDF6" s="106"/>
      <c r="WDG6" s="106"/>
      <c r="WDH6" s="106"/>
      <c r="WDI6" s="106"/>
      <c r="WDJ6" s="106"/>
      <c r="WDK6" s="106"/>
      <c r="WDL6" s="106"/>
      <c r="WDM6" s="106"/>
      <c r="WDN6" s="106"/>
      <c r="WDO6" s="106"/>
      <c r="WDP6" s="106"/>
      <c r="WDQ6" s="106"/>
      <c r="WDR6" s="106"/>
      <c r="WDS6" s="106"/>
      <c r="WDT6" s="106"/>
      <c r="WDU6" s="106"/>
      <c r="WDV6" s="106"/>
      <c r="WDW6" s="106"/>
      <c r="WDX6" s="106"/>
      <c r="WDY6" s="106"/>
      <c r="WDZ6" s="106"/>
      <c r="WEA6" s="106"/>
      <c r="WEB6" s="106"/>
      <c r="WEC6" s="106"/>
      <c r="WED6" s="106"/>
      <c r="WEE6" s="106"/>
      <c r="WEF6" s="106"/>
      <c r="WEG6" s="106"/>
      <c r="WEH6" s="106"/>
      <c r="WEI6" s="106"/>
      <c r="WEJ6" s="106"/>
      <c r="WEK6" s="106"/>
      <c r="WEL6" s="106"/>
      <c r="WEM6" s="106"/>
      <c r="WEN6" s="106"/>
      <c r="WEO6" s="106"/>
      <c r="WEP6" s="106"/>
      <c r="WEQ6" s="106"/>
      <c r="WER6" s="106"/>
      <c r="WES6" s="106"/>
      <c r="WET6" s="106"/>
      <c r="WEU6" s="106"/>
      <c r="WEV6" s="106"/>
      <c r="WEW6" s="106"/>
      <c r="WEX6" s="106"/>
      <c r="WEY6" s="106"/>
      <c r="WEZ6" s="106"/>
      <c r="WFA6" s="106"/>
      <c r="WFB6" s="106"/>
      <c r="WFC6" s="106"/>
      <c r="WFD6" s="106"/>
      <c r="WFE6" s="106"/>
      <c r="WFF6" s="106"/>
      <c r="WFG6" s="106"/>
      <c r="WFH6" s="106"/>
      <c r="WFI6" s="106"/>
      <c r="WFJ6" s="106"/>
      <c r="WFK6" s="106"/>
      <c r="WFL6" s="106"/>
      <c r="WFM6" s="106"/>
      <c r="WFN6" s="106"/>
      <c r="WFO6" s="106"/>
      <c r="WFP6" s="106"/>
      <c r="WFQ6" s="106"/>
      <c r="WFR6" s="106"/>
      <c r="WFS6" s="106"/>
      <c r="WFT6" s="106"/>
      <c r="WFU6" s="106"/>
      <c r="WFV6" s="106"/>
      <c r="WFW6" s="106"/>
      <c r="WFX6" s="106"/>
      <c r="WFY6" s="106"/>
      <c r="WFZ6" s="106"/>
      <c r="WGA6" s="106"/>
      <c r="WGB6" s="106"/>
      <c r="WGC6" s="106"/>
      <c r="WGD6" s="106"/>
      <c r="WGE6" s="106"/>
      <c r="WGF6" s="106"/>
      <c r="WGG6" s="106"/>
      <c r="WGH6" s="106"/>
      <c r="WGI6" s="106"/>
      <c r="WGJ6" s="106"/>
      <c r="WGK6" s="106"/>
      <c r="WGL6" s="106"/>
      <c r="WGM6" s="106"/>
      <c r="WGN6" s="106"/>
      <c r="WGO6" s="106"/>
      <c r="WGP6" s="106"/>
      <c r="WGQ6" s="106"/>
      <c r="WGR6" s="106"/>
      <c r="WGS6" s="106"/>
      <c r="WGT6" s="106"/>
      <c r="WGU6" s="106"/>
      <c r="WGV6" s="106"/>
      <c r="WGW6" s="106"/>
      <c r="WGX6" s="106"/>
      <c r="WGY6" s="106"/>
      <c r="WGZ6" s="106"/>
      <c r="WHA6" s="106"/>
      <c r="WHB6" s="106"/>
      <c r="WHC6" s="106"/>
      <c r="WHD6" s="106"/>
      <c r="WHE6" s="106"/>
      <c r="WHF6" s="106"/>
      <c r="WHG6" s="106"/>
      <c r="WHH6" s="106"/>
      <c r="WHI6" s="106"/>
      <c r="WHJ6" s="106"/>
      <c r="WHK6" s="106"/>
      <c r="WHL6" s="106"/>
      <c r="WHM6" s="106"/>
      <c r="WHN6" s="106"/>
      <c r="WHO6" s="106"/>
      <c r="WHP6" s="106"/>
      <c r="WHQ6" s="106"/>
      <c r="WHR6" s="106"/>
      <c r="WHS6" s="106"/>
      <c r="WHT6" s="106"/>
      <c r="WHU6" s="106"/>
      <c r="WHV6" s="106"/>
      <c r="WHW6" s="106"/>
      <c r="WHX6" s="106"/>
      <c r="WHY6" s="106"/>
      <c r="WHZ6" s="106"/>
      <c r="WIA6" s="106"/>
      <c r="WIB6" s="106"/>
      <c r="WIC6" s="106"/>
      <c r="WID6" s="106"/>
      <c r="WIE6" s="106"/>
      <c r="WIF6" s="106"/>
      <c r="WIG6" s="106"/>
      <c r="WIH6" s="106"/>
      <c r="WII6" s="106"/>
      <c r="WIJ6" s="106"/>
      <c r="WIK6" s="106"/>
      <c r="WIL6" s="106"/>
      <c r="WIM6" s="106"/>
      <c r="WIN6" s="106"/>
      <c r="WIO6" s="106"/>
      <c r="WIP6" s="106"/>
      <c r="WIQ6" s="106"/>
      <c r="WIR6" s="106"/>
      <c r="WIS6" s="106"/>
      <c r="WIT6" s="106"/>
      <c r="WIU6" s="106"/>
      <c r="WIV6" s="106"/>
      <c r="WIW6" s="106"/>
      <c r="WIX6" s="106"/>
      <c r="WIY6" s="106"/>
      <c r="WIZ6" s="106"/>
      <c r="WJA6" s="106"/>
      <c r="WJB6" s="106"/>
      <c r="WJC6" s="106"/>
      <c r="WJD6" s="106"/>
      <c r="WJE6" s="106"/>
      <c r="WJF6" s="106"/>
      <c r="WJG6" s="106"/>
      <c r="WJH6" s="106"/>
      <c r="WJI6" s="106"/>
      <c r="WJJ6" s="106"/>
      <c r="WJK6" s="106"/>
      <c r="WJL6" s="106"/>
      <c r="WJM6" s="106"/>
      <c r="WJN6" s="106"/>
      <c r="WJO6" s="106"/>
      <c r="WJP6" s="106"/>
      <c r="WJQ6" s="106"/>
      <c r="WJR6" s="106"/>
      <c r="WJS6" s="106"/>
      <c r="WJT6" s="106"/>
      <c r="WJU6" s="106"/>
      <c r="WJV6" s="106"/>
      <c r="WJW6" s="106"/>
      <c r="WJX6" s="106"/>
      <c r="WJY6" s="106"/>
      <c r="WJZ6" s="106"/>
      <c r="WKA6" s="106"/>
      <c r="WKB6" s="106"/>
      <c r="WKC6" s="106"/>
      <c r="WKD6" s="106"/>
      <c r="WKE6" s="106"/>
      <c r="WKF6" s="106"/>
      <c r="WKG6" s="106"/>
      <c r="WKH6" s="106"/>
      <c r="WKI6" s="106"/>
      <c r="WKJ6" s="106"/>
      <c r="WKK6" s="106"/>
      <c r="WKL6" s="106"/>
      <c r="WKM6" s="106"/>
      <c r="WKN6" s="106"/>
      <c r="WKO6" s="106"/>
      <c r="WKP6" s="106"/>
      <c r="WKQ6" s="106"/>
      <c r="WKR6" s="106"/>
      <c r="WKS6" s="106"/>
      <c r="WKT6" s="106"/>
      <c r="WKU6" s="106"/>
      <c r="WKV6" s="106"/>
      <c r="WKW6" s="106"/>
      <c r="WKX6" s="106"/>
      <c r="WKY6" s="106"/>
      <c r="WKZ6" s="106"/>
      <c r="WLA6" s="106"/>
      <c r="WLB6" s="106"/>
      <c r="WLC6" s="106"/>
      <c r="WLD6" s="106"/>
      <c r="WLE6" s="106"/>
      <c r="WLF6" s="106"/>
      <c r="WLG6" s="106"/>
      <c r="WLH6" s="106"/>
      <c r="WLI6" s="106"/>
      <c r="WLJ6" s="106"/>
      <c r="WLK6" s="106"/>
      <c r="WLL6" s="106"/>
      <c r="WLM6" s="106"/>
      <c r="WLN6" s="106"/>
      <c r="WLO6" s="106"/>
      <c r="WLP6" s="106"/>
      <c r="WLQ6" s="106"/>
      <c r="WLR6" s="106"/>
      <c r="WLS6" s="106"/>
      <c r="WLT6" s="106"/>
      <c r="WLU6" s="106"/>
      <c r="WLV6" s="106"/>
      <c r="WLW6" s="106"/>
      <c r="WLX6" s="106"/>
      <c r="WLY6" s="106"/>
      <c r="WLZ6" s="106"/>
      <c r="WMA6" s="106"/>
      <c r="WMB6" s="106"/>
      <c r="WMC6" s="106"/>
      <c r="WMD6" s="106"/>
      <c r="WME6" s="106"/>
      <c r="WMF6" s="106"/>
      <c r="WMG6" s="106"/>
      <c r="WMH6" s="106"/>
      <c r="WMI6" s="106"/>
      <c r="WMJ6" s="106"/>
      <c r="WMK6" s="106"/>
      <c r="WML6" s="106"/>
      <c r="WMM6" s="106"/>
      <c r="WMN6" s="106"/>
      <c r="WMO6" s="106"/>
      <c r="WMP6" s="106"/>
      <c r="WMQ6" s="106"/>
      <c r="WMR6" s="106"/>
      <c r="WMS6" s="106"/>
      <c r="WMT6" s="106"/>
      <c r="WMU6" s="106"/>
      <c r="WMV6" s="106"/>
      <c r="WMW6" s="106"/>
      <c r="WMX6" s="106"/>
      <c r="WMY6" s="106"/>
      <c r="WMZ6" s="106"/>
      <c r="WNA6" s="106"/>
      <c r="WNB6" s="106"/>
      <c r="WNC6" s="106"/>
      <c r="WND6" s="106"/>
      <c r="WNE6" s="106"/>
      <c r="WNF6" s="106"/>
      <c r="WNG6" s="106"/>
      <c r="WNH6" s="106"/>
      <c r="WNI6" s="106"/>
      <c r="WNJ6" s="106"/>
      <c r="WNK6" s="106"/>
      <c r="WNL6" s="106"/>
      <c r="WNM6" s="106"/>
      <c r="WNN6" s="106"/>
      <c r="WNO6" s="106"/>
      <c r="WNP6" s="106"/>
      <c r="WNQ6" s="106"/>
      <c r="WNR6" s="106"/>
      <c r="WNS6" s="106"/>
      <c r="WNT6" s="106"/>
      <c r="WNU6" s="106"/>
      <c r="WNV6" s="106"/>
      <c r="WNW6" s="106"/>
      <c r="WNX6" s="106"/>
      <c r="WNY6" s="106"/>
      <c r="WNZ6" s="106"/>
      <c r="WOA6" s="106"/>
      <c r="WOB6" s="106"/>
      <c r="WOC6" s="106"/>
      <c r="WOD6" s="106"/>
      <c r="WOE6" s="106"/>
      <c r="WOF6" s="106"/>
      <c r="WOG6" s="106"/>
      <c r="WOH6" s="106"/>
      <c r="WOI6" s="106"/>
      <c r="WOJ6" s="106"/>
      <c r="WOK6" s="106"/>
      <c r="WOL6" s="106"/>
      <c r="WOM6" s="106"/>
      <c r="WON6" s="106"/>
      <c r="WOO6" s="106"/>
      <c r="WOP6" s="106"/>
      <c r="WOQ6" s="106"/>
      <c r="WOR6" s="106"/>
      <c r="WOS6" s="106"/>
      <c r="WOT6" s="106"/>
      <c r="WOU6" s="106"/>
      <c r="WOV6" s="106"/>
      <c r="WOW6" s="106"/>
      <c r="WOX6" s="106"/>
      <c r="WOY6" s="106"/>
      <c r="WOZ6" s="106"/>
      <c r="WPA6" s="106"/>
      <c r="WPB6" s="106"/>
      <c r="WPC6" s="106"/>
      <c r="WPD6" s="106"/>
      <c r="WPE6" s="106"/>
      <c r="WPF6" s="106"/>
      <c r="WPG6" s="106"/>
      <c r="WPH6" s="106"/>
      <c r="WPI6" s="106"/>
      <c r="WPJ6" s="106"/>
      <c r="WPK6" s="106"/>
      <c r="WPL6" s="106"/>
      <c r="WPM6" s="106"/>
      <c r="WPN6" s="106"/>
      <c r="WPO6" s="106"/>
      <c r="WPP6" s="106"/>
      <c r="WPQ6" s="106"/>
      <c r="WPR6" s="106"/>
      <c r="WPS6" s="106"/>
      <c r="WPT6" s="106"/>
      <c r="WPU6" s="106"/>
      <c r="WPV6" s="106"/>
      <c r="WPW6" s="106"/>
      <c r="WPX6" s="106"/>
      <c r="WPY6" s="106"/>
      <c r="WPZ6" s="106"/>
      <c r="WQA6" s="106"/>
      <c r="WQB6" s="106"/>
      <c r="WQC6" s="106"/>
      <c r="WQD6" s="106"/>
      <c r="WQE6" s="106"/>
      <c r="WQF6" s="106"/>
      <c r="WQG6" s="106"/>
      <c r="WQH6" s="106"/>
      <c r="WQI6" s="106"/>
      <c r="WQJ6" s="106"/>
      <c r="WQK6" s="106"/>
      <c r="WQL6" s="106"/>
      <c r="WQM6" s="106"/>
      <c r="WQN6" s="106"/>
      <c r="WQO6" s="106"/>
      <c r="WQP6" s="106"/>
      <c r="WQQ6" s="106"/>
      <c r="WQR6" s="106"/>
      <c r="WQS6" s="106"/>
      <c r="WQT6" s="106"/>
      <c r="WQU6" s="106"/>
      <c r="WQV6" s="106"/>
      <c r="WQW6" s="106"/>
      <c r="WQX6" s="106"/>
      <c r="WQY6" s="106"/>
      <c r="WQZ6" s="106"/>
      <c r="WRA6" s="106"/>
      <c r="WRB6" s="106"/>
      <c r="WRC6" s="106"/>
      <c r="WRD6" s="106"/>
      <c r="WRE6" s="106"/>
      <c r="WRF6" s="106"/>
      <c r="WRG6" s="106"/>
      <c r="WRH6" s="106"/>
      <c r="WRI6" s="106"/>
      <c r="WRJ6" s="106"/>
      <c r="WRK6" s="106"/>
      <c r="WRL6" s="106"/>
      <c r="WRM6" s="106"/>
      <c r="WRN6" s="106"/>
      <c r="WRO6" s="106"/>
      <c r="WRP6" s="106"/>
      <c r="WRQ6" s="106"/>
      <c r="WRR6" s="106"/>
      <c r="WRS6" s="106"/>
      <c r="WRT6" s="106"/>
      <c r="WRU6" s="106"/>
      <c r="WRV6" s="106"/>
      <c r="WRW6" s="106"/>
      <c r="WRX6" s="106"/>
      <c r="WRY6" s="106"/>
      <c r="WRZ6" s="106"/>
      <c r="WSA6" s="106"/>
      <c r="WSB6" s="106"/>
      <c r="WSC6" s="106"/>
      <c r="WSD6" s="106"/>
      <c r="WSE6" s="106"/>
      <c r="WSF6" s="106"/>
      <c r="WSG6" s="106"/>
      <c r="WSH6" s="106"/>
      <c r="WSI6" s="106"/>
      <c r="WSJ6" s="106"/>
      <c r="WSK6" s="106"/>
      <c r="WSL6" s="106"/>
      <c r="WSM6" s="106"/>
      <c r="WSN6" s="106"/>
      <c r="WSO6" s="106"/>
      <c r="WSP6" s="106"/>
      <c r="WSQ6" s="106"/>
      <c r="WSR6" s="106"/>
      <c r="WSS6" s="106"/>
      <c r="WST6" s="106"/>
      <c r="WSU6" s="106"/>
      <c r="WSV6" s="106"/>
      <c r="WSW6" s="106"/>
      <c r="WSX6" s="106"/>
      <c r="WSY6" s="106"/>
      <c r="WSZ6" s="106"/>
      <c r="WTA6" s="106"/>
      <c r="WTB6" s="106"/>
      <c r="WTC6" s="106"/>
      <c r="WTD6" s="106"/>
      <c r="WTE6" s="106"/>
      <c r="WTF6" s="106"/>
      <c r="WTG6" s="106"/>
      <c r="WTH6" s="106"/>
      <c r="WTI6" s="106"/>
      <c r="WTJ6" s="106"/>
      <c r="WTK6" s="106"/>
      <c r="WTL6" s="106"/>
      <c r="WTM6" s="106"/>
      <c r="WTN6" s="106"/>
      <c r="WTO6" s="106"/>
      <c r="WTP6" s="106"/>
      <c r="WTQ6" s="106"/>
      <c r="WTR6" s="106"/>
      <c r="WTS6" s="106"/>
      <c r="WTT6" s="106"/>
      <c r="WTU6" s="106"/>
      <c r="WTV6" s="106"/>
      <c r="WTW6" s="106"/>
      <c r="WTX6" s="106"/>
      <c r="WTY6" s="106"/>
      <c r="WTZ6" s="106"/>
      <c r="WUA6" s="106"/>
      <c r="WUB6" s="106"/>
      <c r="WUC6" s="106"/>
      <c r="WUD6" s="106"/>
      <c r="WUE6" s="106"/>
      <c r="WUF6" s="106"/>
      <c r="WUG6" s="106"/>
      <c r="WUH6" s="106"/>
      <c r="WUI6" s="106"/>
      <c r="WUJ6" s="106"/>
      <c r="WUK6" s="106"/>
      <c r="WUL6" s="106"/>
      <c r="WUM6" s="106"/>
      <c r="WUN6" s="106"/>
      <c r="WUO6" s="106"/>
      <c r="WUP6" s="106"/>
      <c r="WUQ6" s="106"/>
      <c r="WUR6" s="106"/>
      <c r="WUS6" s="106"/>
      <c r="WUT6" s="106"/>
      <c r="WUU6" s="106"/>
      <c r="WUV6" s="106"/>
      <c r="WUW6" s="106"/>
      <c r="WUX6" s="106"/>
      <c r="WUY6" s="106"/>
      <c r="WUZ6" s="106"/>
      <c r="WVA6" s="106"/>
      <c r="WVB6" s="106"/>
      <c r="WVC6" s="106"/>
      <c r="WVD6" s="106"/>
      <c r="WVE6" s="106"/>
      <c r="WVF6" s="106"/>
      <c r="WVG6" s="106"/>
      <c r="WVH6" s="106"/>
      <c r="WVI6" s="106"/>
      <c r="WVJ6" s="106"/>
      <c r="WVK6" s="106"/>
      <c r="WVL6" s="106"/>
      <c r="WVM6" s="106"/>
      <c r="WVN6" s="106"/>
      <c r="WVO6" s="106"/>
      <c r="WVP6" s="106"/>
      <c r="WVQ6" s="106"/>
      <c r="WVR6" s="106"/>
      <c r="WVS6" s="106"/>
      <c r="WVT6" s="106"/>
      <c r="WVU6" s="106"/>
      <c r="WVV6" s="106"/>
      <c r="WVW6" s="106"/>
      <c r="WVX6" s="106"/>
      <c r="WVY6" s="106"/>
      <c r="WVZ6" s="106"/>
      <c r="WWA6" s="106"/>
      <c r="WWB6" s="106"/>
      <c r="WWC6" s="106"/>
      <c r="WWD6" s="106"/>
      <c r="WWE6" s="106"/>
      <c r="WWF6" s="106"/>
      <c r="WWG6" s="106"/>
      <c r="WWH6" s="106"/>
      <c r="WWI6" s="106"/>
      <c r="WWJ6" s="106"/>
      <c r="WWK6" s="106"/>
      <c r="WWL6" s="106"/>
      <c r="WWM6" s="106"/>
      <c r="WWN6" s="106"/>
      <c r="WWO6" s="106"/>
      <c r="WWP6" s="106"/>
      <c r="WWQ6" s="106"/>
      <c r="WWR6" s="106"/>
      <c r="WWS6" s="106"/>
      <c r="WWT6" s="106"/>
      <c r="WWU6" s="106"/>
      <c r="WWV6" s="106"/>
      <c r="WWW6" s="106"/>
      <c r="WWX6" s="106"/>
      <c r="WWY6" s="106"/>
      <c r="WWZ6" s="106"/>
      <c r="WXA6" s="106"/>
      <c r="WXB6" s="106"/>
      <c r="WXC6" s="106"/>
      <c r="WXD6" s="106"/>
      <c r="WXE6" s="106"/>
      <c r="WXF6" s="106"/>
      <c r="WXG6" s="106"/>
      <c r="WXH6" s="106"/>
      <c r="WXI6" s="106"/>
      <c r="WXJ6" s="106"/>
      <c r="WXK6" s="106"/>
      <c r="WXL6" s="106"/>
      <c r="WXM6" s="106"/>
      <c r="WXN6" s="106"/>
      <c r="WXO6" s="106"/>
      <c r="WXP6" s="106"/>
      <c r="WXQ6" s="106"/>
      <c r="WXR6" s="106"/>
      <c r="WXS6" s="106"/>
      <c r="WXT6" s="106"/>
      <c r="WXU6" s="106"/>
      <c r="WXV6" s="106"/>
      <c r="WXW6" s="106"/>
      <c r="WXX6" s="106"/>
      <c r="WXY6" s="106"/>
      <c r="WXZ6" s="106"/>
      <c r="WYA6" s="106"/>
      <c r="WYB6" s="106"/>
      <c r="WYC6" s="106"/>
      <c r="WYD6" s="106"/>
      <c r="WYE6" s="106"/>
      <c r="WYF6" s="106"/>
      <c r="WYG6" s="106"/>
      <c r="WYH6" s="106"/>
      <c r="WYI6" s="106"/>
      <c r="WYJ6" s="106"/>
      <c r="WYK6" s="106"/>
      <c r="WYL6" s="106"/>
      <c r="WYM6" s="106"/>
      <c r="WYN6" s="106"/>
      <c r="WYO6" s="106"/>
      <c r="WYP6" s="106"/>
      <c r="WYQ6" s="106"/>
      <c r="WYR6" s="106"/>
      <c r="WYS6" s="106"/>
      <c r="WYT6" s="106"/>
      <c r="WYU6" s="106"/>
      <c r="WYV6" s="106"/>
      <c r="WYW6" s="106"/>
      <c r="WYX6" s="106"/>
      <c r="WYY6" s="106"/>
      <c r="WYZ6" s="106"/>
      <c r="WZA6" s="106"/>
      <c r="WZB6" s="106"/>
      <c r="WZC6" s="106"/>
      <c r="WZD6" s="106"/>
      <c r="WZE6" s="106"/>
      <c r="WZF6" s="106"/>
      <c r="WZG6" s="106"/>
      <c r="WZH6" s="106"/>
      <c r="WZI6" s="106"/>
      <c r="WZJ6" s="106"/>
      <c r="WZK6" s="106"/>
      <c r="WZL6" s="106"/>
      <c r="WZM6" s="106"/>
      <c r="WZN6" s="106"/>
      <c r="WZO6" s="106"/>
      <c r="WZP6" s="106"/>
      <c r="WZQ6" s="106"/>
      <c r="WZR6" s="106"/>
      <c r="WZS6" s="106"/>
      <c r="WZT6" s="106"/>
      <c r="WZU6" s="106"/>
      <c r="WZV6" s="106"/>
      <c r="WZW6" s="106"/>
      <c r="WZX6" s="106"/>
      <c r="WZY6" s="106"/>
      <c r="WZZ6" s="106"/>
      <c r="XAA6" s="106"/>
      <c r="XAB6" s="106"/>
      <c r="XAC6" s="106"/>
      <c r="XAD6" s="106"/>
      <c r="XAE6" s="106"/>
      <c r="XAF6" s="106"/>
      <c r="XAG6" s="106"/>
      <c r="XAH6" s="106"/>
      <c r="XAI6" s="106"/>
      <c r="XAJ6" s="106"/>
      <c r="XAK6" s="106"/>
      <c r="XAL6" s="106"/>
      <c r="XAM6" s="106"/>
      <c r="XAN6" s="106"/>
      <c r="XAO6" s="106"/>
      <c r="XAP6" s="106"/>
      <c r="XAQ6" s="106"/>
      <c r="XAR6" s="106"/>
      <c r="XAS6" s="106"/>
      <c r="XAT6" s="106"/>
      <c r="XAU6" s="106"/>
      <c r="XAV6" s="106"/>
      <c r="XAW6" s="106"/>
      <c r="XAX6" s="106"/>
      <c r="XAY6" s="106"/>
      <c r="XAZ6" s="106"/>
      <c r="XBA6" s="106"/>
      <c r="XBB6" s="106"/>
      <c r="XBC6" s="106"/>
      <c r="XBD6" s="106"/>
      <c r="XBE6" s="106"/>
      <c r="XBF6" s="106"/>
      <c r="XBG6" s="106"/>
      <c r="XBH6" s="106"/>
      <c r="XBI6" s="106"/>
      <c r="XBJ6" s="106"/>
      <c r="XBK6" s="106"/>
      <c r="XBL6" s="106"/>
      <c r="XBM6" s="106"/>
      <c r="XBN6" s="203"/>
      <c r="XBO6" s="203"/>
      <c r="XBP6" s="203"/>
      <c r="XBQ6" s="203"/>
    </row>
    <row r="7" spans="1:16293" s="179" customFormat="1" ht="16.5" customHeight="1" x14ac:dyDescent="0.25">
      <c r="A7" s="81">
        <v>3</v>
      </c>
      <c r="B7" s="187" t="s">
        <v>53</v>
      </c>
      <c r="C7" s="168">
        <v>99</v>
      </c>
      <c r="D7" s="169">
        <v>97</v>
      </c>
      <c r="E7" s="170">
        <v>95</v>
      </c>
      <c r="F7" s="168">
        <v>98</v>
      </c>
      <c r="G7" s="169">
        <v>96</v>
      </c>
      <c r="H7" s="169">
        <v>99</v>
      </c>
      <c r="I7" s="170"/>
      <c r="J7" s="172">
        <f t="shared" si="0"/>
        <v>97.333333333333329</v>
      </c>
      <c r="K7" s="173"/>
      <c r="L7" s="174">
        <f t="shared" si="1"/>
        <v>97.333333333333329</v>
      </c>
      <c r="M7" s="195" t="s">
        <v>132</v>
      </c>
      <c r="N7" s="175"/>
      <c r="O7" s="204"/>
      <c r="P7" s="204"/>
    </row>
    <row r="8" spans="1:16293" s="179" customFormat="1" ht="15.75" x14ac:dyDescent="0.25">
      <c r="A8" s="105">
        <v>4</v>
      </c>
      <c r="B8" s="187" t="s">
        <v>100</v>
      </c>
      <c r="C8" s="168">
        <v>90</v>
      </c>
      <c r="D8" s="169">
        <v>97</v>
      </c>
      <c r="E8" s="170">
        <v>86</v>
      </c>
      <c r="F8" s="168">
        <v>93</v>
      </c>
      <c r="G8" s="169">
        <v>90</v>
      </c>
      <c r="H8" s="169">
        <v>99</v>
      </c>
      <c r="I8" s="170"/>
      <c r="J8" s="172">
        <f t="shared" si="0"/>
        <v>92.5</v>
      </c>
      <c r="K8" s="178">
        <v>4</v>
      </c>
      <c r="L8" s="174">
        <f t="shared" si="1"/>
        <v>96.5</v>
      </c>
      <c r="M8" s="195"/>
      <c r="N8" s="173"/>
      <c r="O8" s="180"/>
      <c r="P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180"/>
      <c r="CP8" s="180"/>
      <c r="CQ8" s="180"/>
      <c r="CR8" s="180"/>
      <c r="CS8" s="180"/>
      <c r="CT8" s="180"/>
      <c r="CU8" s="180"/>
      <c r="CV8" s="180"/>
      <c r="CW8" s="180"/>
      <c r="CX8" s="180"/>
      <c r="CY8" s="180"/>
      <c r="CZ8" s="180"/>
      <c r="DA8" s="180"/>
      <c r="DB8" s="180"/>
      <c r="DC8" s="180"/>
      <c r="DD8" s="180"/>
      <c r="DE8" s="180"/>
      <c r="DF8" s="180"/>
      <c r="DG8" s="180"/>
      <c r="DH8" s="180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0"/>
      <c r="DT8" s="180"/>
      <c r="DU8" s="180"/>
      <c r="DV8" s="180"/>
      <c r="DW8" s="180"/>
      <c r="DX8" s="180"/>
      <c r="DY8" s="180"/>
      <c r="DZ8" s="180"/>
      <c r="EA8" s="180"/>
      <c r="EB8" s="180"/>
      <c r="EC8" s="180"/>
      <c r="ED8" s="180"/>
      <c r="EE8" s="180"/>
      <c r="EF8" s="180"/>
      <c r="EG8" s="180"/>
      <c r="EH8" s="180"/>
      <c r="EI8" s="180"/>
      <c r="EJ8" s="180"/>
      <c r="EK8" s="180"/>
      <c r="EL8" s="180"/>
      <c r="EM8" s="180"/>
      <c r="EN8" s="180"/>
      <c r="EO8" s="180"/>
      <c r="EP8" s="180"/>
      <c r="EQ8" s="180"/>
      <c r="ER8" s="180"/>
      <c r="ES8" s="180"/>
      <c r="ET8" s="180"/>
      <c r="EU8" s="180"/>
      <c r="EV8" s="180"/>
      <c r="EW8" s="180"/>
      <c r="EX8" s="180"/>
      <c r="EY8" s="180"/>
      <c r="EZ8" s="180"/>
      <c r="FA8" s="180"/>
      <c r="FB8" s="180"/>
      <c r="FC8" s="180"/>
      <c r="FD8" s="180"/>
      <c r="FE8" s="180"/>
      <c r="FF8" s="180"/>
      <c r="FG8" s="180"/>
      <c r="FH8" s="180"/>
      <c r="FI8" s="180"/>
      <c r="FJ8" s="180"/>
      <c r="FK8" s="180"/>
      <c r="FL8" s="180"/>
      <c r="FM8" s="180"/>
      <c r="FN8" s="180"/>
      <c r="FO8" s="180"/>
      <c r="FP8" s="180"/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180"/>
      <c r="GY8" s="180"/>
      <c r="GZ8" s="180"/>
      <c r="HA8" s="180"/>
      <c r="HB8" s="180"/>
      <c r="HC8" s="180"/>
      <c r="HD8" s="180"/>
      <c r="HE8" s="180"/>
      <c r="HF8" s="180"/>
      <c r="HG8" s="180"/>
      <c r="HH8" s="180"/>
      <c r="HI8" s="180"/>
      <c r="HJ8" s="180"/>
      <c r="HK8" s="180"/>
      <c r="HL8" s="180"/>
      <c r="HM8" s="180"/>
      <c r="HN8" s="180"/>
      <c r="HO8" s="180"/>
      <c r="HP8" s="180"/>
      <c r="HQ8" s="180"/>
      <c r="HR8" s="180"/>
      <c r="HS8" s="180"/>
      <c r="HT8" s="180"/>
      <c r="HU8" s="180"/>
      <c r="HV8" s="180"/>
      <c r="HW8" s="180"/>
      <c r="HX8" s="180"/>
      <c r="HY8" s="180"/>
      <c r="HZ8" s="180"/>
      <c r="IA8" s="180"/>
      <c r="IB8" s="180"/>
      <c r="IC8" s="180"/>
      <c r="ID8" s="180"/>
      <c r="IE8" s="180"/>
      <c r="IF8" s="180"/>
      <c r="IG8" s="180"/>
      <c r="IH8" s="180"/>
      <c r="II8" s="180"/>
      <c r="IJ8" s="180"/>
      <c r="IK8" s="180"/>
      <c r="IL8" s="180"/>
      <c r="IM8" s="180"/>
      <c r="IN8" s="180"/>
      <c r="IO8" s="180"/>
      <c r="IP8" s="180"/>
      <c r="IQ8" s="180"/>
      <c r="IR8" s="180"/>
      <c r="IS8" s="180"/>
      <c r="IT8" s="180"/>
      <c r="IU8" s="180"/>
      <c r="IV8" s="180"/>
      <c r="IW8" s="180"/>
      <c r="IX8" s="180"/>
      <c r="IY8" s="180"/>
      <c r="IZ8" s="180"/>
      <c r="JA8" s="180"/>
      <c r="JB8" s="180"/>
      <c r="JC8" s="180"/>
      <c r="JD8" s="180"/>
      <c r="JE8" s="180"/>
      <c r="JF8" s="180"/>
      <c r="JG8" s="180"/>
      <c r="JH8" s="180"/>
      <c r="JI8" s="180"/>
      <c r="JJ8" s="180"/>
      <c r="JK8" s="180"/>
      <c r="JL8" s="180"/>
      <c r="JM8" s="180"/>
      <c r="JN8" s="180"/>
      <c r="JO8" s="180"/>
      <c r="JP8" s="180"/>
      <c r="JQ8" s="180"/>
      <c r="JR8" s="180"/>
      <c r="JS8" s="180"/>
      <c r="JT8" s="180"/>
      <c r="JU8" s="180"/>
      <c r="JV8" s="180"/>
      <c r="JW8" s="180"/>
      <c r="JX8" s="180"/>
      <c r="JY8" s="180"/>
      <c r="JZ8" s="180"/>
      <c r="KA8" s="180"/>
      <c r="KB8" s="180"/>
      <c r="KC8" s="180"/>
      <c r="KD8" s="180"/>
      <c r="KE8" s="180"/>
      <c r="KF8" s="180"/>
      <c r="KG8" s="180"/>
      <c r="KH8" s="180"/>
      <c r="KI8" s="180"/>
      <c r="KJ8" s="180"/>
      <c r="KK8" s="180"/>
      <c r="KL8" s="180"/>
      <c r="KM8" s="180"/>
      <c r="KN8" s="180"/>
      <c r="KO8" s="180"/>
      <c r="KP8" s="180"/>
      <c r="KQ8" s="180"/>
      <c r="KR8" s="180"/>
      <c r="KS8" s="180"/>
      <c r="KT8" s="180"/>
      <c r="KU8" s="180"/>
      <c r="KV8" s="180"/>
      <c r="KW8" s="180"/>
      <c r="KX8" s="180"/>
      <c r="KY8" s="180"/>
      <c r="KZ8" s="180"/>
      <c r="LA8" s="180"/>
      <c r="LB8" s="180"/>
      <c r="LC8" s="180"/>
      <c r="LD8" s="180"/>
      <c r="LE8" s="180"/>
      <c r="LF8" s="180"/>
      <c r="LG8" s="180"/>
      <c r="LH8" s="180"/>
      <c r="LI8" s="180"/>
      <c r="LJ8" s="180"/>
      <c r="LK8" s="180"/>
      <c r="LL8" s="180"/>
      <c r="LM8" s="180"/>
      <c r="LN8" s="180"/>
      <c r="LO8" s="180"/>
      <c r="LP8" s="180"/>
      <c r="LQ8" s="180"/>
      <c r="LR8" s="180"/>
      <c r="LS8" s="180"/>
      <c r="LT8" s="180"/>
      <c r="LU8" s="180"/>
      <c r="LV8" s="180"/>
      <c r="LW8" s="180"/>
      <c r="LX8" s="180"/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180"/>
      <c r="MV8" s="180"/>
      <c r="MW8" s="180"/>
      <c r="MX8" s="180"/>
      <c r="MY8" s="180"/>
      <c r="MZ8" s="180"/>
      <c r="NA8" s="180"/>
      <c r="NB8" s="180"/>
      <c r="NC8" s="180"/>
      <c r="ND8" s="180"/>
      <c r="NE8" s="180"/>
      <c r="NF8" s="180"/>
      <c r="NG8" s="180"/>
      <c r="NH8" s="180"/>
      <c r="NI8" s="180"/>
      <c r="NJ8" s="180"/>
      <c r="NK8" s="180"/>
      <c r="NL8" s="180"/>
      <c r="NM8" s="180"/>
      <c r="NN8" s="180"/>
      <c r="NO8" s="180"/>
      <c r="NP8" s="180"/>
      <c r="NQ8" s="180"/>
      <c r="NR8" s="180"/>
      <c r="NS8" s="180"/>
      <c r="NT8" s="180"/>
      <c r="NU8" s="180"/>
      <c r="NV8" s="180"/>
      <c r="NW8" s="180"/>
      <c r="NX8" s="180"/>
      <c r="NY8" s="180"/>
      <c r="NZ8" s="180"/>
      <c r="OA8" s="180"/>
      <c r="OB8" s="180"/>
      <c r="OC8" s="180"/>
      <c r="OD8" s="180"/>
      <c r="OE8" s="180"/>
      <c r="OF8" s="180"/>
      <c r="OG8" s="180"/>
      <c r="OH8" s="180"/>
      <c r="OI8" s="180"/>
      <c r="OJ8" s="180"/>
      <c r="OK8" s="180"/>
      <c r="OL8" s="180"/>
      <c r="OM8" s="180"/>
      <c r="ON8" s="180"/>
      <c r="OO8" s="180"/>
      <c r="OP8" s="180"/>
      <c r="OQ8" s="180"/>
      <c r="OR8" s="180"/>
      <c r="OS8" s="180"/>
      <c r="OT8" s="180"/>
      <c r="OU8" s="180"/>
      <c r="OV8" s="180"/>
      <c r="OW8" s="180"/>
      <c r="OX8" s="180"/>
      <c r="OY8" s="180"/>
      <c r="OZ8" s="180"/>
      <c r="PA8" s="180"/>
      <c r="PB8" s="180"/>
      <c r="PC8" s="180"/>
      <c r="PD8" s="180"/>
      <c r="PE8" s="180"/>
      <c r="PF8" s="180"/>
      <c r="PG8" s="180"/>
      <c r="PH8" s="180"/>
      <c r="PI8" s="180"/>
      <c r="PJ8" s="180"/>
      <c r="PK8" s="180"/>
      <c r="PL8" s="180"/>
      <c r="PM8" s="180"/>
      <c r="PN8" s="180"/>
      <c r="PO8" s="180"/>
      <c r="PP8" s="180"/>
      <c r="PQ8" s="180"/>
      <c r="PR8" s="180"/>
      <c r="PS8" s="180"/>
      <c r="PT8" s="180"/>
      <c r="PU8" s="180"/>
      <c r="PV8" s="180"/>
      <c r="PW8" s="180"/>
      <c r="PX8" s="180"/>
      <c r="PY8" s="180"/>
      <c r="PZ8" s="180"/>
      <c r="QA8" s="180"/>
      <c r="QB8" s="180"/>
      <c r="QC8" s="180"/>
      <c r="QD8" s="180"/>
      <c r="QE8" s="180"/>
      <c r="QF8" s="180"/>
      <c r="QG8" s="180"/>
      <c r="QH8" s="180"/>
      <c r="QI8" s="180"/>
      <c r="QJ8" s="180"/>
      <c r="QK8" s="180"/>
      <c r="QL8" s="180"/>
      <c r="QM8" s="180"/>
      <c r="QN8" s="180"/>
      <c r="QO8" s="180"/>
      <c r="QP8" s="180"/>
      <c r="QQ8" s="180"/>
      <c r="QR8" s="180"/>
      <c r="QS8" s="180"/>
      <c r="QT8" s="180"/>
      <c r="QU8" s="180"/>
      <c r="QV8" s="180"/>
      <c r="QW8" s="180"/>
      <c r="QX8" s="180"/>
      <c r="QY8" s="180"/>
      <c r="QZ8" s="180"/>
      <c r="RA8" s="180"/>
      <c r="RB8" s="180"/>
      <c r="RC8" s="180"/>
      <c r="RD8" s="180"/>
      <c r="RE8" s="180"/>
      <c r="RF8" s="180"/>
      <c r="RG8" s="180"/>
      <c r="RH8" s="180"/>
      <c r="RI8" s="180"/>
      <c r="RJ8" s="180"/>
      <c r="RK8" s="180"/>
      <c r="RL8" s="180"/>
      <c r="RM8" s="180"/>
      <c r="RN8" s="180"/>
      <c r="RO8" s="180"/>
      <c r="RP8" s="180"/>
      <c r="RQ8" s="180"/>
      <c r="RR8" s="180"/>
      <c r="RS8" s="180"/>
      <c r="RT8" s="180"/>
      <c r="RU8" s="180"/>
      <c r="RV8" s="180"/>
      <c r="RW8" s="180"/>
      <c r="RX8" s="180"/>
      <c r="RY8" s="180"/>
      <c r="RZ8" s="180"/>
      <c r="SA8" s="180"/>
      <c r="SB8" s="180"/>
      <c r="SC8" s="180"/>
      <c r="SD8" s="180"/>
      <c r="SE8" s="180"/>
      <c r="SF8" s="180"/>
      <c r="SG8" s="180"/>
      <c r="SH8" s="180"/>
      <c r="SI8" s="180"/>
      <c r="SJ8" s="180"/>
      <c r="SK8" s="180"/>
      <c r="SL8" s="180"/>
      <c r="SM8" s="180"/>
      <c r="SN8" s="180"/>
      <c r="SO8" s="180"/>
      <c r="SP8" s="180"/>
      <c r="SQ8" s="180"/>
      <c r="SR8" s="180"/>
      <c r="SS8" s="180"/>
      <c r="ST8" s="180"/>
      <c r="SU8" s="180"/>
      <c r="SV8" s="180"/>
      <c r="SW8" s="180"/>
      <c r="SX8" s="180"/>
      <c r="SY8" s="180"/>
      <c r="SZ8" s="180"/>
      <c r="TA8" s="180"/>
      <c r="TB8" s="180"/>
      <c r="TC8" s="180"/>
      <c r="TD8" s="180"/>
      <c r="TE8" s="180"/>
      <c r="TF8" s="180"/>
      <c r="TG8" s="180"/>
      <c r="TH8" s="180"/>
      <c r="TI8" s="180"/>
      <c r="TJ8" s="180"/>
      <c r="TK8" s="180"/>
      <c r="TL8" s="180"/>
      <c r="TM8" s="180"/>
      <c r="TN8" s="180"/>
      <c r="TO8" s="180"/>
      <c r="TP8" s="180"/>
      <c r="TQ8" s="180"/>
      <c r="TR8" s="180"/>
      <c r="TS8" s="180"/>
      <c r="TT8" s="180"/>
      <c r="TU8" s="180"/>
      <c r="TV8" s="180"/>
      <c r="TW8" s="180"/>
      <c r="TX8" s="180"/>
      <c r="TY8" s="180"/>
      <c r="TZ8" s="180"/>
      <c r="UA8" s="180"/>
      <c r="UB8" s="180"/>
      <c r="UC8" s="180"/>
      <c r="UD8" s="180"/>
      <c r="UE8" s="180"/>
      <c r="UF8" s="180"/>
      <c r="UG8" s="180"/>
      <c r="UH8" s="180"/>
      <c r="UI8" s="180"/>
      <c r="UJ8" s="180"/>
      <c r="UK8" s="180"/>
      <c r="UL8" s="180"/>
      <c r="UM8" s="180"/>
      <c r="UN8" s="180"/>
      <c r="UO8" s="180"/>
      <c r="UP8" s="180"/>
      <c r="UQ8" s="180"/>
      <c r="UR8" s="180"/>
      <c r="US8" s="180"/>
      <c r="UT8" s="180"/>
      <c r="UU8" s="180"/>
      <c r="UV8" s="180"/>
      <c r="UW8" s="180"/>
      <c r="UX8" s="180"/>
      <c r="UY8" s="180"/>
      <c r="UZ8" s="180"/>
      <c r="VA8" s="180"/>
      <c r="VB8" s="180"/>
      <c r="VC8" s="180"/>
      <c r="VD8" s="180"/>
      <c r="VE8" s="180"/>
      <c r="VF8" s="180"/>
      <c r="VG8" s="180"/>
      <c r="VH8" s="180"/>
      <c r="VI8" s="180"/>
      <c r="VJ8" s="180"/>
      <c r="VK8" s="180"/>
      <c r="VL8" s="180"/>
      <c r="VM8" s="180"/>
      <c r="VN8" s="180"/>
      <c r="VO8" s="180"/>
      <c r="VP8" s="180"/>
      <c r="VQ8" s="180"/>
      <c r="VR8" s="180"/>
      <c r="VS8" s="180"/>
      <c r="VT8" s="180"/>
      <c r="VU8" s="180"/>
      <c r="VV8" s="180"/>
      <c r="VW8" s="180"/>
      <c r="VX8" s="180"/>
      <c r="VY8" s="180"/>
      <c r="VZ8" s="180"/>
      <c r="WA8" s="180"/>
      <c r="WB8" s="180"/>
      <c r="WC8" s="180"/>
      <c r="WD8" s="180"/>
      <c r="WE8" s="180"/>
      <c r="WF8" s="180"/>
      <c r="WG8" s="180"/>
      <c r="WH8" s="180"/>
      <c r="WI8" s="180"/>
      <c r="WJ8" s="180"/>
      <c r="WK8" s="180"/>
      <c r="WL8" s="180"/>
      <c r="WM8" s="180"/>
      <c r="WN8" s="180"/>
      <c r="WO8" s="180"/>
      <c r="WP8" s="180"/>
      <c r="WQ8" s="180"/>
      <c r="WR8" s="180"/>
      <c r="WS8" s="180"/>
      <c r="WT8" s="180"/>
      <c r="WU8" s="180"/>
      <c r="WV8" s="180"/>
      <c r="WW8" s="180"/>
      <c r="WX8" s="180"/>
      <c r="WY8" s="180"/>
      <c r="WZ8" s="180"/>
      <c r="XA8" s="180"/>
      <c r="XB8" s="180"/>
      <c r="XC8" s="180"/>
      <c r="XD8" s="180"/>
      <c r="XE8" s="180"/>
      <c r="XF8" s="180"/>
      <c r="XG8" s="180"/>
      <c r="XH8" s="180"/>
      <c r="XI8" s="180"/>
      <c r="XJ8" s="180"/>
      <c r="XK8" s="180"/>
      <c r="XL8" s="180"/>
      <c r="XM8" s="180"/>
      <c r="XN8" s="180"/>
      <c r="XO8" s="180"/>
      <c r="XP8" s="180"/>
      <c r="XQ8" s="180"/>
      <c r="XR8" s="180"/>
      <c r="XS8" s="180"/>
      <c r="XT8" s="180"/>
      <c r="XU8" s="180"/>
      <c r="XV8" s="180"/>
      <c r="XW8" s="180"/>
      <c r="XX8" s="180"/>
      <c r="XY8" s="180"/>
      <c r="XZ8" s="180"/>
      <c r="YA8" s="180"/>
      <c r="YB8" s="180"/>
      <c r="YC8" s="180"/>
      <c r="YD8" s="180"/>
      <c r="YE8" s="180"/>
      <c r="YF8" s="180"/>
      <c r="YG8" s="180"/>
      <c r="YH8" s="180"/>
      <c r="YI8" s="180"/>
      <c r="YJ8" s="180"/>
      <c r="YK8" s="180"/>
      <c r="YL8" s="180"/>
      <c r="YM8" s="180"/>
      <c r="YN8" s="180"/>
      <c r="YO8" s="180"/>
      <c r="YP8" s="180"/>
      <c r="YQ8" s="180"/>
      <c r="YR8" s="180"/>
      <c r="YS8" s="180"/>
      <c r="YT8" s="180"/>
      <c r="YU8" s="180"/>
      <c r="YV8" s="180"/>
      <c r="YW8" s="180"/>
      <c r="YX8" s="180"/>
      <c r="YY8" s="180"/>
      <c r="YZ8" s="180"/>
      <c r="ZA8" s="180"/>
      <c r="ZB8" s="180"/>
      <c r="ZC8" s="180"/>
      <c r="ZD8" s="180"/>
      <c r="ZE8" s="180"/>
      <c r="ZF8" s="180"/>
      <c r="ZG8" s="180"/>
      <c r="ZH8" s="180"/>
      <c r="ZI8" s="180"/>
      <c r="ZJ8" s="180"/>
      <c r="ZK8" s="180"/>
      <c r="ZL8" s="180"/>
      <c r="ZM8" s="180"/>
      <c r="ZN8" s="180"/>
      <c r="ZO8" s="180"/>
      <c r="ZP8" s="180"/>
      <c r="ZQ8" s="180"/>
      <c r="ZR8" s="180"/>
      <c r="ZS8" s="180"/>
      <c r="ZT8" s="180"/>
      <c r="ZU8" s="180"/>
      <c r="ZV8" s="180"/>
      <c r="ZW8" s="180"/>
      <c r="ZX8" s="180"/>
      <c r="ZY8" s="180"/>
      <c r="ZZ8" s="180"/>
      <c r="AAA8" s="180"/>
      <c r="AAB8" s="180"/>
      <c r="AAC8" s="180"/>
      <c r="AAD8" s="180"/>
      <c r="AAE8" s="180"/>
      <c r="AAF8" s="180"/>
      <c r="AAG8" s="180"/>
      <c r="AAH8" s="180"/>
      <c r="AAI8" s="180"/>
      <c r="AAJ8" s="180"/>
      <c r="AAK8" s="180"/>
      <c r="AAL8" s="180"/>
      <c r="AAM8" s="180"/>
      <c r="AAN8" s="180"/>
      <c r="AAO8" s="180"/>
      <c r="AAP8" s="180"/>
      <c r="AAQ8" s="180"/>
      <c r="AAR8" s="180"/>
      <c r="AAS8" s="180"/>
      <c r="AAT8" s="180"/>
      <c r="AAU8" s="180"/>
      <c r="AAV8" s="180"/>
      <c r="AAW8" s="180"/>
      <c r="AAX8" s="180"/>
      <c r="AAY8" s="180"/>
      <c r="AAZ8" s="180"/>
      <c r="ABA8" s="180"/>
      <c r="ABB8" s="180"/>
      <c r="ABC8" s="180"/>
      <c r="ABD8" s="180"/>
      <c r="ABE8" s="180"/>
      <c r="ABF8" s="180"/>
      <c r="ABG8" s="180"/>
      <c r="ABH8" s="180"/>
      <c r="ABI8" s="180"/>
      <c r="ABJ8" s="180"/>
      <c r="ABK8" s="180"/>
      <c r="ABL8" s="180"/>
      <c r="ABM8" s="180"/>
      <c r="ABN8" s="180"/>
      <c r="ABO8" s="180"/>
      <c r="ABP8" s="180"/>
      <c r="ABQ8" s="180"/>
      <c r="ABR8" s="180"/>
      <c r="ABS8" s="180"/>
      <c r="ABT8" s="180"/>
      <c r="ABU8" s="180"/>
      <c r="ABV8" s="180"/>
      <c r="ABW8" s="180"/>
      <c r="ABX8" s="180"/>
      <c r="ABY8" s="180"/>
      <c r="ABZ8" s="180"/>
      <c r="ACA8" s="180"/>
      <c r="ACB8" s="180"/>
      <c r="ACC8" s="180"/>
      <c r="ACD8" s="180"/>
      <c r="ACE8" s="180"/>
      <c r="ACF8" s="180"/>
      <c r="ACG8" s="180"/>
      <c r="ACH8" s="180"/>
      <c r="ACI8" s="180"/>
      <c r="ACJ8" s="180"/>
      <c r="ACK8" s="180"/>
      <c r="ACL8" s="180"/>
      <c r="ACM8" s="180"/>
      <c r="ACN8" s="180"/>
      <c r="ACO8" s="180"/>
      <c r="ACP8" s="180"/>
      <c r="ACQ8" s="180"/>
      <c r="ACR8" s="180"/>
      <c r="ACS8" s="180"/>
      <c r="ACT8" s="180"/>
      <c r="ACU8" s="180"/>
      <c r="ACV8" s="180"/>
      <c r="ACW8" s="180"/>
      <c r="ACX8" s="180"/>
      <c r="ACY8" s="180"/>
      <c r="ACZ8" s="180"/>
      <c r="ADA8" s="180"/>
      <c r="ADB8" s="180"/>
      <c r="ADC8" s="180"/>
      <c r="ADD8" s="180"/>
      <c r="ADE8" s="180"/>
      <c r="ADF8" s="180"/>
      <c r="ADG8" s="180"/>
      <c r="ADH8" s="180"/>
      <c r="ADI8" s="180"/>
      <c r="ADJ8" s="180"/>
      <c r="ADK8" s="180"/>
      <c r="ADL8" s="180"/>
      <c r="ADM8" s="180"/>
      <c r="ADN8" s="180"/>
      <c r="ADO8" s="180"/>
      <c r="ADP8" s="180"/>
      <c r="ADQ8" s="180"/>
      <c r="ADR8" s="180"/>
      <c r="ADS8" s="180"/>
      <c r="ADT8" s="180"/>
      <c r="ADU8" s="180"/>
      <c r="ADV8" s="180"/>
      <c r="ADW8" s="180"/>
      <c r="ADX8" s="180"/>
      <c r="ADY8" s="180"/>
      <c r="ADZ8" s="180"/>
      <c r="AEA8" s="180"/>
      <c r="AEB8" s="180"/>
      <c r="AEC8" s="180"/>
      <c r="AED8" s="180"/>
      <c r="AEE8" s="180"/>
      <c r="AEF8" s="180"/>
      <c r="AEG8" s="180"/>
      <c r="AEH8" s="180"/>
      <c r="AEI8" s="180"/>
      <c r="AEJ8" s="180"/>
      <c r="AEK8" s="180"/>
      <c r="AEL8" s="180"/>
      <c r="AEM8" s="180"/>
      <c r="AEN8" s="180"/>
      <c r="AEO8" s="180"/>
      <c r="AEP8" s="180"/>
      <c r="AEQ8" s="180"/>
      <c r="AER8" s="180"/>
      <c r="AES8" s="180"/>
      <c r="AET8" s="180"/>
      <c r="AEU8" s="180"/>
      <c r="AEV8" s="180"/>
      <c r="AEW8" s="180"/>
      <c r="AEX8" s="180"/>
      <c r="AEY8" s="180"/>
      <c r="AEZ8" s="180"/>
      <c r="AFA8" s="180"/>
      <c r="AFB8" s="180"/>
      <c r="AFC8" s="180"/>
      <c r="AFD8" s="180"/>
      <c r="AFE8" s="180"/>
      <c r="AFF8" s="180"/>
      <c r="AFG8" s="180"/>
      <c r="AFH8" s="180"/>
      <c r="AFI8" s="180"/>
      <c r="AFJ8" s="180"/>
      <c r="AFK8" s="180"/>
      <c r="AFL8" s="180"/>
      <c r="AFM8" s="180"/>
      <c r="AFN8" s="180"/>
      <c r="AFO8" s="180"/>
      <c r="AFP8" s="180"/>
      <c r="AFQ8" s="180"/>
      <c r="AFR8" s="180"/>
      <c r="AFS8" s="180"/>
      <c r="AFT8" s="180"/>
      <c r="AFU8" s="180"/>
      <c r="AFV8" s="180"/>
      <c r="AFW8" s="180"/>
      <c r="AFX8" s="180"/>
      <c r="AFY8" s="180"/>
      <c r="AFZ8" s="180"/>
      <c r="AGA8" s="180"/>
      <c r="AGB8" s="180"/>
      <c r="AGC8" s="180"/>
      <c r="AGD8" s="180"/>
      <c r="AGE8" s="180"/>
      <c r="AGF8" s="180"/>
      <c r="AGG8" s="180"/>
      <c r="AGH8" s="180"/>
      <c r="AGI8" s="180"/>
      <c r="AGJ8" s="180"/>
      <c r="AGK8" s="180"/>
      <c r="AGL8" s="180"/>
      <c r="AGM8" s="180"/>
      <c r="AGN8" s="180"/>
      <c r="AGO8" s="180"/>
      <c r="AGP8" s="180"/>
      <c r="AGQ8" s="180"/>
      <c r="AGR8" s="180"/>
      <c r="AGS8" s="180"/>
      <c r="AGT8" s="180"/>
      <c r="AGU8" s="180"/>
      <c r="AGV8" s="180"/>
      <c r="AGW8" s="180"/>
      <c r="AGX8" s="180"/>
      <c r="AGY8" s="180"/>
      <c r="AGZ8" s="180"/>
      <c r="AHA8" s="180"/>
      <c r="AHB8" s="180"/>
      <c r="AHC8" s="180"/>
      <c r="AHD8" s="180"/>
      <c r="AHE8" s="180"/>
      <c r="AHF8" s="180"/>
      <c r="AHG8" s="180"/>
      <c r="AHH8" s="180"/>
      <c r="AHI8" s="180"/>
      <c r="AHJ8" s="180"/>
      <c r="AHK8" s="180"/>
      <c r="AHL8" s="180"/>
      <c r="AHM8" s="180"/>
      <c r="AHN8" s="180"/>
      <c r="AHO8" s="180"/>
      <c r="AHP8" s="180"/>
      <c r="AHQ8" s="180"/>
      <c r="AHR8" s="180"/>
      <c r="AHS8" s="180"/>
      <c r="AHT8" s="180"/>
      <c r="AHU8" s="180"/>
      <c r="AHV8" s="180"/>
      <c r="AHW8" s="180"/>
      <c r="AHX8" s="180"/>
      <c r="AHY8" s="180"/>
      <c r="AHZ8" s="180"/>
      <c r="AIA8" s="180"/>
      <c r="AIB8" s="180"/>
      <c r="AIC8" s="180"/>
      <c r="AID8" s="180"/>
      <c r="AIE8" s="180"/>
      <c r="AIF8" s="180"/>
      <c r="AIG8" s="180"/>
      <c r="AIH8" s="180"/>
      <c r="AII8" s="180"/>
      <c r="AIJ8" s="180"/>
      <c r="AIK8" s="180"/>
      <c r="AIL8" s="180"/>
      <c r="AIM8" s="180"/>
      <c r="AIN8" s="180"/>
      <c r="AIO8" s="180"/>
      <c r="AIP8" s="180"/>
      <c r="AIQ8" s="180"/>
      <c r="AIR8" s="180"/>
      <c r="AIS8" s="180"/>
      <c r="AIT8" s="180"/>
      <c r="AIU8" s="180"/>
      <c r="AIV8" s="180"/>
      <c r="AIW8" s="180"/>
      <c r="AIX8" s="180"/>
      <c r="AIY8" s="180"/>
      <c r="AIZ8" s="180"/>
      <c r="AJA8" s="180"/>
      <c r="AJB8" s="180"/>
      <c r="AJC8" s="180"/>
      <c r="AJD8" s="180"/>
      <c r="AJE8" s="180"/>
      <c r="AJF8" s="180"/>
      <c r="AJG8" s="180"/>
      <c r="AJH8" s="180"/>
      <c r="AJI8" s="180"/>
      <c r="AJJ8" s="180"/>
      <c r="AJK8" s="180"/>
      <c r="AJL8" s="180"/>
      <c r="AJM8" s="180"/>
      <c r="AJN8" s="180"/>
      <c r="AJO8" s="180"/>
      <c r="AJP8" s="180"/>
      <c r="AJQ8" s="180"/>
      <c r="AJR8" s="180"/>
      <c r="AJS8" s="180"/>
      <c r="AJT8" s="180"/>
      <c r="AJU8" s="180"/>
      <c r="AJV8" s="180"/>
      <c r="AJW8" s="180"/>
      <c r="AJX8" s="180"/>
      <c r="AJY8" s="180"/>
      <c r="AJZ8" s="180"/>
      <c r="AKA8" s="180"/>
      <c r="AKB8" s="180"/>
      <c r="AKC8" s="180"/>
      <c r="AKD8" s="180"/>
      <c r="AKE8" s="180"/>
      <c r="AKF8" s="180"/>
      <c r="AKG8" s="180"/>
      <c r="AKH8" s="180"/>
      <c r="AKI8" s="180"/>
      <c r="AKJ8" s="180"/>
      <c r="AKK8" s="180"/>
      <c r="AKL8" s="180"/>
      <c r="AKM8" s="180"/>
      <c r="AKN8" s="180"/>
      <c r="AKO8" s="180"/>
      <c r="AKP8" s="180"/>
      <c r="AKQ8" s="180"/>
      <c r="AKR8" s="180"/>
      <c r="AKS8" s="180"/>
      <c r="AKT8" s="180"/>
      <c r="AKU8" s="180"/>
      <c r="AKV8" s="180"/>
      <c r="AKW8" s="180"/>
      <c r="AKX8" s="180"/>
      <c r="AKY8" s="180"/>
      <c r="AKZ8" s="180"/>
      <c r="ALA8" s="180"/>
      <c r="ALB8" s="180"/>
      <c r="ALC8" s="180"/>
      <c r="ALD8" s="180"/>
      <c r="ALE8" s="180"/>
      <c r="ALF8" s="180"/>
      <c r="ALG8" s="180"/>
      <c r="ALH8" s="180"/>
      <c r="ALI8" s="180"/>
      <c r="ALJ8" s="180"/>
      <c r="ALK8" s="180"/>
      <c r="ALL8" s="180"/>
      <c r="ALM8" s="180"/>
      <c r="ALN8" s="180"/>
      <c r="ALO8" s="180"/>
      <c r="ALP8" s="180"/>
      <c r="ALQ8" s="180"/>
      <c r="ALR8" s="180"/>
      <c r="ALS8" s="180"/>
      <c r="ALT8" s="180"/>
      <c r="ALU8" s="180"/>
      <c r="ALV8" s="180"/>
      <c r="ALW8" s="180"/>
      <c r="ALX8" s="180"/>
      <c r="ALY8" s="180"/>
      <c r="ALZ8" s="180"/>
      <c r="AMA8" s="180"/>
      <c r="AMB8" s="180"/>
      <c r="AMC8" s="180"/>
      <c r="AMD8" s="180"/>
      <c r="AME8" s="180"/>
      <c r="AMF8" s="180"/>
      <c r="AMG8" s="180"/>
      <c r="AMH8" s="180"/>
      <c r="AMI8" s="180"/>
      <c r="AMJ8" s="180"/>
      <c r="AMK8" s="180"/>
      <c r="AML8" s="180"/>
      <c r="AMM8" s="180"/>
      <c r="AMN8" s="180"/>
      <c r="AMO8" s="180"/>
      <c r="AMP8" s="180"/>
      <c r="AMQ8" s="180"/>
      <c r="AMR8" s="180"/>
      <c r="AMS8" s="180"/>
      <c r="AMT8" s="180"/>
      <c r="AMU8" s="180"/>
      <c r="AMV8" s="180"/>
      <c r="AMW8" s="180"/>
      <c r="AMX8" s="180"/>
      <c r="AMY8" s="180"/>
      <c r="AMZ8" s="180"/>
      <c r="ANA8" s="180"/>
      <c r="ANB8" s="180"/>
      <c r="ANC8" s="180"/>
      <c r="AND8" s="180"/>
      <c r="ANE8" s="180"/>
      <c r="ANF8" s="180"/>
      <c r="ANG8" s="180"/>
      <c r="ANH8" s="180"/>
      <c r="ANI8" s="180"/>
      <c r="ANJ8" s="180"/>
      <c r="ANK8" s="180"/>
      <c r="ANL8" s="180"/>
      <c r="ANM8" s="180"/>
      <c r="ANN8" s="180"/>
      <c r="ANO8" s="180"/>
      <c r="ANP8" s="180"/>
      <c r="ANQ8" s="180"/>
      <c r="ANR8" s="180"/>
      <c r="ANS8" s="180"/>
      <c r="ANT8" s="180"/>
      <c r="ANU8" s="180"/>
      <c r="ANV8" s="180"/>
      <c r="ANW8" s="180"/>
      <c r="ANX8" s="180"/>
      <c r="ANY8" s="180"/>
      <c r="ANZ8" s="180"/>
      <c r="AOA8" s="180"/>
      <c r="AOB8" s="180"/>
      <c r="AOC8" s="180"/>
      <c r="AOD8" s="180"/>
      <c r="AOE8" s="180"/>
      <c r="AOF8" s="180"/>
      <c r="AOG8" s="180"/>
      <c r="AOH8" s="180"/>
      <c r="AOI8" s="180"/>
      <c r="AOJ8" s="180"/>
      <c r="AOK8" s="180"/>
      <c r="AOL8" s="180"/>
      <c r="AOM8" s="180"/>
      <c r="AON8" s="180"/>
      <c r="AOO8" s="180"/>
      <c r="AOP8" s="180"/>
      <c r="AOQ8" s="180"/>
      <c r="AOR8" s="180"/>
      <c r="AOS8" s="180"/>
      <c r="AOT8" s="180"/>
      <c r="AOU8" s="180"/>
      <c r="AOV8" s="180"/>
      <c r="AOW8" s="180"/>
      <c r="AOX8" s="180"/>
      <c r="AOY8" s="180"/>
      <c r="AOZ8" s="180"/>
      <c r="APA8" s="180"/>
      <c r="APB8" s="180"/>
      <c r="APC8" s="180"/>
      <c r="APD8" s="180"/>
      <c r="APE8" s="180"/>
      <c r="APF8" s="180"/>
      <c r="APG8" s="180"/>
      <c r="APH8" s="180"/>
      <c r="API8" s="180"/>
      <c r="APJ8" s="180"/>
      <c r="APK8" s="180"/>
      <c r="APL8" s="180"/>
      <c r="APM8" s="180"/>
      <c r="APN8" s="180"/>
      <c r="APO8" s="180"/>
      <c r="APP8" s="180"/>
      <c r="APQ8" s="180"/>
      <c r="APR8" s="180"/>
      <c r="APS8" s="180"/>
      <c r="APT8" s="180"/>
      <c r="APU8" s="180"/>
      <c r="APV8" s="180"/>
      <c r="APW8" s="180"/>
      <c r="APX8" s="180"/>
      <c r="APY8" s="180"/>
      <c r="APZ8" s="180"/>
      <c r="AQA8" s="180"/>
      <c r="AQB8" s="180"/>
      <c r="AQC8" s="180"/>
      <c r="AQD8" s="180"/>
      <c r="AQE8" s="180"/>
      <c r="AQF8" s="180"/>
      <c r="AQG8" s="180"/>
      <c r="AQH8" s="180"/>
      <c r="AQI8" s="180"/>
      <c r="AQJ8" s="180"/>
      <c r="AQK8" s="180"/>
      <c r="AQL8" s="180"/>
      <c r="AQM8" s="180"/>
      <c r="AQN8" s="180"/>
      <c r="AQO8" s="180"/>
      <c r="AQP8" s="180"/>
      <c r="AQQ8" s="180"/>
      <c r="AQR8" s="180"/>
      <c r="AQS8" s="180"/>
      <c r="AQT8" s="180"/>
      <c r="AQU8" s="180"/>
      <c r="AQV8" s="180"/>
      <c r="AQW8" s="180"/>
      <c r="AQX8" s="180"/>
      <c r="AQY8" s="180"/>
      <c r="AQZ8" s="180"/>
      <c r="ARA8" s="180"/>
      <c r="ARB8" s="180"/>
      <c r="ARC8" s="180"/>
      <c r="ARD8" s="180"/>
      <c r="ARE8" s="180"/>
      <c r="ARF8" s="180"/>
      <c r="ARG8" s="180"/>
      <c r="ARH8" s="180"/>
      <c r="ARI8" s="180"/>
      <c r="ARJ8" s="180"/>
      <c r="ARK8" s="180"/>
      <c r="ARL8" s="180"/>
      <c r="ARM8" s="180"/>
      <c r="ARN8" s="180"/>
      <c r="ARO8" s="180"/>
      <c r="ARP8" s="180"/>
      <c r="ARQ8" s="180"/>
      <c r="ARR8" s="180"/>
      <c r="ARS8" s="180"/>
      <c r="ART8" s="180"/>
      <c r="ARU8" s="180"/>
      <c r="ARV8" s="180"/>
      <c r="ARW8" s="180"/>
      <c r="ARX8" s="180"/>
      <c r="ARY8" s="180"/>
      <c r="ARZ8" s="180"/>
      <c r="ASA8" s="180"/>
      <c r="ASB8" s="180"/>
      <c r="ASC8" s="180"/>
      <c r="ASD8" s="180"/>
      <c r="ASE8" s="180"/>
      <c r="ASF8" s="180"/>
      <c r="ASG8" s="180"/>
      <c r="ASH8" s="180"/>
      <c r="ASI8" s="180"/>
      <c r="ASJ8" s="180"/>
      <c r="ASK8" s="180"/>
      <c r="ASL8" s="180"/>
      <c r="ASM8" s="180"/>
      <c r="ASN8" s="180"/>
      <c r="ASO8" s="180"/>
      <c r="ASP8" s="180"/>
      <c r="ASQ8" s="180"/>
      <c r="ASR8" s="180"/>
      <c r="ASS8" s="180"/>
      <c r="AST8" s="180"/>
      <c r="ASU8" s="180"/>
      <c r="ASV8" s="180"/>
      <c r="ASW8" s="180"/>
      <c r="ASX8" s="180"/>
      <c r="ASY8" s="180"/>
      <c r="ASZ8" s="180"/>
      <c r="ATA8" s="180"/>
      <c r="ATB8" s="180"/>
      <c r="ATC8" s="180"/>
      <c r="ATD8" s="180"/>
      <c r="ATE8" s="180"/>
      <c r="ATF8" s="180"/>
      <c r="ATG8" s="180"/>
      <c r="ATH8" s="180"/>
      <c r="ATI8" s="180"/>
      <c r="ATJ8" s="180"/>
      <c r="ATK8" s="180"/>
      <c r="ATL8" s="180"/>
      <c r="ATM8" s="180"/>
      <c r="ATN8" s="180"/>
      <c r="ATO8" s="180"/>
      <c r="ATP8" s="180"/>
      <c r="ATQ8" s="180"/>
      <c r="ATR8" s="180"/>
      <c r="ATS8" s="180"/>
      <c r="ATT8" s="180"/>
      <c r="ATU8" s="180"/>
      <c r="ATV8" s="180"/>
      <c r="ATW8" s="180"/>
      <c r="ATX8" s="180"/>
      <c r="ATY8" s="180"/>
      <c r="ATZ8" s="180"/>
      <c r="AUA8" s="180"/>
      <c r="AUB8" s="180"/>
      <c r="AUC8" s="180"/>
      <c r="AUD8" s="180"/>
      <c r="AUE8" s="180"/>
      <c r="AUF8" s="180"/>
      <c r="AUG8" s="180"/>
      <c r="AUH8" s="180"/>
      <c r="AUI8" s="180"/>
      <c r="AUJ8" s="180"/>
      <c r="AUK8" s="180"/>
      <c r="AUL8" s="180"/>
      <c r="AUM8" s="180"/>
      <c r="AUN8" s="180"/>
      <c r="AUO8" s="180"/>
      <c r="AUP8" s="180"/>
      <c r="AUQ8" s="180"/>
      <c r="AUR8" s="180"/>
      <c r="AUS8" s="180"/>
      <c r="AUT8" s="180"/>
      <c r="AUU8" s="180"/>
      <c r="AUV8" s="180"/>
      <c r="AUW8" s="180"/>
      <c r="AUX8" s="180"/>
      <c r="AUY8" s="180"/>
      <c r="AUZ8" s="180"/>
      <c r="AVA8" s="180"/>
      <c r="AVB8" s="180"/>
      <c r="AVC8" s="180"/>
      <c r="AVD8" s="180"/>
      <c r="AVE8" s="180"/>
      <c r="AVF8" s="180"/>
      <c r="AVG8" s="180"/>
      <c r="AVH8" s="180"/>
      <c r="AVI8" s="180"/>
      <c r="AVJ8" s="180"/>
      <c r="AVK8" s="180"/>
      <c r="AVL8" s="180"/>
      <c r="AVM8" s="180"/>
      <c r="AVN8" s="180"/>
      <c r="AVO8" s="180"/>
      <c r="AVP8" s="180"/>
      <c r="AVQ8" s="180"/>
      <c r="AVR8" s="180"/>
      <c r="AVS8" s="180"/>
      <c r="AVT8" s="180"/>
      <c r="AVU8" s="180"/>
      <c r="AVV8" s="180"/>
      <c r="AVW8" s="180"/>
      <c r="AVX8" s="180"/>
      <c r="AVY8" s="180"/>
      <c r="AVZ8" s="180"/>
      <c r="AWA8" s="180"/>
      <c r="AWB8" s="180"/>
      <c r="AWC8" s="180"/>
      <c r="AWD8" s="180"/>
      <c r="AWE8" s="180"/>
      <c r="AWF8" s="180"/>
      <c r="AWG8" s="180"/>
      <c r="AWH8" s="180"/>
      <c r="AWI8" s="180"/>
      <c r="AWJ8" s="180"/>
      <c r="AWK8" s="180"/>
      <c r="AWL8" s="180"/>
      <c r="AWM8" s="180"/>
      <c r="AWN8" s="180"/>
      <c r="AWO8" s="180"/>
      <c r="AWP8" s="180"/>
      <c r="AWQ8" s="180"/>
      <c r="AWR8" s="180"/>
      <c r="AWS8" s="180"/>
      <c r="AWT8" s="180"/>
      <c r="AWU8" s="180"/>
      <c r="AWV8" s="180"/>
      <c r="AWW8" s="180"/>
      <c r="AWX8" s="180"/>
      <c r="AWY8" s="180"/>
      <c r="AWZ8" s="180"/>
      <c r="AXA8" s="180"/>
      <c r="AXB8" s="180"/>
      <c r="AXC8" s="180"/>
      <c r="AXD8" s="180"/>
      <c r="AXE8" s="180"/>
      <c r="AXF8" s="180"/>
      <c r="AXG8" s="180"/>
      <c r="AXH8" s="180"/>
      <c r="AXI8" s="180"/>
      <c r="AXJ8" s="180"/>
      <c r="AXK8" s="180"/>
      <c r="AXL8" s="180"/>
      <c r="AXM8" s="180"/>
      <c r="AXN8" s="180"/>
      <c r="AXO8" s="180"/>
      <c r="AXP8" s="180"/>
      <c r="AXQ8" s="180"/>
      <c r="AXR8" s="180"/>
      <c r="AXS8" s="180"/>
      <c r="AXT8" s="180"/>
      <c r="AXU8" s="180"/>
      <c r="AXV8" s="180"/>
      <c r="AXW8" s="180"/>
      <c r="AXX8" s="180"/>
      <c r="AXY8" s="180"/>
      <c r="AXZ8" s="180"/>
      <c r="AYA8" s="180"/>
      <c r="AYB8" s="180"/>
      <c r="AYC8" s="180"/>
      <c r="AYD8" s="180"/>
      <c r="AYE8" s="180"/>
      <c r="AYF8" s="180"/>
      <c r="AYG8" s="180"/>
      <c r="AYH8" s="180"/>
      <c r="AYI8" s="180"/>
      <c r="AYJ8" s="180"/>
      <c r="AYK8" s="180"/>
      <c r="AYL8" s="180"/>
      <c r="AYM8" s="180"/>
      <c r="AYN8" s="180"/>
      <c r="AYO8" s="180"/>
      <c r="AYP8" s="180"/>
      <c r="AYQ8" s="180"/>
      <c r="AYR8" s="180"/>
      <c r="AYS8" s="180"/>
      <c r="AYT8" s="180"/>
      <c r="AYU8" s="180"/>
      <c r="AYV8" s="180"/>
      <c r="AYW8" s="180"/>
      <c r="AYX8" s="180"/>
      <c r="AYY8" s="180"/>
      <c r="AYZ8" s="180"/>
      <c r="AZA8" s="180"/>
      <c r="AZB8" s="180"/>
      <c r="AZC8" s="180"/>
      <c r="AZD8" s="180"/>
      <c r="AZE8" s="180"/>
      <c r="AZF8" s="180"/>
      <c r="AZG8" s="180"/>
      <c r="AZH8" s="180"/>
      <c r="AZI8" s="180"/>
      <c r="AZJ8" s="180"/>
      <c r="AZK8" s="180"/>
      <c r="AZL8" s="180"/>
      <c r="AZM8" s="180"/>
      <c r="AZN8" s="180"/>
      <c r="AZO8" s="180"/>
      <c r="AZP8" s="180"/>
      <c r="AZQ8" s="180"/>
      <c r="AZR8" s="180"/>
      <c r="AZS8" s="180"/>
      <c r="AZT8" s="180"/>
      <c r="AZU8" s="180"/>
      <c r="AZV8" s="180"/>
      <c r="AZW8" s="180"/>
      <c r="AZX8" s="180"/>
      <c r="AZY8" s="180"/>
      <c r="AZZ8" s="180"/>
      <c r="BAA8" s="180"/>
      <c r="BAB8" s="180"/>
      <c r="BAC8" s="180"/>
      <c r="BAD8" s="180"/>
      <c r="BAE8" s="180"/>
      <c r="BAF8" s="180"/>
      <c r="BAG8" s="180"/>
      <c r="BAH8" s="180"/>
      <c r="BAI8" s="180"/>
      <c r="BAJ8" s="180"/>
      <c r="BAK8" s="180"/>
      <c r="BAL8" s="180"/>
      <c r="BAM8" s="180"/>
      <c r="BAN8" s="180"/>
      <c r="BAO8" s="180"/>
      <c r="BAP8" s="180"/>
      <c r="BAQ8" s="180"/>
      <c r="BAR8" s="180"/>
      <c r="BAS8" s="180"/>
      <c r="BAT8" s="180"/>
      <c r="BAU8" s="180"/>
      <c r="BAV8" s="180"/>
      <c r="BAW8" s="180"/>
      <c r="BAX8" s="180"/>
      <c r="BAY8" s="180"/>
      <c r="BAZ8" s="180"/>
      <c r="BBA8" s="180"/>
      <c r="BBB8" s="180"/>
      <c r="BBC8" s="180"/>
      <c r="BBD8" s="180"/>
      <c r="BBE8" s="180"/>
      <c r="BBF8" s="180"/>
      <c r="BBG8" s="180"/>
      <c r="BBH8" s="180"/>
      <c r="BBI8" s="180"/>
      <c r="BBJ8" s="180"/>
      <c r="BBK8" s="180"/>
      <c r="BBL8" s="180"/>
      <c r="BBM8" s="180"/>
      <c r="BBN8" s="180"/>
      <c r="BBO8" s="180"/>
      <c r="BBP8" s="180"/>
      <c r="BBQ8" s="180"/>
      <c r="BBR8" s="180"/>
      <c r="BBS8" s="180"/>
      <c r="BBT8" s="180"/>
      <c r="BBU8" s="180"/>
      <c r="BBV8" s="180"/>
      <c r="BBW8" s="180"/>
      <c r="BBX8" s="180"/>
      <c r="BBY8" s="180"/>
      <c r="BBZ8" s="180"/>
      <c r="BCA8" s="180"/>
      <c r="BCB8" s="180"/>
      <c r="BCC8" s="180"/>
      <c r="BCD8" s="180"/>
      <c r="BCE8" s="180"/>
      <c r="BCF8" s="180"/>
      <c r="BCG8" s="180"/>
      <c r="BCH8" s="180"/>
      <c r="BCI8" s="180"/>
      <c r="BCJ8" s="180"/>
      <c r="BCK8" s="180"/>
      <c r="BCL8" s="180"/>
      <c r="BCM8" s="180"/>
      <c r="BCN8" s="180"/>
      <c r="BCO8" s="180"/>
      <c r="BCP8" s="180"/>
      <c r="BCQ8" s="180"/>
      <c r="BCR8" s="180"/>
      <c r="BCS8" s="180"/>
      <c r="BCT8" s="180"/>
      <c r="BCU8" s="180"/>
      <c r="BCV8" s="180"/>
      <c r="BCW8" s="180"/>
      <c r="BCX8" s="180"/>
      <c r="BCY8" s="180"/>
      <c r="BCZ8" s="180"/>
      <c r="BDA8" s="180"/>
      <c r="BDB8" s="180"/>
      <c r="BDC8" s="180"/>
      <c r="BDD8" s="180"/>
      <c r="BDE8" s="180"/>
      <c r="BDF8" s="180"/>
      <c r="BDG8" s="180"/>
      <c r="BDH8" s="180"/>
      <c r="BDI8" s="180"/>
      <c r="BDJ8" s="180"/>
      <c r="BDK8" s="180"/>
      <c r="BDL8" s="180"/>
      <c r="BDM8" s="180"/>
      <c r="BDN8" s="180"/>
      <c r="BDO8" s="180"/>
      <c r="BDP8" s="180"/>
      <c r="BDQ8" s="180"/>
      <c r="BDR8" s="180"/>
      <c r="BDS8" s="180"/>
      <c r="BDT8" s="180"/>
      <c r="BDU8" s="180"/>
      <c r="BDV8" s="180"/>
      <c r="BDW8" s="180"/>
      <c r="BDX8" s="180"/>
      <c r="BDY8" s="180"/>
      <c r="BDZ8" s="180"/>
      <c r="BEA8" s="180"/>
      <c r="BEB8" s="180"/>
      <c r="BEC8" s="180"/>
      <c r="BED8" s="180"/>
      <c r="BEE8" s="180"/>
      <c r="BEF8" s="180"/>
      <c r="BEG8" s="180"/>
      <c r="BEH8" s="180"/>
      <c r="BEI8" s="180"/>
      <c r="BEJ8" s="180"/>
      <c r="BEK8" s="180"/>
      <c r="BEL8" s="180"/>
      <c r="BEM8" s="180"/>
      <c r="BEN8" s="180"/>
      <c r="BEO8" s="180"/>
      <c r="BEP8" s="180"/>
      <c r="BEQ8" s="180"/>
      <c r="BER8" s="180"/>
      <c r="BES8" s="180"/>
      <c r="BET8" s="180"/>
      <c r="BEU8" s="180"/>
      <c r="BEV8" s="180"/>
      <c r="BEW8" s="180"/>
      <c r="BEX8" s="180"/>
      <c r="BEY8" s="180"/>
      <c r="BEZ8" s="180"/>
      <c r="BFA8" s="180"/>
      <c r="BFB8" s="180"/>
      <c r="BFC8" s="180"/>
      <c r="BFD8" s="180"/>
      <c r="BFE8" s="180"/>
      <c r="BFF8" s="180"/>
      <c r="BFG8" s="180"/>
      <c r="BFH8" s="180"/>
      <c r="BFI8" s="180"/>
      <c r="BFJ8" s="180"/>
      <c r="BFK8" s="180"/>
      <c r="BFL8" s="180"/>
      <c r="BFM8" s="180"/>
      <c r="BFN8" s="180"/>
      <c r="BFO8" s="180"/>
      <c r="BFP8" s="180"/>
      <c r="BFQ8" s="180"/>
      <c r="BFR8" s="180"/>
      <c r="BFS8" s="180"/>
      <c r="BFT8" s="180"/>
      <c r="BFU8" s="180"/>
      <c r="BFV8" s="180"/>
      <c r="BFW8" s="180"/>
      <c r="BFX8" s="180"/>
      <c r="BFY8" s="180"/>
      <c r="BFZ8" s="180"/>
      <c r="BGA8" s="180"/>
      <c r="BGB8" s="180"/>
      <c r="BGC8" s="180"/>
      <c r="BGD8" s="180"/>
      <c r="BGE8" s="180"/>
      <c r="BGF8" s="180"/>
      <c r="BGG8" s="180"/>
      <c r="BGH8" s="180"/>
      <c r="BGI8" s="180"/>
      <c r="BGJ8" s="180"/>
      <c r="BGK8" s="180"/>
      <c r="BGL8" s="180"/>
      <c r="BGM8" s="180"/>
      <c r="BGN8" s="180"/>
      <c r="BGO8" s="180"/>
      <c r="BGP8" s="180"/>
      <c r="BGQ8" s="180"/>
      <c r="BGR8" s="180"/>
      <c r="BGS8" s="180"/>
      <c r="BGT8" s="180"/>
      <c r="BGU8" s="180"/>
      <c r="BGV8" s="180"/>
      <c r="BGW8" s="180"/>
      <c r="BGX8" s="180"/>
      <c r="BGY8" s="180"/>
      <c r="BGZ8" s="180"/>
      <c r="BHA8" s="180"/>
      <c r="BHB8" s="180"/>
      <c r="BHC8" s="180"/>
      <c r="BHD8" s="180"/>
      <c r="BHE8" s="180"/>
      <c r="BHF8" s="180"/>
      <c r="BHG8" s="180"/>
      <c r="BHH8" s="180"/>
      <c r="BHI8" s="180"/>
      <c r="BHJ8" s="180"/>
      <c r="BHK8" s="180"/>
      <c r="BHL8" s="180"/>
      <c r="BHM8" s="180"/>
      <c r="BHN8" s="180"/>
      <c r="BHO8" s="180"/>
      <c r="BHP8" s="180"/>
      <c r="BHQ8" s="180"/>
      <c r="BHR8" s="180"/>
      <c r="BHS8" s="180"/>
      <c r="BHT8" s="180"/>
      <c r="BHU8" s="180"/>
      <c r="BHV8" s="180"/>
      <c r="BHW8" s="180"/>
      <c r="BHX8" s="180"/>
      <c r="BHY8" s="180"/>
      <c r="BHZ8" s="180"/>
      <c r="BIA8" s="180"/>
      <c r="BIB8" s="180"/>
      <c r="BIC8" s="180"/>
      <c r="BID8" s="180"/>
      <c r="BIE8" s="180"/>
      <c r="BIF8" s="180"/>
      <c r="BIG8" s="180"/>
      <c r="BIH8" s="180"/>
      <c r="BII8" s="180"/>
      <c r="BIJ8" s="180"/>
      <c r="BIK8" s="180"/>
      <c r="BIL8" s="180"/>
      <c r="BIM8" s="180"/>
      <c r="BIN8" s="180"/>
      <c r="BIO8" s="180"/>
      <c r="BIP8" s="180"/>
      <c r="BIQ8" s="180"/>
      <c r="BIR8" s="180"/>
      <c r="BIS8" s="180"/>
      <c r="BIT8" s="180"/>
      <c r="BIU8" s="180"/>
      <c r="BIV8" s="180"/>
      <c r="BIW8" s="180"/>
      <c r="BIX8" s="180"/>
      <c r="BIY8" s="180"/>
      <c r="BIZ8" s="180"/>
      <c r="BJA8" s="180"/>
      <c r="BJB8" s="180"/>
      <c r="BJC8" s="180"/>
      <c r="BJD8" s="180"/>
      <c r="BJE8" s="180"/>
      <c r="BJF8" s="180"/>
      <c r="BJG8" s="180"/>
      <c r="BJH8" s="180"/>
      <c r="BJI8" s="180"/>
      <c r="BJJ8" s="180"/>
      <c r="BJK8" s="180"/>
      <c r="BJL8" s="180"/>
      <c r="BJM8" s="180"/>
      <c r="BJN8" s="180"/>
      <c r="BJO8" s="180"/>
      <c r="BJP8" s="180"/>
      <c r="BJQ8" s="180"/>
      <c r="BJR8" s="180"/>
      <c r="BJS8" s="180"/>
      <c r="BJT8" s="180"/>
      <c r="BJU8" s="180"/>
      <c r="BJV8" s="180"/>
      <c r="BJW8" s="180"/>
      <c r="BJX8" s="180"/>
      <c r="BJY8" s="180"/>
      <c r="BJZ8" s="180"/>
      <c r="BKA8" s="180"/>
      <c r="BKB8" s="180"/>
      <c r="BKC8" s="180"/>
      <c r="BKD8" s="180"/>
      <c r="BKE8" s="180"/>
      <c r="BKF8" s="180"/>
      <c r="BKG8" s="180"/>
      <c r="BKH8" s="180"/>
      <c r="BKI8" s="180"/>
      <c r="BKJ8" s="180"/>
      <c r="BKK8" s="180"/>
      <c r="BKL8" s="180"/>
      <c r="BKM8" s="180"/>
      <c r="BKN8" s="180"/>
      <c r="BKO8" s="180"/>
      <c r="BKP8" s="180"/>
      <c r="BKQ8" s="180"/>
      <c r="BKR8" s="180"/>
      <c r="BKS8" s="180"/>
      <c r="BKT8" s="180"/>
      <c r="BKU8" s="180"/>
      <c r="BKV8" s="180"/>
      <c r="BKW8" s="180"/>
      <c r="BKX8" s="180"/>
      <c r="BKY8" s="180"/>
      <c r="BKZ8" s="180"/>
      <c r="BLA8" s="180"/>
      <c r="BLB8" s="180"/>
      <c r="BLC8" s="180"/>
      <c r="BLD8" s="180"/>
      <c r="BLE8" s="180"/>
      <c r="BLF8" s="180"/>
      <c r="BLG8" s="180"/>
      <c r="BLH8" s="180"/>
      <c r="BLI8" s="180"/>
      <c r="BLJ8" s="180"/>
      <c r="BLK8" s="180"/>
      <c r="BLL8" s="180"/>
      <c r="BLM8" s="180"/>
      <c r="BLN8" s="180"/>
      <c r="BLO8" s="180"/>
      <c r="BLP8" s="180"/>
      <c r="BLQ8" s="180"/>
      <c r="BLR8" s="180"/>
      <c r="BLS8" s="180"/>
      <c r="BLT8" s="180"/>
      <c r="BLU8" s="180"/>
      <c r="BLV8" s="180"/>
      <c r="BLW8" s="180"/>
      <c r="BLX8" s="180"/>
      <c r="BLY8" s="180"/>
      <c r="BLZ8" s="180"/>
      <c r="BMA8" s="180"/>
      <c r="BMB8" s="180"/>
      <c r="BMC8" s="180"/>
      <c r="BMD8" s="180"/>
      <c r="BME8" s="180"/>
      <c r="BMF8" s="180"/>
      <c r="BMG8" s="180"/>
      <c r="BMH8" s="180"/>
      <c r="BMI8" s="180"/>
      <c r="BMJ8" s="180"/>
      <c r="BMK8" s="180"/>
      <c r="BML8" s="180"/>
      <c r="BMM8" s="180"/>
      <c r="BMN8" s="180"/>
      <c r="BMO8" s="180"/>
      <c r="BMP8" s="180"/>
      <c r="BMQ8" s="180"/>
      <c r="BMR8" s="180"/>
      <c r="BMS8" s="180"/>
      <c r="BMT8" s="180"/>
      <c r="BMU8" s="180"/>
      <c r="BMV8" s="180"/>
      <c r="BMW8" s="180"/>
      <c r="BMX8" s="180"/>
      <c r="BMY8" s="180"/>
      <c r="BMZ8" s="180"/>
      <c r="BNA8" s="180"/>
      <c r="BNB8" s="180"/>
      <c r="BNC8" s="180"/>
      <c r="BND8" s="180"/>
      <c r="BNE8" s="180"/>
      <c r="BNF8" s="180"/>
      <c r="BNG8" s="180"/>
      <c r="BNH8" s="180"/>
      <c r="BNI8" s="180"/>
      <c r="BNJ8" s="180"/>
      <c r="BNK8" s="180"/>
      <c r="BNL8" s="180"/>
      <c r="BNM8" s="180"/>
      <c r="BNN8" s="180"/>
      <c r="BNO8" s="180"/>
      <c r="BNP8" s="180"/>
      <c r="BNQ8" s="180"/>
      <c r="BNR8" s="180"/>
      <c r="BNS8" s="180"/>
      <c r="BNT8" s="180"/>
      <c r="BNU8" s="180"/>
      <c r="BNV8" s="180"/>
      <c r="BNW8" s="180"/>
      <c r="BNX8" s="180"/>
      <c r="BNY8" s="180"/>
      <c r="BNZ8" s="180"/>
      <c r="BOA8" s="180"/>
      <c r="BOB8" s="180"/>
      <c r="BOC8" s="180"/>
      <c r="BOD8" s="180"/>
      <c r="BOE8" s="180"/>
      <c r="BOF8" s="180"/>
      <c r="BOG8" s="180"/>
      <c r="BOH8" s="180"/>
      <c r="BOI8" s="180"/>
      <c r="BOJ8" s="180"/>
      <c r="BOK8" s="180"/>
      <c r="BOL8" s="180"/>
      <c r="BOM8" s="180"/>
      <c r="BON8" s="180"/>
      <c r="BOO8" s="180"/>
      <c r="BOP8" s="180"/>
      <c r="BOQ8" s="180"/>
      <c r="BOR8" s="180"/>
      <c r="BOS8" s="180"/>
      <c r="BOT8" s="180"/>
      <c r="BOU8" s="180"/>
      <c r="BOV8" s="180"/>
      <c r="BOW8" s="180"/>
      <c r="BOX8" s="180"/>
      <c r="BOY8" s="180"/>
      <c r="BOZ8" s="180"/>
      <c r="BPA8" s="180"/>
      <c r="BPB8" s="180"/>
      <c r="BPC8" s="180"/>
      <c r="BPD8" s="180"/>
      <c r="BPE8" s="180"/>
      <c r="BPF8" s="180"/>
      <c r="BPG8" s="180"/>
      <c r="BPH8" s="180"/>
      <c r="BPI8" s="180"/>
      <c r="BPJ8" s="180"/>
      <c r="BPK8" s="180"/>
      <c r="BPL8" s="180"/>
      <c r="BPM8" s="180"/>
      <c r="BPN8" s="180"/>
      <c r="BPO8" s="180"/>
      <c r="BPP8" s="180"/>
      <c r="BPQ8" s="180"/>
      <c r="BPR8" s="180"/>
      <c r="BPS8" s="180"/>
      <c r="BPT8" s="180"/>
      <c r="BPU8" s="180"/>
      <c r="BPV8" s="180"/>
      <c r="BPW8" s="180"/>
      <c r="BPX8" s="180"/>
      <c r="BPY8" s="180"/>
      <c r="BPZ8" s="180"/>
      <c r="BQA8" s="180"/>
      <c r="BQB8" s="180"/>
      <c r="BQC8" s="180"/>
      <c r="BQD8" s="180"/>
      <c r="BQE8" s="180"/>
      <c r="BQF8" s="180"/>
      <c r="BQG8" s="180"/>
      <c r="BQH8" s="180"/>
      <c r="BQI8" s="180"/>
      <c r="BQJ8" s="180"/>
      <c r="BQK8" s="180"/>
      <c r="BQL8" s="180"/>
      <c r="BQM8" s="180"/>
      <c r="BQN8" s="180"/>
      <c r="BQO8" s="180"/>
      <c r="BQP8" s="180"/>
      <c r="BQQ8" s="180"/>
      <c r="BQR8" s="180"/>
      <c r="BQS8" s="180"/>
      <c r="BQT8" s="180"/>
      <c r="BQU8" s="180"/>
      <c r="BQV8" s="180"/>
      <c r="BQW8" s="180"/>
      <c r="BQX8" s="180"/>
      <c r="BQY8" s="180"/>
      <c r="BQZ8" s="180"/>
      <c r="BRA8" s="180"/>
      <c r="BRB8" s="180"/>
      <c r="BRC8" s="180"/>
      <c r="BRD8" s="180"/>
      <c r="BRE8" s="180"/>
      <c r="BRF8" s="180"/>
      <c r="BRG8" s="180"/>
      <c r="BRH8" s="180"/>
      <c r="BRI8" s="180"/>
      <c r="BRJ8" s="180"/>
      <c r="BRK8" s="180"/>
      <c r="BRL8" s="180"/>
      <c r="BRM8" s="180"/>
      <c r="BRN8" s="180"/>
      <c r="BRO8" s="180"/>
      <c r="BRP8" s="180"/>
      <c r="BRQ8" s="180"/>
      <c r="BRR8" s="180"/>
      <c r="BRS8" s="180"/>
      <c r="BRT8" s="180"/>
      <c r="BRU8" s="180"/>
      <c r="BRV8" s="180"/>
      <c r="BRW8" s="180"/>
      <c r="BRX8" s="180"/>
      <c r="BRY8" s="180"/>
      <c r="BRZ8" s="180"/>
      <c r="BSA8" s="180"/>
      <c r="BSB8" s="180"/>
      <c r="BSC8" s="180"/>
      <c r="BSD8" s="180"/>
      <c r="BSE8" s="180"/>
      <c r="BSF8" s="180"/>
      <c r="BSG8" s="180"/>
      <c r="BSH8" s="180"/>
      <c r="BSI8" s="180"/>
      <c r="BSJ8" s="180"/>
      <c r="BSK8" s="180"/>
      <c r="BSL8" s="180"/>
      <c r="BSM8" s="180"/>
      <c r="BSN8" s="180"/>
      <c r="BSO8" s="180"/>
      <c r="BSP8" s="180"/>
      <c r="BSQ8" s="180"/>
      <c r="BSR8" s="180"/>
      <c r="BSS8" s="180"/>
      <c r="BST8" s="180"/>
      <c r="BSU8" s="180"/>
      <c r="BSV8" s="180"/>
      <c r="BSW8" s="180"/>
      <c r="BSX8" s="180"/>
      <c r="BSY8" s="180"/>
      <c r="BSZ8" s="180"/>
      <c r="BTA8" s="180"/>
      <c r="BTB8" s="180"/>
      <c r="BTC8" s="180"/>
      <c r="BTD8" s="180"/>
      <c r="BTE8" s="180"/>
      <c r="BTF8" s="180"/>
      <c r="BTG8" s="180"/>
      <c r="BTH8" s="180"/>
      <c r="BTI8" s="180"/>
      <c r="BTJ8" s="180"/>
      <c r="BTK8" s="180"/>
      <c r="BTL8" s="180"/>
      <c r="BTM8" s="180"/>
      <c r="BTN8" s="180"/>
      <c r="BTO8" s="180"/>
      <c r="BTP8" s="180"/>
      <c r="BTQ8" s="180"/>
      <c r="BTR8" s="180"/>
      <c r="BTS8" s="180"/>
      <c r="BTT8" s="180"/>
      <c r="BTU8" s="180"/>
      <c r="BTV8" s="180"/>
      <c r="BTW8" s="180"/>
      <c r="BTX8" s="180"/>
      <c r="BTY8" s="180"/>
      <c r="BTZ8" s="180"/>
      <c r="BUA8" s="180"/>
      <c r="BUB8" s="180"/>
      <c r="BUC8" s="180"/>
      <c r="BUD8" s="180"/>
      <c r="BUE8" s="180"/>
      <c r="BUF8" s="180"/>
      <c r="BUG8" s="180"/>
      <c r="BUH8" s="180"/>
      <c r="BUI8" s="180"/>
      <c r="BUJ8" s="180"/>
      <c r="BUK8" s="180"/>
      <c r="BUL8" s="180"/>
      <c r="BUM8" s="180"/>
      <c r="BUN8" s="180"/>
      <c r="BUO8" s="180"/>
      <c r="BUP8" s="180"/>
      <c r="BUQ8" s="180"/>
      <c r="BUR8" s="180"/>
      <c r="BUS8" s="180"/>
      <c r="BUT8" s="180"/>
      <c r="BUU8" s="180"/>
      <c r="BUV8" s="180"/>
      <c r="BUW8" s="180"/>
      <c r="BUX8" s="180"/>
      <c r="BUY8" s="180"/>
      <c r="BUZ8" s="180"/>
      <c r="BVA8" s="180"/>
      <c r="BVB8" s="180"/>
      <c r="BVC8" s="180"/>
      <c r="BVD8" s="180"/>
      <c r="BVE8" s="180"/>
      <c r="BVF8" s="180"/>
      <c r="BVG8" s="180"/>
      <c r="BVH8" s="180"/>
      <c r="BVI8" s="180"/>
      <c r="BVJ8" s="180"/>
      <c r="BVK8" s="180"/>
      <c r="BVL8" s="180"/>
      <c r="BVM8" s="180"/>
      <c r="BVN8" s="180"/>
      <c r="BVO8" s="180"/>
      <c r="BVP8" s="180"/>
      <c r="BVQ8" s="180"/>
      <c r="BVR8" s="180"/>
      <c r="BVS8" s="180"/>
      <c r="BVT8" s="180"/>
      <c r="BVU8" s="180"/>
      <c r="BVV8" s="180"/>
      <c r="BVW8" s="180"/>
      <c r="BVX8" s="180"/>
      <c r="BVY8" s="180"/>
      <c r="BVZ8" s="180"/>
      <c r="BWA8" s="180"/>
      <c r="BWB8" s="180"/>
      <c r="BWC8" s="180"/>
      <c r="BWD8" s="180"/>
      <c r="BWE8" s="180"/>
      <c r="BWF8" s="180"/>
      <c r="BWG8" s="180"/>
      <c r="BWH8" s="180"/>
      <c r="BWI8" s="180"/>
      <c r="BWJ8" s="180"/>
      <c r="BWK8" s="180"/>
      <c r="BWL8" s="180"/>
      <c r="BWM8" s="180"/>
      <c r="BWN8" s="180"/>
      <c r="BWO8" s="180"/>
      <c r="BWP8" s="180"/>
      <c r="BWQ8" s="180"/>
      <c r="BWR8" s="180"/>
      <c r="BWS8" s="180"/>
      <c r="BWT8" s="180"/>
      <c r="BWU8" s="180"/>
      <c r="BWV8" s="180"/>
      <c r="BWW8" s="180"/>
      <c r="BWX8" s="180"/>
      <c r="BWY8" s="180"/>
      <c r="BWZ8" s="180"/>
      <c r="BXA8" s="180"/>
      <c r="BXB8" s="180"/>
      <c r="BXC8" s="180"/>
      <c r="BXD8" s="180"/>
      <c r="BXE8" s="180"/>
      <c r="BXF8" s="180"/>
      <c r="BXG8" s="180"/>
      <c r="BXH8" s="180"/>
      <c r="BXI8" s="180"/>
      <c r="BXJ8" s="180"/>
      <c r="BXK8" s="180"/>
      <c r="BXL8" s="180"/>
      <c r="BXM8" s="180"/>
      <c r="BXN8" s="180"/>
      <c r="BXO8" s="180"/>
      <c r="BXP8" s="180"/>
      <c r="BXQ8" s="180"/>
      <c r="BXR8" s="180"/>
      <c r="BXS8" s="180"/>
      <c r="BXT8" s="180"/>
      <c r="BXU8" s="180"/>
      <c r="BXV8" s="180"/>
      <c r="BXW8" s="180"/>
      <c r="BXX8" s="180"/>
      <c r="BXY8" s="180"/>
      <c r="BXZ8" s="180"/>
      <c r="BYA8" s="180"/>
      <c r="BYB8" s="180"/>
      <c r="BYC8" s="180"/>
      <c r="BYD8" s="180"/>
      <c r="BYE8" s="180"/>
      <c r="BYF8" s="180"/>
      <c r="BYG8" s="180"/>
      <c r="BYH8" s="180"/>
      <c r="BYI8" s="180"/>
      <c r="BYJ8" s="180"/>
      <c r="BYK8" s="180"/>
      <c r="BYL8" s="180"/>
      <c r="BYM8" s="180"/>
      <c r="BYN8" s="180"/>
      <c r="BYO8" s="180"/>
      <c r="BYP8" s="180"/>
      <c r="BYQ8" s="180"/>
      <c r="BYR8" s="180"/>
      <c r="BYS8" s="180"/>
      <c r="BYT8" s="180"/>
      <c r="BYU8" s="180"/>
      <c r="BYV8" s="180"/>
      <c r="BYW8" s="180"/>
      <c r="BYX8" s="180"/>
      <c r="BYY8" s="180"/>
      <c r="BYZ8" s="180"/>
      <c r="BZA8" s="180"/>
      <c r="BZB8" s="180"/>
      <c r="BZC8" s="180"/>
      <c r="BZD8" s="180"/>
      <c r="BZE8" s="180"/>
      <c r="BZF8" s="180"/>
      <c r="BZG8" s="180"/>
      <c r="BZH8" s="180"/>
      <c r="BZI8" s="180"/>
      <c r="BZJ8" s="180"/>
      <c r="BZK8" s="180"/>
      <c r="BZL8" s="180"/>
      <c r="BZM8" s="180"/>
      <c r="BZN8" s="180"/>
      <c r="BZO8" s="180"/>
      <c r="BZP8" s="180"/>
      <c r="BZQ8" s="180"/>
      <c r="BZR8" s="180"/>
      <c r="BZS8" s="180"/>
      <c r="BZT8" s="180"/>
      <c r="BZU8" s="180"/>
      <c r="BZV8" s="180"/>
      <c r="BZW8" s="180"/>
      <c r="BZX8" s="180"/>
      <c r="BZY8" s="180"/>
      <c r="BZZ8" s="180"/>
      <c r="CAA8" s="180"/>
      <c r="CAB8" s="180"/>
      <c r="CAC8" s="180"/>
      <c r="CAD8" s="180"/>
      <c r="CAE8" s="180"/>
      <c r="CAF8" s="180"/>
      <c r="CAG8" s="180"/>
      <c r="CAH8" s="180"/>
      <c r="CAI8" s="180"/>
      <c r="CAJ8" s="180"/>
      <c r="CAK8" s="180"/>
      <c r="CAL8" s="180"/>
      <c r="CAM8" s="180"/>
      <c r="CAN8" s="180"/>
      <c r="CAO8" s="180"/>
      <c r="CAP8" s="180"/>
      <c r="CAQ8" s="180"/>
      <c r="CAR8" s="180"/>
      <c r="CAS8" s="180"/>
      <c r="CAT8" s="180"/>
      <c r="CAU8" s="180"/>
      <c r="CAV8" s="180"/>
      <c r="CAW8" s="180"/>
      <c r="CAX8" s="180"/>
      <c r="CAY8" s="180"/>
      <c r="CAZ8" s="180"/>
      <c r="CBA8" s="180"/>
      <c r="CBB8" s="180"/>
      <c r="CBC8" s="180"/>
      <c r="CBD8" s="180"/>
      <c r="CBE8" s="180"/>
      <c r="CBF8" s="180"/>
      <c r="CBG8" s="180"/>
      <c r="CBH8" s="180"/>
      <c r="CBI8" s="180"/>
      <c r="CBJ8" s="180"/>
      <c r="CBK8" s="180"/>
      <c r="CBL8" s="180"/>
      <c r="CBM8" s="180"/>
      <c r="CBN8" s="180"/>
      <c r="CBO8" s="180"/>
      <c r="CBP8" s="180"/>
      <c r="CBQ8" s="180"/>
      <c r="CBR8" s="180"/>
      <c r="CBS8" s="180"/>
      <c r="CBT8" s="180"/>
      <c r="CBU8" s="180"/>
      <c r="CBV8" s="180"/>
      <c r="CBW8" s="180"/>
      <c r="CBX8" s="180"/>
      <c r="CBY8" s="180"/>
      <c r="CBZ8" s="180"/>
      <c r="CCA8" s="180"/>
      <c r="CCB8" s="180"/>
      <c r="CCC8" s="180"/>
      <c r="CCD8" s="180"/>
      <c r="CCE8" s="180"/>
      <c r="CCF8" s="180"/>
      <c r="CCG8" s="180"/>
      <c r="CCH8" s="180"/>
      <c r="CCI8" s="180"/>
      <c r="CCJ8" s="180"/>
      <c r="CCK8" s="180"/>
      <c r="CCL8" s="180"/>
      <c r="CCM8" s="180"/>
      <c r="CCN8" s="180"/>
      <c r="CCO8" s="180"/>
      <c r="CCP8" s="180"/>
      <c r="CCQ8" s="180"/>
      <c r="CCR8" s="180"/>
      <c r="CCS8" s="180"/>
      <c r="CCT8" s="180"/>
      <c r="CCU8" s="180"/>
      <c r="CCV8" s="180"/>
      <c r="CCW8" s="180"/>
      <c r="CCX8" s="180"/>
      <c r="CCY8" s="180"/>
      <c r="CCZ8" s="180"/>
      <c r="CDA8" s="180"/>
      <c r="CDB8" s="180"/>
      <c r="CDC8" s="180"/>
      <c r="CDD8" s="180"/>
      <c r="CDE8" s="180"/>
      <c r="CDF8" s="180"/>
      <c r="CDG8" s="180"/>
      <c r="CDH8" s="180"/>
      <c r="CDI8" s="180"/>
      <c r="CDJ8" s="180"/>
      <c r="CDK8" s="180"/>
      <c r="CDL8" s="180"/>
      <c r="CDM8" s="180"/>
      <c r="CDN8" s="180"/>
      <c r="CDO8" s="180"/>
      <c r="CDP8" s="180"/>
      <c r="CDQ8" s="180"/>
      <c r="CDR8" s="180"/>
      <c r="CDS8" s="180"/>
      <c r="CDT8" s="180"/>
      <c r="CDU8" s="180"/>
      <c r="CDV8" s="180"/>
      <c r="CDW8" s="180"/>
      <c r="CDX8" s="180"/>
      <c r="CDY8" s="180"/>
      <c r="CDZ8" s="180"/>
      <c r="CEA8" s="180"/>
      <c r="CEB8" s="180"/>
      <c r="CEC8" s="180"/>
      <c r="CED8" s="180"/>
      <c r="CEE8" s="180"/>
      <c r="CEF8" s="180"/>
      <c r="CEG8" s="180"/>
      <c r="CEH8" s="180"/>
      <c r="CEI8" s="180"/>
      <c r="CEJ8" s="180"/>
      <c r="CEK8" s="180"/>
      <c r="CEL8" s="180"/>
      <c r="CEM8" s="180"/>
      <c r="CEN8" s="180"/>
      <c r="CEO8" s="180"/>
      <c r="CEP8" s="180"/>
      <c r="CEQ8" s="180"/>
      <c r="CER8" s="180"/>
      <c r="CES8" s="180"/>
      <c r="CET8" s="180"/>
      <c r="CEU8" s="180"/>
      <c r="CEV8" s="180"/>
      <c r="CEW8" s="180"/>
      <c r="CEX8" s="180"/>
      <c r="CEY8" s="180"/>
      <c r="CEZ8" s="180"/>
      <c r="CFA8" s="180"/>
      <c r="CFB8" s="180"/>
      <c r="CFC8" s="180"/>
      <c r="CFD8" s="180"/>
      <c r="CFE8" s="180"/>
      <c r="CFF8" s="180"/>
      <c r="CFG8" s="180"/>
      <c r="CFH8" s="180"/>
      <c r="CFI8" s="180"/>
      <c r="CFJ8" s="180"/>
      <c r="CFK8" s="180"/>
      <c r="CFL8" s="180"/>
      <c r="CFM8" s="180"/>
      <c r="CFN8" s="180"/>
      <c r="CFO8" s="180"/>
      <c r="CFP8" s="180"/>
      <c r="CFQ8" s="180"/>
      <c r="CFR8" s="180"/>
      <c r="CFS8" s="180"/>
      <c r="CFT8" s="180"/>
      <c r="CFU8" s="180"/>
      <c r="CFV8" s="180"/>
      <c r="CFW8" s="180"/>
      <c r="CFX8" s="180"/>
      <c r="CFY8" s="180"/>
      <c r="CFZ8" s="180"/>
      <c r="CGA8" s="180"/>
      <c r="CGB8" s="180"/>
      <c r="CGC8" s="180"/>
      <c r="CGD8" s="180"/>
      <c r="CGE8" s="180"/>
      <c r="CGF8" s="180"/>
      <c r="CGG8" s="180"/>
      <c r="CGH8" s="180"/>
      <c r="CGI8" s="180"/>
      <c r="CGJ8" s="180"/>
      <c r="CGK8" s="180"/>
      <c r="CGL8" s="180"/>
      <c r="CGM8" s="180"/>
      <c r="CGN8" s="180"/>
      <c r="CGO8" s="180"/>
      <c r="CGP8" s="180"/>
      <c r="CGQ8" s="180"/>
      <c r="CGR8" s="180"/>
      <c r="CGS8" s="180"/>
      <c r="CGT8" s="180"/>
      <c r="CGU8" s="180"/>
      <c r="CGV8" s="180"/>
      <c r="CGW8" s="180"/>
      <c r="CGX8" s="180"/>
      <c r="CGY8" s="180"/>
      <c r="CGZ8" s="180"/>
      <c r="CHA8" s="180"/>
      <c r="CHB8" s="180"/>
      <c r="CHC8" s="180"/>
      <c r="CHD8" s="180"/>
      <c r="CHE8" s="180"/>
      <c r="CHF8" s="180"/>
      <c r="CHG8" s="180"/>
      <c r="CHH8" s="180"/>
      <c r="CHI8" s="180"/>
      <c r="CHJ8" s="180"/>
      <c r="CHK8" s="180"/>
      <c r="CHL8" s="180"/>
      <c r="CHM8" s="180"/>
      <c r="CHN8" s="180"/>
      <c r="CHO8" s="180"/>
      <c r="CHP8" s="180"/>
      <c r="CHQ8" s="180"/>
      <c r="CHR8" s="180"/>
      <c r="CHS8" s="180"/>
      <c r="CHT8" s="180"/>
      <c r="CHU8" s="180"/>
      <c r="CHV8" s="180"/>
      <c r="CHW8" s="180"/>
      <c r="CHX8" s="180"/>
      <c r="CHY8" s="180"/>
      <c r="CHZ8" s="180"/>
      <c r="CIA8" s="180"/>
      <c r="CIB8" s="180"/>
      <c r="CIC8" s="180"/>
      <c r="CID8" s="180"/>
      <c r="CIE8" s="180"/>
      <c r="CIF8" s="180"/>
      <c r="CIG8" s="180"/>
      <c r="CIH8" s="180"/>
      <c r="CII8" s="180"/>
      <c r="CIJ8" s="180"/>
      <c r="CIK8" s="180"/>
      <c r="CIL8" s="180"/>
      <c r="CIM8" s="180"/>
      <c r="CIN8" s="180"/>
      <c r="CIO8" s="180"/>
      <c r="CIP8" s="180"/>
      <c r="CIQ8" s="180"/>
      <c r="CIR8" s="180"/>
      <c r="CIS8" s="180"/>
      <c r="CIT8" s="180"/>
      <c r="CIU8" s="180"/>
      <c r="CIV8" s="180"/>
      <c r="CIW8" s="180"/>
      <c r="CIX8" s="180"/>
      <c r="CIY8" s="180"/>
      <c r="CIZ8" s="180"/>
      <c r="CJA8" s="180"/>
      <c r="CJB8" s="180"/>
      <c r="CJC8" s="180"/>
      <c r="CJD8" s="180"/>
      <c r="CJE8" s="180"/>
      <c r="CJF8" s="180"/>
      <c r="CJG8" s="180"/>
      <c r="CJH8" s="180"/>
      <c r="CJI8" s="180"/>
      <c r="CJJ8" s="180"/>
      <c r="CJK8" s="180"/>
      <c r="CJL8" s="180"/>
      <c r="CJM8" s="180"/>
      <c r="CJN8" s="180"/>
      <c r="CJO8" s="180"/>
      <c r="CJP8" s="180"/>
      <c r="CJQ8" s="180"/>
      <c r="CJR8" s="180"/>
      <c r="CJS8" s="180"/>
      <c r="CJT8" s="180"/>
      <c r="CJU8" s="180"/>
      <c r="CJV8" s="180"/>
      <c r="CJW8" s="180"/>
      <c r="CJX8" s="180"/>
      <c r="CJY8" s="180"/>
      <c r="CJZ8" s="180"/>
      <c r="CKA8" s="180"/>
      <c r="CKB8" s="180"/>
      <c r="CKC8" s="180"/>
      <c r="CKD8" s="180"/>
      <c r="CKE8" s="180"/>
      <c r="CKF8" s="180"/>
      <c r="CKG8" s="180"/>
      <c r="CKH8" s="180"/>
      <c r="CKI8" s="180"/>
      <c r="CKJ8" s="180"/>
      <c r="CKK8" s="180"/>
      <c r="CKL8" s="180"/>
      <c r="CKM8" s="180"/>
      <c r="CKN8" s="180"/>
      <c r="CKO8" s="180"/>
      <c r="CKP8" s="180"/>
      <c r="CKQ8" s="180"/>
      <c r="CKR8" s="180"/>
      <c r="CKS8" s="180"/>
      <c r="CKT8" s="180"/>
      <c r="CKU8" s="180"/>
      <c r="CKV8" s="180"/>
      <c r="CKW8" s="180"/>
      <c r="CKX8" s="180"/>
      <c r="CKY8" s="180"/>
      <c r="CKZ8" s="180"/>
      <c r="CLA8" s="180"/>
      <c r="CLB8" s="180"/>
      <c r="CLC8" s="180"/>
      <c r="CLD8" s="180"/>
      <c r="CLE8" s="180"/>
      <c r="CLF8" s="180"/>
      <c r="CLG8" s="180"/>
      <c r="CLH8" s="180"/>
      <c r="CLI8" s="180"/>
      <c r="CLJ8" s="180"/>
      <c r="CLK8" s="180"/>
      <c r="CLL8" s="180"/>
      <c r="CLM8" s="180"/>
      <c r="CLN8" s="180"/>
      <c r="CLO8" s="180"/>
      <c r="CLP8" s="180"/>
      <c r="CLQ8" s="180"/>
      <c r="CLR8" s="180"/>
      <c r="CLS8" s="180"/>
      <c r="CLT8" s="180"/>
      <c r="CLU8" s="180"/>
      <c r="CLV8" s="180"/>
      <c r="CLW8" s="180"/>
      <c r="CLX8" s="180"/>
      <c r="CLY8" s="180"/>
      <c r="CLZ8" s="180"/>
      <c r="CMA8" s="180"/>
      <c r="CMB8" s="180"/>
      <c r="CMC8" s="180"/>
      <c r="CMD8" s="180"/>
      <c r="CME8" s="180"/>
      <c r="CMF8" s="180"/>
      <c r="CMG8" s="180"/>
      <c r="CMH8" s="180"/>
      <c r="CMI8" s="180"/>
      <c r="CMJ8" s="180"/>
      <c r="CMK8" s="180"/>
      <c r="CML8" s="180"/>
      <c r="CMM8" s="180"/>
      <c r="CMN8" s="180"/>
      <c r="CMO8" s="180"/>
      <c r="CMP8" s="180"/>
      <c r="CMQ8" s="180"/>
      <c r="CMR8" s="180"/>
      <c r="CMS8" s="180"/>
      <c r="CMT8" s="180"/>
      <c r="CMU8" s="180"/>
      <c r="CMV8" s="180"/>
      <c r="CMW8" s="180"/>
      <c r="CMX8" s="180"/>
      <c r="CMY8" s="180"/>
      <c r="CMZ8" s="180"/>
      <c r="CNA8" s="180"/>
      <c r="CNB8" s="180"/>
      <c r="CNC8" s="180"/>
      <c r="CND8" s="180"/>
      <c r="CNE8" s="180"/>
      <c r="CNF8" s="180"/>
      <c r="CNG8" s="180"/>
      <c r="CNH8" s="180"/>
      <c r="CNI8" s="180"/>
      <c r="CNJ8" s="180"/>
      <c r="CNK8" s="180"/>
      <c r="CNL8" s="180"/>
      <c r="CNM8" s="180"/>
      <c r="CNN8" s="180"/>
      <c r="CNO8" s="180"/>
      <c r="CNP8" s="180"/>
      <c r="CNQ8" s="180"/>
      <c r="CNR8" s="180"/>
      <c r="CNS8" s="180"/>
      <c r="CNT8" s="180"/>
      <c r="CNU8" s="180"/>
      <c r="CNV8" s="180"/>
      <c r="CNW8" s="180"/>
      <c r="CNX8" s="180"/>
      <c r="CNY8" s="180"/>
      <c r="CNZ8" s="180"/>
      <c r="COA8" s="180"/>
      <c r="COB8" s="180"/>
      <c r="COC8" s="180"/>
      <c r="COD8" s="180"/>
      <c r="COE8" s="180"/>
      <c r="COF8" s="180"/>
      <c r="COG8" s="180"/>
      <c r="COH8" s="180"/>
      <c r="COI8" s="180"/>
      <c r="COJ8" s="180"/>
      <c r="COK8" s="180"/>
      <c r="COL8" s="180"/>
      <c r="COM8" s="180"/>
      <c r="CON8" s="180"/>
      <c r="COO8" s="180"/>
      <c r="COP8" s="180"/>
      <c r="COQ8" s="180"/>
      <c r="COR8" s="180"/>
      <c r="COS8" s="180"/>
      <c r="COT8" s="180"/>
      <c r="COU8" s="180"/>
      <c r="COV8" s="180"/>
      <c r="COW8" s="180"/>
      <c r="COX8" s="180"/>
      <c r="COY8" s="180"/>
      <c r="COZ8" s="180"/>
      <c r="CPA8" s="180"/>
      <c r="CPB8" s="180"/>
      <c r="CPC8" s="180"/>
      <c r="CPD8" s="180"/>
      <c r="CPE8" s="180"/>
      <c r="CPF8" s="180"/>
      <c r="CPG8" s="180"/>
      <c r="CPH8" s="180"/>
      <c r="CPI8" s="180"/>
      <c r="CPJ8" s="180"/>
      <c r="CPK8" s="180"/>
      <c r="CPL8" s="180"/>
      <c r="CPM8" s="180"/>
      <c r="CPN8" s="180"/>
      <c r="CPO8" s="180"/>
      <c r="CPP8" s="180"/>
      <c r="CPQ8" s="180"/>
      <c r="CPR8" s="180"/>
      <c r="CPS8" s="180"/>
      <c r="CPT8" s="180"/>
      <c r="CPU8" s="180"/>
      <c r="CPV8" s="180"/>
      <c r="CPW8" s="180"/>
      <c r="CPX8" s="180"/>
      <c r="CPY8" s="180"/>
      <c r="CPZ8" s="180"/>
      <c r="CQA8" s="180"/>
      <c r="CQB8" s="180"/>
      <c r="CQC8" s="180"/>
      <c r="CQD8" s="180"/>
      <c r="CQE8" s="180"/>
      <c r="CQF8" s="180"/>
      <c r="CQG8" s="180"/>
      <c r="CQH8" s="180"/>
      <c r="CQI8" s="180"/>
      <c r="CQJ8" s="180"/>
      <c r="CQK8" s="180"/>
      <c r="CQL8" s="180"/>
      <c r="CQM8" s="180"/>
      <c r="CQN8" s="180"/>
      <c r="CQO8" s="180"/>
      <c r="CQP8" s="180"/>
      <c r="CQQ8" s="180"/>
      <c r="CQR8" s="180"/>
      <c r="CQS8" s="180"/>
      <c r="CQT8" s="180"/>
      <c r="CQU8" s="180"/>
      <c r="CQV8" s="180"/>
      <c r="CQW8" s="180"/>
      <c r="CQX8" s="180"/>
      <c r="CQY8" s="180"/>
      <c r="CQZ8" s="180"/>
      <c r="CRA8" s="180"/>
      <c r="CRB8" s="180"/>
      <c r="CRC8" s="180"/>
      <c r="CRD8" s="180"/>
      <c r="CRE8" s="180"/>
      <c r="CRF8" s="180"/>
      <c r="CRG8" s="180"/>
      <c r="CRH8" s="180"/>
      <c r="CRI8" s="180"/>
      <c r="CRJ8" s="180"/>
      <c r="CRK8" s="180"/>
      <c r="CRL8" s="180"/>
      <c r="CRM8" s="180"/>
      <c r="CRN8" s="180"/>
      <c r="CRO8" s="180"/>
      <c r="CRP8" s="180"/>
      <c r="CRQ8" s="180"/>
      <c r="CRR8" s="180"/>
      <c r="CRS8" s="180"/>
      <c r="CRT8" s="180"/>
      <c r="CRU8" s="180"/>
      <c r="CRV8" s="180"/>
      <c r="CRW8" s="180"/>
      <c r="CRX8" s="180"/>
      <c r="CRY8" s="180"/>
      <c r="CRZ8" s="180"/>
      <c r="CSA8" s="180"/>
      <c r="CSB8" s="180"/>
      <c r="CSC8" s="180"/>
      <c r="CSD8" s="180"/>
      <c r="CSE8" s="180"/>
      <c r="CSF8" s="180"/>
      <c r="CSG8" s="180"/>
      <c r="CSH8" s="180"/>
      <c r="CSI8" s="180"/>
      <c r="CSJ8" s="180"/>
      <c r="CSK8" s="180"/>
      <c r="CSL8" s="180"/>
      <c r="CSM8" s="180"/>
      <c r="CSN8" s="180"/>
      <c r="CSO8" s="180"/>
      <c r="CSP8" s="180"/>
      <c r="CSQ8" s="180"/>
      <c r="CSR8" s="180"/>
      <c r="CSS8" s="180"/>
      <c r="CST8" s="180"/>
      <c r="CSU8" s="180"/>
      <c r="CSV8" s="180"/>
      <c r="CSW8" s="180"/>
      <c r="CSX8" s="180"/>
      <c r="CSY8" s="180"/>
      <c r="CSZ8" s="180"/>
      <c r="CTA8" s="180"/>
      <c r="CTB8" s="180"/>
      <c r="CTC8" s="180"/>
      <c r="CTD8" s="180"/>
      <c r="CTE8" s="180"/>
      <c r="CTF8" s="180"/>
      <c r="CTG8" s="180"/>
      <c r="CTH8" s="180"/>
      <c r="CTI8" s="180"/>
      <c r="CTJ8" s="180"/>
      <c r="CTK8" s="180"/>
      <c r="CTL8" s="180"/>
      <c r="CTM8" s="180"/>
      <c r="CTN8" s="180"/>
      <c r="CTO8" s="180"/>
      <c r="CTP8" s="180"/>
      <c r="CTQ8" s="180"/>
      <c r="CTR8" s="180"/>
      <c r="CTS8" s="180"/>
      <c r="CTT8" s="180"/>
      <c r="CTU8" s="180"/>
      <c r="CTV8" s="180"/>
      <c r="CTW8" s="180"/>
      <c r="CTX8" s="180"/>
      <c r="CTY8" s="180"/>
      <c r="CTZ8" s="180"/>
      <c r="CUA8" s="180"/>
      <c r="CUB8" s="180"/>
      <c r="CUC8" s="180"/>
      <c r="CUD8" s="180"/>
      <c r="CUE8" s="180"/>
      <c r="CUF8" s="180"/>
      <c r="CUG8" s="180"/>
      <c r="CUH8" s="180"/>
      <c r="CUI8" s="180"/>
      <c r="CUJ8" s="180"/>
      <c r="CUK8" s="180"/>
      <c r="CUL8" s="180"/>
      <c r="CUM8" s="180"/>
      <c r="CUN8" s="180"/>
      <c r="CUO8" s="180"/>
      <c r="CUP8" s="180"/>
      <c r="CUQ8" s="180"/>
      <c r="CUR8" s="180"/>
      <c r="CUS8" s="180"/>
      <c r="CUT8" s="180"/>
      <c r="CUU8" s="180"/>
      <c r="CUV8" s="180"/>
      <c r="CUW8" s="180"/>
      <c r="CUX8" s="180"/>
      <c r="CUY8" s="180"/>
      <c r="CUZ8" s="180"/>
      <c r="CVA8" s="180"/>
      <c r="CVB8" s="180"/>
      <c r="CVC8" s="180"/>
      <c r="CVD8" s="180"/>
      <c r="CVE8" s="180"/>
      <c r="CVF8" s="180"/>
      <c r="CVG8" s="180"/>
      <c r="CVH8" s="180"/>
      <c r="CVI8" s="180"/>
      <c r="CVJ8" s="180"/>
      <c r="CVK8" s="180"/>
      <c r="CVL8" s="180"/>
      <c r="CVM8" s="180"/>
      <c r="CVN8" s="180"/>
      <c r="CVO8" s="180"/>
      <c r="CVP8" s="180"/>
      <c r="CVQ8" s="180"/>
      <c r="CVR8" s="180"/>
      <c r="CVS8" s="180"/>
      <c r="CVT8" s="180"/>
      <c r="CVU8" s="180"/>
      <c r="CVV8" s="180"/>
      <c r="CVW8" s="180"/>
      <c r="CVX8" s="180"/>
      <c r="CVY8" s="180"/>
      <c r="CVZ8" s="180"/>
      <c r="CWA8" s="180"/>
      <c r="CWB8" s="180"/>
      <c r="CWC8" s="180"/>
      <c r="CWD8" s="180"/>
      <c r="CWE8" s="180"/>
      <c r="CWF8" s="180"/>
      <c r="CWG8" s="180"/>
      <c r="CWH8" s="180"/>
      <c r="CWI8" s="180"/>
      <c r="CWJ8" s="180"/>
      <c r="CWK8" s="180"/>
      <c r="CWL8" s="180"/>
      <c r="CWM8" s="180"/>
      <c r="CWN8" s="180"/>
      <c r="CWO8" s="180"/>
      <c r="CWP8" s="180"/>
      <c r="CWQ8" s="180"/>
      <c r="CWR8" s="180"/>
      <c r="CWS8" s="180"/>
      <c r="CWT8" s="180"/>
      <c r="CWU8" s="180"/>
      <c r="CWV8" s="180"/>
      <c r="CWW8" s="180"/>
      <c r="CWX8" s="180"/>
      <c r="CWY8" s="180"/>
      <c r="CWZ8" s="180"/>
      <c r="CXA8" s="180"/>
      <c r="CXB8" s="180"/>
      <c r="CXC8" s="180"/>
      <c r="CXD8" s="180"/>
      <c r="CXE8" s="180"/>
      <c r="CXF8" s="180"/>
      <c r="CXG8" s="180"/>
      <c r="CXH8" s="180"/>
      <c r="CXI8" s="180"/>
      <c r="CXJ8" s="180"/>
      <c r="CXK8" s="180"/>
      <c r="CXL8" s="180"/>
      <c r="CXM8" s="180"/>
      <c r="CXN8" s="180"/>
      <c r="CXO8" s="180"/>
      <c r="CXP8" s="180"/>
      <c r="CXQ8" s="180"/>
      <c r="CXR8" s="180"/>
      <c r="CXS8" s="180"/>
      <c r="CXT8" s="180"/>
      <c r="CXU8" s="180"/>
      <c r="CXV8" s="180"/>
      <c r="CXW8" s="180"/>
      <c r="CXX8" s="180"/>
      <c r="CXY8" s="180"/>
      <c r="CXZ8" s="180"/>
      <c r="CYA8" s="180"/>
      <c r="CYB8" s="180"/>
      <c r="CYC8" s="180"/>
      <c r="CYD8" s="180"/>
      <c r="CYE8" s="180"/>
      <c r="CYF8" s="180"/>
      <c r="CYG8" s="180"/>
      <c r="CYH8" s="180"/>
      <c r="CYI8" s="180"/>
      <c r="CYJ8" s="180"/>
      <c r="CYK8" s="180"/>
      <c r="CYL8" s="180"/>
      <c r="CYM8" s="180"/>
      <c r="CYN8" s="180"/>
      <c r="CYO8" s="180"/>
      <c r="CYP8" s="180"/>
      <c r="CYQ8" s="180"/>
      <c r="CYR8" s="180"/>
      <c r="CYS8" s="180"/>
      <c r="CYT8" s="180"/>
      <c r="CYU8" s="180"/>
      <c r="CYV8" s="180"/>
      <c r="CYW8" s="180"/>
      <c r="CYX8" s="180"/>
      <c r="CYY8" s="180"/>
      <c r="CYZ8" s="180"/>
      <c r="CZA8" s="180"/>
      <c r="CZB8" s="180"/>
      <c r="CZC8" s="180"/>
      <c r="CZD8" s="180"/>
      <c r="CZE8" s="180"/>
      <c r="CZF8" s="180"/>
      <c r="CZG8" s="180"/>
      <c r="CZH8" s="180"/>
      <c r="CZI8" s="180"/>
      <c r="CZJ8" s="180"/>
      <c r="CZK8" s="180"/>
      <c r="CZL8" s="180"/>
      <c r="CZM8" s="180"/>
      <c r="CZN8" s="180"/>
      <c r="CZO8" s="180"/>
      <c r="CZP8" s="180"/>
      <c r="CZQ8" s="180"/>
      <c r="CZR8" s="180"/>
      <c r="CZS8" s="180"/>
      <c r="CZT8" s="180"/>
      <c r="CZU8" s="180"/>
      <c r="CZV8" s="180"/>
      <c r="CZW8" s="180"/>
      <c r="CZX8" s="180"/>
      <c r="CZY8" s="180"/>
      <c r="CZZ8" s="180"/>
      <c r="DAA8" s="180"/>
      <c r="DAB8" s="180"/>
      <c r="DAC8" s="180"/>
      <c r="DAD8" s="180"/>
      <c r="DAE8" s="180"/>
      <c r="DAF8" s="180"/>
      <c r="DAG8" s="180"/>
      <c r="DAH8" s="180"/>
      <c r="DAI8" s="180"/>
      <c r="DAJ8" s="180"/>
      <c r="DAK8" s="180"/>
      <c r="DAL8" s="180"/>
      <c r="DAM8" s="180"/>
      <c r="DAN8" s="180"/>
      <c r="DAO8" s="180"/>
      <c r="DAP8" s="180"/>
      <c r="DAQ8" s="180"/>
      <c r="DAR8" s="180"/>
      <c r="DAS8" s="180"/>
      <c r="DAT8" s="180"/>
      <c r="DAU8" s="180"/>
      <c r="DAV8" s="180"/>
      <c r="DAW8" s="180"/>
      <c r="DAX8" s="180"/>
      <c r="DAY8" s="180"/>
      <c r="DAZ8" s="180"/>
      <c r="DBA8" s="180"/>
      <c r="DBB8" s="180"/>
      <c r="DBC8" s="180"/>
      <c r="DBD8" s="180"/>
      <c r="DBE8" s="180"/>
      <c r="DBF8" s="180"/>
      <c r="DBG8" s="180"/>
      <c r="DBH8" s="180"/>
      <c r="DBI8" s="180"/>
      <c r="DBJ8" s="180"/>
      <c r="DBK8" s="180"/>
      <c r="DBL8" s="180"/>
      <c r="DBM8" s="180"/>
      <c r="DBN8" s="180"/>
      <c r="DBO8" s="180"/>
      <c r="DBP8" s="180"/>
      <c r="DBQ8" s="180"/>
      <c r="DBR8" s="180"/>
      <c r="DBS8" s="180"/>
      <c r="DBT8" s="180"/>
      <c r="DBU8" s="180"/>
      <c r="DBV8" s="180"/>
      <c r="DBW8" s="180"/>
      <c r="DBX8" s="180"/>
      <c r="DBY8" s="180"/>
      <c r="DBZ8" s="180"/>
      <c r="DCA8" s="180"/>
      <c r="DCB8" s="180"/>
      <c r="DCC8" s="180"/>
      <c r="DCD8" s="180"/>
      <c r="DCE8" s="180"/>
      <c r="DCF8" s="180"/>
      <c r="DCG8" s="180"/>
      <c r="DCH8" s="180"/>
      <c r="DCI8" s="180"/>
      <c r="DCJ8" s="180"/>
      <c r="DCK8" s="180"/>
      <c r="DCL8" s="180"/>
      <c r="DCM8" s="180"/>
      <c r="DCN8" s="180"/>
      <c r="DCO8" s="180"/>
      <c r="DCP8" s="180"/>
      <c r="DCQ8" s="180"/>
      <c r="DCR8" s="180"/>
      <c r="DCS8" s="180"/>
      <c r="DCT8" s="180"/>
      <c r="DCU8" s="180"/>
      <c r="DCV8" s="180"/>
      <c r="DCW8" s="180"/>
      <c r="DCX8" s="180"/>
      <c r="DCY8" s="180"/>
      <c r="DCZ8" s="180"/>
      <c r="DDA8" s="180"/>
      <c r="DDB8" s="180"/>
      <c r="DDC8" s="180"/>
      <c r="DDD8" s="180"/>
      <c r="DDE8" s="180"/>
      <c r="DDF8" s="180"/>
      <c r="DDG8" s="180"/>
      <c r="DDH8" s="180"/>
      <c r="DDI8" s="180"/>
      <c r="DDJ8" s="180"/>
      <c r="DDK8" s="180"/>
      <c r="DDL8" s="180"/>
      <c r="DDM8" s="180"/>
      <c r="DDN8" s="180"/>
      <c r="DDO8" s="180"/>
      <c r="DDP8" s="180"/>
      <c r="DDQ8" s="180"/>
      <c r="DDR8" s="180"/>
      <c r="DDS8" s="180"/>
      <c r="DDT8" s="180"/>
      <c r="DDU8" s="180"/>
      <c r="DDV8" s="180"/>
      <c r="DDW8" s="180"/>
      <c r="DDX8" s="180"/>
      <c r="DDY8" s="180"/>
      <c r="DDZ8" s="180"/>
      <c r="DEA8" s="180"/>
      <c r="DEB8" s="180"/>
      <c r="DEC8" s="180"/>
      <c r="DED8" s="180"/>
      <c r="DEE8" s="180"/>
      <c r="DEF8" s="180"/>
      <c r="DEG8" s="180"/>
      <c r="DEH8" s="180"/>
      <c r="DEI8" s="180"/>
      <c r="DEJ8" s="180"/>
      <c r="DEK8" s="180"/>
      <c r="DEL8" s="180"/>
      <c r="DEM8" s="180"/>
      <c r="DEN8" s="180"/>
      <c r="DEO8" s="180"/>
      <c r="DEP8" s="180"/>
      <c r="DEQ8" s="180"/>
      <c r="DER8" s="180"/>
      <c r="DES8" s="180"/>
      <c r="DET8" s="180"/>
      <c r="DEU8" s="180"/>
      <c r="DEV8" s="180"/>
      <c r="DEW8" s="180"/>
      <c r="DEX8" s="180"/>
      <c r="DEY8" s="180"/>
      <c r="DEZ8" s="180"/>
      <c r="DFA8" s="180"/>
      <c r="DFB8" s="180"/>
      <c r="DFC8" s="180"/>
      <c r="DFD8" s="180"/>
      <c r="DFE8" s="180"/>
      <c r="DFF8" s="180"/>
      <c r="DFG8" s="180"/>
      <c r="DFH8" s="180"/>
      <c r="DFI8" s="180"/>
      <c r="DFJ8" s="180"/>
      <c r="DFK8" s="180"/>
      <c r="DFL8" s="180"/>
      <c r="DFM8" s="180"/>
      <c r="DFN8" s="180"/>
      <c r="DFO8" s="180"/>
      <c r="DFP8" s="180"/>
      <c r="DFQ8" s="180"/>
      <c r="DFR8" s="180"/>
      <c r="DFS8" s="180"/>
      <c r="DFT8" s="180"/>
      <c r="DFU8" s="180"/>
      <c r="DFV8" s="180"/>
      <c r="DFW8" s="180"/>
      <c r="DFX8" s="180"/>
      <c r="DFY8" s="180"/>
      <c r="DFZ8" s="180"/>
      <c r="DGA8" s="180"/>
      <c r="DGB8" s="180"/>
      <c r="DGC8" s="180"/>
      <c r="DGD8" s="180"/>
      <c r="DGE8" s="180"/>
      <c r="DGF8" s="180"/>
      <c r="DGG8" s="180"/>
      <c r="DGH8" s="180"/>
      <c r="DGI8" s="180"/>
      <c r="DGJ8" s="180"/>
      <c r="DGK8" s="180"/>
      <c r="DGL8" s="180"/>
      <c r="DGM8" s="180"/>
      <c r="DGN8" s="180"/>
      <c r="DGO8" s="180"/>
      <c r="DGP8" s="180"/>
      <c r="DGQ8" s="180"/>
      <c r="DGR8" s="180"/>
      <c r="DGS8" s="180"/>
      <c r="DGT8" s="180"/>
      <c r="DGU8" s="180"/>
      <c r="DGV8" s="180"/>
      <c r="DGW8" s="180"/>
      <c r="DGX8" s="180"/>
      <c r="DGY8" s="180"/>
      <c r="DGZ8" s="180"/>
      <c r="DHA8" s="180"/>
      <c r="DHB8" s="180"/>
      <c r="DHC8" s="180"/>
      <c r="DHD8" s="180"/>
      <c r="DHE8" s="180"/>
      <c r="DHF8" s="180"/>
      <c r="DHG8" s="180"/>
      <c r="DHH8" s="180"/>
      <c r="DHI8" s="180"/>
      <c r="DHJ8" s="180"/>
      <c r="DHK8" s="180"/>
      <c r="DHL8" s="180"/>
      <c r="DHM8" s="180"/>
      <c r="DHN8" s="180"/>
      <c r="DHO8" s="180"/>
      <c r="DHP8" s="180"/>
      <c r="DHQ8" s="180"/>
      <c r="DHR8" s="180"/>
      <c r="DHS8" s="180"/>
      <c r="DHT8" s="180"/>
      <c r="DHU8" s="180"/>
      <c r="DHV8" s="180"/>
      <c r="DHW8" s="180"/>
      <c r="DHX8" s="180"/>
      <c r="DHY8" s="180"/>
      <c r="DHZ8" s="180"/>
      <c r="DIA8" s="180"/>
      <c r="DIB8" s="180"/>
      <c r="DIC8" s="180"/>
      <c r="DID8" s="180"/>
      <c r="DIE8" s="180"/>
      <c r="DIF8" s="180"/>
      <c r="DIG8" s="180"/>
      <c r="DIH8" s="180"/>
      <c r="DII8" s="180"/>
      <c r="DIJ8" s="180"/>
      <c r="DIK8" s="180"/>
      <c r="DIL8" s="180"/>
      <c r="DIM8" s="180"/>
      <c r="DIN8" s="180"/>
      <c r="DIO8" s="180"/>
      <c r="DIP8" s="180"/>
      <c r="DIQ8" s="180"/>
      <c r="DIR8" s="180"/>
      <c r="DIS8" s="180"/>
      <c r="DIT8" s="180"/>
      <c r="DIU8" s="180"/>
      <c r="DIV8" s="180"/>
      <c r="DIW8" s="180"/>
      <c r="DIX8" s="180"/>
      <c r="DIY8" s="180"/>
      <c r="DIZ8" s="180"/>
      <c r="DJA8" s="180"/>
      <c r="DJB8" s="180"/>
      <c r="DJC8" s="180"/>
      <c r="DJD8" s="180"/>
      <c r="DJE8" s="180"/>
      <c r="DJF8" s="180"/>
      <c r="DJG8" s="180"/>
      <c r="DJH8" s="180"/>
      <c r="DJI8" s="180"/>
      <c r="DJJ8" s="180"/>
      <c r="DJK8" s="180"/>
      <c r="DJL8" s="180"/>
      <c r="DJM8" s="180"/>
      <c r="DJN8" s="180"/>
      <c r="DJO8" s="180"/>
      <c r="DJP8" s="180"/>
      <c r="DJQ8" s="180"/>
      <c r="DJR8" s="180"/>
      <c r="DJS8" s="180"/>
      <c r="DJT8" s="180"/>
      <c r="DJU8" s="180"/>
      <c r="DJV8" s="180"/>
      <c r="DJW8" s="180"/>
      <c r="DJX8" s="180"/>
      <c r="DJY8" s="180"/>
      <c r="DJZ8" s="180"/>
      <c r="DKA8" s="180"/>
      <c r="DKB8" s="180"/>
      <c r="DKC8" s="180"/>
      <c r="DKD8" s="180"/>
      <c r="DKE8" s="180"/>
      <c r="DKF8" s="180"/>
      <c r="DKG8" s="180"/>
      <c r="DKH8" s="180"/>
      <c r="DKI8" s="180"/>
      <c r="DKJ8" s="180"/>
      <c r="DKK8" s="180"/>
      <c r="DKL8" s="180"/>
      <c r="DKM8" s="180"/>
      <c r="DKN8" s="180"/>
      <c r="DKO8" s="180"/>
      <c r="DKP8" s="180"/>
      <c r="DKQ8" s="180"/>
      <c r="DKR8" s="180"/>
      <c r="DKS8" s="180"/>
      <c r="DKT8" s="180"/>
      <c r="DKU8" s="180"/>
      <c r="DKV8" s="180"/>
      <c r="DKW8" s="180"/>
      <c r="DKX8" s="180"/>
      <c r="DKY8" s="180"/>
      <c r="DKZ8" s="180"/>
      <c r="DLA8" s="180"/>
      <c r="DLB8" s="180"/>
      <c r="DLC8" s="180"/>
      <c r="DLD8" s="180"/>
      <c r="DLE8" s="180"/>
      <c r="DLF8" s="180"/>
      <c r="DLG8" s="180"/>
      <c r="DLH8" s="180"/>
      <c r="DLI8" s="180"/>
      <c r="DLJ8" s="180"/>
      <c r="DLK8" s="180"/>
      <c r="DLL8" s="180"/>
      <c r="DLM8" s="180"/>
      <c r="DLN8" s="180"/>
      <c r="DLO8" s="180"/>
      <c r="DLP8" s="180"/>
      <c r="DLQ8" s="180"/>
      <c r="DLR8" s="180"/>
      <c r="DLS8" s="180"/>
      <c r="DLT8" s="180"/>
      <c r="DLU8" s="180"/>
      <c r="DLV8" s="180"/>
      <c r="DLW8" s="180"/>
      <c r="DLX8" s="180"/>
      <c r="DLY8" s="180"/>
      <c r="DLZ8" s="180"/>
      <c r="DMA8" s="180"/>
      <c r="DMB8" s="180"/>
      <c r="DMC8" s="180"/>
      <c r="DMD8" s="180"/>
      <c r="DME8" s="180"/>
      <c r="DMF8" s="180"/>
      <c r="DMG8" s="180"/>
      <c r="DMH8" s="180"/>
      <c r="DMI8" s="180"/>
      <c r="DMJ8" s="180"/>
      <c r="DMK8" s="180"/>
      <c r="DML8" s="180"/>
      <c r="DMM8" s="180"/>
      <c r="DMN8" s="180"/>
      <c r="DMO8" s="180"/>
      <c r="DMP8" s="180"/>
      <c r="DMQ8" s="180"/>
      <c r="DMR8" s="180"/>
      <c r="DMS8" s="180"/>
      <c r="DMT8" s="180"/>
      <c r="DMU8" s="180"/>
      <c r="DMV8" s="180"/>
      <c r="DMW8" s="180"/>
      <c r="DMX8" s="180"/>
      <c r="DMY8" s="180"/>
      <c r="DMZ8" s="180"/>
      <c r="DNA8" s="180"/>
      <c r="DNB8" s="180"/>
      <c r="DNC8" s="180"/>
      <c r="DND8" s="180"/>
      <c r="DNE8" s="180"/>
      <c r="DNF8" s="180"/>
      <c r="DNG8" s="180"/>
      <c r="DNH8" s="180"/>
      <c r="DNI8" s="180"/>
      <c r="DNJ8" s="180"/>
      <c r="DNK8" s="180"/>
      <c r="DNL8" s="180"/>
      <c r="DNM8" s="180"/>
      <c r="DNN8" s="180"/>
      <c r="DNO8" s="180"/>
      <c r="DNP8" s="180"/>
      <c r="DNQ8" s="180"/>
      <c r="DNR8" s="180"/>
      <c r="DNS8" s="180"/>
      <c r="DNT8" s="180"/>
      <c r="DNU8" s="180"/>
      <c r="DNV8" s="180"/>
      <c r="DNW8" s="180"/>
      <c r="DNX8" s="180"/>
      <c r="DNY8" s="180"/>
      <c r="DNZ8" s="180"/>
      <c r="DOA8" s="180"/>
      <c r="DOB8" s="180"/>
      <c r="DOC8" s="180"/>
      <c r="DOD8" s="180"/>
      <c r="DOE8" s="180"/>
      <c r="DOF8" s="180"/>
      <c r="DOG8" s="180"/>
      <c r="DOH8" s="180"/>
      <c r="DOI8" s="180"/>
      <c r="DOJ8" s="180"/>
      <c r="DOK8" s="180"/>
      <c r="DOL8" s="180"/>
      <c r="DOM8" s="180"/>
      <c r="DON8" s="180"/>
      <c r="DOO8" s="180"/>
      <c r="DOP8" s="180"/>
      <c r="DOQ8" s="180"/>
      <c r="DOR8" s="180"/>
      <c r="DOS8" s="180"/>
      <c r="DOT8" s="180"/>
      <c r="DOU8" s="180"/>
      <c r="DOV8" s="180"/>
      <c r="DOW8" s="180"/>
      <c r="DOX8" s="180"/>
      <c r="DOY8" s="180"/>
      <c r="DOZ8" s="180"/>
      <c r="DPA8" s="180"/>
      <c r="DPB8" s="180"/>
      <c r="DPC8" s="180"/>
      <c r="DPD8" s="180"/>
      <c r="DPE8" s="180"/>
      <c r="DPF8" s="180"/>
      <c r="DPG8" s="180"/>
      <c r="DPH8" s="180"/>
      <c r="DPI8" s="180"/>
      <c r="DPJ8" s="180"/>
      <c r="DPK8" s="180"/>
      <c r="DPL8" s="180"/>
      <c r="DPM8" s="180"/>
      <c r="DPN8" s="180"/>
      <c r="DPO8" s="180"/>
      <c r="DPP8" s="180"/>
      <c r="DPQ8" s="180"/>
      <c r="DPR8" s="180"/>
      <c r="DPS8" s="180"/>
      <c r="DPT8" s="180"/>
      <c r="DPU8" s="180"/>
      <c r="DPV8" s="180"/>
      <c r="DPW8" s="180"/>
      <c r="DPX8" s="180"/>
      <c r="DPY8" s="180"/>
      <c r="DPZ8" s="180"/>
      <c r="DQA8" s="180"/>
      <c r="DQB8" s="180"/>
      <c r="DQC8" s="180"/>
      <c r="DQD8" s="180"/>
      <c r="DQE8" s="180"/>
      <c r="DQF8" s="180"/>
      <c r="DQG8" s="180"/>
      <c r="DQH8" s="180"/>
      <c r="DQI8" s="180"/>
      <c r="DQJ8" s="180"/>
      <c r="DQK8" s="180"/>
      <c r="DQL8" s="180"/>
      <c r="DQM8" s="180"/>
      <c r="DQN8" s="180"/>
      <c r="DQO8" s="180"/>
      <c r="DQP8" s="180"/>
      <c r="DQQ8" s="180"/>
      <c r="DQR8" s="180"/>
      <c r="DQS8" s="180"/>
      <c r="DQT8" s="180"/>
      <c r="DQU8" s="180"/>
      <c r="DQV8" s="180"/>
      <c r="DQW8" s="180"/>
      <c r="DQX8" s="180"/>
      <c r="DQY8" s="180"/>
      <c r="DQZ8" s="180"/>
      <c r="DRA8" s="180"/>
      <c r="DRB8" s="180"/>
      <c r="DRC8" s="180"/>
      <c r="DRD8" s="180"/>
      <c r="DRE8" s="180"/>
      <c r="DRF8" s="180"/>
      <c r="DRG8" s="180"/>
      <c r="DRH8" s="180"/>
      <c r="DRI8" s="180"/>
      <c r="DRJ8" s="180"/>
      <c r="DRK8" s="180"/>
      <c r="DRL8" s="180"/>
      <c r="DRM8" s="180"/>
      <c r="DRN8" s="180"/>
      <c r="DRO8" s="180"/>
      <c r="DRP8" s="180"/>
      <c r="DRQ8" s="180"/>
      <c r="DRR8" s="180"/>
      <c r="DRS8" s="180"/>
      <c r="DRT8" s="180"/>
      <c r="DRU8" s="180"/>
      <c r="DRV8" s="180"/>
      <c r="DRW8" s="180"/>
      <c r="DRX8" s="180"/>
      <c r="DRY8" s="180"/>
      <c r="DRZ8" s="180"/>
      <c r="DSA8" s="180"/>
      <c r="DSB8" s="180"/>
      <c r="DSC8" s="180"/>
      <c r="DSD8" s="180"/>
      <c r="DSE8" s="180"/>
      <c r="DSF8" s="180"/>
      <c r="DSG8" s="180"/>
      <c r="DSH8" s="180"/>
      <c r="DSI8" s="180"/>
      <c r="DSJ8" s="180"/>
      <c r="DSK8" s="180"/>
      <c r="DSL8" s="180"/>
      <c r="DSM8" s="180"/>
      <c r="DSN8" s="180"/>
      <c r="DSO8" s="180"/>
      <c r="DSP8" s="180"/>
      <c r="DSQ8" s="180"/>
      <c r="DSR8" s="180"/>
      <c r="DSS8" s="180"/>
      <c r="DST8" s="180"/>
      <c r="DSU8" s="180"/>
      <c r="DSV8" s="180"/>
      <c r="DSW8" s="180"/>
      <c r="DSX8" s="180"/>
      <c r="DSY8" s="180"/>
      <c r="DSZ8" s="180"/>
      <c r="DTA8" s="180"/>
      <c r="DTB8" s="180"/>
      <c r="DTC8" s="180"/>
      <c r="DTD8" s="180"/>
      <c r="DTE8" s="180"/>
      <c r="DTF8" s="180"/>
      <c r="DTG8" s="180"/>
      <c r="DTH8" s="180"/>
      <c r="DTI8" s="180"/>
      <c r="DTJ8" s="180"/>
      <c r="DTK8" s="180"/>
      <c r="DTL8" s="180"/>
      <c r="DTM8" s="180"/>
      <c r="DTN8" s="180"/>
      <c r="DTO8" s="180"/>
      <c r="DTP8" s="180"/>
      <c r="DTQ8" s="180"/>
      <c r="DTR8" s="180"/>
      <c r="DTS8" s="180"/>
      <c r="DTT8" s="180"/>
      <c r="DTU8" s="180"/>
      <c r="DTV8" s="180"/>
      <c r="DTW8" s="180"/>
      <c r="DTX8" s="180"/>
      <c r="DTY8" s="180"/>
      <c r="DTZ8" s="180"/>
      <c r="DUA8" s="180"/>
      <c r="DUB8" s="180"/>
      <c r="DUC8" s="180"/>
      <c r="DUD8" s="180"/>
      <c r="DUE8" s="180"/>
      <c r="DUF8" s="180"/>
      <c r="DUG8" s="180"/>
      <c r="DUH8" s="180"/>
      <c r="DUI8" s="180"/>
      <c r="DUJ8" s="180"/>
      <c r="DUK8" s="180"/>
      <c r="DUL8" s="180"/>
      <c r="DUM8" s="180"/>
      <c r="DUN8" s="180"/>
      <c r="DUO8" s="180"/>
      <c r="DUP8" s="180"/>
      <c r="DUQ8" s="180"/>
      <c r="DUR8" s="180"/>
      <c r="DUS8" s="180"/>
      <c r="DUT8" s="180"/>
      <c r="DUU8" s="180"/>
      <c r="DUV8" s="180"/>
      <c r="DUW8" s="180"/>
      <c r="DUX8" s="180"/>
      <c r="DUY8" s="180"/>
      <c r="DUZ8" s="180"/>
      <c r="DVA8" s="180"/>
      <c r="DVB8" s="180"/>
      <c r="DVC8" s="180"/>
      <c r="DVD8" s="180"/>
      <c r="DVE8" s="180"/>
      <c r="DVF8" s="180"/>
      <c r="DVG8" s="180"/>
      <c r="DVH8" s="180"/>
      <c r="DVI8" s="180"/>
      <c r="DVJ8" s="180"/>
      <c r="DVK8" s="180"/>
      <c r="DVL8" s="180"/>
      <c r="DVM8" s="180"/>
      <c r="DVN8" s="180"/>
      <c r="DVO8" s="180"/>
      <c r="DVP8" s="180"/>
      <c r="DVQ8" s="180"/>
      <c r="DVR8" s="180"/>
      <c r="DVS8" s="180"/>
      <c r="DVT8" s="180"/>
      <c r="DVU8" s="180"/>
      <c r="DVV8" s="180"/>
      <c r="DVW8" s="180"/>
      <c r="DVX8" s="180"/>
      <c r="DVY8" s="180"/>
      <c r="DVZ8" s="180"/>
      <c r="DWA8" s="180"/>
      <c r="DWB8" s="180"/>
      <c r="DWC8" s="180"/>
      <c r="DWD8" s="180"/>
      <c r="DWE8" s="180"/>
      <c r="DWF8" s="180"/>
      <c r="DWG8" s="180"/>
      <c r="DWH8" s="180"/>
      <c r="DWI8" s="180"/>
      <c r="DWJ8" s="180"/>
      <c r="DWK8" s="180"/>
      <c r="DWL8" s="180"/>
      <c r="DWM8" s="180"/>
      <c r="DWN8" s="180"/>
      <c r="DWO8" s="180"/>
      <c r="DWP8" s="180"/>
      <c r="DWQ8" s="180"/>
      <c r="DWR8" s="180"/>
      <c r="DWS8" s="180"/>
      <c r="DWT8" s="180"/>
      <c r="DWU8" s="180"/>
      <c r="DWV8" s="180"/>
      <c r="DWW8" s="180"/>
      <c r="DWX8" s="180"/>
      <c r="DWY8" s="180"/>
      <c r="DWZ8" s="180"/>
      <c r="DXA8" s="180"/>
      <c r="DXB8" s="180"/>
      <c r="DXC8" s="180"/>
      <c r="DXD8" s="180"/>
      <c r="DXE8" s="180"/>
      <c r="DXF8" s="180"/>
      <c r="DXG8" s="180"/>
      <c r="DXH8" s="180"/>
      <c r="DXI8" s="180"/>
      <c r="DXJ8" s="180"/>
      <c r="DXK8" s="180"/>
      <c r="DXL8" s="180"/>
      <c r="DXM8" s="180"/>
      <c r="DXN8" s="180"/>
      <c r="DXO8" s="180"/>
      <c r="DXP8" s="180"/>
      <c r="DXQ8" s="180"/>
      <c r="DXR8" s="180"/>
      <c r="DXS8" s="180"/>
      <c r="DXT8" s="180"/>
      <c r="DXU8" s="180"/>
      <c r="DXV8" s="180"/>
      <c r="DXW8" s="180"/>
      <c r="DXX8" s="180"/>
      <c r="DXY8" s="180"/>
      <c r="DXZ8" s="180"/>
      <c r="DYA8" s="180"/>
      <c r="DYB8" s="180"/>
      <c r="DYC8" s="180"/>
      <c r="DYD8" s="180"/>
      <c r="DYE8" s="180"/>
      <c r="DYF8" s="180"/>
      <c r="DYG8" s="180"/>
      <c r="DYH8" s="180"/>
      <c r="DYI8" s="180"/>
      <c r="DYJ8" s="180"/>
      <c r="DYK8" s="180"/>
      <c r="DYL8" s="180"/>
      <c r="DYM8" s="180"/>
      <c r="DYN8" s="180"/>
      <c r="DYO8" s="180"/>
      <c r="DYP8" s="180"/>
      <c r="DYQ8" s="180"/>
      <c r="DYR8" s="180"/>
      <c r="DYS8" s="180"/>
      <c r="DYT8" s="180"/>
      <c r="DYU8" s="180"/>
      <c r="DYV8" s="180"/>
      <c r="DYW8" s="180"/>
      <c r="DYX8" s="180"/>
      <c r="DYY8" s="180"/>
      <c r="DYZ8" s="180"/>
      <c r="DZA8" s="180"/>
      <c r="DZB8" s="180"/>
      <c r="DZC8" s="180"/>
      <c r="DZD8" s="180"/>
      <c r="DZE8" s="180"/>
      <c r="DZF8" s="180"/>
      <c r="DZG8" s="180"/>
      <c r="DZH8" s="180"/>
      <c r="DZI8" s="180"/>
      <c r="DZJ8" s="180"/>
      <c r="DZK8" s="180"/>
      <c r="DZL8" s="180"/>
      <c r="DZM8" s="180"/>
      <c r="DZN8" s="180"/>
      <c r="DZO8" s="180"/>
      <c r="DZP8" s="180"/>
      <c r="DZQ8" s="180"/>
      <c r="DZR8" s="180"/>
      <c r="DZS8" s="180"/>
      <c r="DZT8" s="180"/>
      <c r="DZU8" s="180"/>
      <c r="DZV8" s="180"/>
      <c r="DZW8" s="180"/>
      <c r="DZX8" s="180"/>
      <c r="DZY8" s="180"/>
      <c r="DZZ8" s="180"/>
      <c r="EAA8" s="180"/>
      <c r="EAB8" s="180"/>
      <c r="EAC8" s="180"/>
      <c r="EAD8" s="180"/>
      <c r="EAE8" s="180"/>
      <c r="EAF8" s="180"/>
      <c r="EAG8" s="180"/>
      <c r="EAH8" s="180"/>
      <c r="EAI8" s="180"/>
      <c r="EAJ8" s="180"/>
      <c r="EAK8" s="180"/>
      <c r="EAL8" s="180"/>
      <c r="EAM8" s="180"/>
      <c r="EAN8" s="180"/>
      <c r="EAO8" s="180"/>
      <c r="EAP8" s="180"/>
      <c r="EAQ8" s="180"/>
      <c r="EAR8" s="180"/>
      <c r="EAS8" s="180"/>
      <c r="EAT8" s="180"/>
      <c r="EAU8" s="180"/>
      <c r="EAV8" s="180"/>
      <c r="EAW8" s="180"/>
      <c r="EAX8" s="180"/>
      <c r="EAY8" s="180"/>
      <c r="EAZ8" s="180"/>
      <c r="EBA8" s="180"/>
      <c r="EBB8" s="180"/>
      <c r="EBC8" s="180"/>
      <c r="EBD8" s="180"/>
      <c r="EBE8" s="180"/>
      <c r="EBF8" s="180"/>
      <c r="EBG8" s="180"/>
      <c r="EBH8" s="180"/>
      <c r="EBI8" s="180"/>
      <c r="EBJ8" s="180"/>
      <c r="EBK8" s="180"/>
      <c r="EBL8" s="180"/>
      <c r="EBM8" s="180"/>
      <c r="EBN8" s="180"/>
      <c r="EBO8" s="180"/>
      <c r="EBP8" s="180"/>
      <c r="EBQ8" s="180"/>
      <c r="EBR8" s="180"/>
      <c r="EBS8" s="180"/>
      <c r="EBT8" s="180"/>
      <c r="EBU8" s="180"/>
      <c r="EBV8" s="180"/>
      <c r="EBW8" s="180"/>
      <c r="EBX8" s="180"/>
      <c r="EBY8" s="180"/>
      <c r="EBZ8" s="180"/>
      <c r="ECA8" s="180"/>
      <c r="ECB8" s="180"/>
      <c r="ECC8" s="180"/>
      <c r="ECD8" s="180"/>
      <c r="ECE8" s="180"/>
      <c r="ECF8" s="180"/>
      <c r="ECG8" s="180"/>
      <c r="ECH8" s="180"/>
      <c r="ECI8" s="180"/>
      <c r="ECJ8" s="180"/>
      <c r="ECK8" s="180"/>
      <c r="ECL8" s="180"/>
      <c r="ECM8" s="180"/>
      <c r="ECN8" s="180"/>
      <c r="ECO8" s="180"/>
      <c r="ECP8" s="180"/>
      <c r="ECQ8" s="180"/>
      <c r="ECR8" s="180"/>
      <c r="ECS8" s="180"/>
      <c r="ECT8" s="180"/>
      <c r="ECU8" s="180"/>
      <c r="ECV8" s="180"/>
      <c r="ECW8" s="180"/>
      <c r="ECX8" s="180"/>
      <c r="ECY8" s="180"/>
      <c r="ECZ8" s="180"/>
      <c r="EDA8" s="180"/>
      <c r="EDB8" s="180"/>
      <c r="EDC8" s="180"/>
      <c r="EDD8" s="180"/>
      <c r="EDE8" s="180"/>
      <c r="EDF8" s="180"/>
      <c r="EDG8" s="180"/>
      <c r="EDH8" s="180"/>
      <c r="EDI8" s="180"/>
      <c r="EDJ8" s="180"/>
      <c r="EDK8" s="180"/>
      <c r="EDL8" s="180"/>
      <c r="EDM8" s="180"/>
      <c r="EDN8" s="180"/>
      <c r="EDO8" s="180"/>
      <c r="EDP8" s="180"/>
      <c r="EDQ8" s="180"/>
      <c r="EDR8" s="180"/>
      <c r="EDS8" s="180"/>
      <c r="EDT8" s="180"/>
      <c r="EDU8" s="180"/>
      <c r="EDV8" s="180"/>
      <c r="EDW8" s="180"/>
      <c r="EDX8" s="180"/>
      <c r="EDY8" s="180"/>
      <c r="EDZ8" s="180"/>
      <c r="EEA8" s="180"/>
      <c r="EEB8" s="180"/>
      <c r="EEC8" s="180"/>
      <c r="EED8" s="180"/>
      <c r="EEE8" s="180"/>
      <c r="EEF8" s="180"/>
      <c r="EEG8" s="180"/>
      <c r="EEH8" s="180"/>
      <c r="EEI8" s="180"/>
      <c r="EEJ8" s="180"/>
      <c r="EEK8" s="180"/>
      <c r="EEL8" s="180"/>
      <c r="EEM8" s="180"/>
      <c r="EEN8" s="180"/>
      <c r="EEO8" s="180"/>
      <c r="EEP8" s="180"/>
      <c r="EEQ8" s="180"/>
      <c r="EER8" s="180"/>
      <c r="EES8" s="180"/>
      <c r="EET8" s="180"/>
      <c r="EEU8" s="180"/>
      <c r="EEV8" s="180"/>
      <c r="EEW8" s="180"/>
      <c r="EEX8" s="180"/>
      <c r="EEY8" s="180"/>
      <c r="EEZ8" s="180"/>
      <c r="EFA8" s="180"/>
      <c r="EFB8" s="180"/>
      <c r="EFC8" s="180"/>
      <c r="EFD8" s="180"/>
      <c r="EFE8" s="180"/>
      <c r="EFF8" s="180"/>
      <c r="EFG8" s="180"/>
      <c r="EFH8" s="180"/>
      <c r="EFI8" s="180"/>
      <c r="EFJ8" s="180"/>
      <c r="EFK8" s="180"/>
      <c r="EFL8" s="180"/>
      <c r="EFM8" s="180"/>
      <c r="EFN8" s="180"/>
      <c r="EFO8" s="180"/>
      <c r="EFP8" s="180"/>
      <c r="EFQ8" s="180"/>
      <c r="EFR8" s="180"/>
      <c r="EFS8" s="180"/>
      <c r="EFT8" s="180"/>
      <c r="EFU8" s="180"/>
      <c r="EFV8" s="180"/>
      <c r="EFW8" s="180"/>
      <c r="EFX8" s="180"/>
      <c r="EFY8" s="180"/>
      <c r="EFZ8" s="180"/>
      <c r="EGA8" s="180"/>
      <c r="EGB8" s="180"/>
      <c r="EGC8" s="180"/>
      <c r="EGD8" s="180"/>
      <c r="EGE8" s="180"/>
      <c r="EGF8" s="180"/>
      <c r="EGG8" s="180"/>
      <c r="EGH8" s="180"/>
      <c r="EGI8" s="180"/>
      <c r="EGJ8" s="180"/>
      <c r="EGK8" s="180"/>
      <c r="EGL8" s="180"/>
      <c r="EGM8" s="180"/>
      <c r="EGN8" s="180"/>
      <c r="EGO8" s="180"/>
      <c r="EGP8" s="180"/>
      <c r="EGQ8" s="180"/>
      <c r="EGR8" s="180"/>
      <c r="EGS8" s="180"/>
      <c r="EGT8" s="180"/>
      <c r="EGU8" s="180"/>
      <c r="EGV8" s="180"/>
      <c r="EGW8" s="180"/>
      <c r="EGX8" s="180"/>
      <c r="EGY8" s="180"/>
      <c r="EGZ8" s="180"/>
      <c r="EHA8" s="180"/>
      <c r="EHB8" s="180"/>
      <c r="EHC8" s="180"/>
      <c r="EHD8" s="180"/>
      <c r="EHE8" s="180"/>
      <c r="EHF8" s="180"/>
      <c r="EHG8" s="180"/>
      <c r="EHH8" s="180"/>
      <c r="EHI8" s="180"/>
      <c r="EHJ8" s="180"/>
      <c r="EHK8" s="180"/>
      <c r="EHL8" s="180"/>
      <c r="EHM8" s="180"/>
      <c r="EHN8" s="180"/>
      <c r="EHO8" s="180"/>
      <c r="EHP8" s="180"/>
      <c r="EHQ8" s="180"/>
      <c r="EHR8" s="180"/>
      <c r="EHS8" s="180"/>
      <c r="EHT8" s="180"/>
      <c r="EHU8" s="180"/>
      <c r="EHV8" s="180"/>
      <c r="EHW8" s="180"/>
      <c r="EHX8" s="180"/>
      <c r="EHY8" s="180"/>
      <c r="EHZ8" s="180"/>
      <c r="EIA8" s="180"/>
      <c r="EIB8" s="180"/>
      <c r="EIC8" s="180"/>
      <c r="EID8" s="180"/>
      <c r="EIE8" s="180"/>
      <c r="EIF8" s="180"/>
      <c r="EIG8" s="180"/>
      <c r="EIH8" s="180"/>
      <c r="EII8" s="180"/>
      <c r="EIJ8" s="180"/>
      <c r="EIK8" s="180"/>
      <c r="EIL8" s="180"/>
      <c r="EIM8" s="180"/>
      <c r="EIN8" s="180"/>
      <c r="EIO8" s="180"/>
      <c r="EIP8" s="180"/>
      <c r="EIQ8" s="180"/>
      <c r="EIR8" s="180"/>
      <c r="EIS8" s="180"/>
      <c r="EIT8" s="180"/>
      <c r="EIU8" s="180"/>
      <c r="EIV8" s="180"/>
      <c r="EIW8" s="180"/>
      <c r="EIX8" s="180"/>
      <c r="EIY8" s="180"/>
      <c r="EIZ8" s="180"/>
      <c r="EJA8" s="180"/>
      <c r="EJB8" s="180"/>
      <c r="EJC8" s="180"/>
      <c r="EJD8" s="180"/>
      <c r="EJE8" s="180"/>
      <c r="EJF8" s="180"/>
      <c r="EJG8" s="180"/>
      <c r="EJH8" s="180"/>
      <c r="EJI8" s="180"/>
      <c r="EJJ8" s="180"/>
      <c r="EJK8" s="180"/>
      <c r="EJL8" s="180"/>
      <c r="EJM8" s="180"/>
      <c r="EJN8" s="180"/>
      <c r="EJO8" s="180"/>
      <c r="EJP8" s="180"/>
      <c r="EJQ8" s="180"/>
      <c r="EJR8" s="180"/>
      <c r="EJS8" s="180"/>
      <c r="EJT8" s="180"/>
      <c r="EJU8" s="180"/>
      <c r="EJV8" s="180"/>
      <c r="EJW8" s="180"/>
      <c r="EJX8" s="180"/>
      <c r="EJY8" s="180"/>
      <c r="EJZ8" s="180"/>
      <c r="EKA8" s="180"/>
      <c r="EKB8" s="180"/>
      <c r="EKC8" s="180"/>
      <c r="EKD8" s="180"/>
      <c r="EKE8" s="180"/>
      <c r="EKF8" s="180"/>
      <c r="EKG8" s="180"/>
      <c r="EKH8" s="180"/>
      <c r="EKI8" s="180"/>
      <c r="EKJ8" s="180"/>
      <c r="EKK8" s="180"/>
      <c r="EKL8" s="180"/>
      <c r="EKM8" s="180"/>
      <c r="EKN8" s="180"/>
      <c r="EKO8" s="180"/>
      <c r="EKP8" s="180"/>
      <c r="EKQ8" s="180"/>
      <c r="EKR8" s="180"/>
      <c r="EKS8" s="180"/>
      <c r="EKT8" s="180"/>
      <c r="EKU8" s="180"/>
      <c r="EKV8" s="180"/>
      <c r="EKW8" s="180"/>
      <c r="EKX8" s="180"/>
      <c r="EKY8" s="180"/>
      <c r="EKZ8" s="180"/>
      <c r="ELA8" s="180"/>
      <c r="ELB8" s="180"/>
      <c r="ELC8" s="180"/>
      <c r="ELD8" s="180"/>
      <c r="ELE8" s="180"/>
      <c r="ELF8" s="180"/>
      <c r="ELG8" s="180"/>
      <c r="ELH8" s="180"/>
      <c r="ELI8" s="180"/>
      <c r="ELJ8" s="180"/>
      <c r="ELK8" s="180"/>
      <c r="ELL8" s="180"/>
      <c r="ELM8" s="180"/>
      <c r="ELN8" s="180"/>
      <c r="ELO8" s="180"/>
      <c r="ELP8" s="180"/>
      <c r="ELQ8" s="180"/>
      <c r="ELR8" s="180"/>
      <c r="ELS8" s="180"/>
      <c r="ELT8" s="180"/>
      <c r="ELU8" s="180"/>
      <c r="ELV8" s="180"/>
      <c r="ELW8" s="180"/>
      <c r="ELX8" s="180"/>
      <c r="ELY8" s="180"/>
      <c r="ELZ8" s="180"/>
      <c r="EMA8" s="180"/>
      <c r="EMB8" s="180"/>
      <c r="EMC8" s="180"/>
      <c r="EMD8" s="180"/>
      <c r="EME8" s="180"/>
      <c r="EMF8" s="180"/>
      <c r="EMG8" s="180"/>
      <c r="EMH8" s="180"/>
      <c r="EMI8" s="180"/>
      <c r="EMJ8" s="180"/>
      <c r="EMK8" s="180"/>
      <c r="EML8" s="180"/>
      <c r="EMM8" s="180"/>
      <c r="EMN8" s="180"/>
      <c r="EMO8" s="180"/>
      <c r="EMP8" s="180"/>
      <c r="EMQ8" s="180"/>
      <c r="EMR8" s="180"/>
      <c r="EMS8" s="180"/>
      <c r="EMT8" s="180"/>
      <c r="EMU8" s="180"/>
      <c r="EMV8" s="180"/>
      <c r="EMW8" s="180"/>
      <c r="EMX8" s="180"/>
      <c r="EMY8" s="180"/>
      <c r="EMZ8" s="180"/>
      <c r="ENA8" s="180"/>
      <c r="ENB8" s="180"/>
      <c r="ENC8" s="180"/>
      <c r="END8" s="180"/>
      <c r="ENE8" s="180"/>
      <c r="ENF8" s="180"/>
      <c r="ENG8" s="180"/>
      <c r="ENH8" s="180"/>
      <c r="ENI8" s="180"/>
      <c r="ENJ8" s="180"/>
      <c r="ENK8" s="180"/>
      <c r="ENL8" s="180"/>
      <c r="ENM8" s="180"/>
      <c r="ENN8" s="180"/>
      <c r="ENO8" s="180"/>
      <c r="ENP8" s="180"/>
      <c r="ENQ8" s="180"/>
      <c r="ENR8" s="180"/>
      <c r="ENS8" s="180"/>
      <c r="ENT8" s="180"/>
      <c r="ENU8" s="180"/>
      <c r="ENV8" s="180"/>
      <c r="ENW8" s="180"/>
      <c r="ENX8" s="180"/>
      <c r="ENY8" s="180"/>
      <c r="ENZ8" s="180"/>
      <c r="EOA8" s="180"/>
      <c r="EOB8" s="180"/>
      <c r="EOC8" s="180"/>
      <c r="EOD8" s="180"/>
      <c r="EOE8" s="180"/>
      <c r="EOF8" s="180"/>
      <c r="EOG8" s="180"/>
      <c r="EOH8" s="180"/>
      <c r="EOI8" s="180"/>
      <c r="EOJ8" s="180"/>
      <c r="EOK8" s="180"/>
      <c r="EOL8" s="180"/>
      <c r="EOM8" s="180"/>
      <c r="EON8" s="180"/>
      <c r="EOO8" s="180"/>
      <c r="EOP8" s="180"/>
      <c r="EOQ8" s="180"/>
      <c r="EOR8" s="180"/>
      <c r="EOS8" s="180"/>
      <c r="EOT8" s="180"/>
      <c r="EOU8" s="180"/>
      <c r="EOV8" s="180"/>
      <c r="EOW8" s="180"/>
      <c r="EOX8" s="180"/>
      <c r="EOY8" s="180"/>
      <c r="EOZ8" s="180"/>
      <c r="EPA8" s="180"/>
      <c r="EPB8" s="180"/>
      <c r="EPC8" s="180"/>
      <c r="EPD8" s="180"/>
      <c r="EPE8" s="180"/>
      <c r="EPF8" s="180"/>
      <c r="EPG8" s="180"/>
      <c r="EPH8" s="180"/>
      <c r="EPI8" s="180"/>
      <c r="EPJ8" s="180"/>
      <c r="EPK8" s="180"/>
      <c r="EPL8" s="180"/>
      <c r="EPM8" s="180"/>
      <c r="EPN8" s="180"/>
      <c r="EPO8" s="180"/>
      <c r="EPP8" s="180"/>
      <c r="EPQ8" s="180"/>
      <c r="EPR8" s="180"/>
      <c r="EPS8" s="180"/>
      <c r="EPT8" s="180"/>
      <c r="EPU8" s="180"/>
      <c r="EPV8" s="180"/>
      <c r="EPW8" s="180"/>
      <c r="EPX8" s="180"/>
      <c r="EPY8" s="180"/>
      <c r="EPZ8" s="180"/>
      <c r="EQA8" s="180"/>
      <c r="EQB8" s="180"/>
      <c r="EQC8" s="180"/>
      <c r="EQD8" s="180"/>
      <c r="EQE8" s="180"/>
      <c r="EQF8" s="180"/>
      <c r="EQG8" s="180"/>
      <c r="EQH8" s="180"/>
      <c r="EQI8" s="180"/>
      <c r="EQJ8" s="180"/>
      <c r="EQK8" s="180"/>
      <c r="EQL8" s="180"/>
      <c r="EQM8" s="180"/>
      <c r="EQN8" s="180"/>
      <c r="EQO8" s="180"/>
      <c r="EQP8" s="180"/>
      <c r="EQQ8" s="180"/>
      <c r="EQR8" s="180"/>
      <c r="EQS8" s="180"/>
      <c r="EQT8" s="180"/>
      <c r="EQU8" s="180"/>
      <c r="EQV8" s="180"/>
      <c r="EQW8" s="180"/>
      <c r="EQX8" s="180"/>
      <c r="EQY8" s="180"/>
      <c r="EQZ8" s="180"/>
      <c r="ERA8" s="180"/>
      <c r="ERB8" s="180"/>
      <c r="ERC8" s="180"/>
      <c r="ERD8" s="180"/>
      <c r="ERE8" s="180"/>
      <c r="ERF8" s="180"/>
      <c r="ERG8" s="180"/>
      <c r="ERH8" s="180"/>
      <c r="ERI8" s="180"/>
      <c r="ERJ8" s="180"/>
      <c r="ERK8" s="180"/>
      <c r="ERL8" s="180"/>
      <c r="ERM8" s="180"/>
      <c r="ERN8" s="180"/>
      <c r="ERO8" s="180"/>
      <c r="ERP8" s="180"/>
      <c r="ERQ8" s="180"/>
      <c r="ERR8" s="180"/>
      <c r="ERS8" s="180"/>
      <c r="ERT8" s="180"/>
      <c r="ERU8" s="180"/>
      <c r="ERV8" s="180"/>
      <c r="ERW8" s="180"/>
      <c r="ERX8" s="180"/>
      <c r="ERY8" s="180"/>
      <c r="ERZ8" s="180"/>
      <c r="ESA8" s="180"/>
      <c r="ESB8" s="180"/>
      <c r="ESC8" s="180"/>
      <c r="ESD8" s="180"/>
      <c r="ESE8" s="180"/>
      <c r="ESF8" s="180"/>
      <c r="ESG8" s="180"/>
      <c r="ESH8" s="180"/>
      <c r="ESI8" s="180"/>
      <c r="ESJ8" s="180"/>
      <c r="ESK8" s="180"/>
      <c r="ESL8" s="180"/>
      <c r="ESM8" s="180"/>
      <c r="ESN8" s="180"/>
      <c r="ESO8" s="180"/>
      <c r="ESP8" s="180"/>
      <c r="ESQ8" s="180"/>
      <c r="ESR8" s="180"/>
      <c r="ESS8" s="180"/>
      <c r="EST8" s="180"/>
      <c r="ESU8" s="180"/>
      <c r="ESV8" s="180"/>
      <c r="ESW8" s="180"/>
      <c r="ESX8" s="180"/>
      <c r="ESY8" s="180"/>
      <c r="ESZ8" s="180"/>
      <c r="ETA8" s="180"/>
      <c r="ETB8" s="180"/>
      <c r="ETC8" s="180"/>
      <c r="ETD8" s="180"/>
      <c r="ETE8" s="180"/>
      <c r="ETF8" s="180"/>
      <c r="ETG8" s="180"/>
      <c r="ETH8" s="180"/>
      <c r="ETI8" s="180"/>
      <c r="ETJ8" s="180"/>
      <c r="ETK8" s="180"/>
      <c r="ETL8" s="180"/>
      <c r="ETM8" s="180"/>
      <c r="ETN8" s="180"/>
      <c r="ETO8" s="180"/>
      <c r="ETP8" s="180"/>
      <c r="ETQ8" s="180"/>
      <c r="ETR8" s="180"/>
      <c r="ETS8" s="180"/>
      <c r="ETT8" s="180"/>
      <c r="ETU8" s="180"/>
      <c r="ETV8" s="180"/>
      <c r="ETW8" s="180"/>
      <c r="ETX8" s="180"/>
      <c r="ETY8" s="180"/>
      <c r="ETZ8" s="180"/>
      <c r="EUA8" s="180"/>
      <c r="EUB8" s="180"/>
      <c r="EUC8" s="180"/>
      <c r="EUD8" s="180"/>
      <c r="EUE8" s="180"/>
      <c r="EUF8" s="180"/>
      <c r="EUG8" s="180"/>
      <c r="EUH8" s="180"/>
      <c r="EUI8" s="180"/>
      <c r="EUJ8" s="180"/>
      <c r="EUK8" s="180"/>
      <c r="EUL8" s="180"/>
      <c r="EUM8" s="180"/>
      <c r="EUN8" s="180"/>
      <c r="EUO8" s="180"/>
      <c r="EUP8" s="180"/>
      <c r="EUQ8" s="180"/>
      <c r="EUR8" s="180"/>
      <c r="EUS8" s="180"/>
      <c r="EUT8" s="180"/>
      <c r="EUU8" s="180"/>
      <c r="EUV8" s="180"/>
      <c r="EUW8" s="180"/>
      <c r="EUX8" s="180"/>
      <c r="EUY8" s="180"/>
      <c r="EUZ8" s="180"/>
      <c r="EVA8" s="180"/>
      <c r="EVB8" s="180"/>
      <c r="EVC8" s="180"/>
      <c r="EVD8" s="180"/>
      <c r="EVE8" s="180"/>
      <c r="EVF8" s="180"/>
      <c r="EVG8" s="180"/>
      <c r="EVH8" s="180"/>
      <c r="EVI8" s="180"/>
      <c r="EVJ8" s="180"/>
      <c r="EVK8" s="180"/>
      <c r="EVL8" s="180"/>
      <c r="EVM8" s="180"/>
      <c r="EVN8" s="180"/>
      <c r="EVO8" s="180"/>
      <c r="EVP8" s="180"/>
      <c r="EVQ8" s="180"/>
      <c r="EVR8" s="180"/>
      <c r="EVS8" s="180"/>
      <c r="EVT8" s="180"/>
      <c r="EVU8" s="180"/>
      <c r="EVV8" s="180"/>
      <c r="EVW8" s="180"/>
      <c r="EVX8" s="180"/>
      <c r="EVY8" s="180"/>
      <c r="EVZ8" s="180"/>
      <c r="EWA8" s="180"/>
      <c r="EWB8" s="180"/>
      <c r="EWC8" s="180"/>
      <c r="EWD8" s="180"/>
      <c r="EWE8" s="180"/>
      <c r="EWF8" s="180"/>
      <c r="EWG8" s="180"/>
      <c r="EWH8" s="180"/>
      <c r="EWI8" s="180"/>
      <c r="EWJ8" s="180"/>
      <c r="EWK8" s="180"/>
      <c r="EWL8" s="180"/>
      <c r="EWM8" s="180"/>
      <c r="EWN8" s="180"/>
      <c r="EWO8" s="180"/>
      <c r="EWP8" s="180"/>
      <c r="EWQ8" s="180"/>
      <c r="EWR8" s="180"/>
      <c r="EWS8" s="180"/>
      <c r="EWT8" s="180"/>
      <c r="EWU8" s="180"/>
      <c r="EWV8" s="180"/>
      <c r="EWW8" s="180"/>
      <c r="EWX8" s="180"/>
      <c r="EWY8" s="180"/>
      <c r="EWZ8" s="180"/>
      <c r="EXA8" s="180"/>
      <c r="EXB8" s="180"/>
      <c r="EXC8" s="180"/>
      <c r="EXD8" s="180"/>
      <c r="EXE8" s="180"/>
      <c r="EXF8" s="180"/>
      <c r="EXG8" s="180"/>
      <c r="EXH8" s="180"/>
      <c r="EXI8" s="180"/>
      <c r="EXJ8" s="180"/>
      <c r="EXK8" s="180"/>
      <c r="EXL8" s="180"/>
      <c r="EXM8" s="180"/>
      <c r="EXN8" s="180"/>
      <c r="EXO8" s="180"/>
      <c r="EXP8" s="180"/>
      <c r="EXQ8" s="180"/>
      <c r="EXR8" s="180"/>
      <c r="EXS8" s="180"/>
      <c r="EXT8" s="180"/>
      <c r="EXU8" s="180"/>
      <c r="EXV8" s="180"/>
      <c r="EXW8" s="180"/>
      <c r="EXX8" s="180"/>
      <c r="EXY8" s="180"/>
      <c r="EXZ8" s="180"/>
      <c r="EYA8" s="180"/>
      <c r="EYB8" s="180"/>
      <c r="EYC8" s="180"/>
      <c r="EYD8" s="180"/>
      <c r="EYE8" s="180"/>
      <c r="EYF8" s="180"/>
      <c r="EYG8" s="180"/>
      <c r="EYH8" s="180"/>
      <c r="EYI8" s="180"/>
      <c r="EYJ8" s="180"/>
      <c r="EYK8" s="180"/>
      <c r="EYL8" s="180"/>
      <c r="EYM8" s="180"/>
      <c r="EYN8" s="180"/>
      <c r="EYO8" s="180"/>
      <c r="EYP8" s="180"/>
      <c r="EYQ8" s="180"/>
      <c r="EYR8" s="180"/>
      <c r="EYS8" s="180"/>
      <c r="EYT8" s="180"/>
      <c r="EYU8" s="180"/>
      <c r="EYV8" s="180"/>
      <c r="EYW8" s="180"/>
      <c r="EYX8" s="180"/>
      <c r="EYY8" s="180"/>
      <c r="EYZ8" s="180"/>
      <c r="EZA8" s="180"/>
      <c r="EZB8" s="180"/>
      <c r="EZC8" s="180"/>
      <c r="EZD8" s="180"/>
      <c r="EZE8" s="180"/>
      <c r="EZF8" s="180"/>
      <c r="EZG8" s="180"/>
      <c r="EZH8" s="180"/>
      <c r="EZI8" s="180"/>
      <c r="EZJ8" s="180"/>
      <c r="EZK8" s="180"/>
      <c r="EZL8" s="180"/>
      <c r="EZM8" s="180"/>
      <c r="EZN8" s="180"/>
      <c r="EZO8" s="180"/>
      <c r="EZP8" s="180"/>
      <c r="EZQ8" s="180"/>
      <c r="EZR8" s="180"/>
      <c r="EZS8" s="180"/>
      <c r="EZT8" s="180"/>
      <c r="EZU8" s="180"/>
      <c r="EZV8" s="180"/>
      <c r="EZW8" s="180"/>
      <c r="EZX8" s="180"/>
      <c r="EZY8" s="180"/>
      <c r="EZZ8" s="180"/>
      <c r="FAA8" s="180"/>
      <c r="FAB8" s="180"/>
      <c r="FAC8" s="180"/>
      <c r="FAD8" s="180"/>
      <c r="FAE8" s="180"/>
      <c r="FAF8" s="180"/>
      <c r="FAG8" s="180"/>
      <c r="FAH8" s="180"/>
      <c r="FAI8" s="180"/>
      <c r="FAJ8" s="180"/>
      <c r="FAK8" s="180"/>
      <c r="FAL8" s="180"/>
      <c r="FAM8" s="180"/>
      <c r="FAN8" s="180"/>
      <c r="FAO8" s="180"/>
      <c r="FAP8" s="180"/>
      <c r="FAQ8" s="180"/>
      <c r="FAR8" s="180"/>
      <c r="FAS8" s="180"/>
      <c r="FAT8" s="180"/>
      <c r="FAU8" s="180"/>
      <c r="FAV8" s="180"/>
      <c r="FAW8" s="180"/>
      <c r="FAX8" s="180"/>
      <c r="FAY8" s="180"/>
      <c r="FAZ8" s="180"/>
      <c r="FBA8" s="180"/>
      <c r="FBB8" s="180"/>
      <c r="FBC8" s="180"/>
      <c r="FBD8" s="180"/>
      <c r="FBE8" s="180"/>
      <c r="FBF8" s="180"/>
      <c r="FBG8" s="180"/>
      <c r="FBH8" s="180"/>
      <c r="FBI8" s="180"/>
      <c r="FBJ8" s="180"/>
      <c r="FBK8" s="180"/>
      <c r="FBL8" s="180"/>
      <c r="FBM8" s="180"/>
      <c r="FBN8" s="180"/>
      <c r="FBO8" s="180"/>
      <c r="FBP8" s="180"/>
      <c r="FBQ8" s="180"/>
      <c r="FBR8" s="180"/>
      <c r="FBS8" s="180"/>
      <c r="FBT8" s="180"/>
      <c r="FBU8" s="180"/>
      <c r="FBV8" s="180"/>
      <c r="FBW8" s="180"/>
      <c r="FBX8" s="180"/>
      <c r="FBY8" s="180"/>
      <c r="FBZ8" s="180"/>
      <c r="FCA8" s="180"/>
      <c r="FCB8" s="180"/>
      <c r="FCC8" s="180"/>
      <c r="FCD8" s="180"/>
      <c r="FCE8" s="180"/>
      <c r="FCF8" s="180"/>
      <c r="FCG8" s="180"/>
      <c r="FCH8" s="180"/>
      <c r="FCI8" s="180"/>
      <c r="FCJ8" s="180"/>
      <c r="FCK8" s="180"/>
      <c r="FCL8" s="180"/>
      <c r="FCM8" s="180"/>
      <c r="FCN8" s="180"/>
      <c r="FCO8" s="180"/>
      <c r="FCP8" s="180"/>
      <c r="FCQ8" s="180"/>
      <c r="FCR8" s="180"/>
      <c r="FCS8" s="180"/>
      <c r="FCT8" s="180"/>
      <c r="FCU8" s="180"/>
      <c r="FCV8" s="180"/>
      <c r="FCW8" s="180"/>
      <c r="FCX8" s="180"/>
      <c r="FCY8" s="180"/>
      <c r="FCZ8" s="180"/>
      <c r="FDA8" s="180"/>
      <c r="FDB8" s="180"/>
      <c r="FDC8" s="180"/>
      <c r="FDD8" s="180"/>
      <c r="FDE8" s="180"/>
      <c r="FDF8" s="180"/>
      <c r="FDG8" s="180"/>
      <c r="FDH8" s="180"/>
      <c r="FDI8" s="180"/>
      <c r="FDJ8" s="180"/>
      <c r="FDK8" s="180"/>
      <c r="FDL8" s="180"/>
      <c r="FDM8" s="180"/>
      <c r="FDN8" s="180"/>
      <c r="FDO8" s="180"/>
      <c r="FDP8" s="180"/>
      <c r="FDQ8" s="180"/>
      <c r="FDR8" s="180"/>
      <c r="FDS8" s="180"/>
      <c r="FDT8" s="180"/>
      <c r="FDU8" s="180"/>
      <c r="FDV8" s="180"/>
      <c r="FDW8" s="180"/>
      <c r="FDX8" s="180"/>
      <c r="FDY8" s="180"/>
      <c r="FDZ8" s="180"/>
      <c r="FEA8" s="180"/>
      <c r="FEB8" s="180"/>
      <c r="FEC8" s="180"/>
      <c r="FED8" s="180"/>
      <c r="FEE8" s="180"/>
      <c r="FEF8" s="180"/>
      <c r="FEG8" s="180"/>
      <c r="FEH8" s="180"/>
      <c r="FEI8" s="180"/>
      <c r="FEJ8" s="180"/>
      <c r="FEK8" s="180"/>
      <c r="FEL8" s="180"/>
      <c r="FEM8" s="180"/>
      <c r="FEN8" s="180"/>
      <c r="FEO8" s="180"/>
      <c r="FEP8" s="180"/>
      <c r="FEQ8" s="180"/>
      <c r="FER8" s="180"/>
      <c r="FES8" s="180"/>
      <c r="FET8" s="180"/>
      <c r="FEU8" s="180"/>
      <c r="FEV8" s="180"/>
      <c r="FEW8" s="180"/>
      <c r="FEX8" s="180"/>
      <c r="FEY8" s="180"/>
      <c r="FEZ8" s="180"/>
      <c r="FFA8" s="180"/>
      <c r="FFB8" s="180"/>
      <c r="FFC8" s="180"/>
      <c r="FFD8" s="180"/>
      <c r="FFE8" s="180"/>
      <c r="FFF8" s="180"/>
      <c r="FFG8" s="180"/>
      <c r="FFH8" s="180"/>
      <c r="FFI8" s="180"/>
      <c r="FFJ8" s="180"/>
      <c r="FFK8" s="180"/>
      <c r="FFL8" s="180"/>
      <c r="FFM8" s="180"/>
      <c r="FFN8" s="180"/>
      <c r="FFO8" s="180"/>
      <c r="FFP8" s="180"/>
      <c r="FFQ8" s="180"/>
      <c r="FFR8" s="180"/>
      <c r="FFS8" s="180"/>
      <c r="FFT8" s="180"/>
      <c r="FFU8" s="180"/>
      <c r="FFV8" s="180"/>
      <c r="FFW8" s="180"/>
      <c r="FFX8" s="180"/>
      <c r="FFY8" s="180"/>
      <c r="FFZ8" s="180"/>
      <c r="FGA8" s="180"/>
      <c r="FGB8" s="180"/>
      <c r="FGC8" s="180"/>
      <c r="FGD8" s="180"/>
      <c r="FGE8" s="180"/>
      <c r="FGF8" s="180"/>
      <c r="FGG8" s="180"/>
      <c r="FGH8" s="180"/>
      <c r="FGI8" s="180"/>
      <c r="FGJ8" s="180"/>
      <c r="FGK8" s="180"/>
      <c r="FGL8" s="180"/>
      <c r="FGM8" s="180"/>
      <c r="FGN8" s="180"/>
      <c r="FGO8" s="180"/>
      <c r="FGP8" s="180"/>
      <c r="FGQ8" s="180"/>
      <c r="FGR8" s="180"/>
      <c r="FGS8" s="180"/>
      <c r="FGT8" s="180"/>
      <c r="FGU8" s="180"/>
      <c r="FGV8" s="180"/>
      <c r="FGW8" s="180"/>
      <c r="FGX8" s="180"/>
      <c r="FGY8" s="180"/>
      <c r="FGZ8" s="180"/>
      <c r="FHA8" s="180"/>
      <c r="FHB8" s="180"/>
      <c r="FHC8" s="180"/>
      <c r="FHD8" s="180"/>
      <c r="FHE8" s="180"/>
      <c r="FHF8" s="180"/>
      <c r="FHG8" s="180"/>
      <c r="FHH8" s="180"/>
      <c r="FHI8" s="180"/>
      <c r="FHJ8" s="180"/>
      <c r="FHK8" s="180"/>
      <c r="FHL8" s="180"/>
      <c r="FHM8" s="180"/>
      <c r="FHN8" s="180"/>
      <c r="FHO8" s="180"/>
      <c r="FHP8" s="180"/>
      <c r="FHQ8" s="180"/>
      <c r="FHR8" s="180"/>
      <c r="FHS8" s="180"/>
      <c r="FHT8" s="180"/>
      <c r="FHU8" s="180"/>
      <c r="FHV8" s="180"/>
      <c r="FHW8" s="180"/>
      <c r="FHX8" s="180"/>
      <c r="FHY8" s="180"/>
      <c r="FHZ8" s="180"/>
      <c r="FIA8" s="180"/>
      <c r="FIB8" s="180"/>
      <c r="FIC8" s="180"/>
      <c r="FID8" s="180"/>
      <c r="FIE8" s="180"/>
      <c r="FIF8" s="180"/>
      <c r="FIG8" s="180"/>
      <c r="FIH8" s="180"/>
      <c r="FII8" s="180"/>
      <c r="FIJ8" s="180"/>
      <c r="FIK8" s="180"/>
      <c r="FIL8" s="180"/>
      <c r="FIM8" s="180"/>
      <c r="FIN8" s="180"/>
      <c r="FIO8" s="180"/>
      <c r="FIP8" s="180"/>
      <c r="FIQ8" s="180"/>
      <c r="FIR8" s="180"/>
      <c r="FIS8" s="180"/>
      <c r="FIT8" s="180"/>
      <c r="FIU8" s="180"/>
      <c r="FIV8" s="180"/>
      <c r="FIW8" s="180"/>
      <c r="FIX8" s="180"/>
      <c r="FIY8" s="180"/>
      <c r="FIZ8" s="180"/>
      <c r="FJA8" s="180"/>
      <c r="FJB8" s="180"/>
      <c r="FJC8" s="180"/>
      <c r="FJD8" s="180"/>
      <c r="FJE8" s="180"/>
      <c r="FJF8" s="180"/>
      <c r="FJG8" s="180"/>
      <c r="FJH8" s="180"/>
      <c r="FJI8" s="180"/>
      <c r="FJJ8" s="180"/>
      <c r="FJK8" s="180"/>
      <c r="FJL8" s="180"/>
      <c r="FJM8" s="180"/>
      <c r="FJN8" s="180"/>
      <c r="FJO8" s="180"/>
      <c r="FJP8" s="180"/>
      <c r="FJQ8" s="180"/>
      <c r="FJR8" s="180"/>
      <c r="FJS8" s="180"/>
      <c r="FJT8" s="180"/>
      <c r="FJU8" s="180"/>
      <c r="FJV8" s="180"/>
      <c r="FJW8" s="180"/>
      <c r="FJX8" s="180"/>
      <c r="FJY8" s="180"/>
      <c r="FJZ8" s="180"/>
      <c r="FKA8" s="180"/>
      <c r="FKB8" s="180"/>
      <c r="FKC8" s="180"/>
      <c r="FKD8" s="180"/>
      <c r="FKE8" s="180"/>
      <c r="FKF8" s="180"/>
      <c r="FKG8" s="180"/>
      <c r="FKH8" s="180"/>
      <c r="FKI8" s="180"/>
      <c r="FKJ8" s="180"/>
      <c r="FKK8" s="180"/>
      <c r="FKL8" s="180"/>
      <c r="FKM8" s="180"/>
      <c r="FKN8" s="180"/>
      <c r="FKO8" s="180"/>
      <c r="FKP8" s="180"/>
      <c r="FKQ8" s="180"/>
      <c r="FKR8" s="180"/>
      <c r="FKS8" s="180"/>
      <c r="FKT8" s="180"/>
      <c r="FKU8" s="180"/>
      <c r="FKV8" s="180"/>
      <c r="FKW8" s="180"/>
      <c r="FKX8" s="180"/>
      <c r="FKY8" s="180"/>
      <c r="FKZ8" s="180"/>
      <c r="FLA8" s="180"/>
      <c r="FLB8" s="180"/>
      <c r="FLC8" s="180"/>
      <c r="FLD8" s="180"/>
      <c r="FLE8" s="180"/>
      <c r="FLF8" s="180"/>
      <c r="FLG8" s="180"/>
      <c r="FLH8" s="180"/>
      <c r="FLI8" s="180"/>
      <c r="FLJ8" s="180"/>
      <c r="FLK8" s="180"/>
      <c r="FLL8" s="180"/>
      <c r="FLM8" s="180"/>
      <c r="FLN8" s="180"/>
      <c r="FLO8" s="180"/>
      <c r="FLP8" s="180"/>
      <c r="FLQ8" s="180"/>
      <c r="FLR8" s="180"/>
      <c r="FLS8" s="180"/>
      <c r="FLT8" s="180"/>
      <c r="FLU8" s="180"/>
      <c r="FLV8" s="180"/>
      <c r="FLW8" s="180"/>
      <c r="FLX8" s="180"/>
      <c r="FLY8" s="180"/>
      <c r="FLZ8" s="180"/>
      <c r="FMA8" s="180"/>
      <c r="FMB8" s="180"/>
      <c r="FMC8" s="180"/>
      <c r="FMD8" s="180"/>
      <c r="FME8" s="180"/>
      <c r="FMF8" s="180"/>
      <c r="FMG8" s="180"/>
      <c r="FMH8" s="180"/>
      <c r="FMI8" s="180"/>
      <c r="FMJ8" s="180"/>
      <c r="FMK8" s="180"/>
      <c r="FML8" s="180"/>
      <c r="FMM8" s="180"/>
      <c r="FMN8" s="180"/>
      <c r="FMO8" s="180"/>
      <c r="FMP8" s="180"/>
      <c r="FMQ8" s="180"/>
      <c r="FMR8" s="180"/>
      <c r="FMS8" s="180"/>
      <c r="FMT8" s="180"/>
      <c r="FMU8" s="180"/>
      <c r="FMV8" s="180"/>
      <c r="FMW8" s="180"/>
      <c r="FMX8" s="180"/>
      <c r="FMY8" s="180"/>
      <c r="FMZ8" s="180"/>
      <c r="FNA8" s="180"/>
      <c r="FNB8" s="180"/>
      <c r="FNC8" s="180"/>
      <c r="FND8" s="180"/>
      <c r="FNE8" s="180"/>
      <c r="FNF8" s="180"/>
      <c r="FNG8" s="180"/>
      <c r="FNH8" s="180"/>
      <c r="FNI8" s="180"/>
      <c r="FNJ8" s="180"/>
      <c r="FNK8" s="180"/>
      <c r="FNL8" s="180"/>
      <c r="FNM8" s="180"/>
      <c r="FNN8" s="180"/>
      <c r="FNO8" s="180"/>
      <c r="FNP8" s="180"/>
      <c r="FNQ8" s="180"/>
      <c r="FNR8" s="180"/>
      <c r="FNS8" s="180"/>
      <c r="FNT8" s="180"/>
      <c r="FNU8" s="180"/>
      <c r="FNV8" s="180"/>
      <c r="FNW8" s="180"/>
      <c r="FNX8" s="180"/>
      <c r="FNY8" s="180"/>
      <c r="FNZ8" s="180"/>
      <c r="FOA8" s="180"/>
      <c r="FOB8" s="180"/>
      <c r="FOC8" s="180"/>
      <c r="FOD8" s="180"/>
      <c r="FOE8" s="180"/>
      <c r="FOF8" s="180"/>
      <c r="FOG8" s="180"/>
      <c r="FOH8" s="180"/>
      <c r="FOI8" s="180"/>
      <c r="FOJ8" s="180"/>
      <c r="FOK8" s="180"/>
      <c r="FOL8" s="180"/>
      <c r="FOM8" s="180"/>
      <c r="FON8" s="180"/>
      <c r="FOO8" s="180"/>
      <c r="FOP8" s="180"/>
      <c r="FOQ8" s="180"/>
      <c r="FOR8" s="180"/>
      <c r="FOS8" s="180"/>
      <c r="FOT8" s="180"/>
      <c r="FOU8" s="180"/>
      <c r="FOV8" s="180"/>
      <c r="FOW8" s="180"/>
      <c r="FOX8" s="180"/>
      <c r="FOY8" s="180"/>
      <c r="FOZ8" s="180"/>
      <c r="FPA8" s="180"/>
      <c r="FPB8" s="180"/>
      <c r="FPC8" s="180"/>
      <c r="FPD8" s="180"/>
      <c r="FPE8" s="180"/>
      <c r="FPF8" s="180"/>
      <c r="FPG8" s="180"/>
      <c r="FPH8" s="180"/>
      <c r="FPI8" s="180"/>
      <c r="FPJ8" s="180"/>
      <c r="FPK8" s="180"/>
      <c r="FPL8" s="180"/>
      <c r="FPM8" s="180"/>
      <c r="FPN8" s="180"/>
      <c r="FPO8" s="180"/>
      <c r="FPP8" s="180"/>
      <c r="FPQ8" s="180"/>
      <c r="FPR8" s="180"/>
      <c r="FPS8" s="180"/>
      <c r="FPT8" s="180"/>
      <c r="FPU8" s="180"/>
      <c r="FPV8" s="180"/>
      <c r="FPW8" s="180"/>
      <c r="FPX8" s="180"/>
      <c r="FPY8" s="180"/>
      <c r="FPZ8" s="180"/>
      <c r="FQA8" s="180"/>
      <c r="FQB8" s="180"/>
      <c r="FQC8" s="180"/>
      <c r="FQD8" s="180"/>
      <c r="FQE8" s="180"/>
      <c r="FQF8" s="180"/>
      <c r="FQG8" s="180"/>
      <c r="FQH8" s="180"/>
      <c r="FQI8" s="180"/>
      <c r="FQJ8" s="180"/>
      <c r="FQK8" s="180"/>
      <c r="FQL8" s="180"/>
      <c r="FQM8" s="180"/>
      <c r="FQN8" s="180"/>
      <c r="FQO8" s="180"/>
      <c r="FQP8" s="180"/>
      <c r="FQQ8" s="180"/>
      <c r="FQR8" s="180"/>
      <c r="FQS8" s="180"/>
      <c r="FQT8" s="180"/>
      <c r="FQU8" s="180"/>
      <c r="FQV8" s="180"/>
      <c r="FQW8" s="180"/>
      <c r="FQX8" s="180"/>
      <c r="FQY8" s="180"/>
      <c r="FQZ8" s="180"/>
      <c r="FRA8" s="180"/>
      <c r="FRB8" s="180"/>
      <c r="FRC8" s="180"/>
      <c r="FRD8" s="180"/>
      <c r="FRE8" s="180"/>
      <c r="FRF8" s="180"/>
      <c r="FRG8" s="180"/>
      <c r="FRH8" s="180"/>
      <c r="FRI8" s="180"/>
      <c r="FRJ8" s="180"/>
      <c r="FRK8" s="180"/>
      <c r="FRL8" s="180"/>
      <c r="FRM8" s="180"/>
      <c r="FRN8" s="180"/>
      <c r="FRO8" s="180"/>
      <c r="FRP8" s="180"/>
      <c r="FRQ8" s="180"/>
      <c r="FRR8" s="180"/>
      <c r="FRS8" s="180"/>
      <c r="FRT8" s="180"/>
      <c r="FRU8" s="180"/>
      <c r="FRV8" s="180"/>
      <c r="FRW8" s="180"/>
      <c r="FRX8" s="180"/>
      <c r="FRY8" s="180"/>
      <c r="FRZ8" s="180"/>
      <c r="FSA8" s="180"/>
      <c r="FSB8" s="180"/>
      <c r="FSC8" s="180"/>
      <c r="FSD8" s="180"/>
      <c r="FSE8" s="180"/>
      <c r="FSF8" s="180"/>
      <c r="FSG8" s="180"/>
      <c r="FSH8" s="180"/>
      <c r="FSI8" s="180"/>
      <c r="FSJ8" s="180"/>
      <c r="FSK8" s="180"/>
      <c r="FSL8" s="180"/>
      <c r="FSM8" s="180"/>
      <c r="FSN8" s="180"/>
      <c r="FSO8" s="180"/>
      <c r="FSP8" s="180"/>
      <c r="FSQ8" s="180"/>
      <c r="FSR8" s="180"/>
      <c r="FSS8" s="180"/>
      <c r="FST8" s="180"/>
      <c r="FSU8" s="180"/>
      <c r="FSV8" s="180"/>
      <c r="FSW8" s="180"/>
      <c r="FSX8" s="180"/>
      <c r="FSY8" s="180"/>
      <c r="FSZ8" s="180"/>
      <c r="FTA8" s="180"/>
      <c r="FTB8" s="180"/>
      <c r="FTC8" s="180"/>
      <c r="FTD8" s="180"/>
      <c r="FTE8" s="180"/>
      <c r="FTF8" s="180"/>
      <c r="FTG8" s="180"/>
      <c r="FTH8" s="180"/>
      <c r="FTI8" s="180"/>
      <c r="FTJ8" s="180"/>
      <c r="FTK8" s="180"/>
      <c r="FTL8" s="180"/>
      <c r="FTM8" s="180"/>
      <c r="FTN8" s="180"/>
      <c r="FTO8" s="180"/>
      <c r="FTP8" s="180"/>
      <c r="FTQ8" s="180"/>
      <c r="FTR8" s="180"/>
      <c r="FTS8" s="180"/>
      <c r="FTT8" s="180"/>
      <c r="FTU8" s="180"/>
      <c r="FTV8" s="180"/>
      <c r="FTW8" s="180"/>
      <c r="FTX8" s="180"/>
      <c r="FTY8" s="180"/>
      <c r="FTZ8" s="180"/>
      <c r="FUA8" s="180"/>
      <c r="FUB8" s="180"/>
      <c r="FUC8" s="180"/>
      <c r="FUD8" s="180"/>
      <c r="FUE8" s="180"/>
      <c r="FUF8" s="180"/>
      <c r="FUG8" s="180"/>
      <c r="FUH8" s="180"/>
      <c r="FUI8" s="180"/>
      <c r="FUJ8" s="180"/>
      <c r="FUK8" s="180"/>
      <c r="FUL8" s="180"/>
      <c r="FUM8" s="180"/>
      <c r="FUN8" s="180"/>
      <c r="FUO8" s="180"/>
      <c r="FUP8" s="180"/>
      <c r="FUQ8" s="180"/>
      <c r="FUR8" s="180"/>
      <c r="FUS8" s="180"/>
      <c r="FUT8" s="180"/>
      <c r="FUU8" s="180"/>
      <c r="FUV8" s="180"/>
      <c r="FUW8" s="180"/>
      <c r="FUX8" s="180"/>
      <c r="FUY8" s="180"/>
      <c r="FUZ8" s="180"/>
      <c r="FVA8" s="180"/>
      <c r="FVB8" s="180"/>
      <c r="FVC8" s="180"/>
      <c r="FVD8" s="180"/>
      <c r="FVE8" s="180"/>
      <c r="FVF8" s="180"/>
      <c r="FVG8" s="180"/>
      <c r="FVH8" s="180"/>
      <c r="FVI8" s="180"/>
      <c r="FVJ8" s="180"/>
      <c r="FVK8" s="180"/>
      <c r="FVL8" s="180"/>
      <c r="FVM8" s="180"/>
      <c r="FVN8" s="180"/>
      <c r="FVO8" s="180"/>
      <c r="FVP8" s="180"/>
      <c r="FVQ8" s="180"/>
      <c r="FVR8" s="180"/>
      <c r="FVS8" s="180"/>
      <c r="FVT8" s="180"/>
      <c r="FVU8" s="180"/>
      <c r="FVV8" s="180"/>
      <c r="FVW8" s="180"/>
      <c r="FVX8" s="180"/>
      <c r="FVY8" s="180"/>
      <c r="FVZ8" s="180"/>
      <c r="FWA8" s="180"/>
      <c r="FWB8" s="180"/>
      <c r="FWC8" s="180"/>
      <c r="FWD8" s="180"/>
      <c r="FWE8" s="180"/>
      <c r="FWF8" s="180"/>
      <c r="FWG8" s="180"/>
      <c r="FWH8" s="180"/>
      <c r="FWI8" s="180"/>
      <c r="FWJ8" s="180"/>
      <c r="FWK8" s="180"/>
      <c r="FWL8" s="180"/>
      <c r="FWM8" s="180"/>
      <c r="FWN8" s="180"/>
      <c r="FWO8" s="180"/>
      <c r="FWP8" s="180"/>
      <c r="FWQ8" s="180"/>
      <c r="FWR8" s="180"/>
      <c r="FWS8" s="180"/>
      <c r="FWT8" s="180"/>
      <c r="FWU8" s="180"/>
      <c r="FWV8" s="180"/>
      <c r="FWW8" s="180"/>
      <c r="FWX8" s="180"/>
      <c r="FWY8" s="180"/>
      <c r="FWZ8" s="180"/>
      <c r="FXA8" s="180"/>
      <c r="FXB8" s="180"/>
      <c r="FXC8" s="180"/>
      <c r="FXD8" s="180"/>
      <c r="FXE8" s="180"/>
      <c r="FXF8" s="180"/>
      <c r="FXG8" s="180"/>
      <c r="FXH8" s="180"/>
      <c r="FXI8" s="180"/>
      <c r="FXJ8" s="180"/>
      <c r="FXK8" s="180"/>
      <c r="FXL8" s="180"/>
      <c r="FXM8" s="180"/>
      <c r="FXN8" s="180"/>
      <c r="FXO8" s="180"/>
      <c r="FXP8" s="180"/>
      <c r="FXQ8" s="180"/>
      <c r="FXR8" s="180"/>
      <c r="FXS8" s="180"/>
      <c r="FXT8" s="180"/>
      <c r="FXU8" s="180"/>
      <c r="FXV8" s="180"/>
      <c r="FXW8" s="180"/>
      <c r="FXX8" s="180"/>
      <c r="FXY8" s="180"/>
      <c r="FXZ8" s="180"/>
      <c r="FYA8" s="180"/>
      <c r="FYB8" s="180"/>
      <c r="FYC8" s="180"/>
      <c r="FYD8" s="180"/>
      <c r="FYE8" s="180"/>
      <c r="FYF8" s="180"/>
      <c r="FYG8" s="180"/>
      <c r="FYH8" s="180"/>
      <c r="FYI8" s="180"/>
      <c r="FYJ8" s="180"/>
      <c r="FYK8" s="180"/>
      <c r="FYL8" s="180"/>
      <c r="FYM8" s="180"/>
      <c r="FYN8" s="180"/>
      <c r="FYO8" s="180"/>
      <c r="FYP8" s="180"/>
      <c r="FYQ8" s="180"/>
      <c r="FYR8" s="180"/>
      <c r="FYS8" s="180"/>
      <c r="FYT8" s="180"/>
      <c r="FYU8" s="180"/>
      <c r="FYV8" s="180"/>
      <c r="FYW8" s="180"/>
      <c r="FYX8" s="180"/>
      <c r="FYY8" s="180"/>
      <c r="FYZ8" s="180"/>
      <c r="FZA8" s="180"/>
      <c r="FZB8" s="180"/>
      <c r="FZC8" s="180"/>
      <c r="FZD8" s="180"/>
      <c r="FZE8" s="180"/>
      <c r="FZF8" s="180"/>
      <c r="FZG8" s="180"/>
      <c r="FZH8" s="180"/>
      <c r="FZI8" s="180"/>
      <c r="FZJ8" s="180"/>
      <c r="FZK8" s="180"/>
      <c r="FZL8" s="180"/>
      <c r="FZM8" s="180"/>
      <c r="FZN8" s="180"/>
      <c r="FZO8" s="180"/>
      <c r="FZP8" s="180"/>
      <c r="FZQ8" s="180"/>
      <c r="FZR8" s="180"/>
      <c r="FZS8" s="180"/>
      <c r="FZT8" s="180"/>
      <c r="FZU8" s="180"/>
      <c r="FZV8" s="180"/>
      <c r="FZW8" s="180"/>
      <c r="FZX8" s="180"/>
      <c r="FZY8" s="180"/>
      <c r="FZZ8" s="180"/>
      <c r="GAA8" s="180"/>
      <c r="GAB8" s="180"/>
      <c r="GAC8" s="180"/>
      <c r="GAD8" s="180"/>
      <c r="GAE8" s="180"/>
      <c r="GAF8" s="180"/>
      <c r="GAG8" s="180"/>
      <c r="GAH8" s="180"/>
      <c r="GAI8" s="180"/>
      <c r="GAJ8" s="180"/>
      <c r="GAK8" s="180"/>
      <c r="GAL8" s="180"/>
      <c r="GAM8" s="180"/>
      <c r="GAN8" s="180"/>
      <c r="GAO8" s="180"/>
      <c r="GAP8" s="180"/>
      <c r="GAQ8" s="180"/>
      <c r="GAR8" s="180"/>
      <c r="GAS8" s="180"/>
      <c r="GAT8" s="180"/>
      <c r="GAU8" s="180"/>
      <c r="GAV8" s="180"/>
      <c r="GAW8" s="180"/>
      <c r="GAX8" s="180"/>
      <c r="GAY8" s="180"/>
      <c r="GAZ8" s="180"/>
      <c r="GBA8" s="180"/>
      <c r="GBB8" s="180"/>
      <c r="GBC8" s="180"/>
      <c r="GBD8" s="180"/>
      <c r="GBE8" s="180"/>
      <c r="GBF8" s="180"/>
      <c r="GBG8" s="180"/>
      <c r="GBH8" s="180"/>
      <c r="GBI8" s="180"/>
      <c r="GBJ8" s="180"/>
      <c r="GBK8" s="180"/>
      <c r="GBL8" s="180"/>
      <c r="GBM8" s="180"/>
      <c r="GBN8" s="180"/>
      <c r="GBO8" s="180"/>
      <c r="GBP8" s="180"/>
      <c r="GBQ8" s="180"/>
      <c r="GBR8" s="180"/>
      <c r="GBS8" s="180"/>
      <c r="GBT8" s="180"/>
      <c r="GBU8" s="180"/>
      <c r="GBV8" s="180"/>
      <c r="GBW8" s="180"/>
      <c r="GBX8" s="180"/>
      <c r="GBY8" s="180"/>
      <c r="GBZ8" s="180"/>
      <c r="GCA8" s="180"/>
      <c r="GCB8" s="180"/>
      <c r="GCC8" s="180"/>
      <c r="GCD8" s="180"/>
      <c r="GCE8" s="180"/>
      <c r="GCF8" s="180"/>
      <c r="GCG8" s="180"/>
      <c r="GCH8" s="180"/>
      <c r="GCI8" s="180"/>
      <c r="GCJ8" s="180"/>
      <c r="GCK8" s="180"/>
      <c r="GCL8" s="180"/>
      <c r="GCM8" s="180"/>
      <c r="GCN8" s="180"/>
      <c r="GCO8" s="180"/>
      <c r="GCP8" s="180"/>
      <c r="GCQ8" s="180"/>
      <c r="GCR8" s="180"/>
      <c r="GCS8" s="180"/>
      <c r="GCT8" s="180"/>
      <c r="GCU8" s="180"/>
      <c r="GCV8" s="180"/>
      <c r="GCW8" s="180"/>
      <c r="GCX8" s="180"/>
      <c r="GCY8" s="180"/>
      <c r="GCZ8" s="180"/>
      <c r="GDA8" s="180"/>
      <c r="GDB8" s="180"/>
      <c r="GDC8" s="180"/>
      <c r="GDD8" s="180"/>
      <c r="GDE8" s="180"/>
      <c r="GDF8" s="180"/>
      <c r="GDG8" s="180"/>
      <c r="GDH8" s="180"/>
      <c r="GDI8" s="180"/>
      <c r="GDJ8" s="180"/>
      <c r="GDK8" s="180"/>
      <c r="GDL8" s="180"/>
      <c r="GDM8" s="180"/>
      <c r="GDN8" s="180"/>
      <c r="GDO8" s="180"/>
      <c r="GDP8" s="180"/>
      <c r="GDQ8" s="180"/>
      <c r="GDR8" s="180"/>
      <c r="GDS8" s="180"/>
      <c r="GDT8" s="180"/>
      <c r="GDU8" s="180"/>
      <c r="GDV8" s="180"/>
      <c r="GDW8" s="180"/>
      <c r="GDX8" s="180"/>
      <c r="GDY8" s="180"/>
      <c r="GDZ8" s="180"/>
      <c r="GEA8" s="180"/>
      <c r="GEB8" s="180"/>
      <c r="GEC8" s="180"/>
      <c r="GED8" s="180"/>
      <c r="GEE8" s="180"/>
      <c r="GEF8" s="180"/>
      <c r="GEG8" s="180"/>
      <c r="GEH8" s="180"/>
      <c r="GEI8" s="180"/>
      <c r="GEJ8" s="180"/>
      <c r="GEK8" s="180"/>
      <c r="GEL8" s="180"/>
      <c r="GEM8" s="180"/>
      <c r="GEN8" s="180"/>
      <c r="GEO8" s="180"/>
      <c r="GEP8" s="180"/>
      <c r="GEQ8" s="180"/>
      <c r="GER8" s="180"/>
      <c r="GES8" s="180"/>
      <c r="GET8" s="180"/>
      <c r="GEU8" s="180"/>
      <c r="GEV8" s="180"/>
      <c r="GEW8" s="180"/>
      <c r="GEX8" s="180"/>
      <c r="GEY8" s="180"/>
      <c r="GEZ8" s="180"/>
      <c r="GFA8" s="180"/>
      <c r="GFB8" s="180"/>
      <c r="GFC8" s="180"/>
      <c r="GFD8" s="180"/>
      <c r="GFE8" s="180"/>
      <c r="GFF8" s="180"/>
      <c r="GFG8" s="180"/>
      <c r="GFH8" s="180"/>
      <c r="GFI8" s="180"/>
      <c r="GFJ8" s="180"/>
      <c r="GFK8" s="180"/>
      <c r="GFL8" s="180"/>
      <c r="GFM8" s="180"/>
      <c r="GFN8" s="180"/>
      <c r="GFO8" s="180"/>
      <c r="GFP8" s="180"/>
      <c r="GFQ8" s="180"/>
      <c r="GFR8" s="180"/>
      <c r="GFS8" s="180"/>
      <c r="GFT8" s="180"/>
      <c r="GFU8" s="180"/>
      <c r="GFV8" s="180"/>
      <c r="GFW8" s="180"/>
      <c r="GFX8" s="180"/>
      <c r="GFY8" s="180"/>
      <c r="GFZ8" s="180"/>
      <c r="GGA8" s="180"/>
      <c r="GGB8" s="180"/>
      <c r="GGC8" s="180"/>
      <c r="GGD8" s="180"/>
      <c r="GGE8" s="180"/>
      <c r="GGF8" s="180"/>
      <c r="GGG8" s="180"/>
      <c r="GGH8" s="180"/>
      <c r="GGI8" s="180"/>
      <c r="GGJ8" s="180"/>
      <c r="GGK8" s="180"/>
      <c r="GGL8" s="180"/>
      <c r="GGM8" s="180"/>
      <c r="GGN8" s="180"/>
      <c r="GGO8" s="180"/>
      <c r="GGP8" s="180"/>
      <c r="GGQ8" s="180"/>
      <c r="GGR8" s="180"/>
      <c r="GGS8" s="180"/>
      <c r="GGT8" s="180"/>
      <c r="GGU8" s="180"/>
      <c r="GGV8" s="180"/>
      <c r="GGW8" s="180"/>
      <c r="GGX8" s="180"/>
      <c r="GGY8" s="180"/>
      <c r="GGZ8" s="180"/>
      <c r="GHA8" s="180"/>
      <c r="GHB8" s="180"/>
      <c r="GHC8" s="180"/>
      <c r="GHD8" s="180"/>
      <c r="GHE8" s="180"/>
      <c r="GHF8" s="180"/>
      <c r="GHG8" s="180"/>
      <c r="GHH8" s="180"/>
      <c r="GHI8" s="180"/>
      <c r="GHJ8" s="180"/>
      <c r="GHK8" s="180"/>
      <c r="GHL8" s="180"/>
      <c r="GHM8" s="180"/>
      <c r="GHN8" s="180"/>
      <c r="GHO8" s="180"/>
      <c r="GHP8" s="180"/>
      <c r="GHQ8" s="180"/>
      <c r="GHR8" s="180"/>
      <c r="GHS8" s="180"/>
      <c r="GHT8" s="180"/>
      <c r="GHU8" s="180"/>
      <c r="GHV8" s="180"/>
      <c r="GHW8" s="180"/>
      <c r="GHX8" s="180"/>
      <c r="GHY8" s="180"/>
      <c r="GHZ8" s="180"/>
      <c r="GIA8" s="180"/>
      <c r="GIB8" s="180"/>
      <c r="GIC8" s="180"/>
      <c r="GID8" s="180"/>
      <c r="GIE8" s="180"/>
      <c r="GIF8" s="180"/>
      <c r="GIG8" s="180"/>
      <c r="GIH8" s="180"/>
      <c r="GII8" s="180"/>
      <c r="GIJ8" s="180"/>
      <c r="GIK8" s="180"/>
      <c r="GIL8" s="180"/>
      <c r="GIM8" s="180"/>
      <c r="GIN8" s="180"/>
      <c r="GIO8" s="180"/>
      <c r="GIP8" s="180"/>
      <c r="GIQ8" s="180"/>
      <c r="GIR8" s="180"/>
      <c r="GIS8" s="180"/>
      <c r="GIT8" s="180"/>
      <c r="GIU8" s="180"/>
      <c r="GIV8" s="180"/>
      <c r="GIW8" s="180"/>
      <c r="GIX8" s="180"/>
      <c r="GIY8" s="180"/>
      <c r="GIZ8" s="180"/>
      <c r="GJA8" s="180"/>
      <c r="GJB8" s="180"/>
      <c r="GJC8" s="180"/>
      <c r="GJD8" s="180"/>
      <c r="GJE8" s="180"/>
      <c r="GJF8" s="180"/>
      <c r="GJG8" s="180"/>
      <c r="GJH8" s="180"/>
      <c r="GJI8" s="180"/>
      <c r="GJJ8" s="180"/>
      <c r="GJK8" s="180"/>
      <c r="GJL8" s="180"/>
      <c r="GJM8" s="180"/>
      <c r="GJN8" s="180"/>
      <c r="GJO8" s="180"/>
      <c r="GJP8" s="180"/>
      <c r="GJQ8" s="180"/>
      <c r="GJR8" s="180"/>
      <c r="GJS8" s="180"/>
      <c r="GJT8" s="180"/>
      <c r="GJU8" s="180"/>
      <c r="GJV8" s="180"/>
      <c r="GJW8" s="180"/>
      <c r="GJX8" s="180"/>
      <c r="GJY8" s="180"/>
      <c r="GJZ8" s="180"/>
      <c r="GKA8" s="180"/>
      <c r="GKB8" s="180"/>
      <c r="GKC8" s="180"/>
      <c r="GKD8" s="180"/>
      <c r="GKE8" s="180"/>
      <c r="GKF8" s="180"/>
      <c r="GKG8" s="180"/>
      <c r="GKH8" s="180"/>
      <c r="GKI8" s="180"/>
      <c r="GKJ8" s="180"/>
      <c r="GKK8" s="180"/>
      <c r="GKL8" s="180"/>
      <c r="GKM8" s="180"/>
      <c r="GKN8" s="180"/>
      <c r="GKO8" s="180"/>
      <c r="GKP8" s="180"/>
      <c r="GKQ8" s="180"/>
      <c r="GKR8" s="180"/>
      <c r="GKS8" s="180"/>
      <c r="GKT8" s="180"/>
      <c r="GKU8" s="180"/>
      <c r="GKV8" s="180"/>
      <c r="GKW8" s="180"/>
      <c r="GKX8" s="180"/>
      <c r="GKY8" s="180"/>
      <c r="GKZ8" s="180"/>
      <c r="GLA8" s="180"/>
      <c r="GLB8" s="180"/>
      <c r="GLC8" s="180"/>
      <c r="GLD8" s="180"/>
      <c r="GLE8" s="180"/>
      <c r="GLF8" s="180"/>
      <c r="GLG8" s="180"/>
      <c r="GLH8" s="180"/>
      <c r="GLI8" s="180"/>
      <c r="GLJ8" s="180"/>
      <c r="GLK8" s="180"/>
      <c r="GLL8" s="180"/>
      <c r="GLM8" s="180"/>
      <c r="GLN8" s="180"/>
      <c r="GLO8" s="180"/>
      <c r="GLP8" s="180"/>
      <c r="GLQ8" s="180"/>
      <c r="GLR8" s="180"/>
      <c r="GLS8" s="180"/>
      <c r="GLT8" s="180"/>
      <c r="GLU8" s="180"/>
      <c r="GLV8" s="180"/>
      <c r="GLW8" s="180"/>
      <c r="GLX8" s="180"/>
      <c r="GLY8" s="180"/>
      <c r="GLZ8" s="180"/>
      <c r="GMA8" s="180"/>
      <c r="GMB8" s="180"/>
      <c r="GMC8" s="180"/>
      <c r="GMD8" s="180"/>
      <c r="GME8" s="180"/>
      <c r="GMF8" s="180"/>
      <c r="GMG8" s="180"/>
      <c r="GMH8" s="180"/>
      <c r="GMI8" s="180"/>
      <c r="GMJ8" s="180"/>
      <c r="GMK8" s="180"/>
      <c r="GML8" s="180"/>
      <c r="GMM8" s="180"/>
      <c r="GMN8" s="180"/>
      <c r="GMO8" s="180"/>
      <c r="GMP8" s="180"/>
      <c r="GMQ8" s="180"/>
      <c r="GMR8" s="180"/>
      <c r="GMS8" s="180"/>
      <c r="GMT8" s="180"/>
      <c r="GMU8" s="180"/>
      <c r="GMV8" s="180"/>
      <c r="GMW8" s="180"/>
      <c r="GMX8" s="180"/>
      <c r="GMY8" s="180"/>
      <c r="GMZ8" s="180"/>
      <c r="GNA8" s="180"/>
      <c r="GNB8" s="180"/>
      <c r="GNC8" s="180"/>
      <c r="GND8" s="180"/>
      <c r="GNE8" s="180"/>
      <c r="GNF8" s="180"/>
      <c r="GNG8" s="180"/>
      <c r="GNH8" s="180"/>
      <c r="GNI8" s="180"/>
      <c r="GNJ8" s="180"/>
      <c r="GNK8" s="180"/>
      <c r="GNL8" s="180"/>
      <c r="GNM8" s="180"/>
      <c r="GNN8" s="180"/>
      <c r="GNO8" s="180"/>
      <c r="GNP8" s="180"/>
      <c r="GNQ8" s="180"/>
      <c r="GNR8" s="180"/>
      <c r="GNS8" s="180"/>
      <c r="GNT8" s="180"/>
      <c r="GNU8" s="180"/>
      <c r="GNV8" s="180"/>
      <c r="GNW8" s="180"/>
      <c r="GNX8" s="180"/>
      <c r="GNY8" s="180"/>
      <c r="GNZ8" s="180"/>
      <c r="GOA8" s="180"/>
      <c r="GOB8" s="180"/>
      <c r="GOC8" s="180"/>
      <c r="GOD8" s="180"/>
      <c r="GOE8" s="180"/>
      <c r="GOF8" s="180"/>
      <c r="GOG8" s="180"/>
      <c r="GOH8" s="180"/>
      <c r="GOI8" s="180"/>
      <c r="GOJ8" s="180"/>
      <c r="GOK8" s="180"/>
      <c r="GOL8" s="180"/>
      <c r="GOM8" s="180"/>
      <c r="GON8" s="180"/>
      <c r="GOO8" s="180"/>
      <c r="GOP8" s="180"/>
      <c r="GOQ8" s="180"/>
      <c r="GOR8" s="180"/>
      <c r="GOS8" s="180"/>
      <c r="GOT8" s="180"/>
      <c r="GOU8" s="180"/>
      <c r="GOV8" s="180"/>
      <c r="GOW8" s="180"/>
      <c r="GOX8" s="180"/>
      <c r="GOY8" s="180"/>
      <c r="GOZ8" s="180"/>
      <c r="GPA8" s="180"/>
      <c r="GPB8" s="180"/>
      <c r="GPC8" s="180"/>
      <c r="GPD8" s="180"/>
      <c r="GPE8" s="180"/>
      <c r="GPF8" s="180"/>
      <c r="GPG8" s="180"/>
      <c r="GPH8" s="180"/>
      <c r="GPI8" s="180"/>
      <c r="GPJ8" s="180"/>
      <c r="GPK8" s="180"/>
      <c r="GPL8" s="180"/>
      <c r="GPM8" s="180"/>
      <c r="GPN8" s="180"/>
      <c r="GPO8" s="180"/>
      <c r="GPP8" s="180"/>
      <c r="GPQ8" s="180"/>
      <c r="GPR8" s="180"/>
      <c r="GPS8" s="180"/>
      <c r="GPT8" s="180"/>
      <c r="GPU8" s="180"/>
      <c r="GPV8" s="180"/>
      <c r="GPW8" s="180"/>
      <c r="GPX8" s="180"/>
      <c r="GPY8" s="180"/>
      <c r="GPZ8" s="180"/>
      <c r="GQA8" s="180"/>
      <c r="GQB8" s="180"/>
      <c r="GQC8" s="180"/>
      <c r="GQD8" s="180"/>
      <c r="GQE8" s="180"/>
      <c r="GQF8" s="180"/>
      <c r="GQG8" s="180"/>
      <c r="GQH8" s="180"/>
      <c r="GQI8" s="180"/>
      <c r="GQJ8" s="180"/>
      <c r="GQK8" s="180"/>
      <c r="GQL8" s="180"/>
      <c r="GQM8" s="180"/>
      <c r="GQN8" s="180"/>
      <c r="GQO8" s="180"/>
      <c r="GQP8" s="180"/>
      <c r="GQQ8" s="180"/>
      <c r="GQR8" s="180"/>
      <c r="GQS8" s="180"/>
      <c r="GQT8" s="180"/>
      <c r="GQU8" s="180"/>
      <c r="GQV8" s="180"/>
      <c r="GQW8" s="180"/>
      <c r="GQX8" s="180"/>
      <c r="GQY8" s="180"/>
      <c r="GQZ8" s="180"/>
      <c r="GRA8" s="180"/>
      <c r="GRB8" s="180"/>
      <c r="GRC8" s="180"/>
      <c r="GRD8" s="180"/>
      <c r="GRE8" s="180"/>
      <c r="GRF8" s="180"/>
      <c r="GRG8" s="180"/>
      <c r="GRH8" s="180"/>
      <c r="GRI8" s="180"/>
      <c r="GRJ8" s="180"/>
      <c r="GRK8" s="180"/>
      <c r="GRL8" s="180"/>
      <c r="GRM8" s="180"/>
      <c r="GRN8" s="180"/>
      <c r="GRO8" s="180"/>
      <c r="GRP8" s="180"/>
      <c r="GRQ8" s="180"/>
      <c r="GRR8" s="180"/>
      <c r="GRS8" s="180"/>
      <c r="GRT8" s="180"/>
      <c r="GRU8" s="180"/>
      <c r="GRV8" s="180"/>
      <c r="GRW8" s="180"/>
      <c r="GRX8" s="180"/>
      <c r="GRY8" s="180"/>
      <c r="GRZ8" s="180"/>
      <c r="GSA8" s="180"/>
      <c r="GSB8" s="180"/>
      <c r="GSC8" s="180"/>
      <c r="GSD8" s="180"/>
      <c r="GSE8" s="180"/>
      <c r="GSF8" s="180"/>
      <c r="GSG8" s="180"/>
      <c r="GSH8" s="180"/>
      <c r="GSI8" s="180"/>
      <c r="GSJ8" s="180"/>
      <c r="GSK8" s="180"/>
      <c r="GSL8" s="180"/>
      <c r="GSM8" s="180"/>
      <c r="GSN8" s="180"/>
      <c r="GSO8" s="180"/>
      <c r="GSP8" s="180"/>
      <c r="GSQ8" s="180"/>
      <c r="GSR8" s="180"/>
      <c r="GSS8" s="180"/>
      <c r="GST8" s="180"/>
      <c r="GSU8" s="180"/>
      <c r="GSV8" s="180"/>
      <c r="GSW8" s="180"/>
      <c r="GSX8" s="180"/>
      <c r="GSY8" s="180"/>
      <c r="GSZ8" s="180"/>
      <c r="GTA8" s="180"/>
      <c r="GTB8" s="180"/>
      <c r="GTC8" s="180"/>
      <c r="GTD8" s="180"/>
      <c r="GTE8" s="180"/>
      <c r="GTF8" s="180"/>
      <c r="GTG8" s="180"/>
      <c r="GTH8" s="180"/>
      <c r="GTI8" s="180"/>
      <c r="GTJ8" s="180"/>
      <c r="GTK8" s="180"/>
      <c r="GTL8" s="180"/>
      <c r="GTM8" s="180"/>
      <c r="GTN8" s="180"/>
      <c r="GTO8" s="180"/>
      <c r="GTP8" s="180"/>
      <c r="GTQ8" s="180"/>
      <c r="GTR8" s="180"/>
      <c r="GTS8" s="180"/>
      <c r="GTT8" s="180"/>
      <c r="GTU8" s="180"/>
      <c r="GTV8" s="180"/>
      <c r="GTW8" s="180"/>
      <c r="GTX8" s="180"/>
      <c r="GTY8" s="180"/>
      <c r="GTZ8" s="180"/>
      <c r="GUA8" s="180"/>
      <c r="GUB8" s="180"/>
      <c r="GUC8" s="180"/>
      <c r="GUD8" s="180"/>
      <c r="GUE8" s="180"/>
      <c r="GUF8" s="180"/>
      <c r="GUG8" s="180"/>
      <c r="GUH8" s="180"/>
      <c r="GUI8" s="180"/>
      <c r="GUJ8" s="180"/>
      <c r="GUK8" s="180"/>
      <c r="GUL8" s="180"/>
      <c r="GUM8" s="180"/>
      <c r="GUN8" s="180"/>
      <c r="GUO8" s="180"/>
      <c r="GUP8" s="180"/>
      <c r="GUQ8" s="180"/>
      <c r="GUR8" s="180"/>
      <c r="GUS8" s="180"/>
      <c r="GUT8" s="180"/>
      <c r="GUU8" s="180"/>
      <c r="GUV8" s="180"/>
      <c r="GUW8" s="180"/>
      <c r="GUX8" s="180"/>
      <c r="GUY8" s="180"/>
      <c r="GUZ8" s="180"/>
      <c r="GVA8" s="180"/>
      <c r="GVB8" s="180"/>
      <c r="GVC8" s="180"/>
      <c r="GVD8" s="180"/>
      <c r="GVE8" s="180"/>
      <c r="GVF8" s="180"/>
      <c r="GVG8" s="180"/>
      <c r="GVH8" s="180"/>
      <c r="GVI8" s="180"/>
      <c r="GVJ8" s="180"/>
      <c r="GVK8" s="180"/>
      <c r="GVL8" s="180"/>
      <c r="GVM8" s="180"/>
      <c r="GVN8" s="180"/>
      <c r="GVO8" s="180"/>
      <c r="GVP8" s="180"/>
      <c r="GVQ8" s="180"/>
      <c r="GVR8" s="180"/>
      <c r="GVS8" s="180"/>
      <c r="GVT8" s="180"/>
      <c r="GVU8" s="180"/>
      <c r="GVV8" s="180"/>
      <c r="GVW8" s="180"/>
      <c r="GVX8" s="180"/>
      <c r="GVY8" s="180"/>
      <c r="GVZ8" s="180"/>
      <c r="GWA8" s="180"/>
      <c r="GWB8" s="180"/>
      <c r="GWC8" s="180"/>
      <c r="GWD8" s="180"/>
      <c r="GWE8" s="180"/>
      <c r="GWF8" s="180"/>
      <c r="GWG8" s="180"/>
      <c r="GWH8" s="180"/>
      <c r="GWI8" s="180"/>
      <c r="GWJ8" s="180"/>
      <c r="GWK8" s="180"/>
      <c r="GWL8" s="180"/>
      <c r="GWM8" s="180"/>
      <c r="GWN8" s="180"/>
      <c r="GWO8" s="180"/>
      <c r="GWP8" s="180"/>
      <c r="GWQ8" s="180"/>
      <c r="GWR8" s="180"/>
      <c r="GWS8" s="180"/>
      <c r="GWT8" s="180"/>
      <c r="GWU8" s="180"/>
      <c r="GWV8" s="180"/>
      <c r="GWW8" s="180"/>
      <c r="GWX8" s="180"/>
      <c r="GWY8" s="180"/>
      <c r="GWZ8" s="180"/>
      <c r="GXA8" s="180"/>
      <c r="GXB8" s="180"/>
      <c r="GXC8" s="180"/>
      <c r="GXD8" s="180"/>
      <c r="GXE8" s="180"/>
      <c r="GXF8" s="180"/>
      <c r="GXG8" s="180"/>
      <c r="GXH8" s="180"/>
      <c r="GXI8" s="180"/>
      <c r="GXJ8" s="180"/>
      <c r="GXK8" s="180"/>
      <c r="GXL8" s="180"/>
      <c r="GXM8" s="180"/>
      <c r="GXN8" s="180"/>
      <c r="GXO8" s="180"/>
      <c r="GXP8" s="180"/>
      <c r="GXQ8" s="180"/>
      <c r="GXR8" s="180"/>
      <c r="GXS8" s="180"/>
      <c r="GXT8" s="180"/>
      <c r="GXU8" s="180"/>
      <c r="GXV8" s="180"/>
      <c r="GXW8" s="180"/>
      <c r="GXX8" s="180"/>
      <c r="GXY8" s="180"/>
      <c r="GXZ8" s="180"/>
      <c r="GYA8" s="180"/>
      <c r="GYB8" s="180"/>
      <c r="GYC8" s="180"/>
      <c r="GYD8" s="180"/>
      <c r="GYE8" s="180"/>
      <c r="GYF8" s="180"/>
      <c r="GYG8" s="180"/>
      <c r="GYH8" s="180"/>
      <c r="GYI8" s="180"/>
      <c r="GYJ8" s="180"/>
      <c r="GYK8" s="180"/>
      <c r="GYL8" s="180"/>
      <c r="GYM8" s="180"/>
      <c r="GYN8" s="180"/>
      <c r="GYO8" s="180"/>
      <c r="GYP8" s="180"/>
      <c r="GYQ8" s="180"/>
      <c r="GYR8" s="180"/>
      <c r="GYS8" s="180"/>
      <c r="GYT8" s="180"/>
      <c r="GYU8" s="180"/>
      <c r="GYV8" s="180"/>
      <c r="GYW8" s="180"/>
      <c r="GYX8" s="180"/>
      <c r="GYY8" s="180"/>
      <c r="GYZ8" s="180"/>
      <c r="GZA8" s="180"/>
      <c r="GZB8" s="180"/>
      <c r="GZC8" s="180"/>
      <c r="GZD8" s="180"/>
      <c r="GZE8" s="180"/>
      <c r="GZF8" s="180"/>
      <c r="GZG8" s="180"/>
      <c r="GZH8" s="180"/>
      <c r="GZI8" s="180"/>
      <c r="GZJ8" s="180"/>
      <c r="GZK8" s="180"/>
      <c r="GZL8" s="180"/>
      <c r="GZM8" s="180"/>
      <c r="GZN8" s="180"/>
      <c r="GZO8" s="180"/>
      <c r="GZP8" s="180"/>
      <c r="GZQ8" s="180"/>
      <c r="GZR8" s="180"/>
      <c r="GZS8" s="180"/>
      <c r="GZT8" s="180"/>
      <c r="GZU8" s="180"/>
      <c r="GZV8" s="180"/>
      <c r="GZW8" s="180"/>
      <c r="GZX8" s="180"/>
      <c r="GZY8" s="180"/>
      <c r="GZZ8" s="180"/>
      <c r="HAA8" s="180"/>
      <c r="HAB8" s="180"/>
      <c r="HAC8" s="180"/>
      <c r="HAD8" s="180"/>
      <c r="HAE8" s="180"/>
      <c r="HAF8" s="180"/>
      <c r="HAG8" s="180"/>
      <c r="HAH8" s="180"/>
      <c r="HAI8" s="180"/>
      <c r="HAJ8" s="180"/>
      <c r="HAK8" s="180"/>
      <c r="HAL8" s="180"/>
      <c r="HAM8" s="180"/>
      <c r="HAN8" s="180"/>
      <c r="HAO8" s="180"/>
      <c r="HAP8" s="180"/>
      <c r="HAQ8" s="180"/>
      <c r="HAR8" s="180"/>
      <c r="HAS8" s="180"/>
      <c r="HAT8" s="180"/>
      <c r="HAU8" s="180"/>
      <c r="HAV8" s="180"/>
      <c r="HAW8" s="180"/>
      <c r="HAX8" s="180"/>
      <c r="HAY8" s="180"/>
      <c r="HAZ8" s="180"/>
      <c r="HBA8" s="180"/>
      <c r="HBB8" s="180"/>
      <c r="HBC8" s="180"/>
      <c r="HBD8" s="180"/>
      <c r="HBE8" s="180"/>
      <c r="HBF8" s="180"/>
      <c r="HBG8" s="180"/>
      <c r="HBH8" s="180"/>
      <c r="HBI8" s="180"/>
      <c r="HBJ8" s="180"/>
      <c r="HBK8" s="180"/>
      <c r="HBL8" s="180"/>
      <c r="HBM8" s="180"/>
      <c r="HBN8" s="180"/>
      <c r="HBO8" s="180"/>
      <c r="HBP8" s="180"/>
      <c r="HBQ8" s="180"/>
      <c r="HBR8" s="180"/>
      <c r="HBS8" s="180"/>
      <c r="HBT8" s="180"/>
      <c r="HBU8" s="180"/>
      <c r="HBV8" s="180"/>
      <c r="HBW8" s="180"/>
      <c r="HBX8" s="180"/>
      <c r="HBY8" s="180"/>
      <c r="HBZ8" s="180"/>
      <c r="HCA8" s="180"/>
      <c r="HCB8" s="180"/>
      <c r="HCC8" s="180"/>
      <c r="HCD8" s="180"/>
      <c r="HCE8" s="180"/>
      <c r="HCF8" s="180"/>
      <c r="HCG8" s="180"/>
      <c r="HCH8" s="180"/>
      <c r="HCI8" s="180"/>
      <c r="HCJ8" s="180"/>
      <c r="HCK8" s="180"/>
      <c r="HCL8" s="180"/>
      <c r="HCM8" s="180"/>
      <c r="HCN8" s="180"/>
      <c r="HCO8" s="180"/>
      <c r="HCP8" s="180"/>
      <c r="HCQ8" s="180"/>
      <c r="HCR8" s="180"/>
      <c r="HCS8" s="180"/>
      <c r="HCT8" s="180"/>
      <c r="HCU8" s="180"/>
      <c r="HCV8" s="180"/>
      <c r="HCW8" s="180"/>
      <c r="HCX8" s="180"/>
      <c r="HCY8" s="180"/>
      <c r="HCZ8" s="180"/>
      <c r="HDA8" s="180"/>
      <c r="HDB8" s="180"/>
      <c r="HDC8" s="180"/>
      <c r="HDD8" s="180"/>
      <c r="HDE8" s="180"/>
      <c r="HDF8" s="180"/>
      <c r="HDG8" s="180"/>
      <c r="HDH8" s="180"/>
      <c r="HDI8" s="180"/>
      <c r="HDJ8" s="180"/>
      <c r="HDK8" s="180"/>
      <c r="HDL8" s="180"/>
      <c r="HDM8" s="180"/>
      <c r="HDN8" s="180"/>
      <c r="HDO8" s="180"/>
      <c r="HDP8" s="180"/>
      <c r="HDQ8" s="180"/>
      <c r="HDR8" s="180"/>
      <c r="HDS8" s="180"/>
      <c r="HDT8" s="180"/>
      <c r="HDU8" s="180"/>
      <c r="HDV8" s="180"/>
      <c r="HDW8" s="180"/>
      <c r="HDX8" s="180"/>
      <c r="HDY8" s="180"/>
      <c r="HDZ8" s="180"/>
      <c r="HEA8" s="180"/>
      <c r="HEB8" s="180"/>
      <c r="HEC8" s="180"/>
      <c r="HED8" s="180"/>
      <c r="HEE8" s="180"/>
      <c r="HEF8" s="180"/>
      <c r="HEG8" s="180"/>
      <c r="HEH8" s="180"/>
      <c r="HEI8" s="180"/>
      <c r="HEJ8" s="180"/>
      <c r="HEK8" s="180"/>
      <c r="HEL8" s="180"/>
      <c r="HEM8" s="180"/>
      <c r="HEN8" s="180"/>
      <c r="HEO8" s="180"/>
      <c r="HEP8" s="180"/>
      <c r="HEQ8" s="180"/>
      <c r="HER8" s="180"/>
      <c r="HES8" s="180"/>
      <c r="HET8" s="180"/>
      <c r="HEU8" s="180"/>
      <c r="HEV8" s="180"/>
      <c r="HEW8" s="180"/>
      <c r="HEX8" s="180"/>
      <c r="HEY8" s="180"/>
      <c r="HEZ8" s="180"/>
      <c r="HFA8" s="180"/>
      <c r="HFB8" s="180"/>
      <c r="HFC8" s="180"/>
      <c r="HFD8" s="180"/>
      <c r="HFE8" s="180"/>
      <c r="HFF8" s="180"/>
      <c r="HFG8" s="180"/>
      <c r="HFH8" s="180"/>
      <c r="HFI8" s="180"/>
      <c r="HFJ8" s="180"/>
      <c r="HFK8" s="180"/>
      <c r="HFL8" s="180"/>
      <c r="HFM8" s="180"/>
      <c r="HFN8" s="180"/>
      <c r="HFO8" s="180"/>
      <c r="HFP8" s="180"/>
      <c r="HFQ8" s="180"/>
      <c r="HFR8" s="180"/>
      <c r="HFS8" s="180"/>
      <c r="HFT8" s="180"/>
      <c r="HFU8" s="180"/>
      <c r="HFV8" s="180"/>
      <c r="HFW8" s="180"/>
      <c r="HFX8" s="180"/>
      <c r="HFY8" s="180"/>
      <c r="HFZ8" s="180"/>
      <c r="HGA8" s="180"/>
      <c r="HGB8" s="180"/>
      <c r="HGC8" s="180"/>
      <c r="HGD8" s="180"/>
      <c r="HGE8" s="180"/>
      <c r="HGF8" s="180"/>
      <c r="HGG8" s="180"/>
      <c r="HGH8" s="180"/>
      <c r="HGI8" s="180"/>
      <c r="HGJ8" s="180"/>
      <c r="HGK8" s="180"/>
      <c r="HGL8" s="180"/>
      <c r="HGM8" s="180"/>
      <c r="HGN8" s="180"/>
      <c r="HGO8" s="180"/>
      <c r="HGP8" s="180"/>
      <c r="HGQ8" s="180"/>
      <c r="HGR8" s="180"/>
      <c r="HGS8" s="180"/>
      <c r="HGT8" s="180"/>
      <c r="HGU8" s="180"/>
      <c r="HGV8" s="180"/>
      <c r="HGW8" s="180"/>
      <c r="HGX8" s="180"/>
      <c r="HGY8" s="180"/>
      <c r="HGZ8" s="180"/>
      <c r="HHA8" s="180"/>
      <c r="HHB8" s="180"/>
      <c r="HHC8" s="180"/>
      <c r="HHD8" s="180"/>
      <c r="HHE8" s="180"/>
      <c r="HHF8" s="180"/>
      <c r="HHG8" s="180"/>
      <c r="HHH8" s="180"/>
      <c r="HHI8" s="180"/>
      <c r="HHJ8" s="180"/>
      <c r="HHK8" s="180"/>
      <c r="HHL8" s="180"/>
      <c r="HHM8" s="180"/>
      <c r="HHN8" s="180"/>
      <c r="HHO8" s="180"/>
      <c r="HHP8" s="180"/>
      <c r="HHQ8" s="180"/>
      <c r="HHR8" s="180"/>
      <c r="HHS8" s="180"/>
      <c r="HHT8" s="180"/>
      <c r="HHU8" s="180"/>
      <c r="HHV8" s="180"/>
      <c r="HHW8" s="180"/>
      <c r="HHX8" s="180"/>
      <c r="HHY8" s="180"/>
      <c r="HHZ8" s="180"/>
      <c r="HIA8" s="180"/>
      <c r="HIB8" s="180"/>
      <c r="HIC8" s="180"/>
      <c r="HID8" s="180"/>
      <c r="HIE8" s="180"/>
      <c r="HIF8" s="180"/>
      <c r="HIG8" s="180"/>
      <c r="HIH8" s="180"/>
      <c r="HII8" s="180"/>
      <c r="HIJ8" s="180"/>
      <c r="HIK8" s="180"/>
      <c r="HIL8" s="180"/>
      <c r="HIM8" s="180"/>
      <c r="HIN8" s="180"/>
      <c r="HIO8" s="180"/>
      <c r="HIP8" s="180"/>
      <c r="HIQ8" s="180"/>
      <c r="HIR8" s="180"/>
      <c r="HIS8" s="180"/>
      <c r="HIT8" s="180"/>
      <c r="HIU8" s="180"/>
      <c r="HIV8" s="180"/>
      <c r="HIW8" s="180"/>
      <c r="HIX8" s="180"/>
      <c r="HIY8" s="180"/>
      <c r="HIZ8" s="180"/>
      <c r="HJA8" s="180"/>
      <c r="HJB8" s="180"/>
      <c r="HJC8" s="180"/>
      <c r="HJD8" s="180"/>
      <c r="HJE8" s="180"/>
      <c r="HJF8" s="180"/>
      <c r="HJG8" s="180"/>
      <c r="HJH8" s="180"/>
      <c r="HJI8" s="180"/>
      <c r="HJJ8" s="180"/>
      <c r="HJK8" s="180"/>
      <c r="HJL8" s="180"/>
      <c r="HJM8" s="180"/>
      <c r="HJN8" s="180"/>
      <c r="HJO8" s="180"/>
      <c r="HJP8" s="180"/>
      <c r="HJQ8" s="180"/>
      <c r="HJR8" s="180"/>
      <c r="HJS8" s="180"/>
      <c r="HJT8" s="180"/>
      <c r="HJU8" s="180"/>
      <c r="HJV8" s="180"/>
      <c r="HJW8" s="180"/>
      <c r="HJX8" s="180"/>
      <c r="HJY8" s="180"/>
      <c r="HJZ8" s="180"/>
      <c r="HKA8" s="180"/>
      <c r="HKB8" s="180"/>
      <c r="HKC8" s="180"/>
      <c r="HKD8" s="180"/>
      <c r="HKE8" s="180"/>
      <c r="HKF8" s="180"/>
      <c r="HKG8" s="180"/>
      <c r="HKH8" s="180"/>
      <c r="HKI8" s="180"/>
      <c r="HKJ8" s="180"/>
      <c r="HKK8" s="180"/>
      <c r="HKL8" s="180"/>
      <c r="HKM8" s="180"/>
      <c r="HKN8" s="180"/>
      <c r="HKO8" s="180"/>
      <c r="HKP8" s="180"/>
      <c r="HKQ8" s="180"/>
      <c r="HKR8" s="180"/>
      <c r="HKS8" s="180"/>
      <c r="HKT8" s="180"/>
      <c r="HKU8" s="180"/>
      <c r="HKV8" s="180"/>
      <c r="HKW8" s="180"/>
      <c r="HKX8" s="180"/>
      <c r="HKY8" s="180"/>
      <c r="HKZ8" s="180"/>
      <c r="HLA8" s="180"/>
      <c r="HLB8" s="180"/>
      <c r="HLC8" s="180"/>
      <c r="HLD8" s="180"/>
      <c r="HLE8" s="180"/>
      <c r="HLF8" s="180"/>
      <c r="HLG8" s="180"/>
      <c r="HLH8" s="180"/>
      <c r="HLI8" s="180"/>
      <c r="HLJ8" s="180"/>
      <c r="HLK8" s="180"/>
      <c r="HLL8" s="180"/>
      <c r="HLM8" s="180"/>
      <c r="HLN8" s="180"/>
      <c r="HLO8" s="180"/>
      <c r="HLP8" s="180"/>
      <c r="HLQ8" s="180"/>
      <c r="HLR8" s="180"/>
      <c r="HLS8" s="180"/>
      <c r="HLT8" s="180"/>
      <c r="HLU8" s="180"/>
      <c r="HLV8" s="180"/>
      <c r="HLW8" s="180"/>
      <c r="HLX8" s="180"/>
      <c r="HLY8" s="180"/>
      <c r="HLZ8" s="180"/>
      <c r="HMA8" s="180"/>
      <c r="HMB8" s="180"/>
      <c r="HMC8" s="180"/>
      <c r="HMD8" s="180"/>
      <c r="HME8" s="180"/>
      <c r="HMF8" s="180"/>
      <c r="HMG8" s="180"/>
      <c r="HMH8" s="180"/>
      <c r="HMI8" s="180"/>
      <c r="HMJ8" s="180"/>
      <c r="HMK8" s="180"/>
      <c r="HML8" s="180"/>
      <c r="HMM8" s="180"/>
      <c r="HMN8" s="180"/>
      <c r="HMO8" s="180"/>
      <c r="HMP8" s="180"/>
      <c r="HMQ8" s="180"/>
      <c r="HMR8" s="180"/>
      <c r="HMS8" s="180"/>
      <c r="HMT8" s="180"/>
      <c r="HMU8" s="180"/>
      <c r="HMV8" s="180"/>
      <c r="HMW8" s="180"/>
      <c r="HMX8" s="180"/>
      <c r="HMY8" s="180"/>
      <c r="HMZ8" s="180"/>
      <c r="HNA8" s="180"/>
      <c r="HNB8" s="180"/>
      <c r="HNC8" s="180"/>
      <c r="HND8" s="180"/>
      <c r="HNE8" s="180"/>
      <c r="HNF8" s="180"/>
      <c r="HNG8" s="180"/>
      <c r="HNH8" s="180"/>
      <c r="HNI8" s="180"/>
      <c r="HNJ8" s="180"/>
      <c r="HNK8" s="180"/>
      <c r="HNL8" s="180"/>
      <c r="HNM8" s="180"/>
      <c r="HNN8" s="180"/>
      <c r="HNO8" s="180"/>
      <c r="HNP8" s="180"/>
      <c r="HNQ8" s="180"/>
      <c r="HNR8" s="180"/>
      <c r="HNS8" s="180"/>
      <c r="HNT8" s="180"/>
      <c r="HNU8" s="180"/>
      <c r="HNV8" s="180"/>
      <c r="HNW8" s="180"/>
      <c r="HNX8" s="180"/>
      <c r="HNY8" s="180"/>
      <c r="HNZ8" s="180"/>
      <c r="HOA8" s="180"/>
      <c r="HOB8" s="180"/>
      <c r="HOC8" s="180"/>
      <c r="HOD8" s="180"/>
      <c r="HOE8" s="180"/>
      <c r="HOF8" s="180"/>
      <c r="HOG8" s="180"/>
      <c r="HOH8" s="180"/>
      <c r="HOI8" s="180"/>
      <c r="HOJ8" s="180"/>
      <c r="HOK8" s="180"/>
      <c r="HOL8" s="180"/>
      <c r="HOM8" s="180"/>
      <c r="HON8" s="180"/>
      <c r="HOO8" s="180"/>
      <c r="HOP8" s="180"/>
      <c r="HOQ8" s="180"/>
      <c r="HOR8" s="180"/>
      <c r="HOS8" s="180"/>
      <c r="HOT8" s="180"/>
      <c r="HOU8" s="180"/>
      <c r="HOV8" s="180"/>
      <c r="HOW8" s="180"/>
      <c r="HOX8" s="180"/>
      <c r="HOY8" s="180"/>
      <c r="HOZ8" s="180"/>
      <c r="HPA8" s="180"/>
      <c r="HPB8" s="180"/>
      <c r="HPC8" s="180"/>
      <c r="HPD8" s="180"/>
      <c r="HPE8" s="180"/>
      <c r="HPF8" s="180"/>
      <c r="HPG8" s="180"/>
      <c r="HPH8" s="180"/>
      <c r="HPI8" s="180"/>
      <c r="HPJ8" s="180"/>
      <c r="HPK8" s="180"/>
      <c r="HPL8" s="180"/>
      <c r="HPM8" s="180"/>
      <c r="HPN8" s="180"/>
      <c r="HPO8" s="180"/>
      <c r="HPP8" s="180"/>
      <c r="HPQ8" s="180"/>
      <c r="HPR8" s="180"/>
      <c r="HPS8" s="180"/>
      <c r="HPT8" s="180"/>
      <c r="HPU8" s="180"/>
      <c r="HPV8" s="180"/>
      <c r="HPW8" s="180"/>
      <c r="HPX8" s="180"/>
      <c r="HPY8" s="180"/>
      <c r="HPZ8" s="180"/>
      <c r="HQA8" s="180"/>
      <c r="HQB8" s="180"/>
      <c r="HQC8" s="180"/>
      <c r="HQD8" s="180"/>
      <c r="HQE8" s="180"/>
      <c r="HQF8" s="180"/>
      <c r="HQG8" s="180"/>
      <c r="HQH8" s="180"/>
      <c r="HQI8" s="180"/>
      <c r="HQJ8" s="180"/>
      <c r="HQK8" s="180"/>
      <c r="HQL8" s="180"/>
      <c r="HQM8" s="180"/>
      <c r="HQN8" s="180"/>
      <c r="HQO8" s="180"/>
      <c r="HQP8" s="180"/>
      <c r="HQQ8" s="180"/>
      <c r="HQR8" s="180"/>
      <c r="HQS8" s="180"/>
      <c r="HQT8" s="180"/>
      <c r="HQU8" s="180"/>
      <c r="HQV8" s="180"/>
      <c r="HQW8" s="180"/>
      <c r="HQX8" s="180"/>
      <c r="HQY8" s="180"/>
      <c r="HQZ8" s="180"/>
      <c r="HRA8" s="180"/>
      <c r="HRB8" s="180"/>
      <c r="HRC8" s="180"/>
      <c r="HRD8" s="180"/>
      <c r="HRE8" s="180"/>
      <c r="HRF8" s="180"/>
      <c r="HRG8" s="180"/>
      <c r="HRH8" s="180"/>
      <c r="HRI8" s="180"/>
      <c r="HRJ8" s="180"/>
      <c r="HRK8" s="180"/>
      <c r="HRL8" s="180"/>
      <c r="HRM8" s="180"/>
      <c r="HRN8" s="180"/>
      <c r="HRO8" s="180"/>
      <c r="HRP8" s="180"/>
      <c r="HRQ8" s="180"/>
      <c r="HRR8" s="180"/>
      <c r="HRS8" s="180"/>
      <c r="HRT8" s="180"/>
      <c r="HRU8" s="180"/>
      <c r="HRV8" s="180"/>
      <c r="HRW8" s="180"/>
      <c r="HRX8" s="180"/>
      <c r="HRY8" s="180"/>
      <c r="HRZ8" s="180"/>
      <c r="HSA8" s="180"/>
      <c r="HSB8" s="180"/>
      <c r="HSC8" s="180"/>
      <c r="HSD8" s="180"/>
      <c r="HSE8" s="180"/>
      <c r="HSF8" s="180"/>
      <c r="HSG8" s="180"/>
      <c r="HSH8" s="180"/>
      <c r="HSI8" s="180"/>
      <c r="HSJ8" s="180"/>
      <c r="HSK8" s="180"/>
      <c r="HSL8" s="180"/>
      <c r="HSM8" s="180"/>
      <c r="HSN8" s="180"/>
      <c r="HSO8" s="180"/>
      <c r="HSP8" s="180"/>
      <c r="HSQ8" s="180"/>
      <c r="HSR8" s="180"/>
      <c r="HSS8" s="180"/>
      <c r="HST8" s="180"/>
      <c r="HSU8" s="180"/>
      <c r="HSV8" s="180"/>
      <c r="HSW8" s="180"/>
      <c r="HSX8" s="180"/>
      <c r="HSY8" s="180"/>
      <c r="HSZ8" s="180"/>
      <c r="HTA8" s="180"/>
      <c r="HTB8" s="180"/>
      <c r="HTC8" s="180"/>
      <c r="HTD8" s="180"/>
      <c r="HTE8" s="180"/>
      <c r="HTF8" s="180"/>
      <c r="HTG8" s="180"/>
      <c r="HTH8" s="180"/>
      <c r="HTI8" s="180"/>
      <c r="HTJ8" s="180"/>
      <c r="HTK8" s="180"/>
      <c r="HTL8" s="180"/>
      <c r="HTM8" s="180"/>
      <c r="HTN8" s="180"/>
      <c r="HTO8" s="180"/>
      <c r="HTP8" s="180"/>
      <c r="HTQ8" s="180"/>
      <c r="HTR8" s="180"/>
      <c r="HTS8" s="180"/>
      <c r="HTT8" s="180"/>
      <c r="HTU8" s="180"/>
      <c r="HTV8" s="180"/>
      <c r="HTW8" s="180"/>
      <c r="HTX8" s="180"/>
      <c r="HTY8" s="180"/>
      <c r="HTZ8" s="180"/>
      <c r="HUA8" s="180"/>
      <c r="HUB8" s="180"/>
      <c r="HUC8" s="180"/>
      <c r="HUD8" s="180"/>
      <c r="HUE8" s="180"/>
      <c r="HUF8" s="180"/>
      <c r="HUG8" s="180"/>
      <c r="HUH8" s="180"/>
      <c r="HUI8" s="180"/>
      <c r="HUJ8" s="180"/>
      <c r="HUK8" s="180"/>
      <c r="HUL8" s="180"/>
      <c r="HUM8" s="180"/>
      <c r="HUN8" s="180"/>
      <c r="HUO8" s="180"/>
      <c r="HUP8" s="180"/>
      <c r="HUQ8" s="180"/>
      <c r="HUR8" s="180"/>
      <c r="HUS8" s="180"/>
      <c r="HUT8" s="180"/>
      <c r="HUU8" s="180"/>
      <c r="HUV8" s="180"/>
      <c r="HUW8" s="180"/>
      <c r="HUX8" s="180"/>
      <c r="HUY8" s="180"/>
      <c r="HUZ8" s="180"/>
      <c r="HVA8" s="180"/>
      <c r="HVB8" s="180"/>
      <c r="HVC8" s="180"/>
      <c r="HVD8" s="180"/>
      <c r="HVE8" s="180"/>
      <c r="HVF8" s="180"/>
      <c r="HVG8" s="180"/>
      <c r="HVH8" s="180"/>
      <c r="HVI8" s="180"/>
      <c r="HVJ8" s="180"/>
      <c r="HVK8" s="180"/>
      <c r="HVL8" s="180"/>
      <c r="HVM8" s="180"/>
      <c r="HVN8" s="180"/>
      <c r="HVO8" s="180"/>
      <c r="HVP8" s="180"/>
      <c r="HVQ8" s="180"/>
      <c r="HVR8" s="180"/>
      <c r="HVS8" s="180"/>
      <c r="HVT8" s="180"/>
      <c r="HVU8" s="180"/>
      <c r="HVV8" s="180"/>
      <c r="HVW8" s="180"/>
      <c r="HVX8" s="180"/>
      <c r="HVY8" s="180"/>
      <c r="HVZ8" s="180"/>
      <c r="HWA8" s="180"/>
      <c r="HWB8" s="180"/>
      <c r="HWC8" s="180"/>
      <c r="HWD8" s="180"/>
      <c r="HWE8" s="180"/>
      <c r="HWF8" s="180"/>
      <c r="HWG8" s="180"/>
      <c r="HWH8" s="180"/>
      <c r="HWI8" s="180"/>
      <c r="HWJ8" s="180"/>
      <c r="HWK8" s="180"/>
      <c r="HWL8" s="180"/>
      <c r="HWM8" s="180"/>
      <c r="HWN8" s="180"/>
      <c r="HWO8" s="180"/>
      <c r="HWP8" s="180"/>
      <c r="HWQ8" s="180"/>
      <c r="HWR8" s="180"/>
      <c r="HWS8" s="180"/>
      <c r="HWT8" s="180"/>
      <c r="HWU8" s="180"/>
      <c r="HWV8" s="180"/>
      <c r="HWW8" s="180"/>
      <c r="HWX8" s="180"/>
      <c r="HWY8" s="180"/>
      <c r="HWZ8" s="180"/>
      <c r="HXA8" s="180"/>
      <c r="HXB8" s="180"/>
      <c r="HXC8" s="180"/>
      <c r="HXD8" s="180"/>
      <c r="HXE8" s="180"/>
      <c r="HXF8" s="180"/>
      <c r="HXG8" s="180"/>
      <c r="HXH8" s="180"/>
      <c r="HXI8" s="180"/>
      <c r="HXJ8" s="180"/>
      <c r="HXK8" s="180"/>
      <c r="HXL8" s="180"/>
      <c r="HXM8" s="180"/>
      <c r="HXN8" s="180"/>
      <c r="HXO8" s="180"/>
      <c r="HXP8" s="180"/>
      <c r="HXQ8" s="180"/>
      <c r="HXR8" s="180"/>
      <c r="HXS8" s="180"/>
      <c r="HXT8" s="180"/>
      <c r="HXU8" s="180"/>
      <c r="HXV8" s="180"/>
      <c r="HXW8" s="180"/>
      <c r="HXX8" s="180"/>
      <c r="HXY8" s="180"/>
      <c r="HXZ8" s="180"/>
      <c r="HYA8" s="180"/>
      <c r="HYB8" s="180"/>
      <c r="HYC8" s="180"/>
      <c r="HYD8" s="180"/>
      <c r="HYE8" s="180"/>
      <c r="HYF8" s="180"/>
      <c r="HYG8" s="180"/>
      <c r="HYH8" s="180"/>
      <c r="HYI8" s="180"/>
      <c r="HYJ8" s="180"/>
      <c r="HYK8" s="180"/>
      <c r="HYL8" s="180"/>
      <c r="HYM8" s="180"/>
      <c r="HYN8" s="180"/>
      <c r="HYO8" s="180"/>
      <c r="HYP8" s="180"/>
      <c r="HYQ8" s="180"/>
      <c r="HYR8" s="180"/>
      <c r="HYS8" s="180"/>
      <c r="HYT8" s="180"/>
      <c r="HYU8" s="180"/>
      <c r="HYV8" s="180"/>
      <c r="HYW8" s="180"/>
      <c r="HYX8" s="180"/>
      <c r="HYY8" s="180"/>
      <c r="HYZ8" s="180"/>
      <c r="HZA8" s="180"/>
      <c r="HZB8" s="180"/>
      <c r="HZC8" s="180"/>
      <c r="HZD8" s="180"/>
      <c r="HZE8" s="180"/>
      <c r="HZF8" s="180"/>
      <c r="HZG8" s="180"/>
      <c r="HZH8" s="180"/>
      <c r="HZI8" s="180"/>
      <c r="HZJ8" s="180"/>
      <c r="HZK8" s="180"/>
      <c r="HZL8" s="180"/>
      <c r="HZM8" s="180"/>
      <c r="HZN8" s="180"/>
      <c r="HZO8" s="180"/>
      <c r="HZP8" s="180"/>
      <c r="HZQ8" s="180"/>
      <c r="HZR8" s="180"/>
      <c r="HZS8" s="180"/>
      <c r="HZT8" s="180"/>
      <c r="HZU8" s="180"/>
      <c r="HZV8" s="180"/>
      <c r="HZW8" s="180"/>
      <c r="HZX8" s="180"/>
      <c r="HZY8" s="180"/>
      <c r="HZZ8" s="180"/>
      <c r="IAA8" s="180"/>
      <c r="IAB8" s="180"/>
      <c r="IAC8" s="180"/>
      <c r="IAD8" s="180"/>
      <c r="IAE8" s="180"/>
      <c r="IAF8" s="180"/>
      <c r="IAG8" s="180"/>
      <c r="IAH8" s="180"/>
      <c r="IAI8" s="180"/>
      <c r="IAJ8" s="180"/>
      <c r="IAK8" s="180"/>
      <c r="IAL8" s="180"/>
      <c r="IAM8" s="180"/>
      <c r="IAN8" s="180"/>
      <c r="IAO8" s="180"/>
      <c r="IAP8" s="180"/>
      <c r="IAQ8" s="180"/>
      <c r="IAR8" s="180"/>
      <c r="IAS8" s="180"/>
      <c r="IAT8" s="180"/>
      <c r="IAU8" s="180"/>
      <c r="IAV8" s="180"/>
      <c r="IAW8" s="180"/>
      <c r="IAX8" s="180"/>
      <c r="IAY8" s="180"/>
      <c r="IAZ8" s="180"/>
      <c r="IBA8" s="180"/>
      <c r="IBB8" s="180"/>
      <c r="IBC8" s="180"/>
      <c r="IBD8" s="180"/>
      <c r="IBE8" s="180"/>
      <c r="IBF8" s="180"/>
      <c r="IBG8" s="180"/>
      <c r="IBH8" s="180"/>
      <c r="IBI8" s="180"/>
      <c r="IBJ8" s="180"/>
      <c r="IBK8" s="180"/>
      <c r="IBL8" s="180"/>
      <c r="IBM8" s="180"/>
      <c r="IBN8" s="180"/>
      <c r="IBO8" s="180"/>
      <c r="IBP8" s="180"/>
      <c r="IBQ8" s="180"/>
      <c r="IBR8" s="180"/>
      <c r="IBS8" s="180"/>
      <c r="IBT8" s="180"/>
      <c r="IBU8" s="180"/>
      <c r="IBV8" s="180"/>
      <c r="IBW8" s="180"/>
      <c r="IBX8" s="180"/>
      <c r="IBY8" s="180"/>
      <c r="IBZ8" s="180"/>
      <c r="ICA8" s="180"/>
      <c r="ICB8" s="180"/>
      <c r="ICC8" s="180"/>
      <c r="ICD8" s="180"/>
      <c r="ICE8" s="180"/>
      <c r="ICF8" s="180"/>
      <c r="ICG8" s="180"/>
      <c r="ICH8" s="180"/>
      <c r="ICI8" s="180"/>
      <c r="ICJ8" s="180"/>
      <c r="ICK8" s="180"/>
      <c r="ICL8" s="180"/>
      <c r="ICM8" s="180"/>
      <c r="ICN8" s="180"/>
      <c r="ICO8" s="180"/>
      <c r="ICP8" s="180"/>
      <c r="ICQ8" s="180"/>
      <c r="ICR8" s="180"/>
      <c r="ICS8" s="180"/>
      <c r="ICT8" s="180"/>
      <c r="ICU8" s="180"/>
      <c r="ICV8" s="180"/>
      <c r="ICW8" s="180"/>
      <c r="ICX8" s="180"/>
      <c r="ICY8" s="180"/>
      <c r="ICZ8" s="180"/>
      <c r="IDA8" s="180"/>
      <c r="IDB8" s="180"/>
      <c r="IDC8" s="180"/>
      <c r="IDD8" s="180"/>
      <c r="IDE8" s="180"/>
      <c r="IDF8" s="180"/>
      <c r="IDG8" s="180"/>
      <c r="IDH8" s="180"/>
      <c r="IDI8" s="180"/>
      <c r="IDJ8" s="180"/>
      <c r="IDK8" s="180"/>
      <c r="IDL8" s="180"/>
      <c r="IDM8" s="180"/>
      <c r="IDN8" s="180"/>
      <c r="IDO8" s="180"/>
      <c r="IDP8" s="180"/>
      <c r="IDQ8" s="180"/>
      <c r="IDR8" s="180"/>
      <c r="IDS8" s="180"/>
      <c r="IDT8" s="180"/>
      <c r="IDU8" s="180"/>
      <c r="IDV8" s="180"/>
      <c r="IDW8" s="180"/>
      <c r="IDX8" s="180"/>
      <c r="IDY8" s="180"/>
      <c r="IDZ8" s="180"/>
      <c r="IEA8" s="180"/>
      <c r="IEB8" s="180"/>
      <c r="IEC8" s="180"/>
      <c r="IED8" s="180"/>
      <c r="IEE8" s="180"/>
      <c r="IEF8" s="180"/>
      <c r="IEG8" s="180"/>
      <c r="IEH8" s="180"/>
      <c r="IEI8" s="180"/>
      <c r="IEJ8" s="180"/>
      <c r="IEK8" s="180"/>
      <c r="IEL8" s="180"/>
      <c r="IEM8" s="180"/>
      <c r="IEN8" s="180"/>
      <c r="IEO8" s="180"/>
      <c r="IEP8" s="180"/>
      <c r="IEQ8" s="180"/>
      <c r="IER8" s="180"/>
      <c r="IES8" s="180"/>
      <c r="IET8" s="180"/>
      <c r="IEU8" s="180"/>
      <c r="IEV8" s="180"/>
      <c r="IEW8" s="180"/>
      <c r="IEX8" s="180"/>
      <c r="IEY8" s="180"/>
      <c r="IEZ8" s="180"/>
      <c r="IFA8" s="180"/>
      <c r="IFB8" s="180"/>
      <c r="IFC8" s="180"/>
      <c r="IFD8" s="180"/>
      <c r="IFE8" s="180"/>
      <c r="IFF8" s="180"/>
      <c r="IFG8" s="180"/>
      <c r="IFH8" s="180"/>
      <c r="IFI8" s="180"/>
      <c r="IFJ8" s="180"/>
      <c r="IFK8" s="180"/>
      <c r="IFL8" s="180"/>
      <c r="IFM8" s="180"/>
      <c r="IFN8" s="180"/>
      <c r="IFO8" s="180"/>
      <c r="IFP8" s="180"/>
      <c r="IFQ8" s="180"/>
      <c r="IFR8" s="180"/>
      <c r="IFS8" s="180"/>
      <c r="IFT8" s="180"/>
      <c r="IFU8" s="180"/>
      <c r="IFV8" s="180"/>
      <c r="IFW8" s="180"/>
      <c r="IFX8" s="180"/>
      <c r="IFY8" s="180"/>
      <c r="IFZ8" s="180"/>
      <c r="IGA8" s="180"/>
      <c r="IGB8" s="180"/>
      <c r="IGC8" s="180"/>
      <c r="IGD8" s="180"/>
      <c r="IGE8" s="180"/>
      <c r="IGF8" s="180"/>
      <c r="IGG8" s="180"/>
      <c r="IGH8" s="180"/>
      <c r="IGI8" s="180"/>
      <c r="IGJ8" s="180"/>
      <c r="IGK8" s="180"/>
      <c r="IGL8" s="180"/>
      <c r="IGM8" s="180"/>
      <c r="IGN8" s="180"/>
      <c r="IGO8" s="180"/>
      <c r="IGP8" s="180"/>
      <c r="IGQ8" s="180"/>
      <c r="IGR8" s="180"/>
      <c r="IGS8" s="180"/>
      <c r="IGT8" s="180"/>
      <c r="IGU8" s="180"/>
      <c r="IGV8" s="180"/>
      <c r="IGW8" s="180"/>
      <c r="IGX8" s="180"/>
      <c r="IGY8" s="180"/>
      <c r="IGZ8" s="180"/>
      <c r="IHA8" s="180"/>
      <c r="IHB8" s="180"/>
      <c r="IHC8" s="180"/>
      <c r="IHD8" s="180"/>
      <c r="IHE8" s="180"/>
      <c r="IHF8" s="180"/>
      <c r="IHG8" s="180"/>
      <c r="IHH8" s="180"/>
      <c r="IHI8" s="180"/>
      <c r="IHJ8" s="180"/>
      <c r="IHK8" s="180"/>
      <c r="IHL8" s="180"/>
      <c r="IHM8" s="180"/>
      <c r="IHN8" s="180"/>
      <c r="IHO8" s="180"/>
      <c r="IHP8" s="180"/>
      <c r="IHQ8" s="180"/>
      <c r="IHR8" s="180"/>
      <c r="IHS8" s="180"/>
      <c r="IHT8" s="180"/>
      <c r="IHU8" s="180"/>
      <c r="IHV8" s="180"/>
      <c r="IHW8" s="180"/>
      <c r="IHX8" s="180"/>
      <c r="IHY8" s="180"/>
      <c r="IHZ8" s="180"/>
      <c r="IIA8" s="180"/>
      <c r="IIB8" s="180"/>
      <c r="IIC8" s="180"/>
      <c r="IID8" s="180"/>
      <c r="IIE8" s="180"/>
      <c r="IIF8" s="180"/>
      <c r="IIG8" s="180"/>
      <c r="IIH8" s="180"/>
      <c r="III8" s="180"/>
      <c r="IIJ8" s="180"/>
      <c r="IIK8" s="180"/>
      <c r="IIL8" s="180"/>
      <c r="IIM8" s="180"/>
      <c r="IIN8" s="180"/>
      <c r="IIO8" s="180"/>
      <c r="IIP8" s="180"/>
      <c r="IIQ8" s="180"/>
      <c r="IIR8" s="180"/>
      <c r="IIS8" s="180"/>
      <c r="IIT8" s="180"/>
      <c r="IIU8" s="180"/>
      <c r="IIV8" s="180"/>
      <c r="IIW8" s="180"/>
      <c r="IIX8" s="180"/>
      <c r="IIY8" s="180"/>
      <c r="IIZ8" s="180"/>
      <c r="IJA8" s="180"/>
      <c r="IJB8" s="180"/>
      <c r="IJC8" s="180"/>
      <c r="IJD8" s="180"/>
      <c r="IJE8" s="180"/>
      <c r="IJF8" s="180"/>
      <c r="IJG8" s="180"/>
      <c r="IJH8" s="180"/>
      <c r="IJI8" s="180"/>
      <c r="IJJ8" s="180"/>
      <c r="IJK8" s="180"/>
      <c r="IJL8" s="180"/>
      <c r="IJM8" s="180"/>
      <c r="IJN8" s="180"/>
      <c r="IJO8" s="180"/>
      <c r="IJP8" s="180"/>
      <c r="IJQ8" s="180"/>
      <c r="IJR8" s="180"/>
      <c r="IJS8" s="180"/>
      <c r="IJT8" s="180"/>
      <c r="IJU8" s="180"/>
      <c r="IJV8" s="180"/>
      <c r="IJW8" s="180"/>
      <c r="IJX8" s="180"/>
      <c r="IJY8" s="180"/>
      <c r="IJZ8" s="180"/>
      <c r="IKA8" s="180"/>
      <c r="IKB8" s="180"/>
      <c r="IKC8" s="180"/>
      <c r="IKD8" s="180"/>
      <c r="IKE8" s="180"/>
      <c r="IKF8" s="180"/>
      <c r="IKG8" s="180"/>
      <c r="IKH8" s="180"/>
      <c r="IKI8" s="180"/>
      <c r="IKJ8" s="180"/>
      <c r="IKK8" s="180"/>
      <c r="IKL8" s="180"/>
      <c r="IKM8" s="180"/>
      <c r="IKN8" s="180"/>
      <c r="IKO8" s="180"/>
      <c r="IKP8" s="180"/>
      <c r="IKQ8" s="180"/>
      <c r="IKR8" s="180"/>
      <c r="IKS8" s="180"/>
      <c r="IKT8" s="180"/>
      <c r="IKU8" s="180"/>
      <c r="IKV8" s="180"/>
      <c r="IKW8" s="180"/>
      <c r="IKX8" s="180"/>
      <c r="IKY8" s="180"/>
      <c r="IKZ8" s="180"/>
      <c r="ILA8" s="180"/>
      <c r="ILB8" s="180"/>
      <c r="ILC8" s="180"/>
      <c r="ILD8" s="180"/>
      <c r="ILE8" s="180"/>
      <c r="ILF8" s="180"/>
      <c r="ILG8" s="180"/>
      <c r="ILH8" s="180"/>
      <c r="ILI8" s="180"/>
      <c r="ILJ8" s="180"/>
      <c r="ILK8" s="180"/>
      <c r="ILL8" s="180"/>
      <c r="ILM8" s="180"/>
      <c r="ILN8" s="180"/>
      <c r="ILO8" s="180"/>
      <c r="ILP8" s="180"/>
      <c r="ILQ8" s="180"/>
      <c r="ILR8" s="180"/>
      <c r="ILS8" s="180"/>
      <c r="ILT8" s="180"/>
      <c r="ILU8" s="180"/>
      <c r="ILV8" s="180"/>
      <c r="ILW8" s="180"/>
      <c r="ILX8" s="180"/>
      <c r="ILY8" s="180"/>
      <c r="ILZ8" s="180"/>
      <c r="IMA8" s="180"/>
      <c r="IMB8" s="180"/>
      <c r="IMC8" s="180"/>
      <c r="IMD8" s="180"/>
      <c r="IME8" s="180"/>
      <c r="IMF8" s="180"/>
      <c r="IMG8" s="180"/>
      <c r="IMH8" s="180"/>
      <c r="IMI8" s="180"/>
      <c r="IMJ8" s="180"/>
      <c r="IMK8" s="180"/>
      <c r="IML8" s="180"/>
      <c r="IMM8" s="180"/>
      <c r="IMN8" s="180"/>
      <c r="IMO8" s="180"/>
      <c r="IMP8" s="180"/>
      <c r="IMQ8" s="180"/>
      <c r="IMR8" s="180"/>
      <c r="IMS8" s="180"/>
      <c r="IMT8" s="180"/>
      <c r="IMU8" s="180"/>
      <c r="IMV8" s="180"/>
      <c r="IMW8" s="180"/>
      <c r="IMX8" s="180"/>
      <c r="IMY8" s="180"/>
      <c r="IMZ8" s="180"/>
      <c r="INA8" s="180"/>
      <c r="INB8" s="180"/>
      <c r="INC8" s="180"/>
      <c r="IND8" s="180"/>
      <c r="INE8" s="180"/>
      <c r="INF8" s="180"/>
      <c r="ING8" s="180"/>
      <c r="INH8" s="180"/>
      <c r="INI8" s="180"/>
      <c r="INJ8" s="180"/>
      <c r="INK8" s="180"/>
      <c r="INL8" s="180"/>
      <c r="INM8" s="180"/>
      <c r="INN8" s="180"/>
      <c r="INO8" s="180"/>
      <c r="INP8" s="180"/>
      <c r="INQ8" s="180"/>
      <c r="INR8" s="180"/>
      <c r="INS8" s="180"/>
      <c r="INT8" s="180"/>
      <c r="INU8" s="180"/>
      <c r="INV8" s="180"/>
      <c r="INW8" s="180"/>
      <c r="INX8" s="180"/>
      <c r="INY8" s="180"/>
      <c r="INZ8" s="180"/>
      <c r="IOA8" s="180"/>
      <c r="IOB8" s="180"/>
      <c r="IOC8" s="180"/>
      <c r="IOD8" s="180"/>
      <c r="IOE8" s="180"/>
      <c r="IOF8" s="180"/>
      <c r="IOG8" s="180"/>
      <c r="IOH8" s="180"/>
      <c r="IOI8" s="180"/>
      <c r="IOJ8" s="180"/>
      <c r="IOK8" s="180"/>
      <c r="IOL8" s="180"/>
      <c r="IOM8" s="180"/>
      <c r="ION8" s="180"/>
      <c r="IOO8" s="180"/>
      <c r="IOP8" s="180"/>
      <c r="IOQ8" s="180"/>
      <c r="IOR8" s="180"/>
      <c r="IOS8" s="180"/>
      <c r="IOT8" s="180"/>
      <c r="IOU8" s="180"/>
      <c r="IOV8" s="180"/>
      <c r="IOW8" s="180"/>
      <c r="IOX8" s="180"/>
      <c r="IOY8" s="180"/>
      <c r="IOZ8" s="180"/>
      <c r="IPA8" s="180"/>
      <c r="IPB8" s="180"/>
      <c r="IPC8" s="180"/>
      <c r="IPD8" s="180"/>
      <c r="IPE8" s="180"/>
      <c r="IPF8" s="180"/>
      <c r="IPG8" s="180"/>
      <c r="IPH8" s="180"/>
      <c r="IPI8" s="180"/>
      <c r="IPJ8" s="180"/>
      <c r="IPK8" s="180"/>
      <c r="IPL8" s="180"/>
      <c r="IPM8" s="180"/>
      <c r="IPN8" s="180"/>
      <c r="IPO8" s="180"/>
      <c r="IPP8" s="180"/>
      <c r="IPQ8" s="180"/>
      <c r="IPR8" s="180"/>
      <c r="IPS8" s="180"/>
      <c r="IPT8" s="180"/>
      <c r="IPU8" s="180"/>
      <c r="IPV8" s="180"/>
      <c r="IPW8" s="180"/>
      <c r="IPX8" s="180"/>
      <c r="IPY8" s="180"/>
      <c r="IPZ8" s="180"/>
      <c r="IQA8" s="180"/>
      <c r="IQB8" s="180"/>
      <c r="IQC8" s="180"/>
      <c r="IQD8" s="180"/>
      <c r="IQE8" s="180"/>
      <c r="IQF8" s="180"/>
      <c r="IQG8" s="180"/>
      <c r="IQH8" s="180"/>
      <c r="IQI8" s="180"/>
      <c r="IQJ8" s="180"/>
      <c r="IQK8" s="180"/>
      <c r="IQL8" s="180"/>
      <c r="IQM8" s="180"/>
      <c r="IQN8" s="180"/>
      <c r="IQO8" s="180"/>
      <c r="IQP8" s="180"/>
      <c r="IQQ8" s="180"/>
      <c r="IQR8" s="180"/>
      <c r="IQS8" s="180"/>
      <c r="IQT8" s="180"/>
      <c r="IQU8" s="180"/>
      <c r="IQV8" s="180"/>
      <c r="IQW8" s="180"/>
      <c r="IQX8" s="180"/>
      <c r="IQY8" s="180"/>
      <c r="IQZ8" s="180"/>
      <c r="IRA8" s="180"/>
      <c r="IRB8" s="180"/>
      <c r="IRC8" s="180"/>
      <c r="IRD8" s="180"/>
      <c r="IRE8" s="180"/>
      <c r="IRF8" s="180"/>
      <c r="IRG8" s="180"/>
      <c r="IRH8" s="180"/>
      <c r="IRI8" s="180"/>
      <c r="IRJ8" s="180"/>
      <c r="IRK8" s="180"/>
      <c r="IRL8" s="180"/>
      <c r="IRM8" s="180"/>
      <c r="IRN8" s="180"/>
      <c r="IRO8" s="180"/>
      <c r="IRP8" s="180"/>
      <c r="IRQ8" s="180"/>
      <c r="IRR8" s="180"/>
      <c r="IRS8" s="180"/>
      <c r="IRT8" s="180"/>
      <c r="IRU8" s="180"/>
      <c r="IRV8" s="180"/>
      <c r="IRW8" s="180"/>
      <c r="IRX8" s="180"/>
      <c r="IRY8" s="180"/>
      <c r="IRZ8" s="180"/>
      <c r="ISA8" s="180"/>
      <c r="ISB8" s="180"/>
      <c r="ISC8" s="180"/>
      <c r="ISD8" s="180"/>
      <c r="ISE8" s="180"/>
      <c r="ISF8" s="180"/>
      <c r="ISG8" s="180"/>
      <c r="ISH8" s="180"/>
      <c r="ISI8" s="180"/>
      <c r="ISJ8" s="180"/>
      <c r="ISK8" s="180"/>
      <c r="ISL8" s="180"/>
      <c r="ISM8" s="180"/>
      <c r="ISN8" s="180"/>
      <c r="ISO8" s="180"/>
      <c r="ISP8" s="180"/>
      <c r="ISQ8" s="180"/>
      <c r="ISR8" s="180"/>
      <c r="ISS8" s="180"/>
      <c r="IST8" s="180"/>
      <c r="ISU8" s="180"/>
      <c r="ISV8" s="180"/>
      <c r="ISW8" s="180"/>
      <c r="ISX8" s="180"/>
      <c r="ISY8" s="180"/>
      <c r="ISZ8" s="180"/>
      <c r="ITA8" s="180"/>
      <c r="ITB8" s="180"/>
      <c r="ITC8" s="180"/>
      <c r="ITD8" s="180"/>
      <c r="ITE8" s="180"/>
      <c r="ITF8" s="180"/>
      <c r="ITG8" s="180"/>
      <c r="ITH8" s="180"/>
      <c r="ITI8" s="180"/>
      <c r="ITJ8" s="180"/>
      <c r="ITK8" s="180"/>
      <c r="ITL8" s="180"/>
      <c r="ITM8" s="180"/>
      <c r="ITN8" s="180"/>
      <c r="ITO8" s="180"/>
      <c r="ITP8" s="180"/>
      <c r="ITQ8" s="180"/>
      <c r="ITR8" s="180"/>
      <c r="ITS8" s="180"/>
      <c r="ITT8" s="180"/>
      <c r="ITU8" s="180"/>
      <c r="ITV8" s="180"/>
      <c r="ITW8" s="180"/>
      <c r="ITX8" s="180"/>
      <c r="ITY8" s="180"/>
      <c r="ITZ8" s="180"/>
      <c r="IUA8" s="180"/>
      <c r="IUB8" s="180"/>
      <c r="IUC8" s="180"/>
      <c r="IUD8" s="180"/>
      <c r="IUE8" s="180"/>
      <c r="IUF8" s="180"/>
      <c r="IUG8" s="180"/>
      <c r="IUH8" s="180"/>
      <c r="IUI8" s="180"/>
      <c r="IUJ8" s="180"/>
      <c r="IUK8" s="180"/>
      <c r="IUL8" s="180"/>
      <c r="IUM8" s="180"/>
      <c r="IUN8" s="180"/>
      <c r="IUO8" s="180"/>
      <c r="IUP8" s="180"/>
      <c r="IUQ8" s="180"/>
      <c r="IUR8" s="180"/>
      <c r="IUS8" s="180"/>
      <c r="IUT8" s="180"/>
      <c r="IUU8" s="180"/>
      <c r="IUV8" s="180"/>
      <c r="IUW8" s="180"/>
      <c r="IUX8" s="180"/>
      <c r="IUY8" s="180"/>
      <c r="IUZ8" s="180"/>
      <c r="IVA8" s="180"/>
      <c r="IVB8" s="180"/>
      <c r="IVC8" s="180"/>
      <c r="IVD8" s="180"/>
      <c r="IVE8" s="180"/>
      <c r="IVF8" s="180"/>
      <c r="IVG8" s="180"/>
      <c r="IVH8" s="180"/>
      <c r="IVI8" s="180"/>
      <c r="IVJ8" s="180"/>
      <c r="IVK8" s="180"/>
      <c r="IVL8" s="180"/>
      <c r="IVM8" s="180"/>
      <c r="IVN8" s="180"/>
      <c r="IVO8" s="180"/>
      <c r="IVP8" s="180"/>
      <c r="IVQ8" s="180"/>
      <c r="IVR8" s="180"/>
      <c r="IVS8" s="180"/>
      <c r="IVT8" s="180"/>
      <c r="IVU8" s="180"/>
      <c r="IVV8" s="180"/>
      <c r="IVW8" s="180"/>
      <c r="IVX8" s="180"/>
      <c r="IVY8" s="180"/>
      <c r="IVZ8" s="180"/>
      <c r="IWA8" s="180"/>
      <c r="IWB8" s="180"/>
      <c r="IWC8" s="180"/>
      <c r="IWD8" s="180"/>
      <c r="IWE8" s="180"/>
      <c r="IWF8" s="180"/>
      <c r="IWG8" s="180"/>
      <c r="IWH8" s="180"/>
      <c r="IWI8" s="180"/>
      <c r="IWJ8" s="180"/>
      <c r="IWK8" s="180"/>
      <c r="IWL8" s="180"/>
      <c r="IWM8" s="180"/>
      <c r="IWN8" s="180"/>
      <c r="IWO8" s="180"/>
      <c r="IWP8" s="180"/>
      <c r="IWQ8" s="180"/>
      <c r="IWR8" s="180"/>
      <c r="IWS8" s="180"/>
      <c r="IWT8" s="180"/>
      <c r="IWU8" s="180"/>
      <c r="IWV8" s="180"/>
      <c r="IWW8" s="180"/>
      <c r="IWX8" s="180"/>
      <c r="IWY8" s="180"/>
      <c r="IWZ8" s="180"/>
      <c r="IXA8" s="180"/>
      <c r="IXB8" s="180"/>
      <c r="IXC8" s="180"/>
      <c r="IXD8" s="180"/>
      <c r="IXE8" s="180"/>
      <c r="IXF8" s="180"/>
      <c r="IXG8" s="180"/>
      <c r="IXH8" s="180"/>
      <c r="IXI8" s="180"/>
      <c r="IXJ8" s="180"/>
      <c r="IXK8" s="180"/>
      <c r="IXL8" s="180"/>
      <c r="IXM8" s="180"/>
      <c r="IXN8" s="180"/>
      <c r="IXO8" s="180"/>
      <c r="IXP8" s="180"/>
      <c r="IXQ8" s="180"/>
      <c r="IXR8" s="180"/>
      <c r="IXS8" s="180"/>
      <c r="IXT8" s="180"/>
      <c r="IXU8" s="180"/>
      <c r="IXV8" s="180"/>
      <c r="IXW8" s="180"/>
      <c r="IXX8" s="180"/>
      <c r="IXY8" s="180"/>
      <c r="IXZ8" s="180"/>
      <c r="IYA8" s="180"/>
      <c r="IYB8" s="180"/>
      <c r="IYC8" s="180"/>
      <c r="IYD8" s="180"/>
      <c r="IYE8" s="180"/>
      <c r="IYF8" s="180"/>
      <c r="IYG8" s="180"/>
      <c r="IYH8" s="180"/>
      <c r="IYI8" s="180"/>
      <c r="IYJ8" s="180"/>
      <c r="IYK8" s="180"/>
      <c r="IYL8" s="180"/>
      <c r="IYM8" s="180"/>
      <c r="IYN8" s="180"/>
      <c r="IYO8" s="180"/>
      <c r="IYP8" s="180"/>
      <c r="IYQ8" s="180"/>
      <c r="IYR8" s="180"/>
      <c r="IYS8" s="180"/>
      <c r="IYT8" s="180"/>
      <c r="IYU8" s="180"/>
      <c r="IYV8" s="180"/>
      <c r="IYW8" s="180"/>
      <c r="IYX8" s="180"/>
      <c r="IYY8" s="180"/>
      <c r="IYZ8" s="180"/>
      <c r="IZA8" s="180"/>
      <c r="IZB8" s="180"/>
      <c r="IZC8" s="180"/>
      <c r="IZD8" s="180"/>
      <c r="IZE8" s="180"/>
      <c r="IZF8" s="180"/>
      <c r="IZG8" s="180"/>
      <c r="IZH8" s="180"/>
      <c r="IZI8" s="180"/>
      <c r="IZJ8" s="180"/>
      <c r="IZK8" s="180"/>
      <c r="IZL8" s="180"/>
      <c r="IZM8" s="180"/>
      <c r="IZN8" s="180"/>
      <c r="IZO8" s="180"/>
      <c r="IZP8" s="180"/>
      <c r="IZQ8" s="180"/>
      <c r="IZR8" s="180"/>
      <c r="IZS8" s="180"/>
      <c r="IZT8" s="180"/>
      <c r="IZU8" s="180"/>
      <c r="IZV8" s="180"/>
      <c r="IZW8" s="180"/>
      <c r="IZX8" s="180"/>
      <c r="IZY8" s="180"/>
      <c r="IZZ8" s="180"/>
      <c r="JAA8" s="180"/>
      <c r="JAB8" s="180"/>
      <c r="JAC8" s="180"/>
      <c r="JAD8" s="180"/>
      <c r="JAE8" s="180"/>
      <c r="JAF8" s="180"/>
      <c r="JAG8" s="180"/>
      <c r="JAH8" s="180"/>
      <c r="JAI8" s="180"/>
      <c r="JAJ8" s="180"/>
      <c r="JAK8" s="180"/>
      <c r="JAL8" s="180"/>
      <c r="JAM8" s="180"/>
      <c r="JAN8" s="180"/>
      <c r="JAO8" s="180"/>
      <c r="JAP8" s="180"/>
      <c r="JAQ8" s="180"/>
      <c r="JAR8" s="180"/>
      <c r="JAS8" s="180"/>
      <c r="JAT8" s="180"/>
      <c r="JAU8" s="180"/>
      <c r="JAV8" s="180"/>
      <c r="JAW8" s="180"/>
      <c r="JAX8" s="180"/>
      <c r="JAY8" s="180"/>
      <c r="JAZ8" s="180"/>
      <c r="JBA8" s="180"/>
      <c r="JBB8" s="180"/>
      <c r="JBC8" s="180"/>
      <c r="JBD8" s="180"/>
      <c r="JBE8" s="180"/>
      <c r="JBF8" s="180"/>
      <c r="JBG8" s="180"/>
      <c r="JBH8" s="180"/>
      <c r="JBI8" s="180"/>
      <c r="JBJ8" s="180"/>
      <c r="JBK8" s="180"/>
      <c r="JBL8" s="180"/>
      <c r="JBM8" s="180"/>
      <c r="JBN8" s="180"/>
      <c r="JBO8" s="180"/>
      <c r="JBP8" s="180"/>
      <c r="JBQ8" s="180"/>
      <c r="JBR8" s="180"/>
      <c r="JBS8" s="180"/>
      <c r="JBT8" s="180"/>
      <c r="JBU8" s="180"/>
      <c r="JBV8" s="180"/>
      <c r="JBW8" s="180"/>
      <c r="JBX8" s="180"/>
      <c r="JBY8" s="180"/>
      <c r="JBZ8" s="180"/>
      <c r="JCA8" s="180"/>
      <c r="JCB8" s="180"/>
      <c r="JCC8" s="180"/>
      <c r="JCD8" s="180"/>
      <c r="JCE8" s="180"/>
      <c r="JCF8" s="180"/>
      <c r="JCG8" s="180"/>
      <c r="JCH8" s="180"/>
      <c r="JCI8" s="180"/>
      <c r="JCJ8" s="180"/>
      <c r="JCK8" s="180"/>
      <c r="JCL8" s="180"/>
      <c r="JCM8" s="180"/>
      <c r="JCN8" s="180"/>
      <c r="JCO8" s="180"/>
      <c r="JCP8" s="180"/>
      <c r="JCQ8" s="180"/>
      <c r="JCR8" s="180"/>
      <c r="JCS8" s="180"/>
      <c r="JCT8" s="180"/>
      <c r="JCU8" s="180"/>
      <c r="JCV8" s="180"/>
      <c r="JCW8" s="180"/>
      <c r="JCX8" s="180"/>
      <c r="JCY8" s="180"/>
      <c r="JCZ8" s="180"/>
      <c r="JDA8" s="180"/>
      <c r="JDB8" s="180"/>
      <c r="JDC8" s="180"/>
      <c r="JDD8" s="180"/>
      <c r="JDE8" s="180"/>
      <c r="JDF8" s="180"/>
      <c r="JDG8" s="180"/>
      <c r="JDH8" s="180"/>
      <c r="JDI8" s="180"/>
      <c r="JDJ8" s="180"/>
      <c r="JDK8" s="180"/>
      <c r="JDL8" s="180"/>
      <c r="JDM8" s="180"/>
      <c r="JDN8" s="180"/>
      <c r="JDO8" s="180"/>
      <c r="JDP8" s="180"/>
      <c r="JDQ8" s="180"/>
      <c r="JDR8" s="180"/>
      <c r="JDS8" s="180"/>
      <c r="JDT8" s="180"/>
      <c r="JDU8" s="180"/>
      <c r="JDV8" s="180"/>
      <c r="JDW8" s="180"/>
      <c r="JDX8" s="180"/>
      <c r="JDY8" s="180"/>
      <c r="JDZ8" s="180"/>
      <c r="JEA8" s="180"/>
      <c r="JEB8" s="180"/>
      <c r="JEC8" s="180"/>
      <c r="JED8" s="180"/>
      <c r="JEE8" s="180"/>
      <c r="JEF8" s="180"/>
      <c r="JEG8" s="180"/>
      <c r="JEH8" s="180"/>
      <c r="JEI8" s="180"/>
      <c r="JEJ8" s="180"/>
      <c r="JEK8" s="180"/>
      <c r="JEL8" s="180"/>
      <c r="JEM8" s="180"/>
      <c r="JEN8" s="180"/>
      <c r="JEO8" s="180"/>
      <c r="JEP8" s="180"/>
      <c r="JEQ8" s="180"/>
      <c r="JER8" s="180"/>
      <c r="JES8" s="180"/>
      <c r="JET8" s="180"/>
      <c r="JEU8" s="180"/>
      <c r="JEV8" s="180"/>
      <c r="JEW8" s="180"/>
      <c r="JEX8" s="180"/>
      <c r="JEY8" s="180"/>
      <c r="JEZ8" s="180"/>
      <c r="JFA8" s="180"/>
      <c r="JFB8" s="180"/>
      <c r="JFC8" s="180"/>
      <c r="JFD8" s="180"/>
      <c r="JFE8" s="180"/>
      <c r="JFF8" s="180"/>
      <c r="JFG8" s="180"/>
      <c r="JFH8" s="180"/>
      <c r="JFI8" s="180"/>
      <c r="JFJ8" s="180"/>
      <c r="JFK8" s="180"/>
      <c r="JFL8" s="180"/>
      <c r="JFM8" s="180"/>
      <c r="JFN8" s="180"/>
      <c r="JFO8" s="180"/>
      <c r="JFP8" s="180"/>
      <c r="JFQ8" s="180"/>
      <c r="JFR8" s="180"/>
      <c r="JFS8" s="180"/>
      <c r="JFT8" s="180"/>
      <c r="JFU8" s="180"/>
      <c r="JFV8" s="180"/>
      <c r="JFW8" s="180"/>
      <c r="JFX8" s="180"/>
      <c r="JFY8" s="180"/>
      <c r="JFZ8" s="180"/>
      <c r="JGA8" s="180"/>
      <c r="JGB8" s="180"/>
      <c r="JGC8" s="180"/>
      <c r="JGD8" s="180"/>
      <c r="JGE8" s="180"/>
      <c r="JGF8" s="180"/>
      <c r="JGG8" s="180"/>
      <c r="JGH8" s="180"/>
      <c r="JGI8" s="180"/>
      <c r="JGJ8" s="180"/>
      <c r="JGK8" s="180"/>
      <c r="JGL8" s="180"/>
      <c r="JGM8" s="180"/>
      <c r="JGN8" s="180"/>
      <c r="JGO8" s="180"/>
      <c r="JGP8" s="180"/>
      <c r="JGQ8" s="180"/>
      <c r="JGR8" s="180"/>
      <c r="JGS8" s="180"/>
      <c r="JGT8" s="180"/>
      <c r="JGU8" s="180"/>
      <c r="JGV8" s="180"/>
      <c r="JGW8" s="180"/>
      <c r="JGX8" s="180"/>
      <c r="JGY8" s="180"/>
      <c r="JGZ8" s="180"/>
      <c r="JHA8" s="180"/>
      <c r="JHB8" s="180"/>
      <c r="JHC8" s="180"/>
      <c r="JHD8" s="180"/>
      <c r="JHE8" s="180"/>
      <c r="JHF8" s="180"/>
      <c r="JHG8" s="180"/>
      <c r="JHH8" s="180"/>
      <c r="JHI8" s="180"/>
      <c r="JHJ8" s="180"/>
      <c r="JHK8" s="180"/>
      <c r="JHL8" s="180"/>
      <c r="JHM8" s="180"/>
      <c r="JHN8" s="180"/>
      <c r="JHO8" s="180"/>
      <c r="JHP8" s="180"/>
      <c r="JHQ8" s="180"/>
      <c r="JHR8" s="180"/>
      <c r="JHS8" s="180"/>
      <c r="JHT8" s="180"/>
      <c r="JHU8" s="180"/>
      <c r="JHV8" s="180"/>
      <c r="JHW8" s="180"/>
      <c r="JHX8" s="180"/>
      <c r="JHY8" s="180"/>
      <c r="JHZ8" s="180"/>
      <c r="JIA8" s="180"/>
      <c r="JIB8" s="180"/>
      <c r="JIC8" s="180"/>
      <c r="JID8" s="180"/>
      <c r="JIE8" s="180"/>
      <c r="JIF8" s="180"/>
      <c r="JIG8" s="180"/>
      <c r="JIH8" s="180"/>
      <c r="JII8" s="180"/>
      <c r="JIJ8" s="180"/>
      <c r="JIK8" s="180"/>
      <c r="JIL8" s="180"/>
      <c r="JIM8" s="180"/>
      <c r="JIN8" s="180"/>
      <c r="JIO8" s="180"/>
      <c r="JIP8" s="180"/>
      <c r="JIQ8" s="180"/>
      <c r="JIR8" s="180"/>
      <c r="JIS8" s="180"/>
      <c r="JIT8" s="180"/>
      <c r="JIU8" s="180"/>
      <c r="JIV8" s="180"/>
      <c r="JIW8" s="180"/>
      <c r="JIX8" s="180"/>
      <c r="JIY8" s="180"/>
      <c r="JIZ8" s="180"/>
      <c r="JJA8" s="180"/>
      <c r="JJB8" s="180"/>
      <c r="JJC8" s="180"/>
      <c r="JJD8" s="180"/>
      <c r="JJE8" s="180"/>
      <c r="JJF8" s="180"/>
      <c r="JJG8" s="180"/>
      <c r="JJH8" s="180"/>
      <c r="JJI8" s="180"/>
      <c r="JJJ8" s="180"/>
      <c r="JJK8" s="180"/>
      <c r="JJL8" s="180"/>
      <c r="JJM8" s="180"/>
      <c r="JJN8" s="180"/>
      <c r="JJO8" s="180"/>
      <c r="JJP8" s="180"/>
      <c r="JJQ8" s="180"/>
      <c r="JJR8" s="180"/>
      <c r="JJS8" s="180"/>
      <c r="JJT8" s="180"/>
      <c r="JJU8" s="180"/>
      <c r="JJV8" s="180"/>
      <c r="JJW8" s="180"/>
      <c r="JJX8" s="180"/>
      <c r="JJY8" s="180"/>
      <c r="JJZ8" s="180"/>
      <c r="JKA8" s="180"/>
      <c r="JKB8" s="180"/>
      <c r="JKC8" s="180"/>
      <c r="JKD8" s="180"/>
      <c r="JKE8" s="180"/>
      <c r="JKF8" s="180"/>
      <c r="JKG8" s="180"/>
      <c r="JKH8" s="180"/>
      <c r="JKI8" s="180"/>
      <c r="JKJ8" s="180"/>
      <c r="JKK8" s="180"/>
      <c r="JKL8" s="180"/>
      <c r="JKM8" s="180"/>
      <c r="JKN8" s="180"/>
      <c r="JKO8" s="180"/>
      <c r="JKP8" s="180"/>
      <c r="JKQ8" s="180"/>
      <c r="JKR8" s="180"/>
      <c r="JKS8" s="180"/>
      <c r="JKT8" s="180"/>
      <c r="JKU8" s="180"/>
      <c r="JKV8" s="180"/>
      <c r="JKW8" s="180"/>
      <c r="JKX8" s="180"/>
      <c r="JKY8" s="180"/>
      <c r="JKZ8" s="180"/>
      <c r="JLA8" s="180"/>
      <c r="JLB8" s="180"/>
      <c r="JLC8" s="180"/>
      <c r="JLD8" s="180"/>
      <c r="JLE8" s="180"/>
      <c r="JLF8" s="180"/>
      <c r="JLG8" s="180"/>
      <c r="JLH8" s="180"/>
      <c r="JLI8" s="180"/>
      <c r="JLJ8" s="180"/>
      <c r="JLK8" s="180"/>
      <c r="JLL8" s="180"/>
      <c r="JLM8" s="180"/>
      <c r="JLN8" s="180"/>
      <c r="JLO8" s="180"/>
      <c r="JLP8" s="180"/>
      <c r="JLQ8" s="180"/>
      <c r="JLR8" s="180"/>
      <c r="JLS8" s="180"/>
      <c r="JLT8" s="180"/>
      <c r="JLU8" s="180"/>
      <c r="JLV8" s="180"/>
      <c r="JLW8" s="180"/>
      <c r="JLX8" s="180"/>
      <c r="JLY8" s="180"/>
      <c r="JLZ8" s="180"/>
      <c r="JMA8" s="180"/>
      <c r="JMB8" s="180"/>
      <c r="JMC8" s="180"/>
      <c r="JMD8" s="180"/>
      <c r="JME8" s="180"/>
      <c r="JMF8" s="180"/>
      <c r="JMG8" s="180"/>
      <c r="JMH8" s="180"/>
      <c r="JMI8" s="180"/>
      <c r="JMJ8" s="180"/>
      <c r="JMK8" s="180"/>
      <c r="JML8" s="180"/>
      <c r="JMM8" s="180"/>
      <c r="JMN8" s="180"/>
      <c r="JMO8" s="180"/>
      <c r="JMP8" s="180"/>
      <c r="JMQ8" s="180"/>
      <c r="JMR8" s="180"/>
      <c r="JMS8" s="180"/>
      <c r="JMT8" s="180"/>
      <c r="JMU8" s="180"/>
      <c r="JMV8" s="180"/>
      <c r="JMW8" s="180"/>
      <c r="JMX8" s="180"/>
      <c r="JMY8" s="180"/>
      <c r="JMZ8" s="180"/>
      <c r="JNA8" s="180"/>
      <c r="JNB8" s="180"/>
      <c r="JNC8" s="180"/>
      <c r="JND8" s="180"/>
      <c r="JNE8" s="180"/>
      <c r="JNF8" s="180"/>
      <c r="JNG8" s="180"/>
      <c r="JNH8" s="180"/>
      <c r="JNI8" s="180"/>
      <c r="JNJ8" s="180"/>
      <c r="JNK8" s="180"/>
      <c r="JNL8" s="180"/>
      <c r="JNM8" s="180"/>
      <c r="JNN8" s="180"/>
      <c r="JNO8" s="180"/>
      <c r="JNP8" s="180"/>
      <c r="JNQ8" s="180"/>
      <c r="JNR8" s="180"/>
      <c r="JNS8" s="180"/>
      <c r="JNT8" s="180"/>
      <c r="JNU8" s="180"/>
      <c r="JNV8" s="180"/>
      <c r="JNW8" s="180"/>
      <c r="JNX8" s="180"/>
      <c r="JNY8" s="180"/>
      <c r="JNZ8" s="180"/>
      <c r="JOA8" s="180"/>
      <c r="JOB8" s="180"/>
      <c r="JOC8" s="180"/>
      <c r="JOD8" s="180"/>
      <c r="JOE8" s="180"/>
      <c r="JOF8" s="180"/>
      <c r="JOG8" s="180"/>
      <c r="JOH8" s="180"/>
      <c r="JOI8" s="180"/>
      <c r="JOJ8" s="180"/>
      <c r="JOK8" s="180"/>
      <c r="JOL8" s="180"/>
      <c r="JOM8" s="180"/>
      <c r="JON8" s="180"/>
      <c r="JOO8" s="180"/>
      <c r="JOP8" s="180"/>
      <c r="JOQ8" s="180"/>
      <c r="JOR8" s="180"/>
      <c r="JOS8" s="180"/>
      <c r="JOT8" s="180"/>
      <c r="JOU8" s="180"/>
      <c r="JOV8" s="180"/>
      <c r="JOW8" s="180"/>
      <c r="JOX8" s="180"/>
      <c r="JOY8" s="180"/>
      <c r="JOZ8" s="180"/>
      <c r="JPA8" s="180"/>
      <c r="JPB8" s="180"/>
      <c r="JPC8" s="180"/>
      <c r="JPD8" s="180"/>
      <c r="JPE8" s="180"/>
      <c r="JPF8" s="180"/>
      <c r="JPG8" s="180"/>
      <c r="JPH8" s="180"/>
      <c r="JPI8" s="180"/>
      <c r="JPJ8" s="180"/>
      <c r="JPK8" s="180"/>
      <c r="JPL8" s="180"/>
      <c r="JPM8" s="180"/>
      <c r="JPN8" s="180"/>
      <c r="JPO8" s="180"/>
      <c r="JPP8" s="180"/>
      <c r="JPQ8" s="180"/>
      <c r="JPR8" s="180"/>
      <c r="JPS8" s="180"/>
      <c r="JPT8" s="180"/>
      <c r="JPU8" s="180"/>
      <c r="JPV8" s="180"/>
      <c r="JPW8" s="180"/>
      <c r="JPX8" s="180"/>
      <c r="JPY8" s="180"/>
      <c r="JPZ8" s="180"/>
      <c r="JQA8" s="180"/>
      <c r="JQB8" s="180"/>
      <c r="JQC8" s="180"/>
      <c r="JQD8" s="180"/>
      <c r="JQE8" s="180"/>
      <c r="JQF8" s="180"/>
      <c r="JQG8" s="180"/>
      <c r="JQH8" s="180"/>
      <c r="JQI8" s="180"/>
      <c r="JQJ8" s="180"/>
      <c r="JQK8" s="180"/>
      <c r="JQL8" s="180"/>
      <c r="JQM8" s="180"/>
      <c r="JQN8" s="180"/>
      <c r="JQO8" s="180"/>
      <c r="JQP8" s="180"/>
      <c r="JQQ8" s="180"/>
      <c r="JQR8" s="180"/>
      <c r="JQS8" s="180"/>
      <c r="JQT8" s="180"/>
      <c r="JQU8" s="180"/>
      <c r="JQV8" s="180"/>
      <c r="JQW8" s="180"/>
      <c r="JQX8" s="180"/>
      <c r="JQY8" s="180"/>
      <c r="JQZ8" s="180"/>
      <c r="JRA8" s="180"/>
      <c r="JRB8" s="180"/>
      <c r="JRC8" s="180"/>
      <c r="JRD8" s="180"/>
      <c r="JRE8" s="180"/>
      <c r="JRF8" s="180"/>
      <c r="JRG8" s="180"/>
      <c r="JRH8" s="180"/>
      <c r="JRI8" s="180"/>
      <c r="JRJ8" s="180"/>
      <c r="JRK8" s="180"/>
      <c r="JRL8" s="180"/>
      <c r="JRM8" s="180"/>
      <c r="JRN8" s="180"/>
      <c r="JRO8" s="180"/>
      <c r="JRP8" s="180"/>
      <c r="JRQ8" s="180"/>
      <c r="JRR8" s="180"/>
      <c r="JRS8" s="180"/>
      <c r="JRT8" s="180"/>
      <c r="JRU8" s="180"/>
      <c r="JRV8" s="180"/>
      <c r="JRW8" s="180"/>
      <c r="JRX8" s="180"/>
      <c r="JRY8" s="180"/>
      <c r="JRZ8" s="180"/>
      <c r="JSA8" s="180"/>
      <c r="JSB8" s="180"/>
      <c r="JSC8" s="180"/>
      <c r="JSD8" s="180"/>
      <c r="JSE8" s="180"/>
      <c r="JSF8" s="180"/>
      <c r="JSG8" s="180"/>
      <c r="JSH8" s="180"/>
      <c r="JSI8" s="180"/>
      <c r="JSJ8" s="180"/>
      <c r="JSK8" s="180"/>
      <c r="JSL8" s="180"/>
      <c r="JSM8" s="180"/>
      <c r="JSN8" s="180"/>
      <c r="JSO8" s="180"/>
      <c r="JSP8" s="180"/>
      <c r="JSQ8" s="180"/>
      <c r="JSR8" s="180"/>
      <c r="JSS8" s="180"/>
      <c r="JST8" s="180"/>
      <c r="JSU8" s="180"/>
      <c r="JSV8" s="180"/>
      <c r="JSW8" s="180"/>
      <c r="JSX8" s="180"/>
      <c r="JSY8" s="180"/>
      <c r="JSZ8" s="180"/>
      <c r="JTA8" s="180"/>
      <c r="JTB8" s="180"/>
      <c r="JTC8" s="180"/>
      <c r="JTD8" s="180"/>
      <c r="JTE8" s="180"/>
      <c r="JTF8" s="180"/>
      <c r="JTG8" s="180"/>
      <c r="JTH8" s="180"/>
      <c r="JTI8" s="180"/>
      <c r="JTJ8" s="180"/>
      <c r="JTK8" s="180"/>
      <c r="JTL8" s="180"/>
      <c r="JTM8" s="180"/>
      <c r="JTN8" s="180"/>
      <c r="JTO8" s="180"/>
      <c r="JTP8" s="180"/>
      <c r="JTQ8" s="180"/>
      <c r="JTR8" s="180"/>
      <c r="JTS8" s="180"/>
      <c r="JTT8" s="180"/>
      <c r="JTU8" s="180"/>
      <c r="JTV8" s="180"/>
      <c r="JTW8" s="180"/>
      <c r="JTX8" s="180"/>
      <c r="JTY8" s="180"/>
      <c r="JTZ8" s="180"/>
      <c r="JUA8" s="180"/>
      <c r="JUB8" s="180"/>
      <c r="JUC8" s="180"/>
      <c r="JUD8" s="180"/>
      <c r="JUE8" s="180"/>
      <c r="JUF8" s="180"/>
      <c r="JUG8" s="180"/>
      <c r="JUH8" s="180"/>
      <c r="JUI8" s="180"/>
      <c r="JUJ8" s="180"/>
      <c r="JUK8" s="180"/>
      <c r="JUL8" s="180"/>
      <c r="JUM8" s="180"/>
      <c r="JUN8" s="180"/>
      <c r="JUO8" s="180"/>
      <c r="JUP8" s="180"/>
      <c r="JUQ8" s="180"/>
      <c r="JUR8" s="180"/>
      <c r="JUS8" s="180"/>
      <c r="JUT8" s="180"/>
      <c r="JUU8" s="180"/>
      <c r="JUV8" s="180"/>
      <c r="JUW8" s="180"/>
      <c r="JUX8" s="180"/>
      <c r="JUY8" s="180"/>
      <c r="JUZ8" s="180"/>
      <c r="JVA8" s="180"/>
      <c r="JVB8" s="180"/>
      <c r="JVC8" s="180"/>
      <c r="JVD8" s="180"/>
      <c r="JVE8" s="180"/>
      <c r="JVF8" s="180"/>
      <c r="JVG8" s="180"/>
      <c r="JVH8" s="180"/>
      <c r="JVI8" s="180"/>
      <c r="JVJ8" s="180"/>
      <c r="JVK8" s="180"/>
      <c r="JVL8" s="180"/>
      <c r="JVM8" s="180"/>
      <c r="JVN8" s="180"/>
      <c r="JVO8" s="180"/>
      <c r="JVP8" s="180"/>
      <c r="JVQ8" s="180"/>
      <c r="JVR8" s="180"/>
      <c r="JVS8" s="180"/>
      <c r="JVT8" s="180"/>
      <c r="JVU8" s="180"/>
      <c r="JVV8" s="180"/>
      <c r="JVW8" s="180"/>
      <c r="JVX8" s="180"/>
      <c r="JVY8" s="180"/>
      <c r="JVZ8" s="180"/>
      <c r="JWA8" s="180"/>
      <c r="JWB8" s="180"/>
      <c r="JWC8" s="180"/>
      <c r="JWD8" s="180"/>
      <c r="JWE8" s="180"/>
      <c r="JWF8" s="180"/>
      <c r="JWG8" s="180"/>
      <c r="JWH8" s="180"/>
      <c r="JWI8" s="180"/>
      <c r="JWJ8" s="180"/>
      <c r="JWK8" s="180"/>
      <c r="JWL8" s="180"/>
      <c r="JWM8" s="180"/>
      <c r="JWN8" s="180"/>
      <c r="JWO8" s="180"/>
      <c r="JWP8" s="180"/>
      <c r="JWQ8" s="180"/>
      <c r="JWR8" s="180"/>
      <c r="JWS8" s="180"/>
      <c r="JWT8" s="180"/>
      <c r="JWU8" s="180"/>
      <c r="JWV8" s="180"/>
      <c r="JWW8" s="180"/>
      <c r="JWX8" s="180"/>
      <c r="JWY8" s="180"/>
      <c r="JWZ8" s="180"/>
      <c r="JXA8" s="180"/>
      <c r="JXB8" s="180"/>
      <c r="JXC8" s="180"/>
      <c r="JXD8" s="180"/>
      <c r="JXE8" s="180"/>
      <c r="JXF8" s="180"/>
      <c r="JXG8" s="180"/>
      <c r="JXH8" s="180"/>
      <c r="JXI8" s="180"/>
      <c r="JXJ8" s="180"/>
      <c r="JXK8" s="180"/>
      <c r="JXL8" s="180"/>
      <c r="JXM8" s="180"/>
      <c r="JXN8" s="180"/>
      <c r="JXO8" s="180"/>
      <c r="JXP8" s="180"/>
      <c r="JXQ8" s="180"/>
      <c r="JXR8" s="180"/>
      <c r="JXS8" s="180"/>
      <c r="JXT8" s="180"/>
      <c r="JXU8" s="180"/>
      <c r="JXV8" s="180"/>
      <c r="JXW8" s="180"/>
      <c r="JXX8" s="180"/>
      <c r="JXY8" s="180"/>
      <c r="JXZ8" s="180"/>
      <c r="JYA8" s="180"/>
      <c r="JYB8" s="180"/>
      <c r="JYC8" s="180"/>
      <c r="JYD8" s="180"/>
      <c r="JYE8" s="180"/>
      <c r="JYF8" s="180"/>
      <c r="JYG8" s="180"/>
      <c r="JYH8" s="180"/>
      <c r="JYI8" s="180"/>
      <c r="JYJ8" s="180"/>
      <c r="JYK8" s="180"/>
      <c r="JYL8" s="180"/>
      <c r="JYM8" s="180"/>
      <c r="JYN8" s="180"/>
      <c r="JYO8" s="180"/>
      <c r="JYP8" s="180"/>
      <c r="JYQ8" s="180"/>
      <c r="JYR8" s="180"/>
      <c r="JYS8" s="180"/>
      <c r="JYT8" s="180"/>
      <c r="JYU8" s="180"/>
      <c r="JYV8" s="180"/>
      <c r="JYW8" s="180"/>
      <c r="JYX8" s="180"/>
      <c r="JYY8" s="180"/>
      <c r="JYZ8" s="180"/>
      <c r="JZA8" s="180"/>
      <c r="JZB8" s="180"/>
      <c r="JZC8" s="180"/>
      <c r="JZD8" s="180"/>
      <c r="JZE8" s="180"/>
      <c r="JZF8" s="180"/>
      <c r="JZG8" s="180"/>
      <c r="JZH8" s="180"/>
      <c r="JZI8" s="180"/>
      <c r="JZJ8" s="180"/>
      <c r="JZK8" s="180"/>
      <c r="JZL8" s="180"/>
      <c r="JZM8" s="180"/>
      <c r="JZN8" s="180"/>
      <c r="JZO8" s="180"/>
      <c r="JZP8" s="180"/>
      <c r="JZQ8" s="180"/>
      <c r="JZR8" s="180"/>
      <c r="JZS8" s="180"/>
      <c r="JZT8" s="180"/>
      <c r="JZU8" s="180"/>
      <c r="JZV8" s="180"/>
      <c r="JZW8" s="180"/>
      <c r="JZX8" s="180"/>
      <c r="JZY8" s="180"/>
      <c r="JZZ8" s="180"/>
      <c r="KAA8" s="180"/>
      <c r="KAB8" s="180"/>
      <c r="KAC8" s="180"/>
      <c r="KAD8" s="180"/>
      <c r="KAE8" s="180"/>
      <c r="KAF8" s="180"/>
      <c r="KAG8" s="180"/>
      <c r="KAH8" s="180"/>
      <c r="KAI8" s="180"/>
      <c r="KAJ8" s="180"/>
      <c r="KAK8" s="180"/>
      <c r="KAL8" s="180"/>
      <c r="KAM8" s="180"/>
      <c r="KAN8" s="180"/>
      <c r="KAO8" s="180"/>
      <c r="KAP8" s="180"/>
      <c r="KAQ8" s="180"/>
      <c r="KAR8" s="180"/>
      <c r="KAS8" s="180"/>
      <c r="KAT8" s="180"/>
      <c r="KAU8" s="180"/>
      <c r="KAV8" s="180"/>
      <c r="KAW8" s="180"/>
      <c r="KAX8" s="180"/>
      <c r="KAY8" s="180"/>
      <c r="KAZ8" s="180"/>
      <c r="KBA8" s="180"/>
      <c r="KBB8" s="180"/>
      <c r="KBC8" s="180"/>
      <c r="KBD8" s="180"/>
      <c r="KBE8" s="180"/>
      <c r="KBF8" s="180"/>
      <c r="KBG8" s="180"/>
      <c r="KBH8" s="180"/>
      <c r="KBI8" s="180"/>
      <c r="KBJ8" s="180"/>
      <c r="KBK8" s="180"/>
      <c r="KBL8" s="180"/>
      <c r="KBM8" s="180"/>
      <c r="KBN8" s="180"/>
      <c r="KBO8" s="180"/>
      <c r="KBP8" s="180"/>
      <c r="KBQ8" s="180"/>
      <c r="KBR8" s="180"/>
      <c r="KBS8" s="180"/>
      <c r="KBT8" s="180"/>
      <c r="KBU8" s="180"/>
      <c r="KBV8" s="180"/>
      <c r="KBW8" s="180"/>
      <c r="KBX8" s="180"/>
      <c r="KBY8" s="180"/>
      <c r="KBZ8" s="180"/>
      <c r="KCA8" s="180"/>
      <c r="KCB8" s="180"/>
      <c r="KCC8" s="180"/>
      <c r="KCD8" s="180"/>
      <c r="KCE8" s="180"/>
      <c r="KCF8" s="180"/>
      <c r="KCG8" s="180"/>
      <c r="KCH8" s="180"/>
      <c r="KCI8" s="180"/>
      <c r="KCJ8" s="180"/>
      <c r="KCK8" s="180"/>
      <c r="KCL8" s="180"/>
      <c r="KCM8" s="180"/>
      <c r="KCN8" s="180"/>
      <c r="KCO8" s="180"/>
      <c r="KCP8" s="180"/>
      <c r="KCQ8" s="180"/>
      <c r="KCR8" s="180"/>
      <c r="KCS8" s="180"/>
      <c r="KCT8" s="180"/>
      <c r="KCU8" s="180"/>
      <c r="KCV8" s="180"/>
      <c r="KCW8" s="180"/>
      <c r="KCX8" s="180"/>
      <c r="KCY8" s="180"/>
      <c r="KCZ8" s="180"/>
      <c r="KDA8" s="180"/>
      <c r="KDB8" s="180"/>
      <c r="KDC8" s="180"/>
      <c r="KDD8" s="180"/>
      <c r="KDE8" s="180"/>
      <c r="KDF8" s="180"/>
      <c r="KDG8" s="180"/>
      <c r="KDH8" s="180"/>
      <c r="KDI8" s="180"/>
      <c r="KDJ8" s="180"/>
      <c r="KDK8" s="180"/>
      <c r="KDL8" s="180"/>
      <c r="KDM8" s="180"/>
      <c r="KDN8" s="180"/>
      <c r="KDO8" s="180"/>
      <c r="KDP8" s="180"/>
      <c r="KDQ8" s="180"/>
      <c r="KDR8" s="180"/>
      <c r="KDS8" s="180"/>
      <c r="KDT8" s="180"/>
      <c r="KDU8" s="180"/>
      <c r="KDV8" s="180"/>
      <c r="KDW8" s="180"/>
      <c r="KDX8" s="180"/>
      <c r="KDY8" s="180"/>
      <c r="KDZ8" s="180"/>
      <c r="KEA8" s="180"/>
      <c r="KEB8" s="180"/>
      <c r="KEC8" s="180"/>
      <c r="KED8" s="180"/>
      <c r="KEE8" s="180"/>
      <c r="KEF8" s="180"/>
      <c r="KEG8" s="180"/>
      <c r="KEH8" s="180"/>
      <c r="KEI8" s="180"/>
      <c r="KEJ8" s="180"/>
      <c r="KEK8" s="180"/>
      <c r="KEL8" s="180"/>
      <c r="KEM8" s="180"/>
      <c r="KEN8" s="180"/>
      <c r="KEO8" s="180"/>
      <c r="KEP8" s="180"/>
      <c r="KEQ8" s="180"/>
      <c r="KER8" s="180"/>
      <c r="KES8" s="180"/>
      <c r="KET8" s="180"/>
      <c r="KEU8" s="180"/>
      <c r="KEV8" s="180"/>
      <c r="KEW8" s="180"/>
      <c r="KEX8" s="180"/>
      <c r="KEY8" s="180"/>
      <c r="KEZ8" s="180"/>
      <c r="KFA8" s="180"/>
      <c r="KFB8" s="180"/>
      <c r="KFC8" s="180"/>
      <c r="KFD8" s="180"/>
      <c r="KFE8" s="180"/>
      <c r="KFF8" s="180"/>
      <c r="KFG8" s="180"/>
      <c r="KFH8" s="180"/>
      <c r="KFI8" s="180"/>
      <c r="KFJ8" s="180"/>
      <c r="KFK8" s="180"/>
      <c r="KFL8" s="180"/>
      <c r="KFM8" s="180"/>
      <c r="KFN8" s="180"/>
      <c r="KFO8" s="180"/>
      <c r="KFP8" s="180"/>
      <c r="KFQ8" s="180"/>
      <c r="KFR8" s="180"/>
      <c r="KFS8" s="180"/>
      <c r="KFT8" s="180"/>
      <c r="KFU8" s="180"/>
      <c r="KFV8" s="180"/>
      <c r="KFW8" s="180"/>
      <c r="KFX8" s="180"/>
      <c r="KFY8" s="180"/>
      <c r="KFZ8" s="180"/>
      <c r="KGA8" s="180"/>
      <c r="KGB8" s="180"/>
      <c r="KGC8" s="180"/>
      <c r="KGD8" s="180"/>
      <c r="KGE8" s="180"/>
      <c r="KGF8" s="180"/>
      <c r="KGG8" s="180"/>
      <c r="KGH8" s="180"/>
      <c r="KGI8" s="180"/>
      <c r="KGJ8" s="180"/>
      <c r="KGK8" s="180"/>
      <c r="KGL8" s="180"/>
      <c r="KGM8" s="180"/>
      <c r="KGN8" s="180"/>
      <c r="KGO8" s="180"/>
      <c r="KGP8" s="180"/>
      <c r="KGQ8" s="180"/>
      <c r="KGR8" s="180"/>
      <c r="KGS8" s="180"/>
      <c r="KGT8" s="180"/>
      <c r="KGU8" s="180"/>
      <c r="KGV8" s="180"/>
      <c r="KGW8" s="180"/>
      <c r="KGX8" s="180"/>
      <c r="KGY8" s="180"/>
      <c r="KGZ8" s="180"/>
      <c r="KHA8" s="180"/>
      <c r="KHB8" s="180"/>
      <c r="KHC8" s="180"/>
      <c r="KHD8" s="180"/>
      <c r="KHE8" s="180"/>
      <c r="KHF8" s="180"/>
      <c r="KHG8" s="180"/>
      <c r="KHH8" s="180"/>
      <c r="KHI8" s="180"/>
      <c r="KHJ8" s="180"/>
      <c r="KHK8" s="180"/>
      <c r="KHL8" s="180"/>
      <c r="KHM8" s="180"/>
      <c r="KHN8" s="180"/>
      <c r="KHO8" s="180"/>
      <c r="KHP8" s="180"/>
      <c r="KHQ8" s="180"/>
      <c r="KHR8" s="180"/>
      <c r="KHS8" s="180"/>
      <c r="KHT8" s="180"/>
      <c r="KHU8" s="180"/>
      <c r="KHV8" s="180"/>
      <c r="KHW8" s="180"/>
      <c r="KHX8" s="180"/>
      <c r="KHY8" s="180"/>
      <c r="KHZ8" s="180"/>
      <c r="KIA8" s="180"/>
      <c r="KIB8" s="180"/>
      <c r="KIC8" s="180"/>
      <c r="KID8" s="180"/>
      <c r="KIE8" s="180"/>
      <c r="KIF8" s="180"/>
      <c r="KIG8" s="180"/>
      <c r="KIH8" s="180"/>
      <c r="KII8" s="180"/>
      <c r="KIJ8" s="180"/>
      <c r="KIK8" s="180"/>
      <c r="KIL8" s="180"/>
      <c r="KIM8" s="180"/>
      <c r="KIN8" s="180"/>
      <c r="KIO8" s="180"/>
      <c r="KIP8" s="180"/>
      <c r="KIQ8" s="180"/>
      <c r="KIR8" s="180"/>
      <c r="KIS8" s="180"/>
      <c r="KIT8" s="180"/>
      <c r="KIU8" s="180"/>
      <c r="KIV8" s="180"/>
      <c r="KIW8" s="180"/>
      <c r="KIX8" s="180"/>
      <c r="KIY8" s="180"/>
      <c r="KIZ8" s="180"/>
      <c r="KJA8" s="180"/>
      <c r="KJB8" s="180"/>
      <c r="KJC8" s="180"/>
      <c r="KJD8" s="180"/>
      <c r="KJE8" s="180"/>
      <c r="KJF8" s="180"/>
      <c r="KJG8" s="180"/>
      <c r="KJH8" s="180"/>
      <c r="KJI8" s="180"/>
      <c r="KJJ8" s="180"/>
      <c r="KJK8" s="180"/>
      <c r="KJL8" s="180"/>
      <c r="KJM8" s="180"/>
      <c r="KJN8" s="180"/>
      <c r="KJO8" s="180"/>
      <c r="KJP8" s="180"/>
      <c r="KJQ8" s="180"/>
      <c r="KJR8" s="180"/>
      <c r="KJS8" s="180"/>
      <c r="KJT8" s="180"/>
      <c r="KJU8" s="180"/>
      <c r="KJV8" s="180"/>
      <c r="KJW8" s="180"/>
      <c r="KJX8" s="180"/>
      <c r="KJY8" s="180"/>
      <c r="KJZ8" s="180"/>
      <c r="KKA8" s="180"/>
      <c r="KKB8" s="180"/>
      <c r="KKC8" s="180"/>
      <c r="KKD8" s="180"/>
      <c r="KKE8" s="180"/>
      <c r="KKF8" s="180"/>
      <c r="KKG8" s="180"/>
      <c r="KKH8" s="180"/>
      <c r="KKI8" s="180"/>
      <c r="KKJ8" s="180"/>
      <c r="KKK8" s="180"/>
      <c r="KKL8" s="180"/>
      <c r="KKM8" s="180"/>
      <c r="KKN8" s="180"/>
      <c r="KKO8" s="180"/>
      <c r="KKP8" s="180"/>
      <c r="KKQ8" s="180"/>
      <c r="KKR8" s="180"/>
      <c r="KKS8" s="180"/>
      <c r="KKT8" s="180"/>
      <c r="KKU8" s="180"/>
      <c r="KKV8" s="180"/>
      <c r="KKW8" s="180"/>
      <c r="KKX8" s="180"/>
      <c r="KKY8" s="180"/>
      <c r="KKZ8" s="180"/>
      <c r="KLA8" s="180"/>
      <c r="KLB8" s="180"/>
      <c r="KLC8" s="180"/>
      <c r="KLD8" s="180"/>
      <c r="KLE8" s="180"/>
      <c r="KLF8" s="180"/>
      <c r="KLG8" s="180"/>
      <c r="KLH8" s="180"/>
      <c r="KLI8" s="180"/>
      <c r="KLJ8" s="180"/>
      <c r="KLK8" s="180"/>
      <c r="KLL8" s="180"/>
      <c r="KLM8" s="180"/>
      <c r="KLN8" s="180"/>
      <c r="KLO8" s="180"/>
      <c r="KLP8" s="180"/>
      <c r="KLQ8" s="180"/>
      <c r="KLR8" s="180"/>
      <c r="KLS8" s="180"/>
      <c r="KLT8" s="180"/>
      <c r="KLU8" s="180"/>
      <c r="KLV8" s="180"/>
      <c r="KLW8" s="180"/>
      <c r="KLX8" s="180"/>
      <c r="KLY8" s="180"/>
      <c r="KLZ8" s="180"/>
      <c r="KMA8" s="180"/>
      <c r="KMB8" s="180"/>
      <c r="KMC8" s="180"/>
      <c r="KMD8" s="180"/>
      <c r="KME8" s="180"/>
      <c r="KMF8" s="180"/>
      <c r="KMG8" s="180"/>
      <c r="KMH8" s="180"/>
      <c r="KMI8" s="180"/>
      <c r="KMJ8" s="180"/>
      <c r="KMK8" s="180"/>
      <c r="KML8" s="180"/>
      <c r="KMM8" s="180"/>
      <c r="KMN8" s="180"/>
      <c r="KMO8" s="180"/>
      <c r="KMP8" s="180"/>
      <c r="KMQ8" s="180"/>
      <c r="KMR8" s="180"/>
      <c r="KMS8" s="180"/>
      <c r="KMT8" s="180"/>
      <c r="KMU8" s="180"/>
      <c r="KMV8" s="180"/>
      <c r="KMW8" s="180"/>
      <c r="KMX8" s="180"/>
      <c r="KMY8" s="180"/>
      <c r="KMZ8" s="180"/>
      <c r="KNA8" s="180"/>
      <c r="KNB8" s="180"/>
      <c r="KNC8" s="180"/>
      <c r="KND8" s="180"/>
      <c r="KNE8" s="180"/>
      <c r="KNF8" s="180"/>
      <c r="KNG8" s="180"/>
      <c r="KNH8" s="180"/>
      <c r="KNI8" s="180"/>
      <c r="KNJ8" s="180"/>
      <c r="KNK8" s="180"/>
      <c r="KNL8" s="180"/>
      <c r="KNM8" s="180"/>
      <c r="KNN8" s="180"/>
      <c r="KNO8" s="180"/>
      <c r="KNP8" s="180"/>
      <c r="KNQ8" s="180"/>
      <c r="KNR8" s="180"/>
      <c r="KNS8" s="180"/>
      <c r="KNT8" s="180"/>
      <c r="KNU8" s="180"/>
      <c r="KNV8" s="180"/>
      <c r="KNW8" s="180"/>
      <c r="KNX8" s="180"/>
      <c r="KNY8" s="180"/>
      <c r="KNZ8" s="180"/>
      <c r="KOA8" s="180"/>
      <c r="KOB8" s="180"/>
      <c r="KOC8" s="180"/>
      <c r="KOD8" s="180"/>
      <c r="KOE8" s="180"/>
      <c r="KOF8" s="180"/>
      <c r="KOG8" s="180"/>
      <c r="KOH8" s="180"/>
      <c r="KOI8" s="180"/>
      <c r="KOJ8" s="180"/>
      <c r="KOK8" s="180"/>
      <c r="KOL8" s="180"/>
      <c r="KOM8" s="180"/>
      <c r="KON8" s="180"/>
      <c r="KOO8" s="180"/>
      <c r="KOP8" s="180"/>
      <c r="KOQ8" s="180"/>
      <c r="KOR8" s="180"/>
      <c r="KOS8" s="180"/>
      <c r="KOT8" s="180"/>
      <c r="KOU8" s="180"/>
      <c r="KOV8" s="180"/>
      <c r="KOW8" s="180"/>
      <c r="KOX8" s="180"/>
      <c r="KOY8" s="180"/>
      <c r="KOZ8" s="180"/>
      <c r="KPA8" s="180"/>
      <c r="KPB8" s="180"/>
      <c r="KPC8" s="180"/>
      <c r="KPD8" s="180"/>
      <c r="KPE8" s="180"/>
      <c r="KPF8" s="180"/>
      <c r="KPG8" s="180"/>
      <c r="KPH8" s="180"/>
      <c r="KPI8" s="180"/>
      <c r="KPJ8" s="180"/>
      <c r="KPK8" s="180"/>
      <c r="KPL8" s="180"/>
      <c r="KPM8" s="180"/>
      <c r="KPN8" s="180"/>
      <c r="KPO8" s="180"/>
      <c r="KPP8" s="180"/>
      <c r="KPQ8" s="180"/>
      <c r="KPR8" s="180"/>
      <c r="KPS8" s="180"/>
      <c r="KPT8" s="180"/>
      <c r="KPU8" s="180"/>
      <c r="KPV8" s="180"/>
      <c r="KPW8" s="180"/>
      <c r="KPX8" s="180"/>
      <c r="KPY8" s="180"/>
      <c r="KPZ8" s="180"/>
      <c r="KQA8" s="180"/>
      <c r="KQB8" s="180"/>
      <c r="KQC8" s="180"/>
      <c r="KQD8" s="180"/>
      <c r="KQE8" s="180"/>
      <c r="KQF8" s="180"/>
      <c r="KQG8" s="180"/>
      <c r="KQH8" s="180"/>
      <c r="KQI8" s="180"/>
      <c r="KQJ8" s="180"/>
      <c r="KQK8" s="180"/>
      <c r="KQL8" s="180"/>
      <c r="KQM8" s="180"/>
      <c r="KQN8" s="180"/>
      <c r="KQO8" s="180"/>
      <c r="KQP8" s="180"/>
      <c r="KQQ8" s="180"/>
      <c r="KQR8" s="180"/>
      <c r="KQS8" s="180"/>
      <c r="KQT8" s="180"/>
      <c r="KQU8" s="180"/>
      <c r="KQV8" s="180"/>
      <c r="KQW8" s="180"/>
      <c r="KQX8" s="180"/>
      <c r="KQY8" s="180"/>
      <c r="KQZ8" s="180"/>
      <c r="KRA8" s="180"/>
      <c r="KRB8" s="180"/>
      <c r="KRC8" s="180"/>
      <c r="KRD8" s="180"/>
      <c r="KRE8" s="180"/>
      <c r="KRF8" s="180"/>
      <c r="KRG8" s="180"/>
      <c r="KRH8" s="180"/>
      <c r="KRI8" s="180"/>
      <c r="KRJ8" s="180"/>
      <c r="KRK8" s="180"/>
      <c r="KRL8" s="180"/>
      <c r="KRM8" s="180"/>
      <c r="KRN8" s="180"/>
      <c r="KRO8" s="180"/>
      <c r="KRP8" s="180"/>
      <c r="KRQ8" s="180"/>
      <c r="KRR8" s="180"/>
      <c r="KRS8" s="180"/>
      <c r="KRT8" s="180"/>
      <c r="KRU8" s="180"/>
      <c r="KRV8" s="180"/>
      <c r="KRW8" s="180"/>
      <c r="KRX8" s="180"/>
      <c r="KRY8" s="180"/>
      <c r="KRZ8" s="180"/>
      <c r="KSA8" s="180"/>
      <c r="KSB8" s="180"/>
      <c r="KSC8" s="180"/>
      <c r="KSD8" s="180"/>
      <c r="KSE8" s="180"/>
      <c r="KSF8" s="180"/>
      <c r="KSG8" s="180"/>
      <c r="KSH8" s="180"/>
      <c r="KSI8" s="180"/>
      <c r="KSJ8" s="180"/>
      <c r="KSK8" s="180"/>
      <c r="KSL8" s="180"/>
      <c r="KSM8" s="180"/>
      <c r="KSN8" s="180"/>
      <c r="KSO8" s="180"/>
      <c r="KSP8" s="180"/>
      <c r="KSQ8" s="180"/>
      <c r="KSR8" s="180"/>
      <c r="KSS8" s="180"/>
      <c r="KST8" s="180"/>
      <c r="KSU8" s="180"/>
      <c r="KSV8" s="180"/>
      <c r="KSW8" s="180"/>
      <c r="KSX8" s="180"/>
      <c r="KSY8" s="180"/>
      <c r="KSZ8" s="180"/>
      <c r="KTA8" s="180"/>
      <c r="KTB8" s="180"/>
      <c r="KTC8" s="180"/>
      <c r="KTD8" s="180"/>
      <c r="KTE8" s="180"/>
      <c r="KTF8" s="180"/>
      <c r="KTG8" s="180"/>
      <c r="KTH8" s="180"/>
      <c r="KTI8" s="180"/>
      <c r="KTJ8" s="180"/>
      <c r="KTK8" s="180"/>
      <c r="KTL8" s="180"/>
      <c r="KTM8" s="180"/>
      <c r="KTN8" s="180"/>
      <c r="KTO8" s="180"/>
      <c r="KTP8" s="180"/>
      <c r="KTQ8" s="180"/>
      <c r="KTR8" s="180"/>
      <c r="KTS8" s="180"/>
      <c r="KTT8" s="180"/>
      <c r="KTU8" s="180"/>
      <c r="KTV8" s="180"/>
      <c r="KTW8" s="180"/>
      <c r="KTX8" s="180"/>
      <c r="KTY8" s="180"/>
      <c r="KTZ8" s="180"/>
      <c r="KUA8" s="180"/>
      <c r="KUB8" s="180"/>
      <c r="KUC8" s="180"/>
      <c r="KUD8" s="180"/>
      <c r="KUE8" s="180"/>
      <c r="KUF8" s="180"/>
      <c r="KUG8" s="180"/>
      <c r="KUH8" s="180"/>
      <c r="KUI8" s="180"/>
      <c r="KUJ8" s="180"/>
      <c r="KUK8" s="180"/>
      <c r="KUL8" s="180"/>
      <c r="KUM8" s="180"/>
      <c r="KUN8" s="180"/>
      <c r="KUO8" s="180"/>
      <c r="KUP8" s="180"/>
      <c r="KUQ8" s="180"/>
      <c r="KUR8" s="180"/>
      <c r="KUS8" s="180"/>
      <c r="KUT8" s="180"/>
      <c r="KUU8" s="180"/>
      <c r="KUV8" s="180"/>
      <c r="KUW8" s="180"/>
      <c r="KUX8" s="180"/>
      <c r="KUY8" s="180"/>
      <c r="KUZ8" s="180"/>
      <c r="KVA8" s="180"/>
      <c r="KVB8" s="180"/>
      <c r="KVC8" s="180"/>
      <c r="KVD8" s="180"/>
      <c r="KVE8" s="180"/>
      <c r="KVF8" s="180"/>
      <c r="KVG8" s="180"/>
      <c r="KVH8" s="180"/>
      <c r="KVI8" s="180"/>
      <c r="KVJ8" s="180"/>
      <c r="KVK8" s="180"/>
      <c r="KVL8" s="180"/>
      <c r="KVM8" s="180"/>
      <c r="KVN8" s="180"/>
      <c r="KVO8" s="180"/>
      <c r="KVP8" s="180"/>
      <c r="KVQ8" s="180"/>
      <c r="KVR8" s="180"/>
      <c r="KVS8" s="180"/>
      <c r="KVT8" s="180"/>
      <c r="KVU8" s="180"/>
      <c r="KVV8" s="180"/>
      <c r="KVW8" s="180"/>
      <c r="KVX8" s="180"/>
      <c r="KVY8" s="180"/>
      <c r="KVZ8" s="180"/>
      <c r="KWA8" s="180"/>
      <c r="KWB8" s="180"/>
      <c r="KWC8" s="180"/>
      <c r="KWD8" s="180"/>
      <c r="KWE8" s="180"/>
      <c r="KWF8" s="180"/>
      <c r="KWG8" s="180"/>
      <c r="KWH8" s="180"/>
      <c r="KWI8" s="180"/>
      <c r="KWJ8" s="180"/>
      <c r="KWK8" s="180"/>
      <c r="KWL8" s="180"/>
      <c r="KWM8" s="180"/>
      <c r="KWN8" s="180"/>
      <c r="KWO8" s="180"/>
      <c r="KWP8" s="180"/>
      <c r="KWQ8" s="180"/>
      <c r="KWR8" s="180"/>
      <c r="KWS8" s="180"/>
      <c r="KWT8" s="180"/>
      <c r="KWU8" s="180"/>
      <c r="KWV8" s="180"/>
      <c r="KWW8" s="180"/>
      <c r="KWX8" s="180"/>
      <c r="KWY8" s="180"/>
      <c r="KWZ8" s="180"/>
      <c r="KXA8" s="180"/>
      <c r="KXB8" s="180"/>
      <c r="KXC8" s="180"/>
      <c r="KXD8" s="180"/>
      <c r="KXE8" s="180"/>
      <c r="KXF8" s="180"/>
      <c r="KXG8" s="180"/>
      <c r="KXH8" s="180"/>
      <c r="KXI8" s="180"/>
      <c r="KXJ8" s="180"/>
      <c r="KXK8" s="180"/>
      <c r="KXL8" s="180"/>
      <c r="KXM8" s="180"/>
      <c r="KXN8" s="180"/>
      <c r="KXO8" s="180"/>
      <c r="KXP8" s="180"/>
      <c r="KXQ8" s="180"/>
      <c r="KXR8" s="180"/>
      <c r="KXS8" s="180"/>
      <c r="KXT8" s="180"/>
      <c r="KXU8" s="180"/>
      <c r="KXV8" s="180"/>
      <c r="KXW8" s="180"/>
      <c r="KXX8" s="180"/>
      <c r="KXY8" s="180"/>
      <c r="KXZ8" s="180"/>
      <c r="KYA8" s="180"/>
      <c r="KYB8" s="180"/>
      <c r="KYC8" s="180"/>
      <c r="KYD8" s="180"/>
      <c r="KYE8" s="180"/>
      <c r="KYF8" s="180"/>
      <c r="KYG8" s="180"/>
      <c r="KYH8" s="180"/>
      <c r="KYI8" s="180"/>
      <c r="KYJ8" s="180"/>
      <c r="KYK8" s="180"/>
      <c r="KYL8" s="180"/>
      <c r="KYM8" s="180"/>
      <c r="KYN8" s="180"/>
      <c r="KYO8" s="180"/>
      <c r="KYP8" s="180"/>
      <c r="KYQ8" s="180"/>
      <c r="KYR8" s="180"/>
      <c r="KYS8" s="180"/>
      <c r="KYT8" s="180"/>
      <c r="KYU8" s="180"/>
      <c r="KYV8" s="180"/>
      <c r="KYW8" s="180"/>
      <c r="KYX8" s="180"/>
      <c r="KYY8" s="180"/>
      <c r="KYZ8" s="180"/>
      <c r="KZA8" s="180"/>
      <c r="KZB8" s="180"/>
      <c r="KZC8" s="180"/>
      <c r="KZD8" s="180"/>
      <c r="KZE8" s="180"/>
      <c r="KZF8" s="180"/>
      <c r="KZG8" s="180"/>
      <c r="KZH8" s="180"/>
      <c r="KZI8" s="180"/>
      <c r="KZJ8" s="180"/>
      <c r="KZK8" s="180"/>
      <c r="KZL8" s="180"/>
      <c r="KZM8" s="180"/>
      <c r="KZN8" s="180"/>
      <c r="KZO8" s="180"/>
      <c r="KZP8" s="180"/>
      <c r="KZQ8" s="180"/>
      <c r="KZR8" s="180"/>
      <c r="KZS8" s="180"/>
      <c r="KZT8" s="180"/>
      <c r="KZU8" s="180"/>
      <c r="KZV8" s="180"/>
      <c r="KZW8" s="180"/>
      <c r="KZX8" s="180"/>
      <c r="KZY8" s="180"/>
      <c r="KZZ8" s="180"/>
      <c r="LAA8" s="180"/>
      <c r="LAB8" s="180"/>
      <c r="LAC8" s="180"/>
      <c r="LAD8" s="180"/>
      <c r="LAE8" s="180"/>
      <c r="LAF8" s="180"/>
      <c r="LAG8" s="180"/>
      <c r="LAH8" s="180"/>
      <c r="LAI8" s="180"/>
      <c r="LAJ8" s="180"/>
      <c r="LAK8" s="180"/>
      <c r="LAL8" s="180"/>
      <c r="LAM8" s="180"/>
      <c r="LAN8" s="180"/>
      <c r="LAO8" s="180"/>
      <c r="LAP8" s="180"/>
      <c r="LAQ8" s="180"/>
      <c r="LAR8" s="180"/>
      <c r="LAS8" s="180"/>
      <c r="LAT8" s="180"/>
      <c r="LAU8" s="180"/>
      <c r="LAV8" s="180"/>
      <c r="LAW8" s="180"/>
      <c r="LAX8" s="180"/>
      <c r="LAY8" s="180"/>
      <c r="LAZ8" s="180"/>
      <c r="LBA8" s="180"/>
      <c r="LBB8" s="180"/>
      <c r="LBC8" s="180"/>
      <c r="LBD8" s="180"/>
      <c r="LBE8" s="180"/>
      <c r="LBF8" s="180"/>
      <c r="LBG8" s="180"/>
      <c r="LBH8" s="180"/>
      <c r="LBI8" s="180"/>
      <c r="LBJ8" s="180"/>
      <c r="LBK8" s="180"/>
      <c r="LBL8" s="180"/>
      <c r="LBM8" s="180"/>
      <c r="LBN8" s="180"/>
      <c r="LBO8" s="180"/>
      <c r="LBP8" s="180"/>
      <c r="LBQ8" s="180"/>
      <c r="LBR8" s="180"/>
      <c r="LBS8" s="180"/>
      <c r="LBT8" s="180"/>
      <c r="LBU8" s="180"/>
      <c r="LBV8" s="180"/>
      <c r="LBW8" s="180"/>
      <c r="LBX8" s="180"/>
      <c r="LBY8" s="180"/>
      <c r="LBZ8" s="180"/>
      <c r="LCA8" s="180"/>
      <c r="LCB8" s="180"/>
      <c r="LCC8" s="180"/>
      <c r="LCD8" s="180"/>
      <c r="LCE8" s="180"/>
      <c r="LCF8" s="180"/>
      <c r="LCG8" s="180"/>
      <c r="LCH8" s="180"/>
      <c r="LCI8" s="180"/>
      <c r="LCJ8" s="180"/>
      <c r="LCK8" s="180"/>
      <c r="LCL8" s="180"/>
      <c r="LCM8" s="180"/>
      <c r="LCN8" s="180"/>
      <c r="LCO8" s="180"/>
      <c r="LCP8" s="180"/>
      <c r="LCQ8" s="180"/>
      <c r="LCR8" s="180"/>
      <c r="LCS8" s="180"/>
      <c r="LCT8" s="180"/>
      <c r="LCU8" s="180"/>
      <c r="LCV8" s="180"/>
      <c r="LCW8" s="180"/>
      <c r="LCX8" s="180"/>
      <c r="LCY8" s="180"/>
      <c r="LCZ8" s="180"/>
      <c r="LDA8" s="180"/>
      <c r="LDB8" s="180"/>
      <c r="LDC8" s="180"/>
      <c r="LDD8" s="180"/>
      <c r="LDE8" s="180"/>
      <c r="LDF8" s="180"/>
      <c r="LDG8" s="180"/>
      <c r="LDH8" s="180"/>
      <c r="LDI8" s="180"/>
      <c r="LDJ8" s="180"/>
      <c r="LDK8" s="180"/>
      <c r="LDL8" s="180"/>
      <c r="LDM8" s="180"/>
      <c r="LDN8" s="180"/>
      <c r="LDO8" s="180"/>
      <c r="LDP8" s="180"/>
      <c r="LDQ8" s="180"/>
      <c r="LDR8" s="180"/>
      <c r="LDS8" s="180"/>
      <c r="LDT8" s="180"/>
      <c r="LDU8" s="180"/>
      <c r="LDV8" s="180"/>
      <c r="LDW8" s="180"/>
      <c r="LDX8" s="180"/>
      <c r="LDY8" s="180"/>
      <c r="LDZ8" s="180"/>
      <c r="LEA8" s="180"/>
      <c r="LEB8" s="180"/>
      <c r="LEC8" s="180"/>
      <c r="LED8" s="180"/>
      <c r="LEE8" s="180"/>
      <c r="LEF8" s="180"/>
      <c r="LEG8" s="180"/>
      <c r="LEH8" s="180"/>
      <c r="LEI8" s="180"/>
      <c r="LEJ8" s="180"/>
      <c r="LEK8" s="180"/>
      <c r="LEL8" s="180"/>
      <c r="LEM8" s="180"/>
      <c r="LEN8" s="180"/>
      <c r="LEO8" s="180"/>
      <c r="LEP8" s="180"/>
      <c r="LEQ8" s="180"/>
      <c r="LER8" s="180"/>
      <c r="LES8" s="180"/>
      <c r="LET8" s="180"/>
      <c r="LEU8" s="180"/>
      <c r="LEV8" s="180"/>
      <c r="LEW8" s="180"/>
      <c r="LEX8" s="180"/>
      <c r="LEY8" s="180"/>
      <c r="LEZ8" s="180"/>
      <c r="LFA8" s="180"/>
      <c r="LFB8" s="180"/>
      <c r="LFC8" s="180"/>
      <c r="LFD8" s="180"/>
      <c r="LFE8" s="180"/>
      <c r="LFF8" s="180"/>
      <c r="LFG8" s="180"/>
      <c r="LFH8" s="180"/>
      <c r="LFI8" s="180"/>
      <c r="LFJ8" s="180"/>
      <c r="LFK8" s="180"/>
      <c r="LFL8" s="180"/>
      <c r="LFM8" s="180"/>
      <c r="LFN8" s="180"/>
      <c r="LFO8" s="180"/>
      <c r="LFP8" s="180"/>
      <c r="LFQ8" s="180"/>
      <c r="LFR8" s="180"/>
      <c r="LFS8" s="180"/>
      <c r="LFT8" s="180"/>
      <c r="LFU8" s="180"/>
      <c r="LFV8" s="180"/>
      <c r="LFW8" s="180"/>
      <c r="LFX8" s="180"/>
      <c r="LFY8" s="180"/>
      <c r="LFZ8" s="180"/>
      <c r="LGA8" s="180"/>
      <c r="LGB8" s="180"/>
      <c r="LGC8" s="180"/>
      <c r="LGD8" s="180"/>
      <c r="LGE8" s="180"/>
      <c r="LGF8" s="180"/>
      <c r="LGG8" s="180"/>
      <c r="LGH8" s="180"/>
      <c r="LGI8" s="180"/>
      <c r="LGJ8" s="180"/>
      <c r="LGK8" s="180"/>
      <c r="LGL8" s="180"/>
      <c r="LGM8" s="180"/>
      <c r="LGN8" s="180"/>
      <c r="LGO8" s="180"/>
      <c r="LGP8" s="180"/>
      <c r="LGQ8" s="180"/>
      <c r="LGR8" s="180"/>
      <c r="LGS8" s="180"/>
      <c r="LGT8" s="180"/>
      <c r="LGU8" s="180"/>
      <c r="LGV8" s="180"/>
      <c r="LGW8" s="180"/>
      <c r="LGX8" s="180"/>
      <c r="LGY8" s="180"/>
      <c r="LGZ8" s="180"/>
      <c r="LHA8" s="180"/>
      <c r="LHB8" s="180"/>
      <c r="LHC8" s="180"/>
      <c r="LHD8" s="180"/>
      <c r="LHE8" s="180"/>
      <c r="LHF8" s="180"/>
      <c r="LHG8" s="180"/>
      <c r="LHH8" s="180"/>
      <c r="LHI8" s="180"/>
      <c r="LHJ8" s="180"/>
      <c r="LHK8" s="180"/>
      <c r="LHL8" s="180"/>
      <c r="LHM8" s="180"/>
      <c r="LHN8" s="180"/>
      <c r="LHO8" s="180"/>
      <c r="LHP8" s="180"/>
      <c r="LHQ8" s="180"/>
      <c r="LHR8" s="180"/>
      <c r="LHS8" s="180"/>
      <c r="LHT8" s="180"/>
      <c r="LHU8" s="180"/>
      <c r="LHV8" s="180"/>
      <c r="LHW8" s="180"/>
      <c r="LHX8" s="180"/>
      <c r="LHY8" s="180"/>
      <c r="LHZ8" s="180"/>
      <c r="LIA8" s="180"/>
      <c r="LIB8" s="180"/>
      <c r="LIC8" s="180"/>
      <c r="LID8" s="180"/>
      <c r="LIE8" s="180"/>
      <c r="LIF8" s="180"/>
      <c r="LIG8" s="180"/>
      <c r="LIH8" s="180"/>
      <c r="LII8" s="180"/>
      <c r="LIJ8" s="180"/>
      <c r="LIK8" s="180"/>
      <c r="LIL8" s="180"/>
      <c r="LIM8" s="180"/>
      <c r="LIN8" s="180"/>
      <c r="LIO8" s="180"/>
      <c r="LIP8" s="180"/>
      <c r="LIQ8" s="180"/>
      <c r="LIR8" s="180"/>
      <c r="LIS8" s="180"/>
      <c r="LIT8" s="180"/>
      <c r="LIU8" s="180"/>
      <c r="LIV8" s="180"/>
      <c r="LIW8" s="180"/>
      <c r="LIX8" s="180"/>
      <c r="LIY8" s="180"/>
      <c r="LIZ8" s="180"/>
      <c r="LJA8" s="180"/>
      <c r="LJB8" s="180"/>
      <c r="LJC8" s="180"/>
      <c r="LJD8" s="180"/>
      <c r="LJE8" s="180"/>
      <c r="LJF8" s="180"/>
      <c r="LJG8" s="180"/>
      <c r="LJH8" s="180"/>
      <c r="LJI8" s="180"/>
      <c r="LJJ8" s="180"/>
      <c r="LJK8" s="180"/>
      <c r="LJL8" s="180"/>
      <c r="LJM8" s="180"/>
      <c r="LJN8" s="180"/>
      <c r="LJO8" s="180"/>
      <c r="LJP8" s="180"/>
      <c r="LJQ8" s="180"/>
      <c r="LJR8" s="180"/>
      <c r="LJS8" s="180"/>
      <c r="LJT8" s="180"/>
      <c r="LJU8" s="180"/>
      <c r="LJV8" s="180"/>
      <c r="LJW8" s="180"/>
      <c r="LJX8" s="180"/>
      <c r="LJY8" s="180"/>
      <c r="LJZ8" s="180"/>
      <c r="LKA8" s="180"/>
      <c r="LKB8" s="180"/>
      <c r="LKC8" s="180"/>
      <c r="LKD8" s="180"/>
      <c r="LKE8" s="180"/>
      <c r="LKF8" s="180"/>
      <c r="LKG8" s="180"/>
      <c r="LKH8" s="180"/>
      <c r="LKI8" s="180"/>
      <c r="LKJ8" s="180"/>
      <c r="LKK8" s="180"/>
      <c r="LKL8" s="180"/>
      <c r="LKM8" s="180"/>
      <c r="LKN8" s="180"/>
      <c r="LKO8" s="180"/>
      <c r="LKP8" s="180"/>
      <c r="LKQ8" s="180"/>
      <c r="LKR8" s="180"/>
      <c r="LKS8" s="180"/>
      <c r="LKT8" s="180"/>
      <c r="LKU8" s="180"/>
      <c r="LKV8" s="180"/>
      <c r="LKW8" s="180"/>
      <c r="LKX8" s="180"/>
      <c r="LKY8" s="180"/>
      <c r="LKZ8" s="180"/>
      <c r="LLA8" s="180"/>
      <c r="LLB8" s="180"/>
      <c r="LLC8" s="180"/>
      <c r="LLD8" s="180"/>
      <c r="LLE8" s="180"/>
      <c r="LLF8" s="180"/>
      <c r="LLG8" s="180"/>
      <c r="LLH8" s="180"/>
      <c r="LLI8" s="180"/>
      <c r="LLJ8" s="180"/>
      <c r="LLK8" s="180"/>
      <c r="LLL8" s="180"/>
      <c r="LLM8" s="180"/>
      <c r="LLN8" s="180"/>
      <c r="LLO8" s="180"/>
      <c r="LLP8" s="180"/>
      <c r="LLQ8" s="180"/>
      <c r="LLR8" s="180"/>
      <c r="LLS8" s="180"/>
      <c r="LLT8" s="180"/>
      <c r="LLU8" s="180"/>
      <c r="LLV8" s="180"/>
      <c r="LLW8" s="180"/>
      <c r="LLX8" s="180"/>
      <c r="LLY8" s="180"/>
      <c r="LLZ8" s="180"/>
      <c r="LMA8" s="180"/>
      <c r="LMB8" s="180"/>
      <c r="LMC8" s="180"/>
      <c r="LMD8" s="180"/>
      <c r="LME8" s="180"/>
      <c r="LMF8" s="180"/>
      <c r="LMG8" s="180"/>
      <c r="LMH8" s="180"/>
      <c r="LMI8" s="180"/>
      <c r="LMJ8" s="180"/>
      <c r="LMK8" s="180"/>
      <c r="LML8" s="180"/>
      <c r="LMM8" s="180"/>
      <c r="LMN8" s="180"/>
      <c r="LMO8" s="180"/>
      <c r="LMP8" s="180"/>
      <c r="LMQ8" s="180"/>
      <c r="LMR8" s="180"/>
      <c r="LMS8" s="180"/>
      <c r="LMT8" s="180"/>
      <c r="LMU8" s="180"/>
      <c r="LMV8" s="180"/>
      <c r="LMW8" s="180"/>
      <c r="LMX8" s="180"/>
      <c r="LMY8" s="180"/>
      <c r="LMZ8" s="180"/>
      <c r="LNA8" s="180"/>
      <c r="LNB8" s="180"/>
      <c r="LNC8" s="180"/>
      <c r="LND8" s="180"/>
      <c r="LNE8" s="180"/>
      <c r="LNF8" s="180"/>
      <c r="LNG8" s="180"/>
      <c r="LNH8" s="180"/>
      <c r="LNI8" s="180"/>
      <c r="LNJ8" s="180"/>
      <c r="LNK8" s="180"/>
      <c r="LNL8" s="180"/>
      <c r="LNM8" s="180"/>
      <c r="LNN8" s="180"/>
      <c r="LNO8" s="180"/>
      <c r="LNP8" s="180"/>
      <c r="LNQ8" s="180"/>
      <c r="LNR8" s="180"/>
      <c r="LNS8" s="180"/>
      <c r="LNT8" s="180"/>
      <c r="LNU8" s="180"/>
      <c r="LNV8" s="180"/>
      <c r="LNW8" s="180"/>
      <c r="LNX8" s="180"/>
      <c r="LNY8" s="180"/>
      <c r="LNZ8" s="180"/>
      <c r="LOA8" s="180"/>
      <c r="LOB8" s="180"/>
      <c r="LOC8" s="180"/>
      <c r="LOD8" s="180"/>
      <c r="LOE8" s="180"/>
      <c r="LOF8" s="180"/>
      <c r="LOG8" s="180"/>
      <c r="LOH8" s="180"/>
      <c r="LOI8" s="180"/>
      <c r="LOJ8" s="180"/>
      <c r="LOK8" s="180"/>
      <c r="LOL8" s="180"/>
      <c r="LOM8" s="180"/>
      <c r="LON8" s="180"/>
      <c r="LOO8" s="180"/>
      <c r="LOP8" s="180"/>
      <c r="LOQ8" s="180"/>
      <c r="LOR8" s="180"/>
      <c r="LOS8" s="180"/>
      <c r="LOT8" s="180"/>
      <c r="LOU8" s="180"/>
      <c r="LOV8" s="180"/>
      <c r="LOW8" s="180"/>
      <c r="LOX8" s="180"/>
      <c r="LOY8" s="180"/>
      <c r="LOZ8" s="180"/>
      <c r="LPA8" s="180"/>
      <c r="LPB8" s="180"/>
      <c r="LPC8" s="180"/>
      <c r="LPD8" s="180"/>
      <c r="LPE8" s="180"/>
      <c r="LPF8" s="180"/>
      <c r="LPG8" s="180"/>
      <c r="LPH8" s="180"/>
      <c r="LPI8" s="180"/>
      <c r="LPJ8" s="180"/>
      <c r="LPK8" s="180"/>
      <c r="LPL8" s="180"/>
      <c r="LPM8" s="180"/>
      <c r="LPN8" s="180"/>
      <c r="LPO8" s="180"/>
      <c r="LPP8" s="180"/>
      <c r="LPQ8" s="180"/>
      <c r="LPR8" s="180"/>
      <c r="LPS8" s="180"/>
      <c r="LPT8" s="180"/>
      <c r="LPU8" s="180"/>
      <c r="LPV8" s="180"/>
      <c r="LPW8" s="180"/>
      <c r="LPX8" s="180"/>
      <c r="LPY8" s="180"/>
      <c r="LPZ8" s="180"/>
      <c r="LQA8" s="180"/>
      <c r="LQB8" s="180"/>
      <c r="LQC8" s="180"/>
      <c r="LQD8" s="180"/>
      <c r="LQE8" s="180"/>
      <c r="LQF8" s="180"/>
      <c r="LQG8" s="180"/>
      <c r="LQH8" s="180"/>
      <c r="LQI8" s="180"/>
      <c r="LQJ8" s="180"/>
      <c r="LQK8" s="180"/>
      <c r="LQL8" s="180"/>
      <c r="LQM8" s="180"/>
      <c r="LQN8" s="180"/>
      <c r="LQO8" s="180"/>
      <c r="LQP8" s="180"/>
      <c r="LQQ8" s="180"/>
      <c r="LQR8" s="180"/>
      <c r="LQS8" s="180"/>
      <c r="LQT8" s="180"/>
      <c r="LQU8" s="180"/>
      <c r="LQV8" s="180"/>
      <c r="LQW8" s="180"/>
      <c r="LQX8" s="180"/>
      <c r="LQY8" s="180"/>
      <c r="LQZ8" s="180"/>
      <c r="LRA8" s="180"/>
      <c r="LRB8" s="180"/>
      <c r="LRC8" s="180"/>
      <c r="LRD8" s="180"/>
      <c r="LRE8" s="180"/>
      <c r="LRF8" s="180"/>
      <c r="LRG8" s="180"/>
      <c r="LRH8" s="180"/>
      <c r="LRI8" s="180"/>
      <c r="LRJ8" s="180"/>
      <c r="LRK8" s="180"/>
      <c r="LRL8" s="180"/>
      <c r="LRM8" s="180"/>
      <c r="LRN8" s="180"/>
      <c r="LRO8" s="180"/>
      <c r="LRP8" s="180"/>
      <c r="LRQ8" s="180"/>
      <c r="LRR8" s="180"/>
      <c r="LRS8" s="180"/>
      <c r="LRT8" s="180"/>
      <c r="LRU8" s="180"/>
      <c r="LRV8" s="180"/>
      <c r="LRW8" s="180"/>
      <c r="LRX8" s="180"/>
      <c r="LRY8" s="180"/>
      <c r="LRZ8" s="180"/>
      <c r="LSA8" s="180"/>
      <c r="LSB8" s="180"/>
      <c r="LSC8" s="180"/>
      <c r="LSD8" s="180"/>
      <c r="LSE8" s="180"/>
      <c r="LSF8" s="180"/>
      <c r="LSG8" s="180"/>
      <c r="LSH8" s="180"/>
      <c r="LSI8" s="180"/>
      <c r="LSJ8" s="180"/>
      <c r="LSK8" s="180"/>
      <c r="LSL8" s="180"/>
      <c r="LSM8" s="180"/>
      <c r="LSN8" s="180"/>
      <c r="LSO8" s="180"/>
      <c r="LSP8" s="180"/>
      <c r="LSQ8" s="180"/>
      <c r="LSR8" s="180"/>
      <c r="LSS8" s="180"/>
      <c r="LST8" s="180"/>
      <c r="LSU8" s="180"/>
      <c r="LSV8" s="180"/>
      <c r="LSW8" s="180"/>
      <c r="LSX8" s="180"/>
      <c r="LSY8" s="180"/>
      <c r="LSZ8" s="180"/>
      <c r="LTA8" s="180"/>
      <c r="LTB8" s="180"/>
      <c r="LTC8" s="180"/>
      <c r="LTD8" s="180"/>
      <c r="LTE8" s="180"/>
      <c r="LTF8" s="180"/>
      <c r="LTG8" s="180"/>
      <c r="LTH8" s="180"/>
      <c r="LTI8" s="180"/>
      <c r="LTJ8" s="180"/>
      <c r="LTK8" s="180"/>
      <c r="LTL8" s="180"/>
      <c r="LTM8" s="180"/>
      <c r="LTN8" s="180"/>
      <c r="LTO8" s="180"/>
      <c r="LTP8" s="180"/>
      <c r="LTQ8" s="180"/>
      <c r="LTR8" s="180"/>
      <c r="LTS8" s="180"/>
      <c r="LTT8" s="180"/>
      <c r="LTU8" s="180"/>
      <c r="LTV8" s="180"/>
      <c r="LTW8" s="180"/>
      <c r="LTX8" s="180"/>
      <c r="LTY8" s="180"/>
      <c r="LTZ8" s="180"/>
      <c r="LUA8" s="180"/>
      <c r="LUB8" s="180"/>
      <c r="LUC8" s="180"/>
      <c r="LUD8" s="180"/>
      <c r="LUE8" s="180"/>
      <c r="LUF8" s="180"/>
      <c r="LUG8" s="180"/>
      <c r="LUH8" s="180"/>
      <c r="LUI8" s="180"/>
      <c r="LUJ8" s="180"/>
      <c r="LUK8" s="180"/>
      <c r="LUL8" s="180"/>
      <c r="LUM8" s="180"/>
      <c r="LUN8" s="180"/>
      <c r="LUO8" s="180"/>
      <c r="LUP8" s="180"/>
      <c r="LUQ8" s="180"/>
      <c r="LUR8" s="180"/>
      <c r="LUS8" s="180"/>
      <c r="LUT8" s="180"/>
      <c r="LUU8" s="180"/>
      <c r="LUV8" s="180"/>
      <c r="LUW8" s="180"/>
      <c r="LUX8" s="180"/>
      <c r="LUY8" s="180"/>
      <c r="LUZ8" s="180"/>
      <c r="LVA8" s="180"/>
      <c r="LVB8" s="180"/>
      <c r="LVC8" s="180"/>
      <c r="LVD8" s="180"/>
      <c r="LVE8" s="180"/>
      <c r="LVF8" s="180"/>
      <c r="LVG8" s="180"/>
      <c r="LVH8" s="180"/>
      <c r="LVI8" s="180"/>
      <c r="LVJ8" s="180"/>
      <c r="LVK8" s="180"/>
      <c r="LVL8" s="180"/>
      <c r="LVM8" s="180"/>
      <c r="LVN8" s="180"/>
      <c r="LVO8" s="180"/>
      <c r="LVP8" s="180"/>
      <c r="LVQ8" s="180"/>
      <c r="LVR8" s="180"/>
      <c r="LVS8" s="180"/>
      <c r="LVT8" s="180"/>
      <c r="LVU8" s="180"/>
      <c r="LVV8" s="180"/>
      <c r="LVW8" s="180"/>
      <c r="LVX8" s="180"/>
      <c r="LVY8" s="180"/>
      <c r="LVZ8" s="180"/>
      <c r="LWA8" s="180"/>
      <c r="LWB8" s="180"/>
      <c r="LWC8" s="180"/>
      <c r="LWD8" s="180"/>
      <c r="LWE8" s="180"/>
      <c r="LWF8" s="180"/>
      <c r="LWG8" s="180"/>
      <c r="LWH8" s="180"/>
      <c r="LWI8" s="180"/>
      <c r="LWJ8" s="180"/>
      <c r="LWK8" s="180"/>
      <c r="LWL8" s="180"/>
      <c r="LWM8" s="180"/>
      <c r="LWN8" s="180"/>
      <c r="LWO8" s="180"/>
      <c r="LWP8" s="180"/>
      <c r="LWQ8" s="180"/>
      <c r="LWR8" s="180"/>
      <c r="LWS8" s="180"/>
      <c r="LWT8" s="180"/>
      <c r="LWU8" s="180"/>
      <c r="LWV8" s="180"/>
      <c r="LWW8" s="180"/>
      <c r="LWX8" s="180"/>
      <c r="LWY8" s="180"/>
      <c r="LWZ8" s="180"/>
      <c r="LXA8" s="180"/>
      <c r="LXB8" s="180"/>
      <c r="LXC8" s="180"/>
      <c r="LXD8" s="180"/>
      <c r="LXE8" s="180"/>
      <c r="LXF8" s="180"/>
      <c r="LXG8" s="180"/>
      <c r="LXH8" s="180"/>
      <c r="LXI8" s="180"/>
      <c r="LXJ8" s="180"/>
      <c r="LXK8" s="180"/>
      <c r="LXL8" s="180"/>
      <c r="LXM8" s="180"/>
      <c r="LXN8" s="180"/>
      <c r="LXO8" s="180"/>
      <c r="LXP8" s="180"/>
      <c r="LXQ8" s="180"/>
      <c r="LXR8" s="180"/>
      <c r="LXS8" s="180"/>
      <c r="LXT8" s="180"/>
      <c r="LXU8" s="180"/>
      <c r="LXV8" s="180"/>
      <c r="LXW8" s="180"/>
      <c r="LXX8" s="180"/>
      <c r="LXY8" s="180"/>
      <c r="LXZ8" s="180"/>
      <c r="LYA8" s="180"/>
      <c r="LYB8" s="180"/>
      <c r="LYC8" s="180"/>
      <c r="LYD8" s="180"/>
      <c r="LYE8" s="180"/>
      <c r="LYF8" s="180"/>
      <c r="LYG8" s="180"/>
      <c r="LYH8" s="180"/>
      <c r="LYI8" s="180"/>
      <c r="LYJ8" s="180"/>
      <c r="LYK8" s="180"/>
      <c r="LYL8" s="180"/>
      <c r="LYM8" s="180"/>
      <c r="LYN8" s="180"/>
      <c r="LYO8" s="180"/>
      <c r="LYP8" s="180"/>
      <c r="LYQ8" s="180"/>
      <c r="LYR8" s="180"/>
      <c r="LYS8" s="180"/>
      <c r="LYT8" s="180"/>
      <c r="LYU8" s="180"/>
      <c r="LYV8" s="180"/>
      <c r="LYW8" s="180"/>
      <c r="LYX8" s="180"/>
      <c r="LYY8" s="180"/>
      <c r="LYZ8" s="180"/>
      <c r="LZA8" s="180"/>
      <c r="LZB8" s="180"/>
      <c r="LZC8" s="180"/>
      <c r="LZD8" s="180"/>
      <c r="LZE8" s="180"/>
      <c r="LZF8" s="180"/>
      <c r="LZG8" s="180"/>
      <c r="LZH8" s="180"/>
      <c r="LZI8" s="180"/>
      <c r="LZJ8" s="180"/>
      <c r="LZK8" s="180"/>
      <c r="LZL8" s="180"/>
      <c r="LZM8" s="180"/>
      <c r="LZN8" s="180"/>
      <c r="LZO8" s="180"/>
      <c r="LZP8" s="180"/>
      <c r="LZQ8" s="180"/>
      <c r="LZR8" s="180"/>
      <c r="LZS8" s="180"/>
      <c r="LZT8" s="180"/>
      <c r="LZU8" s="180"/>
      <c r="LZV8" s="180"/>
      <c r="LZW8" s="180"/>
      <c r="LZX8" s="180"/>
      <c r="LZY8" s="180"/>
      <c r="LZZ8" s="180"/>
      <c r="MAA8" s="180"/>
      <c r="MAB8" s="180"/>
      <c r="MAC8" s="180"/>
      <c r="MAD8" s="180"/>
      <c r="MAE8" s="180"/>
      <c r="MAF8" s="180"/>
      <c r="MAG8" s="180"/>
      <c r="MAH8" s="180"/>
      <c r="MAI8" s="180"/>
      <c r="MAJ8" s="180"/>
      <c r="MAK8" s="180"/>
      <c r="MAL8" s="180"/>
      <c r="MAM8" s="180"/>
      <c r="MAN8" s="180"/>
      <c r="MAO8" s="180"/>
      <c r="MAP8" s="180"/>
      <c r="MAQ8" s="180"/>
      <c r="MAR8" s="180"/>
      <c r="MAS8" s="180"/>
      <c r="MAT8" s="180"/>
      <c r="MAU8" s="180"/>
      <c r="MAV8" s="180"/>
      <c r="MAW8" s="180"/>
      <c r="MAX8" s="180"/>
      <c r="MAY8" s="180"/>
      <c r="MAZ8" s="180"/>
      <c r="MBA8" s="180"/>
      <c r="MBB8" s="180"/>
      <c r="MBC8" s="180"/>
      <c r="MBD8" s="180"/>
      <c r="MBE8" s="180"/>
      <c r="MBF8" s="180"/>
      <c r="MBG8" s="180"/>
      <c r="MBH8" s="180"/>
      <c r="MBI8" s="180"/>
      <c r="MBJ8" s="180"/>
      <c r="MBK8" s="180"/>
      <c r="MBL8" s="180"/>
      <c r="MBM8" s="180"/>
      <c r="MBN8" s="180"/>
      <c r="MBO8" s="180"/>
      <c r="MBP8" s="180"/>
      <c r="MBQ8" s="180"/>
      <c r="MBR8" s="180"/>
      <c r="MBS8" s="180"/>
      <c r="MBT8" s="180"/>
      <c r="MBU8" s="180"/>
      <c r="MBV8" s="180"/>
      <c r="MBW8" s="180"/>
      <c r="MBX8" s="180"/>
      <c r="MBY8" s="180"/>
      <c r="MBZ8" s="180"/>
      <c r="MCA8" s="180"/>
      <c r="MCB8" s="180"/>
      <c r="MCC8" s="180"/>
      <c r="MCD8" s="180"/>
      <c r="MCE8" s="180"/>
      <c r="MCF8" s="180"/>
      <c r="MCG8" s="180"/>
      <c r="MCH8" s="180"/>
      <c r="MCI8" s="180"/>
      <c r="MCJ8" s="180"/>
      <c r="MCK8" s="180"/>
      <c r="MCL8" s="180"/>
      <c r="MCM8" s="180"/>
      <c r="MCN8" s="180"/>
      <c r="MCO8" s="180"/>
      <c r="MCP8" s="180"/>
      <c r="MCQ8" s="180"/>
      <c r="MCR8" s="180"/>
      <c r="MCS8" s="180"/>
      <c r="MCT8" s="180"/>
      <c r="MCU8" s="180"/>
      <c r="MCV8" s="180"/>
      <c r="MCW8" s="180"/>
      <c r="MCX8" s="180"/>
      <c r="MCY8" s="180"/>
      <c r="MCZ8" s="180"/>
      <c r="MDA8" s="180"/>
      <c r="MDB8" s="180"/>
      <c r="MDC8" s="180"/>
      <c r="MDD8" s="180"/>
      <c r="MDE8" s="180"/>
      <c r="MDF8" s="180"/>
      <c r="MDG8" s="180"/>
      <c r="MDH8" s="180"/>
      <c r="MDI8" s="180"/>
      <c r="MDJ8" s="180"/>
      <c r="MDK8" s="180"/>
      <c r="MDL8" s="180"/>
      <c r="MDM8" s="180"/>
      <c r="MDN8" s="180"/>
      <c r="MDO8" s="180"/>
      <c r="MDP8" s="180"/>
      <c r="MDQ8" s="180"/>
      <c r="MDR8" s="180"/>
      <c r="MDS8" s="180"/>
      <c r="MDT8" s="180"/>
      <c r="MDU8" s="180"/>
      <c r="MDV8" s="180"/>
      <c r="MDW8" s="180"/>
      <c r="MDX8" s="180"/>
      <c r="MDY8" s="180"/>
      <c r="MDZ8" s="180"/>
      <c r="MEA8" s="180"/>
      <c r="MEB8" s="180"/>
      <c r="MEC8" s="180"/>
      <c r="MED8" s="180"/>
      <c r="MEE8" s="180"/>
      <c r="MEF8" s="180"/>
      <c r="MEG8" s="180"/>
      <c r="MEH8" s="180"/>
      <c r="MEI8" s="180"/>
      <c r="MEJ8" s="180"/>
      <c r="MEK8" s="180"/>
      <c r="MEL8" s="180"/>
      <c r="MEM8" s="180"/>
      <c r="MEN8" s="180"/>
      <c r="MEO8" s="180"/>
      <c r="MEP8" s="180"/>
      <c r="MEQ8" s="180"/>
      <c r="MER8" s="180"/>
      <c r="MES8" s="180"/>
      <c r="MET8" s="180"/>
      <c r="MEU8" s="180"/>
      <c r="MEV8" s="180"/>
      <c r="MEW8" s="180"/>
      <c r="MEX8" s="180"/>
      <c r="MEY8" s="180"/>
      <c r="MEZ8" s="180"/>
      <c r="MFA8" s="180"/>
      <c r="MFB8" s="180"/>
      <c r="MFC8" s="180"/>
      <c r="MFD8" s="180"/>
      <c r="MFE8" s="180"/>
      <c r="MFF8" s="180"/>
      <c r="MFG8" s="180"/>
      <c r="MFH8" s="180"/>
      <c r="MFI8" s="180"/>
      <c r="MFJ8" s="180"/>
      <c r="MFK8" s="180"/>
      <c r="MFL8" s="180"/>
      <c r="MFM8" s="180"/>
      <c r="MFN8" s="180"/>
      <c r="MFO8" s="180"/>
      <c r="MFP8" s="180"/>
      <c r="MFQ8" s="180"/>
      <c r="MFR8" s="180"/>
      <c r="MFS8" s="180"/>
      <c r="MFT8" s="180"/>
      <c r="MFU8" s="180"/>
      <c r="MFV8" s="180"/>
      <c r="MFW8" s="180"/>
      <c r="MFX8" s="180"/>
      <c r="MFY8" s="180"/>
      <c r="MFZ8" s="180"/>
      <c r="MGA8" s="180"/>
      <c r="MGB8" s="180"/>
      <c r="MGC8" s="180"/>
      <c r="MGD8" s="180"/>
      <c r="MGE8" s="180"/>
      <c r="MGF8" s="180"/>
      <c r="MGG8" s="180"/>
      <c r="MGH8" s="180"/>
      <c r="MGI8" s="180"/>
      <c r="MGJ8" s="180"/>
      <c r="MGK8" s="180"/>
      <c r="MGL8" s="180"/>
      <c r="MGM8" s="180"/>
      <c r="MGN8" s="180"/>
      <c r="MGO8" s="180"/>
      <c r="MGP8" s="180"/>
      <c r="MGQ8" s="180"/>
      <c r="MGR8" s="180"/>
      <c r="MGS8" s="180"/>
      <c r="MGT8" s="180"/>
      <c r="MGU8" s="180"/>
      <c r="MGV8" s="180"/>
      <c r="MGW8" s="180"/>
      <c r="MGX8" s="180"/>
      <c r="MGY8" s="180"/>
      <c r="MGZ8" s="180"/>
      <c r="MHA8" s="180"/>
      <c r="MHB8" s="180"/>
      <c r="MHC8" s="180"/>
      <c r="MHD8" s="180"/>
      <c r="MHE8" s="180"/>
      <c r="MHF8" s="180"/>
      <c r="MHG8" s="180"/>
      <c r="MHH8" s="180"/>
      <c r="MHI8" s="180"/>
      <c r="MHJ8" s="180"/>
      <c r="MHK8" s="180"/>
      <c r="MHL8" s="180"/>
      <c r="MHM8" s="180"/>
      <c r="MHN8" s="180"/>
      <c r="MHO8" s="180"/>
      <c r="MHP8" s="180"/>
      <c r="MHQ8" s="180"/>
      <c r="MHR8" s="180"/>
      <c r="MHS8" s="180"/>
      <c r="MHT8" s="180"/>
      <c r="MHU8" s="180"/>
      <c r="MHV8" s="180"/>
      <c r="MHW8" s="180"/>
      <c r="MHX8" s="180"/>
      <c r="MHY8" s="180"/>
      <c r="MHZ8" s="180"/>
      <c r="MIA8" s="180"/>
      <c r="MIB8" s="180"/>
      <c r="MIC8" s="180"/>
      <c r="MID8" s="180"/>
      <c r="MIE8" s="180"/>
      <c r="MIF8" s="180"/>
      <c r="MIG8" s="180"/>
      <c r="MIH8" s="180"/>
      <c r="MII8" s="180"/>
      <c r="MIJ8" s="180"/>
      <c r="MIK8" s="180"/>
      <c r="MIL8" s="180"/>
      <c r="MIM8" s="180"/>
      <c r="MIN8" s="180"/>
      <c r="MIO8" s="180"/>
      <c r="MIP8" s="180"/>
      <c r="MIQ8" s="180"/>
      <c r="MIR8" s="180"/>
      <c r="MIS8" s="180"/>
      <c r="MIT8" s="180"/>
      <c r="MIU8" s="180"/>
      <c r="MIV8" s="180"/>
      <c r="MIW8" s="180"/>
      <c r="MIX8" s="180"/>
      <c r="MIY8" s="180"/>
      <c r="MIZ8" s="180"/>
      <c r="MJA8" s="180"/>
      <c r="MJB8" s="180"/>
      <c r="MJC8" s="180"/>
      <c r="MJD8" s="180"/>
      <c r="MJE8" s="180"/>
      <c r="MJF8" s="180"/>
      <c r="MJG8" s="180"/>
      <c r="MJH8" s="180"/>
      <c r="MJI8" s="180"/>
      <c r="MJJ8" s="180"/>
      <c r="MJK8" s="180"/>
      <c r="MJL8" s="180"/>
      <c r="MJM8" s="180"/>
      <c r="MJN8" s="180"/>
      <c r="MJO8" s="180"/>
      <c r="MJP8" s="180"/>
      <c r="MJQ8" s="180"/>
      <c r="MJR8" s="180"/>
      <c r="MJS8" s="180"/>
      <c r="MJT8" s="180"/>
      <c r="MJU8" s="180"/>
      <c r="MJV8" s="180"/>
      <c r="MJW8" s="180"/>
      <c r="MJX8" s="180"/>
      <c r="MJY8" s="180"/>
      <c r="MJZ8" s="180"/>
      <c r="MKA8" s="180"/>
      <c r="MKB8" s="180"/>
      <c r="MKC8" s="180"/>
      <c r="MKD8" s="180"/>
      <c r="MKE8" s="180"/>
      <c r="MKF8" s="180"/>
      <c r="MKG8" s="180"/>
      <c r="MKH8" s="180"/>
      <c r="MKI8" s="180"/>
      <c r="MKJ8" s="180"/>
      <c r="MKK8" s="180"/>
      <c r="MKL8" s="180"/>
      <c r="MKM8" s="180"/>
      <c r="MKN8" s="180"/>
      <c r="MKO8" s="180"/>
      <c r="MKP8" s="180"/>
      <c r="MKQ8" s="180"/>
      <c r="MKR8" s="180"/>
      <c r="MKS8" s="180"/>
      <c r="MKT8" s="180"/>
      <c r="MKU8" s="180"/>
      <c r="MKV8" s="180"/>
      <c r="MKW8" s="180"/>
      <c r="MKX8" s="180"/>
      <c r="MKY8" s="180"/>
      <c r="MKZ8" s="180"/>
      <c r="MLA8" s="180"/>
      <c r="MLB8" s="180"/>
      <c r="MLC8" s="180"/>
      <c r="MLD8" s="180"/>
      <c r="MLE8" s="180"/>
      <c r="MLF8" s="180"/>
      <c r="MLG8" s="180"/>
      <c r="MLH8" s="180"/>
      <c r="MLI8" s="180"/>
      <c r="MLJ8" s="180"/>
      <c r="MLK8" s="180"/>
      <c r="MLL8" s="180"/>
      <c r="MLM8" s="180"/>
      <c r="MLN8" s="180"/>
      <c r="MLO8" s="180"/>
      <c r="MLP8" s="180"/>
      <c r="MLQ8" s="180"/>
      <c r="MLR8" s="180"/>
      <c r="MLS8" s="180"/>
      <c r="MLT8" s="180"/>
      <c r="MLU8" s="180"/>
      <c r="MLV8" s="180"/>
      <c r="MLW8" s="180"/>
      <c r="MLX8" s="180"/>
      <c r="MLY8" s="180"/>
      <c r="MLZ8" s="180"/>
      <c r="MMA8" s="180"/>
      <c r="MMB8" s="180"/>
      <c r="MMC8" s="180"/>
      <c r="MMD8" s="180"/>
      <c r="MME8" s="180"/>
      <c r="MMF8" s="180"/>
      <c r="MMG8" s="180"/>
      <c r="MMH8" s="180"/>
      <c r="MMI8" s="180"/>
      <c r="MMJ8" s="180"/>
      <c r="MMK8" s="180"/>
      <c r="MML8" s="180"/>
      <c r="MMM8" s="180"/>
      <c r="MMN8" s="180"/>
      <c r="MMO8" s="180"/>
      <c r="MMP8" s="180"/>
      <c r="MMQ8" s="180"/>
      <c r="MMR8" s="180"/>
      <c r="MMS8" s="180"/>
      <c r="MMT8" s="180"/>
      <c r="MMU8" s="180"/>
      <c r="MMV8" s="180"/>
      <c r="MMW8" s="180"/>
      <c r="MMX8" s="180"/>
      <c r="MMY8" s="180"/>
      <c r="MMZ8" s="180"/>
      <c r="MNA8" s="180"/>
      <c r="MNB8" s="180"/>
      <c r="MNC8" s="180"/>
      <c r="MND8" s="180"/>
      <c r="MNE8" s="180"/>
      <c r="MNF8" s="180"/>
      <c r="MNG8" s="180"/>
      <c r="MNH8" s="180"/>
      <c r="MNI8" s="180"/>
      <c r="MNJ8" s="180"/>
      <c r="MNK8" s="180"/>
      <c r="MNL8" s="180"/>
      <c r="MNM8" s="180"/>
      <c r="MNN8" s="180"/>
      <c r="MNO8" s="180"/>
      <c r="MNP8" s="180"/>
      <c r="MNQ8" s="180"/>
      <c r="MNR8" s="180"/>
      <c r="MNS8" s="180"/>
      <c r="MNT8" s="180"/>
      <c r="MNU8" s="180"/>
      <c r="MNV8" s="180"/>
      <c r="MNW8" s="180"/>
      <c r="MNX8" s="180"/>
      <c r="MNY8" s="180"/>
      <c r="MNZ8" s="180"/>
      <c r="MOA8" s="180"/>
      <c r="MOB8" s="180"/>
      <c r="MOC8" s="180"/>
      <c r="MOD8" s="180"/>
      <c r="MOE8" s="180"/>
      <c r="MOF8" s="180"/>
      <c r="MOG8" s="180"/>
      <c r="MOH8" s="180"/>
      <c r="MOI8" s="180"/>
      <c r="MOJ8" s="180"/>
      <c r="MOK8" s="180"/>
      <c r="MOL8" s="180"/>
      <c r="MOM8" s="180"/>
      <c r="MON8" s="180"/>
      <c r="MOO8" s="180"/>
      <c r="MOP8" s="180"/>
      <c r="MOQ8" s="180"/>
      <c r="MOR8" s="180"/>
      <c r="MOS8" s="180"/>
      <c r="MOT8" s="180"/>
      <c r="MOU8" s="180"/>
      <c r="MOV8" s="180"/>
      <c r="MOW8" s="180"/>
      <c r="MOX8" s="180"/>
      <c r="MOY8" s="180"/>
      <c r="MOZ8" s="180"/>
      <c r="MPA8" s="180"/>
      <c r="MPB8" s="180"/>
      <c r="MPC8" s="180"/>
      <c r="MPD8" s="180"/>
      <c r="MPE8" s="180"/>
      <c r="MPF8" s="180"/>
      <c r="MPG8" s="180"/>
      <c r="MPH8" s="180"/>
      <c r="MPI8" s="180"/>
      <c r="MPJ8" s="180"/>
      <c r="MPK8" s="180"/>
      <c r="MPL8" s="180"/>
      <c r="MPM8" s="180"/>
      <c r="MPN8" s="180"/>
      <c r="MPO8" s="180"/>
      <c r="MPP8" s="180"/>
      <c r="MPQ8" s="180"/>
      <c r="MPR8" s="180"/>
      <c r="MPS8" s="180"/>
      <c r="MPT8" s="180"/>
      <c r="MPU8" s="180"/>
      <c r="MPV8" s="180"/>
      <c r="MPW8" s="180"/>
      <c r="MPX8" s="180"/>
      <c r="MPY8" s="180"/>
      <c r="MPZ8" s="180"/>
      <c r="MQA8" s="180"/>
      <c r="MQB8" s="180"/>
      <c r="MQC8" s="180"/>
      <c r="MQD8" s="180"/>
      <c r="MQE8" s="180"/>
      <c r="MQF8" s="180"/>
      <c r="MQG8" s="180"/>
      <c r="MQH8" s="180"/>
      <c r="MQI8" s="180"/>
      <c r="MQJ8" s="180"/>
      <c r="MQK8" s="180"/>
      <c r="MQL8" s="180"/>
      <c r="MQM8" s="180"/>
      <c r="MQN8" s="180"/>
      <c r="MQO8" s="180"/>
      <c r="MQP8" s="180"/>
      <c r="MQQ8" s="180"/>
      <c r="MQR8" s="180"/>
      <c r="MQS8" s="180"/>
      <c r="MQT8" s="180"/>
      <c r="MQU8" s="180"/>
      <c r="MQV8" s="180"/>
      <c r="MQW8" s="180"/>
      <c r="MQX8" s="180"/>
      <c r="MQY8" s="180"/>
      <c r="MQZ8" s="180"/>
      <c r="MRA8" s="180"/>
      <c r="MRB8" s="180"/>
      <c r="MRC8" s="180"/>
      <c r="MRD8" s="180"/>
      <c r="MRE8" s="180"/>
      <c r="MRF8" s="180"/>
      <c r="MRG8" s="180"/>
      <c r="MRH8" s="180"/>
      <c r="MRI8" s="180"/>
      <c r="MRJ8" s="180"/>
      <c r="MRK8" s="180"/>
      <c r="MRL8" s="180"/>
      <c r="MRM8" s="180"/>
      <c r="MRN8" s="180"/>
      <c r="MRO8" s="180"/>
      <c r="MRP8" s="180"/>
      <c r="MRQ8" s="180"/>
      <c r="MRR8" s="180"/>
      <c r="MRS8" s="180"/>
      <c r="MRT8" s="180"/>
      <c r="MRU8" s="180"/>
      <c r="MRV8" s="180"/>
      <c r="MRW8" s="180"/>
      <c r="MRX8" s="180"/>
      <c r="MRY8" s="180"/>
      <c r="MRZ8" s="180"/>
      <c r="MSA8" s="180"/>
      <c r="MSB8" s="180"/>
      <c r="MSC8" s="180"/>
      <c r="MSD8" s="180"/>
      <c r="MSE8" s="180"/>
      <c r="MSF8" s="180"/>
      <c r="MSG8" s="180"/>
      <c r="MSH8" s="180"/>
      <c r="MSI8" s="180"/>
      <c r="MSJ8" s="180"/>
      <c r="MSK8" s="180"/>
      <c r="MSL8" s="180"/>
      <c r="MSM8" s="180"/>
      <c r="MSN8" s="180"/>
      <c r="MSO8" s="180"/>
      <c r="MSP8" s="180"/>
      <c r="MSQ8" s="180"/>
      <c r="MSR8" s="180"/>
      <c r="MSS8" s="180"/>
      <c r="MST8" s="180"/>
      <c r="MSU8" s="180"/>
      <c r="MSV8" s="180"/>
      <c r="MSW8" s="180"/>
      <c r="MSX8" s="180"/>
      <c r="MSY8" s="180"/>
      <c r="MSZ8" s="180"/>
      <c r="MTA8" s="180"/>
      <c r="MTB8" s="180"/>
      <c r="MTC8" s="180"/>
      <c r="MTD8" s="180"/>
      <c r="MTE8" s="180"/>
      <c r="MTF8" s="180"/>
      <c r="MTG8" s="180"/>
      <c r="MTH8" s="180"/>
      <c r="MTI8" s="180"/>
      <c r="MTJ8" s="180"/>
      <c r="MTK8" s="180"/>
      <c r="MTL8" s="180"/>
      <c r="MTM8" s="180"/>
      <c r="MTN8" s="180"/>
      <c r="MTO8" s="180"/>
      <c r="MTP8" s="180"/>
      <c r="MTQ8" s="180"/>
      <c r="MTR8" s="180"/>
      <c r="MTS8" s="180"/>
      <c r="MTT8" s="180"/>
      <c r="MTU8" s="180"/>
      <c r="MTV8" s="180"/>
      <c r="MTW8" s="180"/>
      <c r="MTX8" s="180"/>
      <c r="MTY8" s="180"/>
      <c r="MTZ8" s="180"/>
      <c r="MUA8" s="180"/>
      <c r="MUB8" s="180"/>
      <c r="MUC8" s="180"/>
      <c r="MUD8" s="180"/>
      <c r="MUE8" s="180"/>
      <c r="MUF8" s="180"/>
      <c r="MUG8" s="180"/>
      <c r="MUH8" s="180"/>
      <c r="MUI8" s="180"/>
      <c r="MUJ8" s="180"/>
      <c r="MUK8" s="180"/>
      <c r="MUL8" s="180"/>
      <c r="MUM8" s="180"/>
      <c r="MUN8" s="180"/>
      <c r="MUO8" s="180"/>
      <c r="MUP8" s="180"/>
      <c r="MUQ8" s="180"/>
      <c r="MUR8" s="180"/>
      <c r="MUS8" s="180"/>
      <c r="MUT8" s="180"/>
      <c r="MUU8" s="180"/>
      <c r="MUV8" s="180"/>
      <c r="MUW8" s="180"/>
      <c r="MUX8" s="180"/>
      <c r="MUY8" s="180"/>
      <c r="MUZ8" s="180"/>
      <c r="MVA8" s="180"/>
      <c r="MVB8" s="180"/>
      <c r="MVC8" s="180"/>
      <c r="MVD8" s="180"/>
      <c r="MVE8" s="180"/>
      <c r="MVF8" s="180"/>
      <c r="MVG8" s="180"/>
      <c r="MVH8" s="180"/>
      <c r="MVI8" s="180"/>
      <c r="MVJ8" s="180"/>
      <c r="MVK8" s="180"/>
      <c r="MVL8" s="180"/>
      <c r="MVM8" s="180"/>
      <c r="MVN8" s="180"/>
      <c r="MVO8" s="180"/>
      <c r="MVP8" s="180"/>
      <c r="MVQ8" s="180"/>
      <c r="MVR8" s="180"/>
      <c r="MVS8" s="180"/>
      <c r="MVT8" s="180"/>
      <c r="MVU8" s="180"/>
      <c r="MVV8" s="180"/>
      <c r="MVW8" s="180"/>
      <c r="MVX8" s="180"/>
      <c r="MVY8" s="180"/>
      <c r="MVZ8" s="180"/>
      <c r="MWA8" s="180"/>
      <c r="MWB8" s="180"/>
      <c r="MWC8" s="180"/>
      <c r="MWD8" s="180"/>
      <c r="MWE8" s="180"/>
      <c r="MWF8" s="180"/>
      <c r="MWG8" s="180"/>
      <c r="MWH8" s="180"/>
      <c r="MWI8" s="180"/>
      <c r="MWJ8" s="180"/>
      <c r="MWK8" s="180"/>
      <c r="MWL8" s="180"/>
      <c r="MWM8" s="180"/>
      <c r="MWN8" s="180"/>
      <c r="MWO8" s="180"/>
      <c r="MWP8" s="180"/>
      <c r="MWQ8" s="180"/>
      <c r="MWR8" s="180"/>
      <c r="MWS8" s="180"/>
      <c r="MWT8" s="180"/>
      <c r="MWU8" s="180"/>
      <c r="MWV8" s="180"/>
      <c r="MWW8" s="180"/>
      <c r="MWX8" s="180"/>
      <c r="MWY8" s="180"/>
      <c r="MWZ8" s="180"/>
      <c r="MXA8" s="180"/>
      <c r="MXB8" s="180"/>
      <c r="MXC8" s="180"/>
      <c r="MXD8" s="180"/>
      <c r="MXE8" s="180"/>
      <c r="MXF8" s="180"/>
      <c r="MXG8" s="180"/>
      <c r="MXH8" s="180"/>
      <c r="MXI8" s="180"/>
      <c r="MXJ8" s="180"/>
      <c r="MXK8" s="180"/>
      <c r="MXL8" s="180"/>
      <c r="MXM8" s="180"/>
      <c r="MXN8" s="180"/>
      <c r="MXO8" s="180"/>
      <c r="MXP8" s="180"/>
      <c r="MXQ8" s="180"/>
      <c r="MXR8" s="180"/>
      <c r="MXS8" s="180"/>
      <c r="MXT8" s="180"/>
      <c r="MXU8" s="180"/>
      <c r="MXV8" s="180"/>
      <c r="MXW8" s="180"/>
      <c r="MXX8" s="180"/>
      <c r="MXY8" s="180"/>
      <c r="MXZ8" s="180"/>
      <c r="MYA8" s="180"/>
      <c r="MYB8" s="180"/>
      <c r="MYC8" s="180"/>
      <c r="MYD8" s="180"/>
      <c r="MYE8" s="180"/>
      <c r="MYF8" s="180"/>
      <c r="MYG8" s="180"/>
      <c r="MYH8" s="180"/>
      <c r="MYI8" s="180"/>
      <c r="MYJ8" s="180"/>
      <c r="MYK8" s="180"/>
      <c r="MYL8" s="180"/>
      <c r="MYM8" s="180"/>
      <c r="MYN8" s="180"/>
      <c r="MYO8" s="180"/>
      <c r="MYP8" s="180"/>
      <c r="MYQ8" s="180"/>
      <c r="MYR8" s="180"/>
      <c r="MYS8" s="180"/>
      <c r="MYT8" s="180"/>
      <c r="MYU8" s="180"/>
      <c r="MYV8" s="180"/>
      <c r="MYW8" s="180"/>
      <c r="MYX8" s="180"/>
      <c r="MYY8" s="180"/>
      <c r="MYZ8" s="180"/>
      <c r="MZA8" s="180"/>
      <c r="MZB8" s="180"/>
      <c r="MZC8" s="180"/>
      <c r="MZD8" s="180"/>
      <c r="MZE8" s="180"/>
      <c r="MZF8" s="180"/>
      <c r="MZG8" s="180"/>
      <c r="MZH8" s="180"/>
      <c r="MZI8" s="180"/>
      <c r="MZJ8" s="180"/>
      <c r="MZK8" s="180"/>
      <c r="MZL8" s="180"/>
      <c r="MZM8" s="180"/>
      <c r="MZN8" s="180"/>
      <c r="MZO8" s="180"/>
      <c r="MZP8" s="180"/>
      <c r="MZQ8" s="180"/>
      <c r="MZR8" s="180"/>
      <c r="MZS8" s="180"/>
      <c r="MZT8" s="180"/>
      <c r="MZU8" s="180"/>
      <c r="MZV8" s="180"/>
      <c r="MZW8" s="180"/>
      <c r="MZX8" s="180"/>
      <c r="MZY8" s="180"/>
      <c r="MZZ8" s="180"/>
      <c r="NAA8" s="180"/>
      <c r="NAB8" s="180"/>
      <c r="NAC8" s="180"/>
      <c r="NAD8" s="180"/>
      <c r="NAE8" s="180"/>
      <c r="NAF8" s="180"/>
      <c r="NAG8" s="180"/>
      <c r="NAH8" s="180"/>
      <c r="NAI8" s="180"/>
      <c r="NAJ8" s="180"/>
      <c r="NAK8" s="180"/>
      <c r="NAL8" s="180"/>
      <c r="NAM8" s="180"/>
      <c r="NAN8" s="180"/>
      <c r="NAO8" s="180"/>
      <c r="NAP8" s="180"/>
      <c r="NAQ8" s="180"/>
      <c r="NAR8" s="180"/>
      <c r="NAS8" s="180"/>
      <c r="NAT8" s="180"/>
      <c r="NAU8" s="180"/>
      <c r="NAV8" s="180"/>
      <c r="NAW8" s="180"/>
      <c r="NAX8" s="180"/>
      <c r="NAY8" s="180"/>
      <c r="NAZ8" s="180"/>
      <c r="NBA8" s="180"/>
      <c r="NBB8" s="180"/>
      <c r="NBC8" s="180"/>
      <c r="NBD8" s="180"/>
      <c r="NBE8" s="180"/>
      <c r="NBF8" s="180"/>
      <c r="NBG8" s="180"/>
      <c r="NBH8" s="180"/>
      <c r="NBI8" s="180"/>
      <c r="NBJ8" s="180"/>
      <c r="NBK8" s="180"/>
      <c r="NBL8" s="180"/>
      <c r="NBM8" s="180"/>
      <c r="NBN8" s="180"/>
      <c r="NBO8" s="180"/>
      <c r="NBP8" s="180"/>
      <c r="NBQ8" s="180"/>
      <c r="NBR8" s="180"/>
      <c r="NBS8" s="180"/>
      <c r="NBT8" s="180"/>
      <c r="NBU8" s="180"/>
      <c r="NBV8" s="180"/>
      <c r="NBW8" s="180"/>
      <c r="NBX8" s="180"/>
      <c r="NBY8" s="180"/>
      <c r="NBZ8" s="180"/>
      <c r="NCA8" s="180"/>
      <c r="NCB8" s="180"/>
      <c r="NCC8" s="180"/>
      <c r="NCD8" s="180"/>
      <c r="NCE8" s="180"/>
      <c r="NCF8" s="180"/>
      <c r="NCG8" s="180"/>
      <c r="NCH8" s="180"/>
      <c r="NCI8" s="180"/>
      <c r="NCJ8" s="180"/>
      <c r="NCK8" s="180"/>
      <c r="NCL8" s="180"/>
      <c r="NCM8" s="180"/>
      <c r="NCN8" s="180"/>
      <c r="NCO8" s="180"/>
      <c r="NCP8" s="180"/>
      <c r="NCQ8" s="180"/>
      <c r="NCR8" s="180"/>
      <c r="NCS8" s="180"/>
      <c r="NCT8" s="180"/>
      <c r="NCU8" s="180"/>
      <c r="NCV8" s="180"/>
      <c r="NCW8" s="180"/>
      <c r="NCX8" s="180"/>
      <c r="NCY8" s="180"/>
      <c r="NCZ8" s="180"/>
      <c r="NDA8" s="180"/>
      <c r="NDB8" s="180"/>
      <c r="NDC8" s="180"/>
      <c r="NDD8" s="180"/>
      <c r="NDE8" s="180"/>
      <c r="NDF8" s="180"/>
      <c r="NDG8" s="180"/>
      <c r="NDH8" s="180"/>
      <c r="NDI8" s="180"/>
      <c r="NDJ8" s="180"/>
      <c r="NDK8" s="180"/>
      <c r="NDL8" s="180"/>
      <c r="NDM8" s="180"/>
      <c r="NDN8" s="180"/>
      <c r="NDO8" s="180"/>
      <c r="NDP8" s="180"/>
      <c r="NDQ8" s="180"/>
      <c r="NDR8" s="180"/>
      <c r="NDS8" s="180"/>
      <c r="NDT8" s="180"/>
      <c r="NDU8" s="180"/>
      <c r="NDV8" s="180"/>
      <c r="NDW8" s="180"/>
      <c r="NDX8" s="180"/>
      <c r="NDY8" s="180"/>
      <c r="NDZ8" s="180"/>
      <c r="NEA8" s="180"/>
      <c r="NEB8" s="180"/>
      <c r="NEC8" s="180"/>
      <c r="NED8" s="180"/>
      <c r="NEE8" s="180"/>
      <c r="NEF8" s="180"/>
      <c r="NEG8" s="180"/>
      <c r="NEH8" s="180"/>
      <c r="NEI8" s="180"/>
      <c r="NEJ8" s="180"/>
      <c r="NEK8" s="180"/>
      <c r="NEL8" s="180"/>
      <c r="NEM8" s="180"/>
      <c r="NEN8" s="180"/>
      <c r="NEO8" s="180"/>
      <c r="NEP8" s="180"/>
      <c r="NEQ8" s="180"/>
      <c r="NER8" s="180"/>
      <c r="NES8" s="180"/>
      <c r="NET8" s="180"/>
      <c r="NEU8" s="180"/>
      <c r="NEV8" s="180"/>
      <c r="NEW8" s="180"/>
      <c r="NEX8" s="180"/>
      <c r="NEY8" s="180"/>
      <c r="NEZ8" s="180"/>
      <c r="NFA8" s="180"/>
      <c r="NFB8" s="180"/>
      <c r="NFC8" s="180"/>
      <c r="NFD8" s="180"/>
      <c r="NFE8" s="180"/>
      <c r="NFF8" s="180"/>
      <c r="NFG8" s="180"/>
      <c r="NFH8" s="180"/>
      <c r="NFI8" s="180"/>
      <c r="NFJ8" s="180"/>
      <c r="NFK8" s="180"/>
      <c r="NFL8" s="180"/>
      <c r="NFM8" s="180"/>
      <c r="NFN8" s="180"/>
      <c r="NFO8" s="180"/>
      <c r="NFP8" s="180"/>
      <c r="NFQ8" s="180"/>
      <c r="NFR8" s="180"/>
      <c r="NFS8" s="180"/>
      <c r="NFT8" s="180"/>
      <c r="NFU8" s="180"/>
      <c r="NFV8" s="180"/>
      <c r="NFW8" s="180"/>
      <c r="NFX8" s="180"/>
      <c r="NFY8" s="180"/>
      <c r="NFZ8" s="180"/>
      <c r="NGA8" s="180"/>
      <c r="NGB8" s="180"/>
      <c r="NGC8" s="180"/>
      <c r="NGD8" s="180"/>
      <c r="NGE8" s="180"/>
      <c r="NGF8" s="180"/>
      <c r="NGG8" s="180"/>
      <c r="NGH8" s="180"/>
      <c r="NGI8" s="180"/>
      <c r="NGJ8" s="180"/>
      <c r="NGK8" s="180"/>
      <c r="NGL8" s="180"/>
      <c r="NGM8" s="180"/>
      <c r="NGN8" s="180"/>
      <c r="NGO8" s="180"/>
      <c r="NGP8" s="180"/>
      <c r="NGQ8" s="180"/>
      <c r="NGR8" s="180"/>
      <c r="NGS8" s="180"/>
      <c r="NGT8" s="180"/>
      <c r="NGU8" s="180"/>
      <c r="NGV8" s="180"/>
      <c r="NGW8" s="180"/>
      <c r="NGX8" s="180"/>
      <c r="NGY8" s="180"/>
      <c r="NGZ8" s="180"/>
      <c r="NHA8" s="180"/>
      <c r="NHB8" s="180"/>
      <c r="NHC8" s="180"/>
      <c r="NHD8" s="180"/>
      <c r="NHE8" s="180"/>
      <c r="NHF8" s="180"/>
      <c r="NHG8" s="180"/>
      <c r="NHH8" s="180"/>
      <c r="NHI8" s="180"/>
      <c r="NHJ8" s="180"/>
      <c r="NHK8" s="180"/>
      <c r="NHL8" s="180"/>
      <c r="NHM8" s="180"/>
      <c r="NHN8" s="180"/>
      <c r="NHO8" s="180"/>
      <c r="NHP8" s="180"/>
      <c r="NHQ8" s="180"/>
      <c r="NHR8" s="180"/>
      <c r="NHS8" s="180"/>
      <c r="NHT8" s="180"/>
      <c r="NHU8" s="180"/>
      <c r="NHV8" s="180"/>
      <c r="NHW8" s="180"/>
      <c r="NHX8" s="180"/>
      <c r="NHY8" s="180"/>
      <c r="NHZ8" s="180"/>
      <c r="NIA8" s="180"/>
      <c r="NIB8" s="180"/>
      <c r="NIC8" s="180"/>
      <c r="NID8" s="180"/>
      <c r="NIE8" s="180"/>
      <c r="NIF8" s="180"/>
      <c r="NIG8" s="180"/>
      <c r="NIH8" s="180"/>
      <c r="NII8" s="180"/>
      <c r="NIJ8" s="180"/>
      <c r="NIK8" s="180"/>
      <c r="NIL8" s="180"/>
      <c r="NIM8" s="180"/>
      <c r="NIN8" s="180"/>
      <c r="NIO8" s="180"/>
      <c r="NIP8" s="180"/>
      <c r="NIQ8" s="180"/>
      <c r="NIR8" s="180"/>
      <c r="NIS8" s="180"/>
      <c r="NIT8" s="180"/>
      <c r="NIU8" s="180"/>
      <c r="NIV8" s="180"/>
      <c r="NIW8" s="180"/>
      <c r="NIX8" s="180"/>
      <c r="NIY8" s="180"/>
      <c r="NIZ8" s="180"/>
      <c r="NJA8" s="180"/>
      <c r="NJB8" s="180"/>
      <c r="NJC8" s="180"/>
      <c r="NJD8" s="180"/>
      <c r="NJE8" s="180"/>
      <c r="NJF8" s="180"/>
      <c r="NJG8" s="180"/>
      <c r="NJH8" s="180"/>
      <c r="NJI8" s="180"/>
      <c r="NJJ8" s="180"/>
      <c r="NJK8" s="180"/>
      <c r="NJL8" s="180"/>
      <c r="NJM8" s="180"/>
      <c r="NJN8" s="180"/>
      <c r="NJO8" s="180"/>
      <c r="NJP8" s="180"/>
      <c r="NJQ8" s="180"/>
      <c r="NJR8" s="180"/>
      <c r="NJS8" s="180"/>
      <c r="NJT8" s="180"/>
      <c r="NJU8" s="180"/>
      <c r="NJV8" s="180"/>
      <c r="NJW8" s="180"/>
      <c r="NJX8" s="180"/>
      <c r="NJY8" s="180"/>
      <c r="NJZ8" s="180"/>
      <c r="NKA8" s="180"/>
      <c r="NKB8" s="180"/>
      <c r="NKC8" s="180"/>
      <c r="NKD8" s="180"/>
      <c r="NKE8" s="180"/>
      <c r="NKF8" s="180"/>
      <c r="NKG8" s="180"/>
      <c r="NKH8" s="180"/>
      <c r="NKI8" s="180"/>
      <c r="NKJ8" s="180"/>
      <c r="NKK8" s="180"/>
      <c r="NKL8" s="180"/>
      <c r="NKM8" s="180"/>
      <c r="NKN8" s="180"/>
      <c r="NKO8" s="180"/>
      <c r="NKP8" s="180"/>
      <c r="NKQ8" s="180"/>
      <c r="NKR8" s="180"/>
      <c r="NKS8" s="180"/>
      <c r="NKT8" s="180"/>
      <c r="NKU8" s="180"/>
      <c r="NKV8" s="180"/>
      <c r="NKW8" s="180"/>
      <c r="NKX8" s="180"/>
      <c r="NKY8" s="180"/>
      <c r="NKZ8" s="180"/>
      <c r="NLA8" s="180"/>
      <c r="NLB8" s="180"/>
      <c r="NLC8" s="180"/>
      <c r="NLD8" s="180"/>
      <c r="NLE8" s="180"/>
      <c r="NLF8" s="180"/>
      <c r="NLG8" s="180"/>
      <c r="NLH8" s="180"/>
      <c r="NLI8" s="180"/>
      <c r="NLJ8" s="180"/>
      <c r="NLK8" s="180"/>
      <c r="NLL8" s="180"/>
      <c r="NLM8" s="180"/>
      <c r="NLN8" s="180"/>
      <c r="NLO8" s="180"/>
      <c r="NLP8" s="180"/>
      <c r="NLQ8" s="180"/>
      <c r="NLR8" s="180"/>
      <c r="NLS8" s="180"/>
      <c r="NLT8" s="180"/>
      <c r="NLU8" s="180"/>
      <c r="NLV8" s="180"/>
      <c r="NLW8" s="180"/>
      <c r="NLX8" s="180"/>
      <c r="NLY8" s="180"/>
      <c r="NLZ8" s="180"/>
      <c r="NMA8" s="180"/>
      <c r="NMB8" s="180"/>
      <c r="NMC8" s="180"/>
      <c r="NMD8" s="180"/>
      <c r="NME8" s="180"/>
      <c r="NMF8" s="180"/>
      <c r="NMG8" s="180"/>
      <c r="NMH8" s="180"/>
      <c r="NMI8" s="180"/>
      <c r="NMJ8" s="180"/>
      <c r="NMK8" s="180"/>
      <c r="NML8" s="180"/>
      <c r="NMM8" s="180"/>
      <c r="NMN8" s="180"/>
      <c r="NMO8" s="180"/>
      <c r="NMP8" s="180"/>
      <c r="NMQ8" s="180"/>
      <c r="NMR8" s="180"/>
      <c r="NMS8" s="180"/>
      <c r="NMT8" s="180"/>
      <c r="NMU8" s="180"/>
      <c r="NMV8" s="180"/>
      <c r="NMW8" s="180"/>
      <c r="NMX8" s="180"/>
      <c r="NMY8" s="180"/>
      <c r="NMZ8" s="180"/>
      <c r="NNA8" s="180"/>
      <c r="NNB8" s="180"/>
      <c r="NNC8" s="180"/>
      <c r="NND8" s="180"/>
      <c r="NNE8" s="180"/>
      <c r="NNF8" s="180"/>
      <c r="NNG8" s="180"/>
      <c r="NNH8" s="180"/>
      <c r="NNI8" s="180"/>
      <c r="NNJ8" s="180"/>
      <c r="NNK8" s="180"/>
      <c r="NNL8" s="180"/>
      <c r="NNM8" s="180"/>
      <c r="NNN8" s="180"/>
      <c r="NNO8" s="180"/>
      <c r="NNP8" s="180"/>
      <c r="NNQ8" s="180"/>
      <c r="NNR8" s="180"/>
      <c r="NNS8" s="180"/>
      <c r="NNT8" s="180"/>
      <c r="NNU8" s="180"/>
      <c r="NNV8" s="180"/>
      <c r="NNW8" s="180"/>
      <c r="NNX8" s="180"/>
      <c r="NNY8" s="180"/>
      <c r="NNZ8" s="180"/>
      <c r="NOA8" s="180"/>
      <c r="NOB8" s="180"/>
      <c r="NOC8" s="180"/>
      <c r="NOD8" s="180"/>
      <c r="NOE8" s="180"/>
      <c r="NOF8" s="180"/>
      <c r="NOG8" s="180"/>
      <c r="NOH8" s="180"/>
      <c r="NOI8" s="180"/>
      <c r="NOJ8" s="180"/>
      <c r="NOK8" s="180"/>
      <c r="NOL8" s="180"/>
      <c r="NOM8" s="180"/>
      <c r="NON8" s="180"/>
      <c r="NOO8" s="180"/>
      <c r="NOP8" s="180"/>
      <c r="NOQ8" s="180"/>
      <c r="NOR8" s="180"/>
      <c r="NOS8" s="180"/>
      <c r="NOT8" s="180"/>
      <c r="NOU8" s="180"/>
      <c r="NOV8" s="180"/>
      <c r="NOW8" s="180"/>
      <c r="NOX8" s="180"/>
      <c r="NOY8" s="180"/>
      <c r="NOZ8" s="180"/>
      <c r="NPA8" s="180"/>
      <c r="NPB8" s="180"/>
      <c r="NPC8" s="180"/>
      <c r="NPD8" s="180"/>
      <c r="NPE8" s="180"/>
      <c r="NPF8" s="180"/>
      <c r="NPG8" s="180"/>
      <c r="NPH8" s="180"/>
      <c r="NPI8" s="180"/>
      <c r="NPJ8" s="180"/>
      <c r="NPK8" s="180"/>
      <c r="NPL8" s="180"/>
      <c r="NPM8" s="180"/>
      <c r="NPN8" s="180"/>
      <c r="NPO8" s="180"/>
      <c r="NPP8" s="180"/>
      <c r="NPQ8" s="180"/>
      <c r="NPR8" s="180"/>
      <c r="NPS8" s="180"/>
      <c r="NPT8" s="180"/>
      <c r="NPU8" s="180"/>
      <c r="NPV8" s="180"/>
      <c r="NPW8" s="180"/>
      <c r="NPX8" s="180"/>
      <c r="NPY8" s="180"/>
      <c r="NPZ8" s="180"/>
      <c r="NQA8" s="180"/>
      <c r="NQB8" s="180"/>
      <c r="NQC8" s="180"/>
      <c r="NQD8" s="180"/>
      <c r="NQE8" s="180"/>
      <c r="NQF8" s="180"/>
      <c r="NQG8" s="180"/>
      <c r="NQH8" s="180"/>
      <c r="NQI8" s="180"/>
      <c r="NQJ8" s="180"/>
      <c r="NQK8" s="180"/>
      <c r="NQL8" s="180"/>
      <c r="NQM8" s="180"/>
      <c r="NQN8" s="180"/>
      <c r="NQO8" s="180"/>
      <c r="NQP8" s="180"/>
      <c r="NQQ8" s="180"/>
      <c r="NQR8" s="180"/>
      <c r="NQS8" s="180"/>
      <c r="NQT8" s="180"/>
      <c r="NQU8" s="180"/>
      <c r="NQV8" s="180"/>
      <c r="NQW8" s="180"/>
      <c r="NQX8" s="180"/>
      <c r="NQY8" s="180"/>
      <c r="NQZ8" s="180"/>
      <c r="NRA8" s="180"/>
      <c r="NRB8" s="180"/>
      <c r="NRC8" s="180"/>
      <c r="NRD8" s="180"/>
      <c r="NRE8" s="180"/>
      <c r="NRF8" s="180"/>
      <c r="NRG8" s="180"/>
      <c r="NRH8" s="180"/>
      <c r="NRI8" s="180"/>
      <c r="NRJ8" s="180"/>
      <c r="NRK8" s="180"/>
      <c r="NRL8" s="180"/>
      <c r="NRM8" s="180"/>
      <c r="NRN8" s="180"/>
      <c r="NRO8" s="180"/>
      <c r="NRP8" s="180"/>
      <c r="NRQ8" s="180"/>
      <c r="NRR8" s="180"/>
      <c r="NRS8" s="180"/>
      <c r="NRT8" s="180"/>
      <c r="NRU8" s="180"/>
      <c r="NRV8" s="180"/>
      <c r="NRW8" s="180"/>
      <c r="NRX8" s="180"/>
      <c r="NRY8" s="180"/>
      <c r="NRZ8" s="180"/>
      <c r="NSA8" s="180"/>
      <c r="NSB8" s="180"/>
      <c r="NSC8" s="180"/>
      <c r="NSD8" s="180"/>
      <c r="NSE8" s="180"/>
      <c r="NSF8" s="180"/>
      <c r="NSG8" s="180"/>
      <c r="NSH8" s="180"/>
      <c r="NSI8" s="180"/>
      <c r="NSJ8" s="180"/>
      <c r="NSK8" s="180"/>
      <c r="NSL8" s="180"/>
      <c r="NSM8" s="180"/>
      <c r="NSN8" s="180"/>
      <c r="NSO8" s="180"/>
      <c r="NSP8" s="180"/>
      <c r="NSQ8" s="180"/>
      <c r="NSR8" s="180"/>
      <c r="NSS8" s="180"/>
      <c r="NST8" s="180"/>
      <c r="NSU8" s="180"/>
      <c r="NSV8" s="180"/>
      <c r="NSW8" s="180"/>
      <c r="NSX8" s="180"/>
      <c r="NSY8" s="180"/>
      <c r="NSZ8" s="180"/>
      <c r="NTA8" s="180"/>
      <c r="NTB8" s="180"/>
      <c r="NTC8" s="180"/>
      <c r="NTD8" s="180"/>
      <c r="NTE8" s="180"/>
      <c r="NTF8" s="180"/>
      <c r="NTG8" s="180"/>
      <c r="NTH8" s="180"/>
      <c r="NTI8" s="180"/>
      <c r="NTJ8" s="180"/>
      <c r="NTK8" s="180"/>
      <c r="NTL8" s="180"/>
      <c r="NTM8" s="180"/>
      <c r="NTN8" s="180"/>
      <c r="NTO8" s="180"/>
      <c r="NTP8" s="180"/>
      <c r="NTQ8" s="180"/>
      <c r="NTR8" s="180"/>
      <c r="NTS8" s="180"/>
      <c r="NTT8" s="180"/>
      <c r="NTU8" s="180"/>
      <c r="NTV8" s="180"/>
      <c r="NTW8" s="180"/>
      <c r="NTX8" s="180"/>
      <c r="NTY8" s="180"/>
      <c r="NTZ8" s="180"/>
      <c r="NUA8" s="180"/>
      <c r="NUB8" s="180"/>
      <c r="NUC8" s="180"/>
      <c r="NUD8" s="180"/>
      <c r="NUE8" s="180"/>
      <c r="NUF8" s="180"/>
      <c r="NUG8" s="180"/>
      <c r="NUH8" s="180"/>
      <c r="NUI8" s="180"/>
      <c r="NUJ8" s="180"/>
      <c r="NUK8" s="180"/>
      <c r="NUL8" s="180"/>
      <c r="NUM8" s="180"/>
      <c r="NUN8" s="180"/>
      <c r="NUO8" s="180"/>
      <c r="NUP8" s="180"/>
      <c r="NUQ8" s="180"/>
      <c r="NUR8" s="180"/>
      <c r="NUS8" s="180"/>
      <c r="NUT8" s="180"/>
      <c r="NUU8" s="180"/>
      <c r="NUV8" s="180"/>
      <c r="NUW8" s="180"/>
      <c r="NUX8" s="180"/>
      <c r="NUY8" s="180"/>
      <c r="NUZ8" s="180"/>
      <c r="NVA8" s="180"/>
      <c r="NVB8" s="180"/>
      <c r="NVC8" s="180"/>
      <c r="NVD8" s="180"/>
      <c r="NVE8" s="180"/>
      <c r="NVF8" s="180"/>
      <c r="NVG8" s="180"/>
      <c r="NVH8" s="180"/>
      <c r="NVI8" s="180"/>
      <c r="NVJ8" s="180"/>
      <c r="NVK8" s="180"/>
      <c r="NVL8" s="180"/>
      <c r="NVM8" s="180"/>
      <c r="NVN8" s="180"/>
      <c r="NVO8" s="180"/>
      <c r="NVP8" s="180"/>
      <c r="NVQ8" s="180"/>
      <c r="NVR8" s="180"/>
      <c r="NVS8" s="180"/>
      <c r="NVT8" s="180"/>
      <c r="NVU8" s="180"/>
      <c r="NVV8" s="180"/>
      <c r="NVW8" s="180"/>
      <c r="NVX8" s="180"/>
      <c r="NVY8" s="180"/>
      <c r="NVZ8" s="180"/>
      <c r="NWA8" s="180"/>
      <c r="NWB8" s="180"/>
      <c r="NWC8" s="180"/>
      <c r="NWD8" s="180"/>
      <c r="NWE8" s="180"/>
      <c r="NWF8" s="180"/>
      <c r="NWG8" s="180"/>
      <c r="NWH8" s="180"/>
      <c r="NWI8" s="180"/>
      <c r="NWJ8" s="180"/>
      <c r="NWK8" s="180"/>
      <c r="NWL8" s="180"/>
      <c r="NWM8" s="180"/>
      <c r="NWN8" s="180"/>
      <c r="NWO8" s="180"/>
      <c r="NWP8" s="180"/>
      <c r="NWQ8" s="180"/>
      <c r="NWR8" s="180"/>
      <c r="NWS8" s="180"/>
      <c r="NWT8" s="180"/>
      <c r="NWU8" s="180"/>
      <c r="NWV8" s="180"/>
      <c r="NWW8" s="180"/>
      <c r="NWX8" s="180"/>
      <c r="NWY8" s="180"/>
      <c r="NWZ8" s="180"/>
      <c r="NXA8" s="180"/>
      <c r="NXB8" s="180"/>
      <c r="NXC8" s="180"/>
      <c r="NXD8" s="180"/>
      <c r="NXE8" s="180"/>
      <c r="NXF8" s="180"/>
      <c r="NXG8" s="180"/>
      <c r="NXH8" s="180"/>
      <c r="NXI8" s="180"/>
      <c r="NXJ8" s="180"/>
      <c r="NXK8" s="180"/>
      <c r="NXL8" s="180"/>
      <c r="NXM8" s="180"/>
      <c r="NXN8" s="180"/>
      <c r="NXO8" s="180"/>
      <c r="NXP8" s="180"/>
      <c r="NXQ8" s="180"/>
      <c r="NXR8" s="180"/>
      <c r="NXS8" s="180"/>
      <c r="NXT8" s="180"/>
      <c r="NXU8" s="180"/>
      <c r="NXV8" s="180"/>
      <c r="NXW8" s="180"/>
      <c r="NXX8" s="180"/>
      <c r="NXY8" s="180"/>
      <c r="NXZ8" s="180"/>
      <c r="NYA8" s="180"/>
      <c r="NYB8" s="180"/>
      <c r="NYC8" s="180"/>
      <c r="NYD8" s="180"/>
      <c r="NYE8" s="180"/>
      <c r="NYF8" s="180"/>
      <c r="NYG8" s="180"/>
      <c r="NYH8" s="180"/>
      <c r="NYI8" s="180"/>
      <c r="NYJ8" s="180"/>
      <c r="NYK8" s="180"/>
      <c r="NYL8" s="180"/>
      <c r="NYM8" s="180"/>
      <c r="NYN8" s="180"/>
      <c r="NYO8" s="180"/>
      <c r="NYP8" s="180"/>
      <c r="NYQ8" s="180"/>
      <c r="NYR8" s="180"/>
      <c r="NYS8" s="180"/>
      <c r="NYT8" s="180"/>
      <c r="NYU8" s="180"/>
      <c r="NYV8" s="180"/>
      <c r="NYW8" s="180"/>
      <c r="NYX8" s="180"/>
      <c r="NYY8" s="180"/>
      <c r="NYZ8" s="180"/>
      <c r="NZA8" s="180"/>
      <c r="NZB8" s="180"/>
      <c r="NZC8" s="180"/>
      <c r="NZD8" s="180"/>
      <c r="NZE8" s="180"/>
      <c r="NZF8" s="180"/>
      <c r="NZG8" s="180"/>
      <c r="NZH8" s="180"/>
      <c r="NZI8" s="180"/>
      <c r="NZJ8" s="180"/>
      <c r="NZK8" s="180"/>
      <c r="NZL8" s="180"/>
      <c r="NZM8" s="180"/>
      <c r="NZN8" s="180"/>
      <c r="NZO8" s="180"/>
      <c r="NZP8" s="180"/>
      <c r="NZQ8" s="180"/>
      <c r="NZR8" s="180"/>
      <c r="NZS8" s="180"/>
      <c r="NZT8" s="180"/>
      <c r="NZU8" s="180"/>
      <c r="NZV8" s="180"/>
      <c r="NZW8" s="180"/>
      <c r="NZX8" s="180"/>
      <c r="NZY8" s="180"/>
      <c r="NZZ8" s="180"/>
      <c r="OAA8" s="180"/>
      <c r="OAB8" s="180"/>
      <c r="OAC8" s="180"/>
      <c r="OAD8" s="180"/>
      <c r="OAE8" s="180"/>
      <c r="OAF8" s="180"/>
      <c r="OAG8" s="180"/>
      <c r="OAH8" s="180"/>
      <c r="OAI8" s="180"/>
      <c r="OAJ8" s="180"/>
      <c r="OAK8" s="180"/>
      <c r="OAL8" s="180"/>
      <c r="OAM8" s="180"/>
      <c r="OAN8" s="180"/>
      <c r="OAO8" s="180"/>
      <c r="OAP8" s="180"/>
      <c r="OAQ8" s="180"/>
      <c r="OAR8" s="180"/>
      <c r="OAS8" s="180"/>
      <c r="OAT8" s="180"/>
      <c r="OAU8" s="180"/>
      <c r="OAV8" s="180"/>
      <c r="OAW8" s="180"/>
      <c r="OAX8" s="180"/>
      <c r="OAY8" s="180"/>
      <c r="OAZ8" s="180"/>
      <c r="OBA8" s="180"/>
      <c r="OBB8" s="180"/>
      <c r="OBC8" s="180"/>
      <c r="OBD8" s="180"/>
      <c r="OBE8" s="180"/>
      <c r="OBF8" s="180"/>
      <c r="OBG8" s="180"/>
      <c r="OBH8" s="180"/>
      <c r="OBI8" s="180"/>
      <c r="OBJ8" s="180"/>
      <c r="OBK8" s="180"/>
      <c r="OBL8" s="180"/>
      <c r="OBM8" s="180"/>
      <c r="OBN8" s="180"/>
      <c r="OBO8" s="180"/>
      <c r="OBP8" s="180"/>
      <c r="OBQ8" s="180"/>
      <c r="OBR8" s="180"/>
      <c r="OBS8" s="180"/>
      <c r="OBT8" s="180"/>
      <c r="OBU8" s="180"/>
      <c r="OBV8" s="180"/>
      <c r="OBW8" s="180"/>
      <c r="OBX8" s="180"/>
      <c r="OBY8" s="180"/>
      <c r="OBZ8" s="180"/>
      <c r="OCA8" s="180"/>
      <c r="OCB8" s="180"/>
      <c r="OCC8" s="180"/>
      <c r="OCD8" s="180"/>
      <c r="OCE8" s="180"/>
      <c r="OCF8" s="180"/>
      <c r="OCG8" s="180"/>
      <c r="OCH8" s="180"/>
      <c r="OCI8" s="180"/>
      <c r="OCJ8" s="180"/>
      <c r="OCK8" s="180"/>
      <c r="OCL8" s="180"/>
      <c r="OCM8" s="180"/>
      <c r="OCN8" s="180"/>
      <c r="OCO8" s="180"/>
      <c r="OCP8" s="180"/>
      <c r="OCQ8" s="180"/>
      <c r="OCR8" s="180"/>
      <c r="OCS8" s="180"/>
      <c r="OCT8" s="180"/>
      <c r="OCU8" s="180"/>
      <c r="OCV8" s="180"/>
      <c r="OCW8" s="180"/>
      <c r="OCX8" s="180"/>
      <c r="OCY8" s="180"/>
      <c r="OCZ8" s="180"/>
      <c r="ODA8" s="180"/>
      <c r="ODB8" s="180"/>
      <c r="ODC8" s="180"/>
      <c r="ODD8" s="180"/>
      <c r="ODE8" s="180"/>
      <c r="ODF8" s="180"/>
      <c r="ODG8" s="180"/>
      <c r="ODH8" s="180"/>
      <c r="ODI8" s="180"/>
      <c r="ODJ8" s="180"/>
      <c r="ODK8" s="180"/>
      <c r="ODL8" s="180"/>
      <c r="ODM8" s="180"/>
      <c r="ODN8" s="180"/>
      <c r="ODO8" s="180"/>
      <c r="ODP8" s="180"/>
      <c r="ODQ8" s="180"/>
      <c r="ODR8" s="180"/>
      <c r="ODS8" s="180"/>
      <c r="ODT8" s="180"/>
      <c r="ODU8" s="180"/>
      <c r="ODV8" s="180"/>
      <c r="ODW8" s="180"/>
      <c r="ODX8" s="180"/>
      <c r="ODY8" s="180"/>
      <c r="ODZ8" s="180"/>
      <c r="OEA8" s="180"/>
      <c r="OEB8" s="180"/>
      <c r="OEC8" s="180"/>
      <c r="OED8" s="180"/>
      <c r="OEE8" s="180"/>
      <c r="OEF8" s="180"/>
      <c r="OEG8" s="180"/>
      <c r="OEH8" s="180"/>
      <c r="OEI8" s="180"/>
      <c r="OEJ8" s="180"/>
      <c r="OEK8" s="180"/>
      <c r="OEL8" s="180"/>
      <c r="OEM8" s="180"/>
      <c r="OEN8" s="180"/>
      <c r="OEO8" s="180"/>
      <c r="OEP8" s="180"/>
      <c r="OEQ8" s="180"/>
      <c r="OER8" s="180"/>
      <c r="OES8" s="180"/>
      <c r="OET8" s="180"/>
      <c r="OEU8" s="180"/>
      <c r="OEV8" s="180"/>
      <c r="OEW8" s="180"/>
      <c r="OEX8" s="180"/>
      <c r="OEY8" s="180"/>
      <c r="OEZ8" s="180"/>
      <c r="OFA8" s="180"/>
      <c r="OFB8" s="180"/>
      <c r="OFC8" s="180"/>
      <c r="OFD8" s="180"/>
      <c r="OFE8" s="180"/>
      <c r="OFF8" s="180"/>
      <c r="OFG8" s="180"/>
      <c r="OFH8" s="180"/>
      <c r="OFI8" s="180"/>
      <c r="OFJ8" s="180"/>
      <c r="OFK8" s="180"/>
      <c r="OFL8" s="180"/>
      <c r="OFM8" s="180"/>
      <c r="OFN8" s="180"/>
      <c r="OFO8" s="180"/>
      <c r="OFP8" s="180"/>
      <c r="OFQ8" s="180"/>
      <c r="OFR8" s="180"/>
      <c r="OFS8" s="180"/>
      <c r="OFT8" s="180"/>
      <c r="OFU8" s="180"/>
      <c r="OFV8" s="180"/>
      <c r="OFW8" s="180"/>
      <c r="OFX8" s="180"/>
      <c r="OFY8" s="180"/>
      <c r="OFZ8" s="180"/>
      <c r="OGA8" s="180"/>
      <c r="OGB8" s="180"/>
      <c r="OGC8" s="180"/>
      <c r="OGD8" s="180"/>
      <c r="OGE8" s="180"/>
      <c r="OGF8" s="180"/>
      <c r="OGG8" s="180"/>
      <c r="OGH8" s="180"/>
      <c r="OGI8" s="180"/>
      <c r="OGJ8" s="180"/>
      <c r="OGK8" s="180"/>
      <c r="OGL8" s="180"/>
      <c r="OGM8" s="180"/>
      <c r="OGN8" s="180"/>
      <c r="OGO8" s="180"/>
      <c r="OGP8" s="180"/>
      <c r="OGQ8" s="180"/>
      <c r="OGR8" s="180"/>
      <c r="OGS8" s="180"/>
      <c r="OGT8" s="180"/>
      <c r="OGU8" s="180"/>
      <c r="OGV8" s="180"/>
      <c r="OGW8" s="180"/>
      <c r="OGX8" s="180"/>
      <c r="OGY8" s="180"/>
      <c r="OGZ8" s="180"/>
      <c r="OHA8" s="180"/>
      <c r="OHB8" s="180"/>
      <c r="OHC8" s="180"/>
      <c r="OHD8" s="180"/>
      <c r="OHE8" s="180"/>
      <c r="OHF8" s="180"/>
      <c r="OHG8" s="180"/>
      <c r="OHH8" s="180"/>
      <c r="OHI8" s="180"/>
      <c r="OHJ8" s="180"/>
      <c r="OHK8" s="180"/>
      <c r="OHL8" s="180"/>
      <c r="OHM8" s="180"/>
      <c r="OHN8" s="180"/>
      <c r="OHO8" s="180"/>
      <c r="OHP8" s="180"/>
      <c r="OHQ8" s="180"/>
      <c r="OHR8" s="180"/>
      <c r="OHS8" s="180"/>
      <c r="OHT8" s="180"/>
      <c r="OHU8" s="180"/>
      <c r="OHV8" s="180"/>
      <c r="OHW8" s="180"/>
      <c r="OHX8" s="180"/>
      <c r="OHY8" s="180"/>
      <c r="OHZ8" s="180"/>
      <c r="OIA8" s="180"/>
      <c r="OIB8" s="180"/>
      <c r="OIC8" s="180"/>
      <c r="OID8" s="180"/>
      <c r="OIE8" s="180"/>
      <c r="OIF8" s="180"/>
      <c r="OIG8" s="180"/>
      <c r="OIH8" s="180"/>
      <c r="OII8" s="180"/>
      <c r="OIJ8" s="180"/>
      <c r="OIK8" s="180"/>
      <c r="OIL8" s="180"/>
      <c r="OIM8" s="180"/>
      <c r="OIN8" s="180"/>
      <c r="OIO8" s="180"/>
      <c r="OIP8" s="180"/>
      <c r="OIQ8" s="180"/>
      <c r="OIR8" s="180"/>
      <c r="OIS8" s="180"/>
      <c r="OIT8" s="180"/>
      <c r="OIU8" s="180"/>
      <c r="OIV8" s="180"/>
      <c r="OIW8" s="180"/>
      <c r="OIX8" s="180"/>
      <c r="OIY8" s="180"/>
      <c r="OIZ8" s="180"/>
      <c r="OJA8" s="180"/>
      <c r="OJB8" s="180"/>
      <c r="OJC8" s="180"/>
      <c r="OJD8" s="180"/>
      <c r="OJE8" s="180"/>
      <c r="OJF8" s="180"/>
      <c r="OJG8" s="180"/>
      <c r="OJH8" s="180"/>
      <c r="OJI8" s="180"/>
      <c r="OJJ8" s="180"/>
      <c r="OJK8" s="180"/>
      <c r="OJL8" s="180"/>
      <c r="OJM8" s="180"/>
      <c r="OJN8" s="180"/>
      <c r="OJO8" s="180"/>
      <c r="OJP8" s="180"/>
      <c r="OJQ8" s="180"/>
      <c r="OJR8" s="180"/>
      <c r="OJS8" s="180"/>
      <c r="OJT8" s="180"/>
      <c r="OJU8" s="180"/>
      <c r="OJV8" s="180"/>
      <c r="OJW8" s="180"/>
      <c r="OJX8" s="180"/>
      <c r="OJY8" s="180"/>
      <c r="OJZ8" s="180"/>
      <c r="OKA8" s="180"/>
      <c r="OKB8" s="180"/>
      <c r="OKC8" s="180"/>
      <c r="OKD8" s="180"/>
      <c r="OKE8" s="180"/>
      <c r="OKF8" s="180"/>
      <c r="OKG8" s="180"/>
      <c r="OKH8" s="180"/>
      <c r="OKI8" s="180"/>
      <c r="OKJ8" s="180"/>
      <c r="OKK8" s="180"/>
      <c r="OKL8" s="180"/>
      <c r="OKM8" s="180"/>
      <c r="OKN8" s="180"/>
      <c r="OKO8" s="180"/>
      <c r="OKP8" s="180"/>
      <c r="OKQ8" s="180"/>
      <c r="OKR8" s="180"/>
      <c r="OKS8" s="180"/>
      <c r="OKT8" s="180"/>
      <c r="OKU8" s="180"/>
      <c r="OKV8" s="180"/>
      <c r="OKW8" s="180"/>
      <c r="OKX8" s="180"/>
      <c r="OKY8" s="180"/>
      <c r="OKZ8" s="180"/>
      <c r="OLA8" s="180"/>
      <c r="OLB8" s="180"/>
      <c r="OLC8" s="180"/>
      <c r="OLD8" s="180"/>
      <c r="OLE8" s="180"/>
      <c r="OLF8" s="180"/>
      <c r="OLG8" s="180"/>
      <c r="OLH8" s="180"/>
      <c r="OLI8" s="180"/>
      <c r="OLJ8" s="180"/>
      <c r="OLK8" s="180"/>
      <c r="OLL8" s="180"/>
      <c r="OLM8" s="180"/>
      <c r="OLN8" s="180"/>
      <c r="OLO8" s="180"/>
      <c r="OLP8" s="180"/>
      <c r="OLQ8" s="180"/>
      <c r="OLR8" s="180"/>
      <c r="OLS8" s="180"/>
      <c r="OLT8" s="180"/>
      <c r="OLU8" s="180"/>
      <c r="OLV8" s="180"/>
      <c r="OLW8" s="180"/>
      <c r="OLX8" s="180"/>
      <c r="OLY8" s="180"/>
      <c r="OLZ8" s="180"/>
      <c r="OMA8" s="180"/>
      <c r="OMB8" s="180"/>
      <c r="OMC8" s="180"/>
      <c r="OMD8" s="180"/>
      <c r="OME8" s="180"/>
      <c r="OMF8" s="180"/>
      <c r="OMG8" s="180"/>
      <c r="OMH8" s="180"/>
      <c r="OMI8" s="180"/>
      <c r="OMJ8" s="180"/>
      <c r="OMK8" s="180"/>
      <c r="OML8" s="180"/>
      <c r="OMM8" s="180"/>
      <c r="OMN8" s="180"/>
      <c r="OMO8" s="180"/>
      <c r="OMP8" s="180"/>
      <c r="OMQ8" s="180"/>
      <c r="OMR8" s="180"/>
      <c r="OMS8" s="180"/>
      <c r="OMT8" s="180"/>
      <c r="OMU8" s="180"/>
      <c r="OMV8" s="180"/>
      <c r="OMW8" s="180"/>
      <c r="OMX8" s="180"/>
      <c r="OMY8" s="180"/>
      <c r="OMZ8" s="180"/>
      <c r="ONA8" s="180"/>
      <c r="ONB8" s="180"/>
      <c r="ONC8" s="180"/>
      <c r="OND8" s="180"/>
      <c r="ONE8" s="180"/>
      <c r="ONF8" s="180"/>
      <c r="ONG8" s="180"/>
      <c r="ONH8" s="180"/>
      <c r="ONI8" s="180"/>
      <c r="ONJ8" s="180"/>
      <c r="ONK8" s="180"/>
      <c r="ONL8" s="180"/>
      <c r="ONM8" s="180"/>
      <c r="ONN8" s="180"/>
      <c r="ONO8" s="180"/>
      <c r="ONP8" s="180"/>
      <c r="ONQ8" s="180"/>
      <c r="ONR8" s="180"/>
      <c r="ONS8" s="180"/>
      <c r="ONT8" s="180"/>
      <c r="ONU8" s="180"/>
      <c r="ONV8" s="180"/>
      <c r="ONW8" s="180"/>
      <c r="ONX8" s="180"/>
      <c r="ONY8" s="180"/>
      <c r="ONZ8" s="180"/>
      <c r="OOA8" s="180"/>
      <c r="OOB8" s="180"/>
      <c r="OOC8" s="180"/>
      <c r="OOD8" s="180"/>
      <c r="OOE8" s="180"/>
      <c r="OOF8" s="180"/>
      <c r="OOG8" s="180"/>
      <c r="OOH8" s="180"/>
      <c r="OOI8" s="180"/>
      <c r="OOJ8" s="180"/>
      <c r="OOK8" s="180"/>
      <c r="OOL8" s="180"/>
      <c r="OOM8" s="180"/>
      <c r="OON8" s="180"/>
      <c r="OOO8" s="180"/>
      <c r="OOP8" s="180"/>
      <c r="OOQ8" s="180"/>
      <c r="OOR8" s="180"/>
      <c r="OOS8" s="180"/>
      <c r="OOT8" s="180"/>
      <c r="OOU8" s="180"/>
      <c r="OOV8" s="180"/>
      <c r="OOW8" s="180"/>
      <c r="OOX8" s="180"/>
      <c r="OOY8" s="180"/>
      <c r="OOZ8" s="180"/>
      <c r="OPA8" s="180"/>
      <c r="OPB8" s="180"/>
      <c r="OPC8" s="180"/>
      <c r="OPD8" s="180"/>
      <c r="OPE8" s="180"/>
      <c r="OPF8" s="180"/>
      <c r="OPG8" s="180"/>
      <c r="OPH8" s="180"/>
      <c r="OPI8" s="180"/>
      <c r="OPJ8" s="180"/>
      <c r="OPK8" s="180"/>
      <c r="OPL8" s="180"/>
      <c r="OPM8" s="180"/>
      <c r="OPN8" s="180"/>
      <c r="OPO8" s="180"/>
      <c r="OPP8" s="180"/>
      <c r="OPQ8" s="180"/>
      <c r="OPR8" s="180"/>
      <c r="OPS8" s="180"/>
      <c r="OPT8" s="180"/>
      <c r="OPU8" s="180"/>
      <c r="OPV8" s="180"/>
      <c r="OPW8" s="180"/>
      <c r="OPX8" s="180"/>
      <c r="OPY8" s="180"/>
      <c r="OPZ8" s="180"/>
      <c r="OQA8" s="180"/>
      <c r="OQB8" s="180"/>
      <c r="OQC8" s="180"/>
      <c r="OQD8" s="180"/>
      <c r="OQE8" s="180"/>
      <c r="OQF8" s="180"/>
      <c r="OQG8" s="180"/>
      <c r="OQH8" s="180"/>
      <c r="OQI8" s="180"/>
      <c r="OQJ8" s="180"/>
      <c r="OQK8" s="180"/>
      <c r="OQL8" s="180"/>
      <c r="OQM8" s="180"/>
      <c r="OQN8" s="180"/>
      <c r="OQO8" s="180"/>
      <c r="OQP8" s="180"/>
      <c r="OQQ8" s="180"/>
      <c r="OQR8" s="180"/>
      <c r="OQS8" s="180"/>
      <c r="OQT8" s="180"/>
      <c r="OQU8" s="180"/>
      <c r="OQV8" s="180"/>
      <c r="OQW8" s="180"/>
      <c r="OQX8" s="180"/>
      <c r="OQY8" s="180"/>
      <c r="OQZ8" s="180"/>
      <c r="ORA8" s="180"/>
      <c r="ORB8" s="180"/>
      <c r="ORC8" s="180"/>
      <c r="ORD8" s="180"/>
      <c r="ORE8" s="180"/>
      <c r="ORF8" s="180"/>
      <c r="ORG8" s="180"/>
      <c r="ORH8" s="180"/>
      <c r="ORI8" s="180"/>
      <c r="ORJ8" s="180"/>
      <c r="ORK8" s="180"/>
      <c r="ORL8" s="180"/>
      <c r="ORM8" s="180"/>
      <c r="ORN8" s="180"/>
      <c r="ORO8" s="180"/>
      <c r="ORP8" s="180"/>
      <c r="ORQ8" s="180"/>
      <c r="ORR8" s="180"/>
      <c r="ORS8" s="180"/>
      <c r="ORT8" s="180"/>
      <c r="ORU8" s="180"/>
      <c r="ORV8" s="180"/>
      <c r="ORW8" s="180"/>
      <c r="ORX8" s="180"/>
      <c r="ORY8" s="180"/>
      <c r="ORZ8" s="180"/>
      <c r="OSA8" s="180"/>
      <c r="OSB8" s="180"/>
      <c r="OSC8" s="180"/>
      <c r="OSD8" s="180"/>
      <c r="OSE8" s="180"/>
      <c r="OSF8" s="180"/>
      <c r="OSG8" s="180"/>
      <c r="OSH8" s="180"/>
      <c r="OSI8" s="180"/>
      <c r="OSJ8" s="180"/>
      <c r="OSK8" s="180"/>
      <c r="OSL8" s="180"/>
      <c r="OSM8" s="180"/>
      <c r="OSN8" s="180"/>
      <c r="OSO8" s="180"/>
      <c r="OSP8" s="180"/>
      <c r="OSQ8" s="180"/>
      <c r="OSR8" s="180"/>
      <c r="OSS8" s="180"/>
      <c r="OST8" s="180"/>
      <c r="OSU8" s="180"/>
      <c r="OSV8" s="180"/>
      <c r="OSW8" s="180"/>
      <c r="OSX8" s="180"/>
      <c r="OSY8" s="180"/>
      <c r="OSZ8" s="180"/>
      <c r="OTA8" s="180"/>
      <c r="OTB8" s="180"/>
      <c r="OTC8" s="180"/>
      <c r="OTD8" s="180"/>
      <c r="OTE8" s="180"/>
      <c r="OTF8" s="180"/>
      <c r="OTG8" s="180"/>
      <c r="OTH8" s="180"/>
      <c r="OTI8" s="180"/>
      <c r="OTJ8" s="180"/>
      <c r="OTK8" s="180"/>
      <c r="OTL8" s="180"/>
      <c r="OTM8" s="180"/>
      <c r="OTN8" s="180"/>
      <c r="OTO8" s="180"/>
      <c r="OTP8" s="180"/>
      <c r="OTQ8" s="180"/>
      <c r="OTR8" s="180"/>
      <c r="OTS8" s="180"/>
      <c r="OTT8" s="180"/>
      <c r="OTU8" s="180"/>
      <c r="OTV8" s="180"/>
      <c r="OTW8" s="180"/>
      <c r="OTX8" s="180"/>
      <c r="OTY8" s="180"/>
      <c r="OTZ8" s="180"/>
      <c r="OUA8" s="180"/>
      <c r="OUB8" s="180"/>
      <c r="OUC8" s="180"/>
      <c r="OUD8" s="180"/>
      <c r="OUE8" s="180"/>
      <c r="OUF8" s="180"/>
      <c r="OUG8" s="180"/>
      <c r="OUH8" s="180"/>
      <c r="OUI8" s="180"/>
      <c r="OUJ8" s="180"/>
      <c r="OUK8" s="180"/>
      <c r="OUL8" s="180"/>
      <c r="OUM8" s="180"/>
      <c r="OUN8" s="180"/>
      <c r="OUO8" s="180"/>
      <c r="OUP8" s="180"/>
      <c r="OUQ8" s="180"/>
      <c r="OUR8" s="180"/>
      <c r="OUS8" s="180"/>
      <c r="OUT8" s="180"/>
      <c r="OUU8" s="180"/>
      <c r="OUV8" s="180"/>
      <c r="OUW8" s="180"/>
      <c r="OUX8" s="180"/>
      <c r="OUY8" s="180"/>
      <c r="OUZ8" s="180"/>
      <c r="OVA8" s="180"/>
      <c r="OVB8" s="180"/>
      <c r="OVC8" s="180"/>
      <c r="OVD8" s="180"/>
      <c r="OVE8" s="180"/>
      <c r="OVF8" s="180"/>
      <c r="OVG8" s="180"/>
      <c r="OVH8" s="180"/>
      <c r="OVI8" s="180"/>
      <c r="OVJ8" s="180"/>
      <c r="OVK8" s="180"/>
      <c r="OVL8" s="180"/>
      <c r="OVM8" s="180"/>
      <c r="OVN8" s="180"/>
      <c r="OVO8" s="180"/>
      <c r="OVP8" s="180"/>
      <c r="OVQ8" s="180"/>
      <c r="OVR8" s="180"/>
      <c r="OVS8" s="180"/>
      <c r="OVT8" s="180"/>
      <c r="OVU8" s="180"/>
      <c r="OVV8" s="180"/>
      <c r="OVW8" s="180"/>
      <c r="OVX8" s="180"/>
      <c r="OVY8" s="180"/>
      <c r="OVZ8" s="180"/>
      <c r="OWA8" s="180"/>
      <c r="OWB8" s="180"/>
      <c r="OWC8" s="180"/>
      <c r="OWD8" s="180"/>
      <c r="OWE8" s="180"/>
      <c r="OWF8" s="180"/>
      <c r="OWG8" s="180"/>
      <c r="OWH8" s="180"/>
      <c r="OWI8" s="180"/>
      <c r="OWJ8" s="180"/>
      <c r="OWK8" s="180"/>
      <c r="OWL8" s="180"/>
      <c r="OWM8" s="180"/>
      <c r="OWN8" s="180"/>
      <c r="OWO8" s="180"/>
      <c r="OWP8" s="180"/>
      <c r="OWQ8" s="180"/>
      <c r="OWR8" s="180"/>
      <c r="OWS8" s="180"/>
      <c r="OWT8" s="180"/>
      <c r="OWU8" s="180"/>
      <c r="OWV8" s="180"/>
      <c r="OWW8" s="180"/>
      <c r="OWX8" s="180"/>
      <c r="OWY8" s="180"/>
      <c r="OWZ8" s="180"/>
      <c r="OXA8" s="180"/>
      <c r="OXB8" s="180"/>
      <c r="OXC8" s="180"/>
      <c r="OXD8" s="180"/>
      <c r="OXE8" s="180"/>
      <c r="OXF8" s="180"/>
      <c r="OXG8" s="180"/>
      <c r="OXH8" s="180"/>
      <c r="OXI8" s="180"/>
      <c r="OXJ8" s="180"/>
      <c r="OXK8" s="180"/>
      <c r="OXL8" s="180"/>
      <c r="OXM8" s="180"/>
      <c r="OXN8" s="180"/>
      <c r="OXO8" s="180"/>
      <c r="OXP8" s="180"/>
      <c r="OXQ8" s="180"/>
      <c r="OXR8" s="180"/>
      <c r="OXS8" s="180"/>
      <c r="OXT8" s="180"/>
      <c r="OXU8" s="180"/>
      <c r="OXV8" s="180"/>
      <c r="OXW8" s="180"/>
      <c r="OXX8" s="180"/>
      <c r="OXY8" s="180"/>
      <c r="OXZ8" s="180"/>
      <c r="OYA8" s="180"/>
      <c r="OYB8" s="180"/>
      <c r="OYC8" s="180"/>
      <c r="OYD8" s="180"/>
      <c r="OYE8" s="180"/>
      <c r="OYF8" s="180"/>
      <c r="OYG8" s="180"/>
      <c r="OYH8" s="180"/>
      <c r="OYI8" s="180"/>
      <c r="OYJ8" s="180"/>
      <c r="OYK8" s="180"/>
      <c r="OYL8" s="180"/>
      <c r="OYM8" s="180"/>
      <c r="OYN8" s="180"/>
      <c r="OYO8" s="180"/>
      <c r="OYP8" s="180"/>
      <c r="OYQ8" s="180"/>
      <c r="OYR8" s="180"/>
      <c r="OYS8" s="180"/>
      <c r="OYT8" s="180"/>
      <c r="OYU8" s="180"/>
      <c r="OYV8" s="180"/>
      <c r="OYW8" s="180"/>
      <c r="OYX8" s="180"/>
      <c r="OYY8" s="180"/>
      <c r="OYZ8" s="180"/>
      <c r="OZA8" s="180"/>
      <c r="OZB8" s="180"/>
      <c r="OZC8" s="180"/>
      <c r="OZD8" s="180"/>
      <c r="OZE8" s="180"/>
      <c r="OZF8" s="180"/>
      <c r="OZG8" s="180"/>
      <c r="OZH8" s="180"/>
      <c r="OZI8" s="180"/>
      <c r="OZJ8" s="180"/>
      <c r="OZK8" s="180"/>
      <c r="OZL8" s="180"/>
      <c r="OZM8" s="180"/>
      <c r="OZN8" s="180"/>
      <c r="OZO8" s="180"/>
      <c r="OZP8" s="180"/>
      <c r="OZQ8" s="180"/>
      <c r="OZR8" s="180"/>
      <c r="OZS8" s="180"/>
      <c r="OZT8" s="180"/>
      <c r="OZU8" s="180"/>
      <c r="OZV8" s="180"/>
      <c r="OZW8" s="180"/>
      <c r="OZX8" s="180"/>
      <c r="OZY8" s="180"/>
      <c r="OZZ8" s="180"/>
      <c r="PAA8" s="180"/>
      <c r="PAB8" s="180"/>
      <c r="PAC8" s="180"/>
      <c r="PAD8" s="180"/>
      <c r="PAE8" s="180"/>
      <c r="PAF8" s="180"/>
      <c r="PAG8" s="180"/>
      <c r="PAH8" s="180"/>
      <c r="PAI8" s="180"/>
      <c r="PAJ8" s="180"/>
      <c r="PAK8" s="180"/>
      <c r="PAL8" s="180"/>
      <c r="PAM8" s="180"/>
      <c r="PAN8" s="180"/>
      <c r="PAO8" s="180"/>
      <c r="PAP8" s="180"/>
      <c r="PAQ8" s="180"/>
      <c r="PAR8" s="180"/>
      <c r="PAS8" s="180"/>
      <c r="PAT8" s="180"/>
      <c r="PAU8" s="180"/>
      <c r="PAV8" s="180"/>
      <c r="PAW8" s="180"/>
      <c r="PAX8" s="180"/>
      <c r="PAY8" s="180"/>
      <c r="PAZ8" s="180"/>
      <c r="PBA8" s="180"/>
      <c r="PBB8" s="180"/>
      <c r="PBC8" s="180"/>
      <c r="PBD8" s="180"/>
      <c r="PBE8" s="180"/>
      <c r="PBF8" s="180"/>
      <c r="PBG8" s="180"/>
      <c r="PBH8" s="180"/>
      <c r="PBI8" s="180"/>
      <c r="PBJ8" s="180"/>
      <c r="PBK8" s="180"/>
      <c r="PBL8" s="180"/>
      <c r="PBM8" s="180"/>
      <c r="PBN8" s="180"/>
      <c r="PBO8" s="180"/>
      <c r="PBP8" s="180"/>
      <c r="PBQ8" s="180"/>
      <c r="PBR8" s="180"/>
      <c r="PBS8" s="180"/>
      <c r="PBT8" s="180"/>
      <c r="PBU8" s="180"/>
      <c r="PBV8" s="180"/>
      <c r="PBW8" s="180"/>
      <c r="PBX8" s="180"/>
      <c r="PBY8" s="180"/>
      <c r="PBZ8" s="180"/>
      <c r="PCA8" s="180"/>
      <c r="PCB8" s="180"/>
      <c r="PCC8" s="180"/>
      <c r="PCD8" s="180"/>
      <c r="PCE8" s="180"/>
      <c r="PCF8" s="180"/>
      <c r="PCG8" s="180"/>
      <c r="PCH8" s="180"/>
      <c r="PCI8" s="180"/>
      <c r="PCJ8" s="180"/>
      <c r="PCK8" s="180"/>
      <c r="PCL8" s="180"/>
      <c r="PCM8" s="180"/>
      <c r="PCN8" s="180"/>
      <c r="PCO8" s="180"/>
      <c r="PCP8" s="180"/>
      <c r="PCQ8" s="180"/>
      <c r="PCR8" s="180"/>
      <c r="PCS8" s="180"/>
      <c r="PCT8" s="180"/>
      <c r="PCU8" s="180"/>
      <c r="PCV8" s="180"/>
      <c r="PCW8" s="180"/>
      <c r="PCX8" s="180"/>
      <c r="PCY8" s="180"/>
      <c r="PCZ8" s="180"/>
      <c r="PDA8" s="180"/>
      <c r="PDB8" s="180"/>
      <c r="PDC8" s="180"/>
      <c r="PDD8" s="180"/>
      <c r="PDE8" s="180"/>
      <c r="PDF8" s="180"/>
      <c r="PDG8" s="180"/>
      <c r="PDH8" s="180"/>
      <c r="PDI8" s="180"/>
      <c r="PDJ8" s="180"/>
      <c r="PDK8" s="180"/>
      <c r="PDL8" s="180"/>
      <c r="PDM8" s="180"/>
      <c r="PDN8" s="180"/>
      <c r="PDO8" s="180"/>
      <c r="PDP8" s="180"/>
      <c r="PDQ8" s="180"/>
      <c r="PDR8" s="180"/>
      <c r="PDS8" s="180"/>
      <c r="PDT8" s="180"/>
      <c r="PDU8" s="180"/>
      <c r="PDV8" s="180"/>
      <c r="PDW8" s="180"/>
      <c r="PDX8" s="180"/>
      <c r="PDY8" s="180"/>
      <c r="PDZ8" s="180"/>
      <c r="PEA8" s="180"/>
      <c r="PEB8" s="180"/>
      <c r="PEC8" s="180"/>
      <c r="PED8" s="180"/>
      <c r="PEE8" s="180"/>
      <c r="PEF8" s="180"/>
      <c r="PEG8" s="180"/>
      <c r="PEH8" s="180"/>
      <c r="PEI8" s="180"/>
      <c r="PEJ8" s="180"/>
      <c r="PEK8" s="180"/>
      <c r="PEL8" s="180"/>
      <c r="PEM8" s="180"/>
      <c r="PEN8" s="180"/>
      <c r="PEO8" s="180"/>
      <c r="PEP8" s="180"/>
      <c r="PEQ8" s="180"/>
      <c r="PER8" s="180"/>
      <c r="PES8" s="180"/>
      <c r="PET8" s="180"/>
      <c r="PEU8" s="180"/>
      <c r="PEV8" s="180"/>
      <c r="PEW8" s="180"/>
      <c r="PEX8" s="180"/>
      <c r="PEY8" s="180"/>
      <c r="PEZ8" s="180"/>
      <c r="PFA8" s="180"/>
      <c r="PFB8" s="180"/>
      <c r="PFC8" s="180"/>
      <c r="PFD8" s="180"/>
      <c r="PFE8" s="180"/>
      <c r="PFF8" s="180"/>
      <c r="PFG8" s="180"/>
      <c r="PFH8" s="180"/>
      <c r="PFI8" s="180"/>
      <c r="PFJ8" s="180"/>
      <c r="PFK8" s="180"/>
      <c r="PFL8" s="180"/>
      <c r="PFM8" s="180"/>
      <c r="PFN8" s="180"/>
      <c r="PFO8" s="180"/>
      <c r="PFP8" s="180"/>
      <c r="PFQ8" s="180"/>
      <c r="PFR8" s="180"/>
      <c r="PFS8" s="180"/>
      <c r="PFT8" s="180"/>
      <c r="PFU8" s="180"/>
      <c r="PFV8" s="180"/>
      <c r="PFW8" s="180"/>
      <c r="PFX8" s="180"/>
      <c r="PFY8" s="180"/>
      <c r="PFZ8" s="180"/>
      <c r="PGA8" s="180"/>
      <c r="PGB8" s="180"/>
      <c r="PGC8" s="180"/>
      <c r="PGD8" s="180"/>
      <c r="PGE8" s="180"/>
      <c r="PGF8" s="180"/>
      <c r="PGG8" s="180"/>
      <c r="PGH8" s="180"/>
      <c r="PGI8" s="180"/>
      <c r="PGJ8" s="180"/>
      <c r="PGK8" s="180"/>
      <c r="PGL8" s="180"/>
      <c r="PGM8" s="180"/>
      <c r="PGN8" s="180"/>
      <c r="PGO8" s="180"/>
      <c r="PGP8" s="180"/>
      <c r="PGQ8" s="180"/>
      <c r="PGR8" s="180"/>
      <c r="PGS8" s="180"/>
      <c r="PGT8" s="180"/>
      <c r="PGU8" s="180"/>
      <c r="PGV8" s="180"/>
      <c r="PGW8" s="180"/>
      <c r="PGX8" s="180"/>
      <c r="PGY8" s="180"/>
      <c r="PGZ8" s="180"/>
      <c r="PHA8" s="180"/>
      <c r="PHB8" s="180"/>
      <c r="PHC8" s="180"/>
      <c r="PHD8" s="180"/>
      <c r="PHE8" s="180"/>
      <c r="PHF8" s="180"/>
      <c r="PHG8" s="180"/>
      <c r="PHH8" s="180"/>
      <c r="PHI8" s="180"/>
      <c r="PHJ8" s="180"/>
      <c r="PHK8" s="180"/>
      <c r="PHL8" s="180"/>
      <c r="PHM8" s="180"/>
      <c r="PHN8" s="180"/>
      <c r="PHO8" s="180"/>
      <c r="PHP8" s="180"/>
      <c r="PHQ8" s="180"/>
      <c r="PHR8" s="180"/>
      <c r="PHS8" s="180"/>
      <c r="PHT8" s="180"/>
      <c r="PHU8" s="180"/>
      <c r="PHV8" s="180"/>
      <c r="PHW8" s="180"/>
      <c r="PHX8" s="180"/>
      <c r="PHY8" s="180"/>
      <c r="PHZ8" s="180"/>
      <c r="PIA8" s="180"/>
      <c r="PIB8" s="180"/>
      <c r="PIC8" s="180"/>
      <c r="PID8" s="180"/>
      <c r="PIE8" s="180"/>
      <c r="PIF8" s="180"/>
      <c r="PIG8" s="180"/>
      <c r="PIH8" s="180"/>
      <c r="PII8" s="180"/>
      <c r="PIJ8" s="180"/>
      <c r="PIK8" s="180"/>
      <c r="PIL8" s="180"/>
      <c r="PIM8" s="180"/>
      <c r="PIN8" s="180"/>
      <c r="PIO8" s="180"/>
      <c r="PIP8" s="180"/>
      <c r="PIQ8" s="180"/>
      <c r="PIR8" s="180"/>
      <c r="PIS8" s="180"/>
      <c r="PIT8" s="180"/>
      <c r="PIU8" s="180"/>
      <c r="PIV8" s="180"/>
      <c r="PIW8" s="180"/>
      <c r="PIX8" s="180"/>
      <c r="PIY8" s="180"/>
      <c r="PIZ8" s="180"/>
      <c r="PJA8" s="180"/>
      <c r="PJB8" s="180"/>
      <c r="PJC8" s="180"/>
      <c r="PJD8" s="180"/>
      <c r="PJE8" s="180"/>
      <c r="PJF8" s="180"/>
      <c r="PJG8" s="180"/>
      <c r="PJH8" s="180"/>
      <c r="PJI8" s="180"/>
      <c r="PJJ8" s="180"/>
      <c r="PJK8" s="180"/>
      <c r="PJL8" s="180"/>
      <c r="PJM8" s="180"/>
      <c r="PJN8" s="180"/>
      <c r="PJO8" s="180"/>
      <c r="PJP8" s="180"/>
      <c r="PJQ8" s="180"/>
      <c r="PJR8" s="180"/>
      <c r="PJS8" s="180"/>
      <c r="PJT8" s="180"/>
      <c r="PJU8" s="180"/>
      <c r="PJV8" s="180"/>
      <c r="PJW8" s="180"/>
      <c r="PJX8" s="180"/>
      <c r="PJY8" s="180"/>
      <c r="PJZ8" s="180"/>
      <c r="PKA8" s="180"/>
      <c r="PKB8" s="180"/>
      <c r="PKC8" s="180"/>
      <c r="PKD8" s="180"/>
      <c r="PKE8" s="180"/>
      <c r="PKF8" s="180"/>
      <c r="PKG8" s="180"/>
      <c r="PKH8" s="180"/>
      <c r="PKI8" s="180"/>
      <c r="PKJ8" s="180"/>
      <c r="PKK8" s="180"/>
      <c r="PKL8" s="180"/>
      <c r="PKM8" s="180"/>
      <c r="PKN8" s="180"/>
      <c r="PKO8" s="180"/>
      <c r="PKP8" s="180"/>
      <c r="PKQ8" s="180"/>
      <c r="PKR8" s="180"/>
      <c r="PKS8" s="180"/>
      <c r="PKT8" s="180"/>
      <c r="PKU8" s="180"/>
      <c r="PKV8" s="180"/>
      <c r="PKW8" s="180"/>
      <c r="PKX8" s="180"/>
      <c r="PKY8" s="180"/>
      <c r="PKZ8" s="180"/>
      <c r="PLA8" s="180"/>
      <c r="PLB8" s="180"/>
      <c r="PLC8" s="180"/>
      <c r="PLD8" s="180"/>
      <c r="PLE8" s="180"/>
      <c r="PLF8" s="180"/>
      <c r="PLG8" s="180"/>
      <c r="PLH8" s="180"/>
      <c r="PLI8" s="180"/>
      <c r="PLJ8" s="180"/>
      <c r="PLK8" s="180"/>
      <c r="PLL8" s="180"/>
      <c r="PLM8" s="180"/>
      <c r="PLN8" s="180"/>
      <c r="PLO8" s="180"/>
      <c r="PLP8" s="180"/>
      <c r="PLQ8" s="180"/>
      <c r="PLR8" s="180"/>
      <c r="PLS8" s="180"/>
      <c r="PLT8" s="180"/>
      <c r="PLU8" s="180"/>
      <c r="PLV8" s="180"/>
      <c r="PLW8" s="180"/>
      <c r="PLX8" s="180"/>
      <c r="PLY8" s="180"/>
      <c r="PLZ8" s="180"/>
      <c r="PMA8" s="180"/>
      <c r="PMB8" s="180"/>
      <c r="PMC8" s="180"/>
      <c r="PMD8" s="180"/>
      <c r="PME8" s="180"/>
      <c r="PMF8" s="180"/>
      <c r="PMG8" s="180"/>
      <c r="PMH8" s="180"/>
      <c r="PMI8" s="180"/>
      <c r="PMJ8" s="180"/>
      <c r="PMK8" s="180"/>
      <c r="PML8" s="180"/>
      <c r="PMM8" s="180"/>
      <c r="PMN8" s="180"/>
      <c r="PMO8" s="180"/>
      <c r="PMP8" s="180"/>
      <c r="PMQ8" s="180"/>
      <c r="PMR8" s="180"/>
      <c r="PMS8" s="180"/>
      <c r="PMT8" s="180"/>
      <c r="PMU8" s="180"/>
      <c r="PMV8" s="180"/>
      <c r="PMW8" s="180"/>
      <c r="PMX8" s="180"/>
      <c r="PMY8" s="180"/>
      <c r="PMZ8" s="180"/>
      <c r="PNA8" s="180"/>
      <c r="PNB8" s="180"/>
      <c r="PNC8" s="180"/>
      <c r="PND8" s="180"/>
      <c r="PNE8" s="180"/>
      <c r="PNF8" s="180"/>
      <c r="PNG8" s="180"/>
      <c r="PNH8" s="180"/>
      <c r="PNI8" s="180"/>
      <c r="PNJ8" s="180"/>
      <c r="PNK8" s="180"/>
      <c r="PNL8" s="180"/>
      <c r="PNM8" s="180"/>
      <c r="PNN8" s="180"/>
      <c r="PNO8" s="180"/>
      <c r="PNP8" s="180"/>
      <c r="PNQ8" s="180"/>
      <c r="PNR8" s="180"/>
      <c r="PNS8" s="180"/>
      <c r="PNT8" s="180"/>
      <c r="PNU8" s="180"/>
      <c r="PNV8" s="180"/>
      <c r="PNW8" s="180"/>
      <c r="PNX8" s="180"/>
      <c r="PNY8" s="180"/>
      <c r="PNZ8" s="180"/>
      <c r="POA8" s="180"/>
      <c r="POB8" s="180"/>
      <c r="POC8" s="180"/>
      <c r="POD8" s="180"/>
      <c r="POE8" s="180"/>
      <c r="POF8" s="180"/>
      <c r="POG8" s="180"/>
      <c r="POH8" s="180"/>
      <c r="POI8" s="180"/>
      <c r="POJ8" s="180"/>
      <c r="POK8" s="180"/>
      <c r="POL8" s="180"/>
      <c r="POM8" s="180"/>
      <c r="PON8" s="180"/>
      <c r="POO8" s="180"/>
      <c r="POP8" s="180"/>
      <c r="POQ8" s="180"/>
      <c r="POR8" s="180"/>
      <c r="POS8" s="180"/>
      <c r="POT8" s="180"/>
      <c r="POU8" s="180"/>
      <c r="POV8" s="180"/>
      <c r="POW8" s="180"/>
      <c r="POX8" s="180"/>
      <c r="POY8" s="180"/>
      <c r="POZ8" s="180"/>
      <c r="PPA8" s="180"/>
      <c r="PPB8" s="180"/>
      <c r="PPC8" s="180"/>
      <c r="PPD8" s="180"/>
      <c r="PPE8" s="180"/>
      <c r="PPF8" s="180"/>
      <c r="PPG8" s="180"/>
      <c r="PPH8" s="180"/>
      <c r="PPI8" s="180"/>
      <c r="PPJ8" s="180"/>
      <c r="PPK8" s="180"/>
      <c r="PPL8" s="180"/>
      <c r="PPM8" s="180"/>
      <c r="PPN8" s="180"/>
      <c r="PPO8" s="180"/>
      <c r="PPP8" s="180"/>
      <c r="PPQ8" s="180"/>
      <c r="PPR8" s="180"/>
      <c r="PPS8" s="180"/>
      <c r="PPT8" s="180"/>
      <c r="PPU8" s="180"/>
      <c r="PPV8" s="180"/>
      <c r="PPW8" s="180"/>
      <c r="PPX8" s="180"/>
      <c r="PPY8" s="180"/>
      <c r="PPZ8" s="180"/>
      <c r="PQA8" s="180"/>
      <c r="PQB8" s="180"/>
      <c r="PQC8" s="180"/>
      <c r="PQD8" s="180"/>
      <c r="PQE8" s="180"/>
      <c r="PQF8" s="180"/>
      <c r="PQG8" s="180"/>
      <c r="PQH8" s="180"/>
      <c r="PQI8" s="180"/>
      <c r="PQJ8" s="180"/>
      <c r="PQK8" s="180"/>
      <c r="PQL8" s="180"/>
      <c r="PQM8" s="180"/>
      <c r="PQN8" s="180"/>
      <c r="PQO8" s="180"/>
      <c r="PQP8" s="180"/>
      <c r="PQQ8" s="180"/>
      <c r="PQR8" s="180"/>
      <c r="PQS8" s="180"/>
      <c r="PQT8" s="180"/>
      <c r="PQU8" s="180"/>
      <c r="PQV8" s="180"/>
      <c r="PQW8" s="180"/>
      <c r="PQX8" s="180"/>
      <c r="PQY8" s="180"/>
      <c r="PQZ8" s="180"/>
      <c r="PRA8" s="180"/>
      <c r="PRB8" s="180"/>
      <c r="PRC8" s="180"/>
      <c r="PRD8" s="180"/>
      <c r="PRE8" s="180"/>
      <c r="PRF8" s="180"/>
      <c r="PRG8" s="180"/>
      <c r="PRH8" s="180"/>
      <c r="PRI8" s="180"/>
      <c r="PRJ8" s="180"/>
      <c r="PRK8" s="180"/>
      <c r="PRL8" s="180"/>
      <c r="PRM8" s="180"/>
      <c r="PRN8" s="180"/>
      <c r="PRO8" s="180"/>
      <c r="PRP8" s="180"/>
      <c r="PRQ8" s="180"/>
      <c r="PRR8" s="180"/>
      <c r="PRS8" s="180"/>
      <c r="PRT8" s="180"/>
      <c r="PRU8" s="180"/>
      <c r="PRV8" s="180"/>
      <c r="PRW8" s="180"/>
      <c r="PRX8" s="180"/>
      <c r="PRY8" s="180"/>
      <c r="PRZ8" s="180"/>
      <c r="PSA8" s="180"/>
      <c r="PSB8" s="180"/>
      <c r="PSC8" s="180"/>
      <c r="PSD8" s="180"/>
      <c r="PSE8" s="180"/>
      <c r="PSF8" s="180"/>
      <c r="PSG8" s="180"/>
      <c r="PSH8" s="180"/>
      <c r="PSI8" s="180"/>
      <c r="PSJ8" s="180"/>
      <c r="PSK8" s="180"/>
      <c r="PSL8" s="180"/>
      <c r="PSM8" s="180"/>
      <c r="PSN8" s="180"/>
      <c r="PSO8" s="180"/>
      <c r="PSP8" s="180"/>
      <c r="PSQ8" s="180"/>
      <c r="PSR8" s="180"/>
      <c r="PSS8" s="180"/>
      <c r="PST8" s="180"/>
      <c r="PSU8" s="180"/>
      <c r="PSV8" s="180"/>
      <c r="PSW8" s="180"/>
      <c r="PSX8" s="180"/>
      <c r="PSY8" s="180"/>
      <c r="PSZ8" s="180"/>
      <c r="PTA8" s="180"/>
      <c r="PTB8" s="180"/>
      <c r="PTC8" s="180"/>
      <c r="PTD8" s="180"/>
      <c r="PTE8" s="180"/>
      <c r="PTF8" s="180"/>
      <c r="PTG8" s="180"/>
      <c r="PTH8" s="180"/>
      <c r="PTI8" s="180"/>
      <c r="PTJ8" s="180"/>
      <c r="PTK8" s="180"/>
      <c r="PTL8" s="180"/>
      <c r="PTM8" s="180"/>
      <c r="PTN8" s="180"/>
      <c r="PTO8" s="180"/>
      <c r="PTP8" s="180"/>
      <c r="PTQ8" s="180"/>
      <c r="PTR8" s="180"/>
      <c r="PTS8" s="180"/>
      <c r="PTT8" s="180"/>
      <c r="PTU8" s="180"/>
      <c r="PTV8" s="180"/>
      <c r="PTW8" s="180"/>
      <c r="PTX8" s="180"/>
      <c r="PTY8" s="180"/>
      <c r="PTZ8" s="180"/>
      <c r="PUA8" s="180"/>
      <c r="PUB8" s="180"/>
      <c r="PUC8" s="180"/>
      <c r="PUD8" s="180"/>
      <c r="PUE8" s="180"/>
      <c r="PUF8" s="180"/>
      <c r="PUG8" s="180"/>
      <c r="PUH8" s="180"/>
      <c r="PUI8" s="180"/>
      <c r="PUJ8" s="180"/>
      <c r="PUK8" s="180"/>
      <c r="PUL8" s="180"/>
      <c r="PUM8" s="180"/>
      <c r="PUN8" s="180"/>
      <c r="PUO8" s="180"/>
      <c r="PUP8" s="180"/>
      <c r="PUQ8" s="180"/>
      <c r="PUR8" s="180"/>
      <c r="PUS8" s="180"/>
      <c r="PUT8" s="180"/>
      <c r="PUU8" s="180"/>
      <c r="PUV8" s="180"/>
      <c r="PUW8" s="180"/>
      <c r="PUX8" s="180"/>
      <c r="PUY8" s="180"/>
      <c r="PUZ8" s="180"/>
      <c r="PVA8" s="180"/>
      <c r="PVB8" s="180"/>
      <c r="PVC8" s="180"/>
      <c r="PVD8" s="180"/>
      <c r="PVE8" s="180"/>
      <c r="PVF8" s="180"/>
      <c r="PVG8" s="180"/>
      <c r="PVH8" s="180"/>
      <c r="PVI8" s="180"/>
      <c r="PVJ8" s="180"/>
      <c r="PVK8" s="180"/>
      <c r="PVL8" s="180"/>
      <c r="PVM8" s="180"/>
      <c r="PVN8" s="180"/>
      <c r="PVO8" s="180"/>
      <c r="PVP8" s="180"/>
      <c r="PVQ8" s="180"/>
      <c r="PVR8" s="180"/>
      <c r="PVS8" s="180"/>
      <c r="PVT8" s="180"/>
      <c r="PVU8" s="180"/>
      <c r="PVV8" s="180"/>
      <c r="PVW8" s="180"/>
      <c r="PVX8" s="180"/>
      <c r="PVY8" s="180"/>
      <c r="PVZ8" s="180"/>
      <c r="PWA8" s="180"/>
      <c r="PWB8" s="180"/>
      <c r="PWC8" s="180"/>
      <c r="PWD8" s="180"/>
      <c r="PWE8" s="180"/>
      <c r="PWF8" s="180"/>
      <c r="PWG8" s="180"/>
      <c r="PWH8" s="180"/>
      <c r="PWI8" s="180"/>
      <c r="PWJ8" s="180"/>
      <c r="PWK8" s="180"/>
      <c r="PWL8" s="180"/>
      <c r="PWM8" s="180"/>
      <c r="PWN8" s="180"/>
      <c r="PWO8" s="180"/>
      <c r="PWP8" s="180"/>
      <c r="PWQ8" s="180"/>
      <c r="PWR8" s="180"/>
      <c r="PWS8" s="180"/>
      <c r="PWT8" s="180"/>
      <c r="PWU8" s="180"/>
      <c r="PWV8" s="180"/>
      <c r="PWW8" s="180"/>
      <c r="PWX8" s="180"/>
      <c r="PWY8" s="180"/>
      <c r="PWZ8" s="180"/>
      <c r="PXA8" s="180"/>
      <c r="PXB8" s="180"/>
      <c r="PXC8" s="180"/>
      <c r="PXD8" s="180"/>
      <c r="PXE8" s="180"/>
      <c r="PXF8" s="180"/>
      <c r="PXG8" s="180"/>
      <c r="PXH8" s="180"/>
      <c r="PXI8" s="180"/>
      <c r="PXJ8" s="180"/>
      <c r="PXK8" s="180"/>
      <c r="PXL8" s="180"/>
      <c r="PXM8" s="180"/>
      <c r="PXN8" s="180"/>
      <c r="PXO8" s="180"/>
      <c r="PXP8" s="180"/>
      <c r="PXQ8" s="180"/>
      <c r="PXR8" s="180"/>
      <c r="PXS8" s="180"/>
      <c r="PXT8" s="180"/>
      <c r="PXU8" s="180"/>
      <c r="PXV8" s="180"/>
      <c r="PXW8" s="180"/>
      <c r="PXX8" s="180"/>
      <c r="PXY8" s="180"/>
      <c r="PXZ8" s="180"/>
      <c r="PYA8" s="180"/>
      <c r="PYB8" s="180"/>
      <c r="PYC8" s="180"/>
      <c r="PYD8" s="180"/>
      <c r="PYE8" s="180"/>
      <c r="PYF8" s="180"/>
      <c r="PYG8" s="180"/>
      <c r="PYH8" s="180"/>
      <c r="PYI8" s="180"/>
      <c r="PYJ8" s="180"/>
      <c r="PYK8" s="180"/>
      <c r="PYL8" s="180"/>
      <c r="PYM8" s="180"/>
      <c r="PYN8" s="180"/>
      <c r="PYO8" s="180"/>
      <c r="PYP8" s="180"/>
      <c r="PYQ8" s="180"/>
      <c r="PYR8" s="180"/>
      <c r="PYS8" s="180"/>
      <c r="PYT8" s="180"/>
      <c r="PYU8" s="180"/>
      <c r="PYV8" s="180"/>
      <c r="PYW8" s="180"/>
      <c r="PYX8" s="180"/>
      <c r="PYY8" s="180"/>
      <c r="PYZ8" s="180"/>
      <c r="PZA8" s="180"/>
      <c r="PZB8" s="180"/>
      <c r="PZC8" s="180"/>
      <c r="PZD8" s="180"/>
      <c r="PZE8" s="180"/>
      <c r="PZF8" s="180"/>
      <c r="PZG8" s="180"/>
      <c r="PZH8" s="180"/>
      <c r="PZI8" s="180"/>
      <c r="PZJ8" s="180"/>
      <c r="PZK8" s="180"/>
      <c r="PZL8" s="180"/>
      <c r="PZM8" s="180"/>
      <c r="PZN8" s="180"/>
      <c r="PZO8" s="180"/>
      <c r="PZP8" s="180"/>
      <c r="PZQ8" s="180"/>
      <c r="PZR8" s="180"/>
      <c r="PZS8" s="180"/>
      <c r="PZT8" s="180"/>
      <c r="PZU8" s="180"/>
      <c r="PZV8" s="180"/>
      <c r="PZW8" s="180"/>
      <c r="PZX8" s="180"/>
      <c r="PZY8" s="180"/>
      <c r="PZZ8" s="180"/>
      <c r="QAA8" s="180"/>
      <c r="QAB8" s="180"/>
      <c r="QAC8" s="180"/>
      <c r="QAD8" s="180"/>
      <c r="QAE8" s="180"/>
      <c r="QAF8" s="180"/>
      <c r="QAG8" s="180"/>
      <c r="QAH8" s="180"/>
      <c r="QAI8" s="180"/>
      <c r="QAJ8" s="180"/>
      <c r="QAK8" s="180"/>
      <c r="QAL8" s="180"/>
      <c r="QAM8" s="180"/>
      <c r="QAN8" s="180"/>
      <c r="QAO8" s="180"/>
      <c r="QAP8" s="180"/>
      <c r="QAQ8" s="180"/>
      <c r="QAR8" s="180"/>
      <c r="QAS8" s="180"/>
      <c r="QAT8" s="180"/>
      <c r="QAU8" s="180"/>
      <c r="QAV8" s="180"/>
      <c r="QAW8" s="180"/>
      <c r="QAX8" s="180"/>
      <c r="QAY8" s="180"/>
      <c r="QAZ8" s="180"/>
      <c r="QBA8" s="180"/>
      <c r="QBB8" s="180"/>
      <c r="QBC8" s="180"/>
      <c r="QBD8" s="180"/>
      <c r="QBE8" s="180"/>
      <c r="QBF8" s="180"/>
      <c r="QBG8" s="180"/>
      <c r="QBH8" s="180"/>
      <c r="QBI8" s="180"/>
      <c r="QBJ8" s="180"/>
      <c r="QBK8" s="180"/>
      <c r="QBL8" s="180"/>
      <c r="QBM8" s="180"/>
      <c r="QBN8" s="180"/>
      <c r="QBO8" s="180"/>
      <c r="QBP8" s="180"/>
      <c r="QBQ8" s="180"/>
      <c r="QBR8" s="180"/>
      <c r="QBS8" s="180"/>
      <c r="QBT8" s="180"/>
      <c r="QBU8" s="180"/>
      <c r="QBV8" s="180"/>
      <c r="QBW8" s="180"/>
      <c r="QBX8" s="180"/>
      <c r="QBY8" s="180"/>
      <c r="QBZ8" s="180"/>
      <c r="QCA8" s="180"/>
      <c r="QCB8" s="180"/>
      <c r="QCC8" s="180"/>
      <c r="QCD8" s="180"/>
      <c r="QCE8" s="180"/>
      <c r="QCF8" s="180"/>
      <c r="QCG8" s="180"/>
      <c r="QCH8" s="180"/>
      <c r="QCI8" s="180"/>
      <c r="QCJ8" s="180"/>
      <c r="QCK8" s="180"/>
      <c r="QCL8" s="180"/>
      <c r="QCM8" s="180"/>
      <c r="QCN8" s="180"/>
      <c r="QCO8" s="180"/>
      <c r="QCP8" s="180"/>
      <c r="QCQ8" s="180"/>
      <c r="QCR8" s="180"/>
      <c r="QCS8" s="180"/>
      <c r="QCT8" s="180"/>
      <c r="QCU8" s="180"/>
      <c r="QCV8" s="180"/>
      <c r="QCW8" s="180"/>
      <c r="QCX8" s="180"/>
      <c r="QCY8" s="180"/>
      <c r="QCZ8" s="180"/>
      <c r="QDA8" s="180"/>
      <c r="QDB8" s="180"/>
      <c r="QDC8" s="180"/>
      <c r="QDD8" s="180"/>
      <c r="QDE8" s="180"/>
      <c r="QDF8" s="180"/>
      <c r="QDG8" s="180"/>
      <c r="QDH8" s="180"/>
      <c r="QDI8" s="180"/>
      <c r="QDJ8" s="180"/>
      <c r="QDK8" s="180"/>
      <c r="QDL8" s="180"/>
      <c r="QDM8" s="180"/>
      <c r="QDN8" s="180"/>
      <c r="QDO8" s="180"/>
      <c r="QDP8" s="180"/>
      <c r="QDQ8" s="180"/>
      <c r="QDR8" s="180"/>
      <c r="QDS8" s="180"/>
      <c r="QDT8" s="180"/>
      <c r="QDU8" s="180"/>
      <c r="QDV8" s="180"/>
      <c r="QDW8" s="180"/>
      <c r="QDX8" s="180"/>
      <c r="QDY8" s="180"/>
      <c r="QDZ8" s="180"/>
      <c r="QEA8" s="180"/>
      <c r="QEB8" s="180"/>
      <c r="QEC8" s="180"/>
      <c r="QED8" s="180"/>
      <c r="QEE8" s="180"/>
      <c r="QEF8" s="180"/>
      <c r="QEG8" s="180"/>
      <c r="QEH8" s="180"/>
      <c r="QEI8" s="180"/>
      <c r="QEJ8" s="180"/>
      <c r="QEK8" s="180"/>
      <c r="QEL8" s="180"/>
      <c r="QEM8" s="180"/>
      <c r="QEN8" s="180"/>
      <c r="QEO8" s="180"/>
      <c r="QEP8" s="180"/>
      <c r="QEQ8" s="180"/>
      <c r="QER8" s="180"/>
      <c r="QES8" s="180"/>
      <c r="QET8" s="180"/>
      <c r="QEU8" s="180"/>
      <c r="QEV8" s="180"/>
      <c r="QEW8" s="180"/>
      <c r="QEX8" s="180"/>
      <c r="QEY8" s="180"/>
      <c r="QEZ8" s="180"/>
      <c r="QFA8" s="180"/>
      <c r="QFB8" s="180"/>
      <c r="QFC8" s="180"/>
      <c r="QFD8" s="180"/>
      <c r="QFE8" s="180"/>
      <c r="QFF8" s="180"/>
      <c r="QFG8" s="180"/>
      <c r="QFH8" s="180"/>
      <c r="QFI8" s="180"/>
      <c r="QFJ8" s="180"/>
      <c r="QFK8" s="180"/>
      <c r="QFL8" s="180"/>
      <c r="QFM8" s="180"/>
      <c r="QFN8" s="180"/>
      <c r="QFO8" s="180"/>
      <c r="QFP8" s="180"/>
      <c r="QFQ8" s="180"/>
      <c r="QFR8" s="180"/>
      <c r="QFS8" s="180"/>
      <c r="QFT8" s="180"/>
      <c r="QFU8" s="180"/>
      <c r="QFV8" s="180"/>
      <c r="QFW8" s="180"/>
      <c r="QFX8" s="180"/>
      <c r="QFY8" s="180"/>
      <c r="QFZ8" s="180"/>
      <c r="QGA8" s="180"/>
      <c r="QGB8" s="180"/>
      <c r="QGC8" s="180"/>
      <c r="QGD8" s="180"/>
      <c r="QGE8" s="180"/>
      <c r="QGF8" s="180"/>
      <c r="QGG8" s="180"/>
      <c r="QGH8" s="180"/>
      <c r="QGI8" s="180"/>
      <c r="QGJ8" s="180"/>
      <c r="QGK8" s="180"/>
      <c r="QGL8" s="180"/>
      <c r="QGM8" s="180"/>
      <c r="QGN8" s="180"/>
      <c r="QGO8" s="180"/>
      <c r="QGP8" s="180"/>
      <c r="QGQ8" s="180"/>
      <c r="QGR8" s="180"/>
      <c r="QGS8" s="180"/>
      <c r="QGT8" s="180"/>
      <c r="QGU8" s="180"/>
      <c r="QGV8" s="180"/>
      <c r="QGW8" s="180"/>
      <c r="QGX8" s="180"/>
      <c r="QGY8" s="180"/>
      <c r="QGZ8" s="180"/>
      <c r="QHA8" s="180"/>
      <c r="QHB8" s="180"/>
      <c r="QHC8" s="180"/>
      <c r="QHD8" s="180"/>
      <c r="QHE8" s="180"/>
      <c r="QHF8" s="180"/>
      <c r="QHG8" s="180"/>
      <c r="QHH8" s="180"/>
      <c r="QHI8" s="180"/>
      <c r="QHJ8" s="180"/>
      <c r="QHK8" s="180"/>
      <c r="QHL8" s="180"/>
      <c r="QHM8" s="180"/>
      <c r="QHN8" s="180"/>
      <c r="QHO8" s="180"/>
      <c r="QHP8" s="180"/>
      <c r="QHQ8" s="180"/>
      <c r="QHR8" s="180"/>
      <c r="QHS8" s="180"/>
      <c r="QHT8" s="180"/>
      <c r="QHU8" s="180"/>
      <c r="QHV8" s="180"/>
      <c r="QHW8" s="180"/>
      <c r="QHX8" s="180"/>
      <c r="QHY8" s="180"/>
      <c r="QHZ8" s="180"/>
      <c r="QIA8" s="180"/>
      <c r="QIB8" s="180"/>
      <c r="QIC8" s="180"/>
      <c r="QID8" s="180"/>
      <c r="QIE8" s="180"/>
      <c r="QIF8" s="180"/>
      <c r="QIG8" s="180"/>
      <c r="QIH8" s="180"/>
      <c r="QII8" s="180"/>
      <c r="QIJ8" s="180"/>
      <c r="QIK8" s="180"/>
      <c r="QIL8" s="180"/>
      <c r="QIM8" s="180"/>
      <c r="QIN8" s="180"/>
      <c r="QIO8" s="180"/>
      <c r="QIP8" s="180"/>
      <c r="QIQ8" s="180"/>
      <c r="QIR8" s="180"/>
      <c r="QIS8" s="180"/>
      <c r="QIT8" s="180"/>
      <c r="QIU8" s="180"/>
      <c r="QIV8" s="180"/>
      <c r="QIW8" s="180"/>
      <c r="QIX8" s="180"/>
      <c r="QIY8" s="180"/>
      <c r="QIZ8" s="180"/>
      <c r="QJA8" s="180"/>
      <c r="QJB8" s="180"/>
      <c r="QJC8" s="180"/>
      <c r="QJD8" s="180"/>
      <c r="QJE8" s="180"/>
      <c r="QJF8" s="180"/>
      <c r="QJG8" s="180"/>
      <c r="QJH8" s="180"/>
      <c r="QJI8" s="180"/>
      <c r="QJJ8" s="180"/>
      <c r="QJK8" s="180"/>
      <c r="QJL8" s="180"/>
      <c r="QJM8" s="180"/>
      <c r="QJN8" s="180"/>
      <c r="QJO8" s="180"/>
      <c r="QJP8" s="180"/>
      <c r="QJQ8" s="180"/>
      <c r="QJR8" s="180"/>
      <c r="QJS8" s="180"/>
      <c r="QJT8" s="180"/>
      <c r="QJU8" s="180"/>
      <c r="QJV8" s="180"/>
      <c r="QJW8" s="180"/>
      <c r="QJX8" s="180"/>
      <c r="QJY8" s="180"/>
      <c r="QJZ8" s="180"/>
      <c r="QKA8" s="180"/>
      <c r="QKB8" s="180"/>
      <c r="QKC8" s="180"/>
      <c r="QKD8" s="180"/>
      <c r="QKE8" s="180"/>
      <c r="QKF8" s="180"/>
      <c r="QKG8" s="180"/>
      <c r="QKH8" s="180"/>
      <c r="QKI8" s="180"/>
      <c r="QKJ8" s="180"/>
      <c r="QKK8" s="180"/>
      <c r="QKL8" s="180"/>
      <c r="QKM8" s="180"/>
      <c r="QKN8" s="180"/>
      <c r="QKO8" s="180"/>
      <c r="QKP8" s="180"/>
      <c r="QKQ8" s="180"/>
      <c r="QKR8" s="180"/>
      <c r="QKS8" s="180"/>
      <c r="QKT8" s="180"/>
      <c r="QKU8" s="180"/>
      <c r="QKV8" s="180"/>
      <c r="QKW8" s="180"/>
      <c r="QKX8" s="180"/>
      <c r="QKY8" s="180"/>
      <c r="QKZ8" s="180"/>
      <c r="QLA8" s="180"/>
      <c r="QLB8" s="180"/>
      <c r="QLC8" s="180"/>
      <c r="QLD8" s="180"/>
      <c r="QLE8" s="180"/>
      <c r="QLF8" s="180"/>
      <c r="QLG8" s="180"/>
      <c r="QLH8" s="180"/>
      <c r="QLI8" s="180"/>
      <c r="QLJ8" s="180"/>
      <c r="QLK8" s="180"/>
      <c r="QLL8" s="180"/>
      <c r="QLM8" s="180"/>
      <c r="QLN8" s="180"/>
      <c r="QLO8" s="180"/>
      <c r="QLP8" s="180"/>
      <c r="QLQ8" s="180"/>
      <c r="QLR8" s="180"/>
      <c r="QLS8" s="180"/>
      <c r="QLT8" s="180"/>
      <c r="QLU8" s="180"/>
      <c r="QLV8" s="180"/>
      <c r="QLW8" s="180"/>
      <c r="QLX8" s="180"/>
      <c r="QLY8" s="180"/>
      <c r="QLZ8" s="180"/>
      <c r="QMA8" s="180"/>
      <c r="QMB8" s="180"/>
      <c r="QMC8" s="180"/>
      <c r="QMD8" s="180"/>
      <c r="QME8" s="180"/>
      <c r="QMF8" s="180"/>
      <c r="QMG8" s="180"/>
      <c r="QMH8" s="180"/>
      <c r="QMI8" s="180"/>
      <c r="QMJ8" s="180"/>
      <c r="QMK8" s="180"/>
      <c r="QML8" s="180"/>
      <c r="QMM8" s="180"/>
      <c r="QMN8" s="180"/>
      <c r="QMO8" s="180"/>
      <c r="QMP8" s="180"/>
      <c r="QMQ8" s="180"/>
      <c r="QMR8" s="180"/>
      <c r="QMS8" s="180"/>
      <c r="QMT8" s="180"/>
      <c r="QMU8" s="180"/>
      <c r="QMV8" s="180"/>
      <c r="QMW8" s="180"/>
      <c r="QMX8" s="180"/>
      <c r="QMY8" s="180"/>
      <c r="QMZ8" s="180"/>
      <c r="QNA8" s="180"/>
      <c r="QNB8" s="180"/>
      <c r="QNC8" s="180"/>
      <c r="QND8" s="180"/>
      <c r="QNE8" s="180"/>
      <c r="QNF8" s="180"/>
      <c r="QNG8" s="180"/>
      <c r="QNH8" s="180"/>
      <c r="QNI8" s="180"/>
      <c r="QNJ8" s="180"/>
      <c r="QNK8" s="180"/>
      <c r="QNL8" s="180"/>
      <c r="QNM8" s="180"/>
      <c r="QNN8" s="180"/>
      <c r="QNO8" s="180"/>
      <c r="QNP8" s="180"/>
      <c r="QNQ8" s="180"/>
      <c r="QNR8" s="180"/>
      <c r="QNS8" s="180"/>
      <c r="QNT8" s="180"/>
      <c r="QNU8" s="180"/>
      <c r="QNV8" s="180"/>
      <c r="QNW8" s="180"/>
      <c r="QNX8" s="180"/>
      <c r="QNY8" s="180"/>
      <c r="QNZ8" s="180"/>
      <c r="QOA8" s="180"/>
      <c r="QOB8" s="180"/>
      <c r="QOC8" s="180"/>
      <c r="QOD8" s="180"/>
      <c r="QOE8" s="180"/>
      <c r="QOF8" s="180"/>
      <c r="QOG8" s="180"/>
      <c r="QOH8" s="180"/>
      <c r="QOI8" s="180"/>
      <c r="QOJ8" s="180"/>
      <c r="QOK8" s="180"/>
      <c r="QOL8" s="180"/>
      <c r="QOM8" s="180"/>
      <c r="QON8" s="180"/>
      <c r="QOO8" s="180"/>
      <c r="QOP8" s="180"/>
      <c r="QOQ8" s="180"/>
      <c r="QOR8" s="180"/>
      <c r="QOS8" s="180"/>
      <c r="QOT8" s="180"/>
      <c r="QOU8" s="180"/>
      <c r="QOV8" s="180"/>
      <c r="QOW8" s="180"/>
      <c r="QOX8" s="180"/>
      <c r="QOY8" s="180"/>
      <c r="QOZ8" s="180"/>
      <c r="QPA8" s="180"/>
      <c r="QPB8" s="180"/>
      <c r="QPC8" s="180"/>
      <c r="QPD8" s="180"/>
      <c r="QPE8" s="180"/>
      <c r="QPF8" s="180"/>
      <c r="QPG8" s="180"/>
      <c r="QPH8" s="180"/>
      <c r="QPI8" s="180"/>
      <c r="QPJ8" s="180"/>
      <c r="QPK8" s="180"/>
      <c r="QPL8" s="180"/>
      <c r="QPM8" s="180"/>
      <c r="QPN8" s="180"/>
      <c r="QPO8" s="180"/>
      <c r="QPP8" s="180"/>
      <c r="QPQ8" s="180"/>
      <c r="QPR8" s="180"/>
      <c r="QPS8" s="180"/>
      <c r="QPT8" s="180"/>
      <c r="QPU8" s="180"/>
      <c r="QPV8" s="180"/>
      <c r="QPW8" s="180"/>
      <c r="QPX8" s="180"/>
      <c r="QPY8" s="180"/>
      <c r="QPZ8" s="180"/>
      <c r="QQA8" s="180"/>
      <c r="QQB8" s="180"/>
      <c r="QQC8" s="180"/>
      <c r="QQD8" s="180"/>
      <c r="QQE8" s="180"/>
      <c r="QQF8" s="180"/>
      <c r="QQG8" s="180"/>
      <c r="QQH8" s="180"/>
      <c r="QQI8" s="180"/>
      <c r="QQJ8" s="180"/>
      <c r="QQK8" s="180"/>
      <c r="QQL8" s="180"/>
      <c r="QQM8" s="180"/>
      <c r="QQN8" s="180"/>
      <c r="QQO8" s="180"/>
      <c r="QQP8" s="180"/>
      <c r="QQQ8" s="180"/>
      <c r="QQR8" s="180"/>
      <c r="QQS8" s="180"/>
      <c r="QQT8" s="180"/>
      <c r="QQU8" s="180"/>
      <c r="QQV8" s="180"/>
      <c r="QQW8" s="180"/>
      <c r="QQX8" s="180"/>
      <c r="QQY8" s="180"/>
      <c r="QQZ8" s="180"/>
      <c r="QRA8" s="180"/>
      <c r="QRB8" s="180"/>
      <c r="QRC8" s="180"/>
      <c r="QRD8" s="180"/>
      <c r="QRE8" s="180"/>
      <c r="QRF8" s="180"/>
      <c r="QRG8" s="180"/>
      <c r="QRH8" s="180"/>
      <c r="QRI8" s="180"/>
      <c r="QRJ8" s="180"/>
      <c r="QRK8" s="180"/>
      <c r="QRL8" s="180"/>
      <c r="QRM8" s="180"/>
      <c r="QRN8" s="180"/>
      <c r="QRO8" s="180"/>
      <c r="QRP8" s="180"/>
      <c r="QRQ8" s="180"/>
      <c r="QRR8" s="180"/>
      <c r="QRS8" s="180"/>
      <c r="QRT8" s="180"/>
      <c r="QRU8" s="180"/>
      <c r="QRV8" s="180"/>
      <c r="QRW8" s="180"/>
      <c r="QRX8" s="180"/>
      <c r="QRY8" s="180"/>
      <c r="QRZ8" s="180"/>
      <c r="QSA8" s="180"/>
      <c r="QSB8" s="180"/>
      <c r="QSC8" s="180"/>
      <c r="QSD8" s="180"/>
      <c r="QSE8" s="180"/>
      <c r="QSF8" s="180"/>
      <c r="QSG8" s="180"/>
      <c r="QSH8" s="180"/>
      <c r="QSI8" s="180"/>
      <c r="QSJ8" s="180"/>
      <c r="QSK8" s="180"/>
      <c r="QSL8" s="180"/>
      <c r="QSM8" s="180"/>
      <c r="QSN8" s="180"/>
      <c r="QSO8" s="180"/>
      <c r="QSP8" s="180"/>
      <c r="QSQ8" s="180"/>
      <c r="QSR8" s="180"/>
      <c r="QSS8" s="180"/>
      <c r="QST8" s="180"/>
      <c r="QSU8" s="180"/>
      <c r="QSV8" s="180"/>
      <c r="QSW8" s="180"/>
      <c r="QSX8" s="180"/>
      <c r="QSY8" s="180"/>
      <c r="QSZ8" s="180"/>
      <c r="QTA8" s="180"/>
      <c r="QTB8" s="180"/>
      <c r="QTC8" s="180"/>
      <c r="QTD8" s="180"/>
      <c r="QTE8" s="180"/>
      <c r="QTF8" s="180"/>
      <c r="QTG8" s="180"/>
      <c r="QTH8" s="180"/>
      <c r="QTI8" s="180"/>
      <c r="QTJ8" s="180"/>
      <c r="QTK8" s="180"/>
      <c r="QTL8" s="180"/>
      <c r="QTM8" s="180"/>
      <c r="QTN8" s="180"/>
      <c r="QTO8" s="180"/>
      <c r="QTP8" s="180"/>
      <c r="QTQ8" s="180"/>
      <c r="QTR8" s="180"/>
      <c r="QTS8" s="180"/>
      <c r="QTT8" s="180"/>
      <c r="QTU8" s="180"/>
      <c r="QTV8" s="180"/>
      <c r="QTW8" s="180"/>
      <c r="QTX8" s="180"/>
      <c r="QTY8" s="180"/>
      <c r="QTZ8" s="180"/>
      <c r="QUA8" s="180"/>
      <c r="QUB8" s="180"/>
      <c r="QUC8" s="180"/>
      <c r="QUD8" s="180"/>
      <c r="QUE8" s="180"/>
      <c r="QUF8" s="180"/>
      <c r="QUG8" s="180"/>
      <c r="QUH8" s="180"/>
      <c r="QUI8" s="180"/>
      <c r="QUJ8" s="180"/>
      <c r="QUK8" s="180"/>
      <c r="QUL8" s="180"/>
      <c r="QUM8" s="180"/>
      <c r="QUN8" s="180"/>
      <c r="QUO8" s="180"/>
      <c r="QUP8" s="180"/>
      <c r="QUQ8" s="180"/>
      <c r="QUR8" s="180"/>
      <c r="QUS8" s="180"/>
      <c r="QUT8" s="180"/>
      <c r="QUU8" s="180"/>
      <c r="QUV8" s="180"/>
      <c r="QUW8" s="180"/>
      <c r="QUX8" s="180"/>
      <c r="QUY8" s="180"/>
      <c r="QUZ8" s="180"/>
      <c r="QVA8" s="180"/>
      <c r="QVB8" s="180"/>
      <c r="QVC8" s="180"/>
      <c r="QVD8" s="180"/>
      <c r="QVE8" s="180"/>
      <c r="QVF8" s="180"/>
      <c r="QVG8" s="180"/>
      <c r="QVH8" s="180"/>
      <c r="QVI8" s="180"/>
      <c r="QVJ8" s="180"/>
      <c r="QVK8" s="180"/>
      <c r="QVL8" s="180"/>
      <c r="QVM8" s="180"/>
      <c r="QVN8" s="180"/>
      <c r="QVO8" s="180"/>
      <c r="QVP8" s="180"/>
      <c r="QVQ8" s="180"/>
      <c r="QVR8" s="180"/>
      <c r="QVS8" s="180"/>
      <c r="QVT8" s="180"/>
      <c r="QVU8" s="180"/>
      <c r="QVV8" s="180"/>
      <c r="QVW8" s="180"/>
      <c r="QVX8" s="180"/>
      <c r="QVY8" s="180"/>
      <c r="QVZ8" s="180"/>
      <c r="QWA8" s="180"/>
      <c r="QWB8" s="180"/>
      <c r="QWC8" s="180"/>
      <c r="QWD8" s="180"/>
      <c r="QWE8" s="180"/>
      <c r="QWF8" s="180"/>
      <c r="QWG8" s="180"/>
      <c r="QWH8" s="180"/>
      <c r="QWI8" s="180"/>
      <c r="QWJ8" s="180"/>
      <c r="QWK8" s="180"/>
      <c r="QWL8" s="180"/>
      <c r="QWM8" s="180"/>
      <c r="QWN8" s="180"/>
      <c r="QWO8" s="180"/>
      <c r="QWP8" s="180"/>
      <c r="QWQ8" s="180"/>
      <c r="QWR8" s="180"/>
      <c r="QWS8" s="180"/>
      <c r="QWT8" s="180"/>
      <c r="QWU8" s="180"/>
      <c r="QWV8" s="180"/>
      <c r="QWW8" s="180"/>
      <c r="QWX8" s="180"/>
      <c r="QWY8" s="180"/>
      <c r="QWZ8" s="180"/>
      <c r="QXA8" s="180"/>
      <c r="QXB8" s="180"/>
      <c r="QXC8" s="180"/>
      <c r="QXD8" s="180"/>
      <c r="QXE8" s="180"/>
      <c r="QXF8" s="180"/>
      <c r="QXG8" s="180"/>
      <c r="QXH8" s="180"/>
      <c r="QXI8" s="180"/>
      <c r="QXJ8" s="180"/>
      <c r="QXK8" s="180"/>
      <c r="QXL8" s="180"/>
      <c r="QXM8" s="180"/>
      <c r="QXN8" s="180"/>
      <c r="QXO8" s="180"/>
      <c r="QXP8" s="180"/>
      <c r="QXQ8" s="180"/>
      <c r="QXR8" s="180"/>
      <c r="QXS8" s="180"/>
      <c r="QXT8" s="180"/>
      <c r="QXU8" s="180"/>
      <c r="QXV8" s="180"/>
      <c r="QXW8" s="180"/>
      <c r="QXX8" s="180"/>
      <c r="QXY8" s="180"/>
      <c r="QXZ8" s="180"/>
      <c r="QYA8" s="180"/>
      <c r="QYB8" s="180"/>
      <c r="QYC8" s="180"/>
      <c r="QYD8" s="180"/>
      <c r="QYE8" s="180"/>
      <c r="QYF8" s="180"/>
      <c r="QYG8" s="180"/>
      <c r="QYH8" s="180"/>
      <c r="QYI8" s="180"/>
      <c r="QYJ8" s="180"/>
      <c r="QYK8" s="180"/>
      <c r="QYL8" s="180"/>
      <c r="QYM8" s="180"/>
      <c r="QYN8" s="180"/>
      <c r="QYO8" s="180"/>
      <c r="QYP8" s="180"/>
      <c r="QYQ8" s="180"/>
      <c r="QYR8" s="180"/>
      <c r="QYS8" s="180"/>
      <c r="QYT8" s="180"/>
      <c r="QYU8" s="180"/>
      <c r="QYV8" s="180"/>
      <c r="QYW8" s="180"/>
      <c r="QYX8" s="180"/>
      <c r="QYY8" s="180"/>
      <c r="QYZ8" s="180"/>
      <c r="QZA8" s="180"/>
      <c r="QZB8" s="180"/>
      <c r="QZC8" s="180"/>
      <c r="QZD8" s="180"/>
      <c r="QZE8" s="180"/>
      <c r="QZF8" s="180"/>
      <c r="QZG8" s="180"/>
      <c r="QZH8" s="180"/>
      <c r="QZI8" s="180"/>
      <c r="QZJ8" s="180"/>
      <c r="QZK8" s="180"/>
      <c r="QZL8" s="180"/>
      <c r="QZM8" s="180"/>
      <c r="QZN8" s="180"/>
      <c r="QZO8" s="180"/>
      <c r="QZP8" s="180"/>
      <c r="QZQ8" s="180"/>
      <c r="QZR8" s="180"/>
      <c r="QZS8" s="180"/>
      <c r="QZT8" s="180"/>
      <c r="QZU8" s="180"/>
      <c r="QZV8" s="180"/>
      <c r="QZW8" s="180"/>
      <c r="QZX8" s="180"/>
      <c r="QZY8" s="180"/>
      <c r="QZZ8" s="180"/>
      <c r="RAA8" s="180"/>
      <c r="RAB8" s="180"/>
      <c r="RAC8" s="180"/>
      <c r="RAD8" s="180"/>
      <c r="RAE8" s="180"/>
      <c r="RAF8" s="180"/>
      <c r="RAG8" s="180"/>
      <c r="RAH8" s="180"/>
      <c r="RAI8" s="180"/>
      <c r="RAJ8" s="180"/>
      <c r="RAK8" s="180"/>
      <c r="RAL8" s="180"/>
      <c r="RAM8" s="180"/>
      <c r="RAN8" s="180"/>
      <c r="RAO8" s="180"/>
      <c r="RAP8" s="180"/>
      <c r="RAQ8" s="180"/>
      <c r="RAR8" s="180"/>
      <c r="RAS8" s="180"/>
      <c r="RAT8" s="180"/>
      <c r="RAU8" s="180"/>
      <c r="RAV8" s="180"/>
      <c r="RAW8" s="180"/>
      <c r="RAX8" s="180"/>
      <c r="RAY8" s="180"/>
      <c r="RAZ8" s="180"/>
      <c r="RBA8" s="180"/>
      <c r="RBB8" s="180"/>
      <c r="RBC8" s="180"/>
      <c r="RBD8" s="180"/>
      <c r="RBE8" s="180"/>
      <c r="RBF8" s="180"/>
      <c r="RBG8" s="180"/>
      <c r="RBH8" s="180"/>
      <c r="RBI8" s="180"/>
      <c r="RBJ8" s="180"/>
      <c r="RBK8" s="180"/>
      <c r="RBL8" s="180"/>
      <c r="RBM8" s="180"/>
      <c r="RBN8" s="180"/>
      <c r="RBO8" s="180"/>
      <c r="RBP8" s="180"/>
      <c r="RBQ8" s="180"/>
      <c r="RBR8" s="180"/>
      <c r="RBS8" s="180"/>
      <c r="RBT8" s="180"/>
      <c r="RBU8" s="180"/>
      <c r="RBV8" s="180"/>
      <c r="RBW8" s="180"/>
      <c r="RBX8" s="180"/>
      <c r="RBY8" s="180"/>
      <c r="RBZ8" s="180"/>
      <c r="RCA8" s="180"/>
      <c r="RCB8" s="180"/>
      <c r="RCC8" s="180"/>
      <c r="RCD8" s="180"/>
      <c r="RCE8" s="180"/>
      <c r="RCF8" s="180"/>
      <c r="RCG8" s="180"/>
      <c r="RCH8" s="180"/>
      <c r="RCI8" s="180"/>
      <c r="RCJ8" s="180"/>
      <c r="RCK8" s="180"/>
      <c r="RCL8" s="180"/>
      <c r="RCM8" s="180"/>
      <c r="RCN8" s="180"/>
      <c r="RCO8" s="180"/>
      <c r="RCP8" s="180"/>
      <c r="RCQ8" s="180"/>
      <c r="RCR8" s="180"/>
      <c r="RCS8" s="180"/>
      <c r="RCT8" s="180"/>
      <c r="RCU8" s="180"/>
      <c r="RCV8" s="180"/>
      <c r="RCW8" s="180"/>
      <c r="RCX8" s="180"/>
      <c r="RCY8" s="180"/>
      <c r="RCZ8" s="180"/>
      <c r="RDA8" s="180"/>
      <c r="RDB8" s="180"/>
      <c r="RDC8" s="180"/>
      <c r="RDD8" s="180"/>
      <c r="RDE8" s="180"/>
      <c r="RDF8" s="180"/>
      <c r="RDG8" s="180"/>
      <c r="RDH8" s="180"/>
      <c r="RDI8" s="180"/>
      <c r="RDJ8" s="180"/>
      <c r="RDK8" s="180"/>
      <c r="RDL8" s="180"/>
      <c r="RDM8" s="180"/>
      <c r="RDN8" s="180"/>
      <c r="RDO8" s="180"/>
      <c r="RDP8" s="180"/>
      <c r="RDQ8" s="180"/>
      <c r="RDR8" s="180"/>
      <c r="RDS8" s="180"/>
      <c r="RDT8" s="180"/>
      <c r="RDU8" s="180"/>
      <c r="RDV8" s="180"/>
      <c r="RDW8" s="180"/>
      <c r="RDX8" s="180"/>
      <c r="RDY8" s="180"/>
      <c r="RDZ8" s="180"/>
      <c r="REA8" s="180"/>
      <c r="REB8" s="180"/>
      <c r="REC8" s="180"/>
      <c r="RED8" s="180"/>
      <c r="REE8" s="180"/>
      <c r="REF8" s="180"/>
      <c r="REG8" s="180"/>
      <c r="REH8" s="180"/>
      <c r="REI8" s="180"/>
      <c r="REJ8" s="180"/>
      <c r="REK8" s="180"/>
      <c r="REL8" s="180"/>
      <c r="REM8" s="180"/>
      <c r="REN8" s="180"/>
      <c r="REO8" s="180"/>
      <c r="REP8" s="180"/>
      <c r="REQ8" s="180"/>
      <c r="RER8" s="180"/>
      <c r="RES8" s="180"/>
      <c r="RET8" s="180"/>
      <c r="REU8" s="180"/>
      <c r="REV8" s="180"/>
      <c r="REW8" s="180"/>
      <c r="REX8" s="180"/>
      <c r="REY8" s="180"/>
      <c r="REZ8" s="180"/>
      <c r="RFA8" s="180"/>
      <c r="RFB8" s="180"/>
      <c r="RFC8" s="180"/>
      <c r="RFD8" s="180"/>
      <c r="RFE8" s="180"/>
      <c r="RFF8" s="180"/>
      <c r="RFG8" s="180"/>
      <c r="RFH8" s="180"/>
      <c r="RFI8" s="180"/>
      <c r="RFJ8" s="180"/>
      <c r="RFK8" s="180"/>
      <c r="RFL8" s="180"/>
      <c r="RFM8" s="180"/>
      <c r="RFN8" s="180"/>
      <c r="RFO8" s="180"/>
      <c r="RFP8" s="180"/>
      <c r="RFQ8" s="180"/>
      <c r="RFR8" s="180"/>
      <c r="RFS8" s="180"/>
      <c r="RFT8" s="180"/>
      <c r="RFU8" s="180"/>
      <c r="RFV8" s="180"/>
      <c r="RFW8" s="180"/>
      <c r="RFX8" s="180"/>
      <c r="RFY8" s="180"/>
      <c r="RFZ8" s="180"/>
      <c r="RGA8" s="180"/>
      <c r="RGB8" s="180"/>
      <c r="RGC8" s="180"/>
      <c r="RGD8" s="180"/>
      <c r="RGE8" s="180"/>
      <c r="RGF8" s="180"/>
      <c r="RGG8" s="180"/>
      <c r="RGH8" s="180"/>
      <c r="RGI8" s="180"/>
      <c r="RGJ8" s="180"/>
      <c r="RGK8" s="180"/>
      <c r="RGL8" s="180"/>
      <c r="RGM8" s="180"/>
      <c r="RGN8" s="180"/>
      <c r="RGO8" s="180"/>
      <c r="RGP8" s="180"/>
      <c r="RGQ8" s="180"/>
      <c r="RGR8" s="180"/>
      <c r="RGS8" s="180"/>
      <c r="RGT8" s="180"/>
      <c r="RGU8" s="180"/>
      <c r="RGV8" s="180"/>
      <c r="RGW8" s="180"/>
      <c r="RGX8" s="180"/>
      <c r="RGY8" s="180"/>
      <c r="RGZ8" s="180"/>
      <c r="RHA8" s="180"/>
      <c r="RHB8" s="180"/>
      <c r="RHC8" s="180"/>
      <c r="RHD8" s="180"/>
      <c r="RHE8" s="180"/>
      <c r="RHF8" s="180"/>
      <c r="RHG8" s="180"/>
      <c r="RHH8" s="180"/>
      <c r="RHI8" s="180"/>
      <c r="RHJ8" s="180"/>
      <c r="RHK8" s="180"/>
      <c r="RHL8" s="180"/>
      <c r="RHM8" s="180"/>
      <c r="RHN8" s="180"/>
      <c r="RHO8" s="180"/>
      <c r="RHP8" s="180"/>
      <c r="RHQ8" s="180"/>
      <c r="RHR8" s="180"/>
      <c r="RHS8" s="180"/>
      <c r="RHT8" s="180"/>
      <c r="RHU8" s="180"/>
      <c r="RHV8" s="180"/>
      <c r="RHW8" s="180"/>
      <c r="RHX8" s="180"/>
      <c r="RHY8" s="180"/>
      <c r="RHZ8" s="180"/>
      <c r="RIA8" s="180"/>
      <c r="RIB8" s="180"/>
      <c r="RIC8" s="180"/>
      <c r="RID8" s="180"/>
      <c r="RIE8" s="180"/>
      <c r="RIF8" s="180"/>
      <c r="RIG8" s="180"/>
      <c r="RIH8" s="180"/>
      <c r="RII8" s="180"/>
      <c r="RIJ8" s="180"/>
      <c r="RIK8" s="180"/>
      <c r="RIL8" s="180"/>
      <c r="RIM8" s="180"/>
      <c r="RIN8" s="180"/>
      <c r="RIO8" s="180"/>
      <c r="RIP8" s="180"/>
      <c r="RIQ8" s="180"/>
      <c r="RIR8" s="180"/>
      <c r="RIS8" s="180"/>
      <c r="RIT8" s="180"/>
      <c r="RIU8" s="180"/>
      <c r="RIV8" s="180"/>
      <c r="RIW8" s="180"/>
      <c r="RIX8" s="180"/>
      <c r="RIY8" s="180"/>
      <c r="RIZ8" s="180"/>
      <c r="RJA8" s="180"/>
      <c r="RJB8" s="180"/>
      <c r="RJC8" s="180"/>
      <c r="RJD8" s="180"/>
      <c r="RJE8" s="180"/>
      <c r="RJF8" s="180"/>
      <c r="RJG8" s="180"/>
      <c r="RJH8" s="180"/>
      <c r="RJI8" s="180"/>
      <c r="RJJ8" s="180"/>
      <c r="RJK8" s="180"/>
      <c r="RJL8" s="180"/>
      <c r="RJM8" s="180"/>
      <c r="RJN8" s="180"/>
      <c r="RJO8" s="180"/>
      <c r="RJP8" s="180"/>
      <c r="RJQ8" s="180"/>
      <c r="RJR8" s="180"/>
      <c r="RJS8" s="180"/>
      <c r="RJT8" s="180"/>
      <c r="RJU8" s="180"/>
      <c r="RJV8" s="180"/>
      <c r="RJW8" s="180"/>
      <c r="RJX8" s="180"/>
      <c r="RJY8" s="180"/>
      <c r="RJZ8" s="180"/>
      <c r="RKA8" s="180"/>
      <c r="RKB8" s="180"/>
      <c r="RKC8" s="180"/>
      <c r="RKD8" s="180"/>
      <c r="RKE8" s="180"/>
      <c r="RKF8" s="180"/>
      <c r="RKG8" s="180"/>
      <c r="RKH8" s="180"/>
      <c r="RKI8" s="180"/>
      <c r="RKJ8" s="180"/>
      <c r="RKK8" s="180"/>
      <c r="RKL8" s="180"/>
      <c r="RKM8" s="180"/>
      <c r="RKN8" s="180"/>
      <c r="RKO8" s="180"/>
      <c r="RKP8" s="180"/>
      <c r="RKQ8" s="180"/>
      <c r="RKR8" s="180"/>
      <c r="RKS8" s="180"/>
      <c r="RKT8" s="180"/>
      <c r="RKU8" s="180"/>
      <c r="RKV8" s="180"/>
      <c r="RKW8" s="180"/>
      <c r="RKX8" s="180"/>
      <c r="RKY8" s="180"/>
      <c r="RKZ8" s="180"/>
      <c r="RLA8" s="180"/>
      <c r="RLB8" s="180"/>
      <c r="RLC8" s="180"/>
      <c r="RLD8" s="180"/>
      <c r="RLE8" s="180"/>
      <c r="RLF8" s="180"/>
      <c r="RLG8" s="180"/>
      <c r="RLH8" s="180"/>
      <c r="RLI8" s="180"/>
      <c r="RLJ8" s="180"/>
      <c r="RLK8" s="180"/>
      <c r="RLL8" s="180"/>
      <c r="RLM8" s="180"/>
      <c r="RLN8" s="180"/>
      <c r="RLO8" s="180"/>
      <c r="RLP8" s="180"/>
      <c r="RLQ8" s="180"/>
      <c r="RLR8" s="180"/>
      <c r="RLS8" s="180"/>
      <c r="RLT8" s="180"/>
      <c r="RLU8" s="180"/>
      <c r="RLV8" s="180"/>
      <c r="RLW8" s="180"/>
      <c r="RLX8" s="180"/>
      <c r="RLY8" s="180"/>
      <c r="RLZ8" s="180"/>
      <c r="RMA8" s="180"/>
      <c r="RMB8" s="180"/>
      <c r="RMC8" s="180"/>
      <c r="RMD8" s="180"/>
      <c r="RME8" s="180"/>
      <c r="RMF8" s="180"/>
      <c r="RMG8" s="180"/>
      <c r="RMH8" s="180"/>
      <c r="RMI8" s="180"/>
      <c r="RMJ8" s="180"/>
      <c r="RMK8" s="180"/>
      <c r="RML8" s="180"/>
      <c r="RMM8" s="180"/>
      <c r="RMN8" s="180"/>
      <c r="RMO8" s="180"/>
      <c r="RMP8" s="180"/>
      <c r="RMQ8" s="180"/>
      <c r="RMR8" s="180"/>
      <c r="RMS8" s="180"/>
      <c r="RMT8" s="180"/>
      <c r="RMU8" s="180"/>
      <c r="RMV8" s="180"/>
      <c r="RMW8" s="180"/>
      <c r="RMX8" s="180"/>
      <c r="RMY8" s="180"/>
      <c r="RMZ8" s="180"/>
      <c r="RNA8" s="180"/>
      <c r="RNB8" s="180"/>
      <c r="RNC8" s="180"/>
      <c r="RND8" s="180"/>
      <c r="RNE8" s="180"/>
      <c r="RNF8" s="180"/>
      <c r="RNG8" s="180"/>
      <c r="RNH8" s="180"/>
      <c r="RNI8" s="180"/>
      <c r="RNJ8" s="180"/>
      <c r="RNK8" s="180"/>
      <c r="RNL8" s="180"/>
      <c r="RNM8" s="180"/>
      <c r="RNN8" s="180"/>
      <c r="RNO8" s="180"/>
      <c r="RNP8" s="180"/>
      <c r="RNQ8" s="180"/>
      <c r="RNR8" s="180"/>
      <c r="RNS8" s="180"/>
      <c r="RNT8" s="180"/>
      <c r="RNU8" s="180"/>
      <c r="RNV8" s="180"/>
      <c r="RNW8" s="180"/>
      <c r="RNX8" s="180"/>
      <c r="RNY8" s="180"/>
      <c r="RNZ8" s="180"/>
      <c r="ROA8" s="180"/>
      <c r="ROB8" s="180"/>
      <c r="ROC8" s="180"/>
      <c r="ROD8" s="180"/>
      <c r="ROE8" s="180"/>
      <c r="ROF8" s="180"/>
      <c r="ROG8" s="180"/>
      <c r="ROH8" s="180"/>
      <c r="ROI8" s="180"/>
      <c r="ROJ8" s="180"/>
      <c r="ROK8" s="180"/>
      <c r="ROL8" s="180"/>
      <c r="ROM8" s="180"/>
      <c r="RON8" s="180"/>
      <c r="ROO8" s="180"/>
      <c r="ROP8" s="180"/>
      <c r="ROQ8" s="180"/>
      <c r="ROR8" s="180"/>
      <c r="ROS8" s="180"/>
      <c r="ROT8" s="180"/>
      <c r="ROU8" s="180"/>
      <c r="ROV8" s="180"/>
      <c r="ROW8" s="180"/>
      <c r="ROX8" s="180"/>
      <c r="ROY8" s="180"/>
      <c r="ROZ8" s="180"/>
      <c r="RPA8" s="180"/>
      <c r="RPB8" s="180"/>
      <c r="RPC8" s="180"/>
      <c r="RPD8" s="180"/>
      <c r="RPE8" s="180"/>
      <c r="RPF8" s="180"/>
      <c r="RPG8" s="180"/>
      <c r="RPH8" s="180"/>
      <c r="RPI8" s="180"/>
      <c r="RPJ8" s="180"/>
      <c r="RPK8" s="180"/>
      <c r="RPL8" s="180"/>
      <c r="RPM8" s="180"/>
      <c r="RPN8" s="180"/>
      <c r="RPO8" s="180"/>
      <c r="RPP8" s="180"/>
      <c r="RPQ8" s="180"/>
      <c r="RPR8" s="180"/>
      <c r="RPS8" s="180"/>
      <c r="RPT8" s="180"/>
      <c r="RPU8" s="180"/>
      <c r="RPV8" s="180"/>
      <c r="RPW8" s="180"/>
      <c r="RPX8" s="180"/>
      <c r="RPY8" s="180"/>
      <c r="RPZ8" s="180"/>
      <c r="RQA8" s="180"/>
      <c r="RQB8" s="180"/>
      <c r="RQC8" s="180"/>
      <c r="RQD8" s="180"/>
      <c r="RQE8" s="180"/>
      <c r="RQF8" s="180"/>
      <c r="RQG8" s="180"/>
      <c r="RQH8" s="180"/>
      <c r="RQI8" s="180"/>
      <c r="RQJ8" s="180"/>
      <c r="RQK8" s="180"/>
      <c r="RQL8" s="180"/>
      <c r="RQM8" s="180"/>
      <c r="RQN8" s="180"/>
      <c r="RQO8" s="180"/>
      <c r="RQP8" s="180"/>
      <c r="RQQ8" s="180"/>
      <c r="RQR8" s="180"/>
      <c r="RQS8" s="180"/>
      <c r="RQT8" s="180"/>
      <c r="RQU8" s="180"/>
      <c r="RQV8" s="180"/>
      <c r="RQW8" s="180"/>
      <c r="RQX8" s="180"/>
      <c r="RQY8" s="180"/>
      <c r="RQZ8" s="180"/>
      <c r="RRA8" s="180"/>
      <c r="RRB8" s="180"/>
      <c r="RRC8" s="180"/>
      <c r="RRD8" s="180"/>
      <c r="RRE8" s="180"/>
      <c r="RRF8" s="180"/>
      <c r="RRG8" s="180"/>
      <c r="RRH8" s="180"/>
      <c r="RRI8" s="180"/>
      <c r="RRJ8" s="180"/>
      <c r="RRK8" s="180"/>
      <c r="RRL8" s="180"/>
      <c r="RRM8" s="180"/>
      <c r="RRN8" s="180"/>
      <c r="RRO8" s="180"/>
      <c r="RRP8" s="180"/>
      <c r="RRQ8" s="180"/>
      <c r="RRR8" s="180"/>
      <c r="RRS8" s="180"/>
      <c r="RRT8" s="180"/>
      <c r="RRU8" s="180"/>
      <c r="RRV8" s="180"/>
      <c r="RRW8" s="180"/>
      <c r="RRX8" s="180"/>
      <c r="RRY8" s="180"/>
      <c r="RRZ8" s="180"/>
      <c r="RSA8" s="180"/>
      <c r="RSB8" s="180"/>
      <c r="RSC8" s="180"/>
      <c r="RSD8" s="180"/>
      <c r="RSE8" s="180"/>
      <c r="RSF8" s="180"/>
      <c r="RSG8" s="180"/>
      <c r="RSH8" s="180"/>
      <c r="RSI8" s="180"/>
      <c r="RSJ8" s="180"/>
      <c r="RSK8" s="180"/>
      <c r="RSL8" s="180"/>
      <c r="RSM8" s="180"/>
      <c r="RSN8" s="180"/>
      <c r="RSO8" s="180"/>
      <c r="RSP8" s="180"/>
      <c r="RSQ8" s="180"/>
      <c r="RSR8" s="180"/>
      <c r="RSS8" s="180"/>
      <c r="RST8" s="180"/>
      <c r="RSU8" s="180"/>
      <c r="RSV8" s="180"/>
      <c r="RSW8" s="180"/>
      <c r="RSX8" s="180"/>
      <c r="RSY8" s="180"/>
      <c r="RSZ8" s="180"/>
      <c r="RTA8" s="180"/>
      <c r="RTB8" s="180"/>
      <c r="RTC8" s="180"/>
      <c r="RTD8" s="180"/>
      <c r="RTE8" s="180"/>
      <c r="RTF8" s="180"/>
      <c r="RTG8" s="180"/>
      <c r="RTH8" s="180"/>
      <c r="RTI8" s="180"/>
      <c r="RTJ8" s="180"/>
      <c r="RTK8" s="180"/>
      <c r="RTL8" s="180"/>
      <c r="RTM8" s="180"/>
      <c r="RTN8" s="180"/>
      <c r="RTO8" s="180"/>
      <c r="RTP8" s="180"/>
      <c r="RTQ8" s="180"/>
      <c r="RTR8" s="180"/>
      <c r="RTS8" s="180"/>
      <c r="RTT8" s="180"/>
      <c r="RTU8" s="180"/>
      <c r="RTV8" s="180"/>
      <c r="RTW8" s="180"/>
      <c r="RTX8" s="180"/>
      <c r="RTY8" s="180"/>
      <c r="RTZ8" s="180"/>
      <c r="RUA8" s="180"/>
      <c r="RUB8" s="180"/>
      <c r="RUC8" s="180"/>
      <c r="RUD8" s="180"/>
      <c r="RUE8" s="180"/>
      <c r="RUF8" s="180"/>
      <c r="RUG8" s="180"/>
      <c r="RUH8" s="180"/>
      <c r="RUI8" s="180"/>
      <c r="RUJ8" s="180"/>
      <c r="RUK8" s="180"/>
      <c r="RUL8" s="180"/>
      <c r="RUM8" s="180"/>
      <c r="RUN8" s="180"/>
      <c r="RUO8" s="180"/>
      <c r="RUP8" s="180"/>
      <c r="RUQ8" s="180"/>
      <c r="RUR8" s="180"/>
      <c r="RUS8" s="180"/>
      <c r="RUT8" s="180"/>
      <c r="RUU8" s="180"/>
      <c r="RUV8" s="180"/>
      <c r="RUW8" s="180"/>
      <c r="RUX8" s="180"/>
      <c r="RUY8" s="180"/>
      <c r="RUZ8" s="180"/>
      <c r="RVA8" s="180"/>
      <c r="RVB8" s="180"/>
      <c r="RVC8" s="180"/>
      <c r="RVD8" s="180"/>
      <c r="RVE8" s="180"/>
      <c r="RVF8" s="180"/>
      <c r="RVG8" s="180"/>
      <c r="RVH8" s="180"/>
      <c r="RVI8" s="180"/>
      <c r="RVJ8" s="180"/>
      <c r="RVK8" s="180"/>
      <c r="RVL8" s="180"/>
      <c r="RVM8" s="180"/>
      <c r="RVN8" s="180"/>
      <c r="RVO8" s="180"/>
      <c r="RVP8" s="180"/>
      <c r="RVQ8" s="180"/>
      <c r="RVR8" s="180"/>
      <c r="RVS8" s="180"/>
      <c r="RVT8" s="180"/>
      <c r="RVU8" s="180"/>
      <c r="RVV8" s="180"/>
      <c r="RVW8" s="180"/>
      <c r="RVX8" s="180"/>
      <c r="RVY8" s="180"/>
      <c r="RVZ8" s="180"/>
      <c r="RWA8" s="180"/>
      <c r="RWB8" s="180"/>
      <c r="RWC8" s="180"/>
      <c r="RWD8" s="180"/>
      <c r="RWE8" s="180"/>
      <c r="RWF8" s="180"/>
      <c r="RWG8" s="180"/>
      <c r="RWH8" s="180"/>
      <c r="RWI8" s="180"/>
      <c r="RWJ8" s="180"/>
      <c r="RWK8" s="180"/>
      <c r="RWL8" s="180"/>
      <c r="RWM8" s="180"/>
      <c r="RWN8" s="180"/>
      <c r="RWO8" s="180"/>
      <c r="RWP8" s="180"/>
      <c r="RWQ8" s="180"/>
      <c r="RWR8" s="180"/>
      <c r="RWS8" s="180"/>
      <c r="RWT8" s="180"/>
      <c r="RWU8" s="180"/>
      <c r="RWV8" s="180"/>
      <c r="RWW8" s="180"/>
      <c r="RWX8" s="180"/>
      <c r="RWY8" s="180"/>
      <c r="RWZ8" s="180"/>
      <c r="RXA8" s="180"/>
      <c r="RXB8" s="180"/>
      <c r="RXC8" s="180"/>
      <c r="RXD8" s="180"/>
      <c r="RXE8" s="180"/>
      <c r="RXF8" s="180"/>
      <c r="RXG8" s="180"/>
      <c r="RXH8" s="180"/>
      <c r="RXI8" s="180"/>
      <c r="RXJ8" s="180"/>
      <c r="RXK8" s="180"/>
      <c r="RXL8" s="180"/>
      <c r="RXM8" s="180"/>
      <c r="RXN8" s="180"/>
      <c r="RXO8" s="180"/>
      <c r="RXP8" s="180"/>
      <c r="RXQ8" s="180"/>
      <c r="RXR8" s="180"/>
      <c r="RXS8" s="180"/>
      <c r="RXT8" s="180"/>
      <c r="RXU8" s="180"/>
      <c r="RXV8" s="180"/>
      <c r="RXW8" s="180"/>
      <c r="RXX8" s="180"/>
      <c r="RXY8" s="180"/>
      <c r="RXZ8" s="180"/>
      <c r="RYA8" s="180"/>
      <c r="RYB8" s="180"/>
      <c r="RYC8" s="180"/>
      <c r="RYD8" s="180"/>
      <c r="RYE8" s="180"/>
      <c r="RYF8" s="180"/>
      <c r="RYG8" s="180"/>
      <c r="RYH8" s="180"/>
      <c r="RYI8" s="180"/>
      <c r="RYJ8" s="180"/>
      <c r="RYK8" s="180"/>
      <c r="RYL8" s="180"/>
      <c r="RYM8" s="180"/>
      <c r="RYN8" s="180"/>
      <c r="RYO8" s="180"/>
      <c r="RYP8" s="180"/>
      <c r="RYQ8" s="180"/>
      <c r="RYR8" s="180"/>
      <c r="RYS8" s="180"/>
      <c r="RYT8" s="180"/>
      <c r="RYU8" s="180"/>
      <c r="RYV8" s="180"/>
      <c r="RYW8" s="180"/>
      <c r="RYX8" s="180"/>
      <c r="RYY8" s="180"/>
      <c r="RYZ8" s="180"/>
      <c r="RZA8" s="180"/>
      <c r="RZB8" s="180"/>
      <c r="RZC8" s="180"/>
      <c r="RZD8" s="180"/>
      <c r="RZE8" s="180"/>
      <c r="RZF8" s="180"/>
      <c r="RZG8" s="180"/>
      <c r="RZH8" s="180"/>
      <c r="RZI8" s="180"/>
      <c r="RZJ8" s="180"/>
      <c r="RZK8" s="180"/>
      <c r="RZL8" s="180"/>
      <c r="RZM8" s="180"/>
      <c r="RZN8" s="180"/>
      <c r="RZO8" s="180"/>
      <c r="RZP8" s="180"/>
      <c r="RZQ8" s="180"/>
      <c r="RZR8" s="180"/>
      <c r="RZS8" s="180"/>
      <c r="RZT8" s="180"/>
      <c r="RZU8" s="180"/>
      <c r="RZV8" s="180"/>
      <c r="RZW8" s="180"/>
      <c r="RZX8" s="180"/>
      <c r="RZY8" s="180"/>
      <c r="RZZ8" s="180"/>
      <c r="SAA8" s="180"/>
      <c r="SAB8" s="180"/>
      <c r="SAC8" s="180"/>
      <c r="SAD8" s="180"/>
      <c r="SAE8" s="180"/>
      <c r="SAF8" s="180"/>
      <c r="SAG8" s="180"/>
      <c r="SAH8" s="180"/>
      <c r="SAI8" s="180"/>
      <c r="SAJ8" s="180"/>
      <c r="SAK8" s="180"/>
      <c r="SAL8" s="180"/>
      <c r="SAM8" s="180"/>
      <c r="SAN8" s="180"/>
      <c r="SAO8" s="180"/>
      <c r="SAP8" s="180"/>
      <c r="SAQ8" s="180"/>
      <c r="SAR8" s="180"/>
      <c r="SAS8" s="180"/>
      <c r="SAT8" s="180"/>
      <c r="SAU8" s="180"/>
      <c r="SAV8" s="180"/>
      <c r="SAW8" s="180"/>
      <c r="SAX8" s="180"/>
      <c r="SAY8" s="180"/>
      <c r="SAZ8" s="180"/>
      <c r="SBA8" s="180"/>
      <c r="SBB8" s="180"/>
      <c r="SBC8" s="180"/>
      <c r="SBD8" s="180"/>
      <c r="SBE8" s="180"/>
      <c r="SBF8" s="180"/>
      <c r="SBG8" s="180"/>
      <c r="SBH8" s="180"/>
      <c r="SBI8" s="180"/>
      <c r="SBJ8" s="180"/>
      <c r="SBK8" s="180"/>
      <c r="SBL8" s="180"/>
      <c r="SBM8" s="180"/>
      <c r="SBN8" s="180"/>
      <c r="SBO8" s="180"/>
      <c r="SBP8" s="180"/>
      <c r="SBQ8" s="180"/>
      <c r="SBR8" s="180"/>
      <c r="SBS8" s="180"/>
      <c r="SBT8" s="180"/>
      <c r="SBU8" s="180"/>
      <c r="SBV8" s="180"/>
      <c r="SBW8" s="180"/>
      <c r="SBX8" s="180"/>
      <c r="SBY8" s="180"/>
      <c r="SBZ8" s="180"/>
      <c r="SCA8" s="180"/>
      <c r="SCB8" s="180"/>
      <c r="SCC8" s="180"/>
      <c r="SCD8" s="180"/>
      <c r="SCE8" s="180"/>
      <c r="SCF8" s="180"/>
      <c r="SCG8" s="180"/>
      <c r="SCH8" s="180"/>
      <c r="SCI8" s="180"/>
      <c r="SCJ8" s="180"/>
      <c r="SCK8" s="180"/>
      <c r="SCL8" s="180"/>
      <c r="SCM8" s="180"/>
      <c r="SCN8" s="180"/>
      <c r="SCO8" s="180"/>
      <c r="SCP8" s="180"/>
      <c r="SCQ8" s="180"/>
      <c r="SCR8" s="180"/>
      <c r="SCS8" s="180"/>
      <c r="SCT8" s="180"/>
      <c r="SCU8" s="180"/>
      <c r="SCV8" s="180"/>
      <c r="SCW8" s="180"/>
      <c r="SCX8" s="180"/>
      <c r="SCY8" s="180"/>
      <c r="SCZ8" s="180"/>
      <c r="SDA8" s="180"/>
      <c r="SDB8" s="180"/>
      <c r="SDC8" s="180"/>
      <c r="SDD8" s="180"/>
      <c r="SDE8" s="180"/>
      <c r="SDF8" s="180"/>
      <c r="SDG8" s="180"/>
      <c r="SDH8" s="180"/>
      <c r="SDI8" s="180"/>
      <c r="SDJ8" s="180"/>
      <c r="SDK8" s="180"/>
      <c r="SDL8" s="180"/>
      <c r="SDM8" s="180"/>
      <c r="SDN8" s="180"/>
      <c r="SDO8" s="180"/>
      <c r="SDP8" s="180"/>
      <c r="SDQ8" s="180"/>
      <c r="SDR8" s="180"/>
      <c r="SDS8" s="180"/>
      <c r="SDT8" s="180"/>
      <c r="SDU8" s="180"/>
      <c r="SDV8" s="180"/>
      <c r="SDW8" s="180"/>
      <c r="SDX8" s="180"/>
      <c r="SDY8" s="180"/>
      <c r="SDZ8" s="180"/>
      <c r="SEA8" s="180"/>
      <c r="SEB8" s="180"/>
      <c r="SEC8" s="180"/>
      <c r="SED8" s="180"/>
      <c r="SEE8" s="180"/>
      <c r="SEF8" s="180"/>
      <c r="SEG8" s="180"/>
      <c r="SEH8" s="180"/>
      <c r="SEI8" s="180"/>
      <c r="SEJ8" s="180"/>
      <c r="SEK8" s="180"/>
      <c r="SEL8" s="180"/>
      <c r="SEM8" s="180"/>
      <c r="SEN8" s="180"/>
      <c r="SEO8" s="180"/>
      <c r="SEP8" s="180"/>
      <c r="SEQ8" s="180"/>
      <c r="SER8" s="180"/>
      <c r="SES8" s="180"/>
      <c r="SET8" s="180"/>
      <c r="SEU8" s="180"/>
      <c r="SEV8" s="180"/>
      <c r="SEW8" s="180"/>
      <c r="SEX8" s="180"/>
      <c r="SEY8" s="180"/>
      <c r="SEZ8" s="180"/>
      <c r="SFA8" s="180"/>
      <c r="SFB8" s="180"/>
      <c r="SFC8" s="180"/>
      <c r="SFD8" s="180"/>
      <c r="SFE8" s="180"/>
      <c r="SFF8" s="180"/>
      <c r="SFG8" s="180"/>
      <c r="SFH8" s="180"/>
      <c r="SFI8" s="180"/>
      <c r="SFJ8" s="180"/>
      <c r="SFK8" s="180"/>
      <c r="SFL8" s="180"/>
      <c r="SFM8" s="180"/>
      <c r="SFN8" s="180"/>
      <c r="SFO8" s="180"/>
      <c r="SFP8" s="180"/>
      <c r="SFQ8" s="180"/>
      <c r="SFR8" s="180"/>
      <c r="SFS8" s="180"/>
      <c r="SFT8" s="180"/>
      <c r="SFU8" s="180"/>
      <c r="SFV8" s="180"/>
      <c r="SFW8" s="180"/>
      <c r="SFX8" s="180"/>
      <c r="SFY8" s="180"/>
      <c r="SFZ8" s="180"/>
      <c r="SGA8" s="180"/>
      <c r="SGB8" s="180"/>
      <c r="SGC8" s="180"/>
      <c r="SGD8" s="180"/>
      <c r="SGE8" s="180"/>
      <c r="SGF8" s="180"/>
      <c r="SGG8" s="180"/>
      <c r="SGH8" s="180"/>
      <c r="SGI8" s="180"/>
      <c r="SGJ8" s="180"/>
      <c r="SGK8" s="180"/>
      <c r="SGL8" s="180"/>
      <c r="SGM8" s="180"/>
      <c r="SGN8" s="180"/>
      <c r="SGO8" s="180"/>
      <c r="SGP8" s="180"/>
      <c r="SGQ8" s="180"/>
      <c r="SGR8" s="180"/>
      <c r="SGS8" s="180"/>
      <c r="SGT8" s="180"/>
      <c r="SGU8" s="180"/>
      <c r="SGV8" s="180"/>
      <c r="SGW8" s="180"/>
      <c r="SGX8" s="180"/>
      <c r="SGY8" s="180"/>
      <c r="SGZ8" s="180"/>
      <c r="SHA8" s="180"/>
      <c r="SHB8" s="180"/>
      <c r="SHC8" s="180"/>
      <c r="SHD8" s="180"/>
      <c r="SHE8" s="180"/>
      <c r="SHF8" s="180"/>
      <c r="SHG8" s="180"/>
      <c r="SHH8" s="180"/>
      <c r="SHI8" s="180"/>
      <c r="SHJ8" s="180"/>
      <c r="SHK8" s="180"/>
      <c r="SHL8" s="180"/>
      <c r="SHM8" s="180"/>
      <c r="SHN8" s="180"/>
      <c r="SHO8" s="180"/>
      <c r="SHP8" s="180"/>
      <c r="SHQ8" s="180"/>
      <c r="SHR8" s="180"/>
      <c r="SHS8" s="180"/>
      <c r="SHT8" s="180"/>
      <c r="SHU8" s="180"/>
      <c r="SHV8" s="180"/>
      <c r="SHW8" s="180"/>
      <c r="SHX8" s="180"/>
      <c r="SHY8" s="180"/>
      <c r="SHZ8" s="180"/>
      <c r="SIA8" s="180"/>
      <c r="SIB8" s="180"/>
      <c r="SIC8" s="180"/>
      <c r="SID8" s="180"/>
      <c r="SIE8" s="180"/>
      <c r="SIF8" s="180"/>
      <c r="SIG8" s="180"/>
      <c r="SIH8" s="180"/>
      <c r="SII8" s="180"/>
      <c r="SIJ8" s="180"/>
      <c r="SIK8" s="180"/>
      <c r="SIL8" s="180"/>
      <c r="SIM8" s="180"/>
      <c r="SIN8" s="180"/>
      <c r="SIO8" s="180"/>
      <c r="SIP8" s="180"/>
      <c r="SIQ8" s="180"/>
      <c r="SIR8" s="180"/>
      <c r="SIS8" s="180"/>
      <c r="SIT8" s="180"/>
      <c r="SIU8" s="180"/>
      <c r="SIV8" s="180"/>
      <c r="SIW8" s="180"/>
      <c r="SIX8" s="180"/>
      <c r="SIY8" s="180"/>
      <c r="SIZ8" s="180"/>
      <c r="SJA8" s="180"/>
      <c r="SJB8" s="180"/>
      <c r="SJC8" s="180"/>
      <c r="SJD8" s="180"/>
      <c r="SJE8" s="180"/>
      <c r="SJF8" s="180"/>
      <c r="SJG8" s="180"/>
      <c r="SJH8" s="180"/>
      <c r="SJI8" s="180"/>
      <c r="SJJ8" s="180"/>
      <c r="SJK8" s="180"/>
      <c r="SJL8" s="180"/>
      <c r="SJM8" s="180"/>
      <c r="SJN8" s="180"/>
      <c r="SJO8" s="180"/>
      <c r="SJP8" s="180"/>
      <c r="SJQ8" s="180"/>
      <c r="SJR8" s="180"/>
      <c r="SJS8" s="180"/>
      <c r="SJT8" s="180"/>
      <c r="SJU8" s="180"/>
      <c r="SJV8" s="180"/>
      <c r="SJW8" s="180"/>
      <c r="SJX8" s="180"/>
      <c r="SJY8" s="180"/>
      <c r="SJZ8" s="180"/>
      <c r="SKA8" s="180"/>
      <c r="SKB8" s="180"/>
      <c r="SKC8" s="180"/>
      <c r="SKD8" s="180"/>
      <c r="SKE8" s="180"/>
      <c r="SKF8" s="180"/>
      <c r="SKG8" s="180"/>
      <c r="SKH8" s="180"/>
      <c r="SKI8" s="180"/>
      <c r="SKJ8" s="180"/>
      <c r="SKK8" s="180"/>
      <c r="SKL8" s="180"/>
      <c r="SKM8" s="180"/>
      <c r="SKN8" s="180"/>
      <c r="SKO8" s="180"/>
      <c r="SKP8" s="180"/>
      <c r="SKQ8" s="180"/>
      <c r="SKR8" s="180"/>
      <c r="SKS8" s="180"/>
      <c r="SKT8" s="180"/>
      <c r="SKU8" s="180"/>
      <c r="SKV8" s="180"/>
      <c r="SKW8" s="180"/>
      <c r="SKX8" s="180"/>
      <c r="SKY8" s="180"/>
      <c r="SKZ8" s="180"/>
      <c r="SLA8" s="180"/>
      <c r="SLB8" s="180"/>
      <c r="SLC8" s="180"/>
      <c r="SLD8" s="180"/>
      <c r="SLE8" s="180"/>
      <c r="SLF8" s="180"/>
      <c r="SLG8" s="180"/>
      <c r="SLH8" s="180"/>
      <c r="SLI8" s="180"/>
      <c r="SLJ8" s="180"/>
      <c r="SLK8" s="180"/>
      <c r="SLL8" s="180"/>
      <c r="SLM8" s="180"/>
      <c r="SLN8" s="180"/>
      <c r="SLO8" s="180"/>
      <c r="SLP8" s="180"/>
      <c r="SLQ8" s="180"/>
      <c r="SLR8" s="180"/>
      <c r="SLS8" s="180"/>
      <c r="SLT8" s="180"/>
      <c r="SLU8" s="180"/>
      <c r="SLV8" s="180"/>
      <c r="SLW8" s="180"/>
      <c r="SLX8" s="180"/>
      <c r="SLY8" s="180"/>
      <c r="SLZ8" s="180"/>
      <c r="SMA8" s="180"/>
      <c r="SMB8" s="180"/>
      <c r="SMC8" s="180"/>
      <c r="SMD8" s="180"/>
      <c r="SME8" s="180"/>
      <c r="SMF8" s="180"/>
      <c r="SMG8" s="180"/>
      <c r="SMH8" s="180"/>
      <c r="SMI8" s="180"/>
      <c r="SMJ8" s="180"/>
      <c r="SMK8" s="180"/>
      <c r="SML8" s="180"/>
      <c r="SMM8" s="180"/>
      <c r="SMN8" s="180"/>
      <c r="SMO8" s="180"/>
      <c r="SMP8" s="180"/>
      <c r="SMQ8" s="180"/>
      <c r="SMR8" s="180"/>
      <c r="SMS8" s="180"/>
      <c r="SMT8" s="180"/>
      <c r="SMU8" s="180"/>
      <c r="SMV8" s="180"/>
      <c r="SMW8" s="180"/>
      <c r="SMX8" s="180"/>
      <c r="SMY8" s="180"/>
      <c r="SMZ8" s="180"/>
      <c r="SNA8" s="180"/>
      <c r="SNB8" s="180"/>
      <c r="SNC8" s="180"/>
      <c r="SND8" s="180"/>
      <c r="SNE8" s="180"/>
      <c r="SNF8" s="180"/>
      <c r="SNG8" s="180"/>
      <c r="SNH8" s="180"/>
      <c r="SNI8" s="180"/>
      <c r="SNJ8" s="180"/>
      <c r="SNK8" s="180"/>
      <c r="SNL8" s="180"/>
      <c r="SNM8" s="180"/>
      <c r="SNN8" s="180"/>
      <c r="SNO8" s="180"/>
      <c r="SNP8" s="180"/>
      <c r="SNQ8" s="180"/>
      <c r="SNR8" s="180"/>
      <c r="SNS8" s="180"/>
      <c r="SNT8" s="180"/>
      <c r="SNU8" s="180"/>
      <c r="SNV8" s="180"/>
      <c r="SNW8" s="180"/>
      <c r="SNX8" s="180"/>
      <c r="SNY8" s="180"/>
      <c r="SNZ8" s="180"/>
      <c r="SOA8" s="180"/>
      <c r="SOB8" s="180"/>
      <c r="SOC8" s="180"/>
      <c r="SOD8" s="180"/>
      <c r="SOE8" s="180"/>
      <c r="SOF8" s="180"/>
      <c r="SOG8" s="180"/>
      <c r="SOH8" s="180"/>
      <c r="SOI8" s="180"/>
      <c r="SOJ8" s="180"/>
      <c r="SOK8" s="180"/>
      <c r="SOL8" s="180"/>
      <c r="SOM8" s="180"/>
      <c r="SON8" s="180"/>
      <c r="SOO8" s="180"/>
      <c r="SOP8" s="180"/>
      <c r="SOQ8" s="180"/>
      <c r="SOR8" s="180"/>
      <c r="SOS8" s="180"/>
      <c r="SOT8" s="180"/>
      <c r="SOU8" s="180"/>
      <c r="SOV8" s="180"/>
      <c r="SOW8" s="180"/>
      <c r="SOX8" s="180"/>
      <c r="SOY8" s="180"/>
      <c r="SOZ8" s="180"/>
      <c r="SPA8" s="180"/>
      <c r="SPB8" s="180"/>
      <c r="SPC8" s="180"/>
      <c r="SPD8" s="180"/>
      <c r="SPE8" s="180"/>
      <c r="SPF8" s="180"/>
      <c r="SPG8" s="180"/>
      <c r="SPH8" s="180"/>
      <c r="SPI8" s="180"/>
      <c r="SPJ8" s="180"/>
      <c r="SPK8" s="180"/>
      <c r="SPL8" s="180"/>
      <c r="SPM8" s="180"/>
      <c r="SPN8" s="180"/>
      <c r="SPO8" s="180"/>
      <c r="SPP8" s="180"/>
      <c r="SPQ8" s="180"/>
      <c r="SPR8" s="180"/>
      <c r="SPS8" s="180"/>
      <c r="SPT8" s="180"/>
      <c r="SPU8" s="180"/>
      <c r="SPV8" s="180"/>
      <c r="SPW8" s="180"/>
      <c r="SPX8" s="180"/>
      <c r="SPY8" s="180"/>
      <c r="SPZ8" s="180"/>
      <c r="SQA8" s="180"/>
      <c r="SQB8" s="180"/>
      <c r="SQC8" s="180"/>
      <c r="SQD8" s="180"/>
      <c r="SQE8" s="180"/>
      <c r="SQF8" s="180"/>
      <c r="SQG8" s="180"/>
      <c r="SQH8" s="180"/>
      <c r="SQI8" s="180"/>
      <c r="SQJ8" s="180"/>
      <c r="SQK8" s="180"/>
      <c r="SQL8" s="180"/>
      <c r="SQM8" s="180"/>
      <c r="SQN8" s="180"/>
      <c r="SQO8" s="180"/>
      <c r="SQP8" s="180"/>
      <c r="SQQ8" s="180"/>
      <c r="SQR8" s="180"/>
      <c r="SQS8" s="180"/>
      <c r="SQT8" s="180"/>
      <c r="SQU8" s="180"/>
      <c r="SQV8" s="180"/>
      <c r="SQW8" s="180"/>
      <c r="SQX8" s="180"/>
      <c r="SQY8" s="180"/>
      <c r="SQZ8" s="180"/>
      <c r="SRA8" s="180"/>
      <c r="SRB8" s="180"/>
      <c r="SRC8" s="180"/>
      <c r="SRD8" s="180"/>
      <c r="SRE8" s="180"/>
      <c r="SRF8" s="180"/>
      <c r="SRG8" s="180"/>
      <c r="SRH8" s="180"/>
      <c r="SRI8" s="180"/>
      <c r="SRJ8" s="180"/>
      <c r="SRK8" s="180"/>
      <c r="SRL8" s="180"/>
      <c r="SRM8" s="180"/>
      <c r="SRN8" s="180"/>
      <c r="SRO8" s="180"/>
      <c r="SRP8" s="180"/>
      <c r="SRQ8" s="180"/>
      <c r="SRR8" s="180"/>
      <c r="SRS8" s="180"/>
      <c r="SRT8" s="180"/>
      <c r="SRU8" s="180"/>
      <c r="SRV8" s="180"/>
      <c r="SRW8" s="180"/>
      <c r="SRX8" s="180"/>
      <c r="SRY8" s="180"/>
      <c r="SRZ8" s="180"/>
      <c r="SSA8" s="180"/>
      <c r="SSB8" s="180"/>
      <c r="SSC8" s="180"/>
      <c r="SSD8" s="180"/>
      <c r="SSE8" s="180"/>
      <c r="SSF8" s="180"/>
      <c r="SSG8" s="180"/>
      <c r="SSH8" s="180"/>
      <c r="SSI8" s="180"/>
      <c r="SSJ8" s="180"/>
      <c r="SSK8" s="180"/>
      <c r="SSL8" s="180"/>
      <c r="SSM8" s="180"/>
      <c r="SSN8" s="180"/>
      <c r="SSO8" s="180"/>
      <c r="SSP8" s="180"/>
      <c r="SSQ8" s="180"/>
      <c r="SSR8" s="180"/>
      <c r="SSS8" s="180"/>
      <c r="SST8" s="180"/>
      <c r="SSU8" s="180"/>
      <c r="SSV8" s="180"/>
      <c r="SSW8" s="180"/>
      <c r="SSX8" s="180"/>
      <c r="SSY8" s="180"/>
      <c r="SSZ8" s="180"/>
      <c r="STA8" s="180"/>
      <c r="STB8" s="180"/>
      <c r="STC8" s="180"/>
      <c r="STD8" s="180"/>
      <c r="STE8" s="180"/>
      <c r="STF8" s="180"/>
      <c r="STG8" s="180"/>
      <c r="STH8" s="180"/>
      <c r="STI8" s="180"/>
      <c r="STJ8" s="180"/>
      <c r="STK8" s="180"/>
      <c r="STL8" s="180"/>
      <c r="STM8" s="180"/>
      <c r="STN8" s="180"/>
      <c r="STO8" s="180"/>
      <c r="STP8" s="180"/>
      <c r="STQ8" s="180"/>
      <c r="STR8" s="180"/>
      <c r="STS8" s="180"/>
      <c r="STT8" s="180"/>
      <c r="STU8" s="180"/>
      <c r="STV8" s="180"/>
      <c r="STW8" s="180"/>
      <c r="STX8" s="180"/>
      <c r="STY8" s="180"/>
      <c r="STZ8" s="180"/>
      <c r="SUA8" s="180"/>
      <c r="SUB8" s="180"/>
      <c r="SUC8" s="180"/>
      <c r="SUD8" s="180"/>
      <c r="SUE8" s="180"/>
      <c r="SUF8" s="180"/>
      <c r="SUG8" s="180"/>
      <c r="SUH8" s="180"/>
      <c r="SUI8" s="180"/>
      <c r="SUJ8" s="180"/>
      <c r="SUK8" s="180"/>
      <c r="SUL8" s="180"/>
      <c r="SUM8" s="180"/>
      <c r="SUN8" s="180"/>
      <c r="SUO8" s="180"/>
      <c r="SUP8" s="180"/>
      <c r="SUQ8" s="180"/>
      <c r="SUR8" s="180"/>
      <c r="SUS8" s="180"/>
      <c r="SUT8" s="180"/>
      <c r="SUU8" s="180"/>
      <c r="SUV8" s="180"/>
      <c r="SUW8" s="180"/>
      <c r="SUX8" s="180"/>
      <c r="SUY8" s="180"/>
      <c r="SUZ8" s="180"/>
      <c r="SVA8" s="180"/>
      <c r="SVB8" s="180"/>
      <c r="SVC8" s="180"/>
      <c r="SVD8" s="180"/>
      <c r="SVE8" s="180"/>
      <c r="SVF8" s="180"/>
      <c r="SVG8" s="180"/>
      <c r="SVH8" s="180"/>
      <c r="SVI8" s="180"/>
      <c r="SVJ8" s="180"/>
      <c r="SVK8" s="180"/>
      <c r="SVL8" s="180"/>
      <c r="SVM8" s="180"/>
      <c r="SVN8" s="180"/>
      <c r="SVO8" s="180"/>
      <c r="SVP8" s="180"/>
      <c r="SVQ8" s="180"/>
      <c r="SVR8" s="180"/>
      <c r="SVS8" s="180"/>
      <c r="SVT8" s="180"/>
      <c r="SVU8" s="180"/>
      <c r="SVV8" s="180"/>
      <c r="SVW8" s="180"/>
      <c r="SVX8" s="180"/>
      <c r="SVY8" s="180"/>
      <c r="SVZ8" s="180"/>
      <c r="SWA8" s="180"/>
      <c r="SWB8" s="180"/>
      <c r="SWC8" s="180"/>
      <c r="SWD8" s="180"/>
      <c r="SWE8" s="180"/>
      <c r="SWF8" s="180"/>
      <c r="SWG8" s="180"/>
      <c r="SWH8" s="180"/>
      <c r="SWI8" s="180"/>
      <c r="SWJ8" s="180"/>
      <c r="SWK8" s="180"/>
      <c r="SWL8" s="180"/>
      <c r="SWM8" s="180"/>
      <c r="SWN8" s="180"/>
      <c r="SWO8" s="180"/>
      <c r="SWP8" s="180"/>
      <c r="SWQ8" s="180"/>
      <c r="SWR8" s="180"/>
      <c r="SWS8" s="180"/>
      <c r="SWT8" s="180"/>
      <c r="SWU8" s="180"/>
      <c r="SWV8" s="180"/>
      <c r="SWW8" s="180"/>
      <c r="SWX8" s="180"/>
      <c r="SWY8" s="180"/>
      <c r="SWZ8" s="180"/>
      <c r="SXA8" s="180"/>
      <c r="SXB8" s="180"/>
      <c r="SXC8" s="180"/>
      <c r="SXD8" s="180"/>
      <c r="SXE8" s="180"/>
      <c r="SXF8" s="180"/>
      <c r="SXG8" s="180"/>
      <c r="SXH8" s="180"/>
      <c r="SXI8" s="180"/>
      <c r="SXJ8" s="180"/>
      <c r="SXK8" s="180"/>
      <c r="SXL8" s="180"/>
      <c r="SXM8" s="180"/>
      <c r="SXN8" s="180"/>
      <c r="SXO8" s="180"/>
      <c r="SXP8" s="180"/>
      <c r="SXQ8" s="180"/>
      <c r="SXR8" s="180"/>
      <c r="SXS8" s="180"/>
      <c r="SXT8" s="180"/>
      <c r="SXU8" s="180"/>
      <c r="SXV8" s="180"/>
      <c r="SXW8" s="180"/>
      <c r="SXX8" s="180"/>
      <c r="SXY8" s="180"/>
      <c r="SXZ8" s="180"/>
      <c r="SYA8" s="180"/>
      <c r="SYB8" s="180"/>
      <c r="SYC8" s="180"/>
      <c r="SYD8" s="180"/>
      <c r="SYE8" s="180"/>
      <c r="SYF8" s="180"/>
      <c r="SYG8" s="180"/>
      <c r="SYH8" s="180"/>
      <c r="SYI8" s="180"/>
      <c r="SYJ8" s="180"/>
      <c r="SYK8" s="180"/>
      <c r="SYL8" s="180"/>
      <c r="SYM8" s="180"/>
      <c r="SYN8" s="180"/>
      <c r="SYO8" s="180"/>
      <c r="SYP8" s="180"/>
      <c r="SYQ8" s="180"/>
      <c r="SYR8" s="180"/>
      <c r="SYS8" s="180"/>
      <c r="SYT8" s="180"/>
      <c r="SYU8" s="180"/>
      <c r="SYV8" s="180"/>
      <c r="SYW8" s="180"/>
      <c r="SYX8" s="180"/>
      <c r="SYY8" s="180"/>
      <c r="SYZ8" s="180"/>
      <c r="SZA8" s="180"/>
      <c r="SZB8" s="180"/>
      <c r="SZC8" s="180"/>
      <c r="SZD8" s="180"/>
      <c r="SZE8" s="180"/>
      <c r="SZF8" s="180"/>
      <c r="SZG8" s="180"/>
      <c r="SZH8" s="180"/>
      <c r="SZI8" s="180"/>
      <c r="SZJ8" s="180"/>
      <c r="SZK8" s="180"/>
      <c r="SZL8" s="180"/>
      <c r="SZM8" s="180"/>
      <c r="SZN8" s="180"/>
      <c r="SZO8" s="180"/>
      <c r="SZP8" s="180"/>
      <c r="SZQ8" s="180"/>
      <c r="SZR8" s="180"/>
      <c r="SZS8" s="180"/>
      <c r="SZT8" s="180"/>
      <c r="SZU8" s="180"/>
      <c r="SZV8" s="180"/>
      <c r="SZW8" s="180"/>
      <c r="SZX8" s="180"/>
      <c r="SZY8" s="180"/>
      <c r="SZZ8" s="180"/>
      <c r="TAA8" s="180"/>
      <c r="TAB8" s="180"/>
      <c r="TAC8" s="180"/>
      <c r="TAD8" s="180"/>
      <c r="TAE8" s="180"/>
      <c r="TAF8" s="180"/>
      <c r="TAG8" s="180"/>
      <c r="TAH8" s="180"/>
      <c r="TAI8" s="180"/>
      <c r="TAJ8" s="180"/>
      <c r="TAK8" s="180"/>
      <c r="TAL8" s="180"/>
      <c r="TAM8" s="180"/>
      <c r="TAN8" s="180"/>
      <c r="TAO8" s="180"/>
      <c r="TAP8" s="180"/>
      <c r="TAQ8" s="180"/>
      <c r="TAR8" s="180"/>
      <c r="TAS8" s="180"/>
      <c r="TAT8" s="180"/>
      <c r="TAU8" s="180"/>
      <c r="TAV8" s="180"/>
      <c r="TAW8" s="180"/>
      <c r="TAX8" s="180"/>
      <c r="TAY8" s="180"/>
      <c r="TAZ8" s="180"/>
      <c r="TBA8" s="180"/>
      <c r="TBB8" s="180"/>
      <c r="TBC8" s="180"/>
      <c r="TBD8" s="180"/>
      <c r="TBE8" s="180"/>
      <c r="TBF8" s="180"/>
      <c r="TBG8" s="180"/>
      <c r="TBH8" s="180"/>
      <c r="TBI8" s="180"/>
      <c r="TBJ8" s="180"/>
      <c r="TBK8" s="180"/>
      <c r="TBL8" s="180"/>
      <c r="TBM8" s="180"/>
      <c r="TBN8" s="180"/>
      <c r="TBO8" s="180"/>
      <c r="TBP8" s="180"/>
      <c r="TBQ8" s="180"/>
      <c r="TBR8" s="180"/>
      <c r="TBS8" s="180"/>
      <c r="TBT8" s="180"/>
      <c r="TBU8" s="180"/>
      <c r="TBV8" s="180"/>
      <c r="TBW8" s="180"/>
      <c r="TBX8" s="180"/>
      <c r="TBY8" s="180"/>
      <c r="TBZ8" s="180"/>
      <c r="TCA8" s="180"/>
      <c r="TCB8" s="180"/>
      <c r="TCC8" s="180"/>
      <c r="TCD8" s="180"/>
      <c r="TCE8" s="180"/>
      <c r="TCF8" s="180"/>
      <c r="TCG8" s="180"/>
      <c r="TCH8" s="180"/>
      <c r="TCI8" s="180"/>
      <c r="TCJ8" s="180"/>
      <c r="TCK8" s="180"/>
      <c r="TCL8" s="180"/>
      <c r="TCM8" s="180"/>
      <c r="TCN8" s="180"/>
      <c r="TCO8" s="180"/>
      <c r="TCP8" s="180"/>
      <c r="TCQ8" s="180"/>
      <c r="TCR8" s="180"/>
      <c r="TCS8" s="180"/>
      <c r="TCT8" s="180"/>
      <c r="TCU8" s="180"/>
      <c r="TCV8" s="180"/>
      <c r="TCW8" s="180"/>
      <c r="TCX8" s="180"/>
      <c r="TCY8" s="180"/>
      <c r="TCZ8" s="180"/>
      <c r="TDA8" s="180"/>
      <c r="TDB8" s="180"/>
      <c r="TDC8" s="180"/>
      <c r="TDD8" s="180"/>
      <c r="TDE8" s="180"/>
      <c r="TDF8" s="180"/>
      <c r="TDG8" s="180"/>
      <c r="TDH8" s="180"/>
      <c r="TDI8" s="180"/>
      <c r="TDJ8" s="180"/>
      <c r="TDK8" s="180"/>
      <c r="TDL8" s="180"/>
      <c r="TDM8" s="180"/>
      <c r="TDN8" s="180"/>
      <c r="TDO8" s="180"/>
      <c r="TDP8" s="180"/>
      <c r="TDQ8" s="180"/>
      <c r="TDR8" s="180"/>
      <c r="TDS8" s="180"/>
      <c r="TDT8" s="180"/>
      <c r="TDU8" s="180"/>
      <c r="TDV8" s="180"/>
      <c r="TDW8" s="180"/>
      <c r="TDX8" s="180"/>
      <c r="TDY8" s="180"/>
      <c r="TDZ8" s="180"/>
      <c r="TEA8" s="180"/>
      <c r="TEB8" s="180"/>
      <c r="TEC8" s="180"/>
      <c r="TED8" s="180"/>
      <c r="TEE8" s="180"/>
      <c r="TEF8" s="180"/>
      <c r="TEG8" s="180"/>
      <c r="TEH8" s="180"/>
      <c r="TEI8" s="180"/>
      <c r="TEJ8" s="180"/>
      <c r="TEK8" s="180"/>
      <c r="TEL8" s="180"/>
      <c r="TEM8" s="180"/>
      <c r="TEN8" s="180"/>
      <c r="TEO8" s="180"/>
      <c r="TEP8" s="180"/>
      <c r="TEQ8" s="180"/>
      <c r="TER8" s="180"/>
      <c r="TES8" s="180"/>
      <c r="TET8" s="180"/>
      <c r="TEU8" s="180"/>
      <c r="TEV8" s="180"/>
      <c r="TEW8" s="180"/>
      <c r="TEX8" s="180"/>
      <c r="TEY8" s="180"/>
      <c r="TEZ8" s="180"/>
      <c r="TFA8" s="180"/>
      <c r="TFB8" s="180"/>
      <c r="TFC8" s="180"/>
      <c r="TFD8" s="180"/>
      <c r="TFE8" s="180"/>
      <c r="TFF8" s="180"/>
      <c r="TFG8" s="180"/>
      <c r="TFH8" s="180"/>
      <c r="TFI8" s="180"/>
      <c r="TFJ8" s="180"/>
      <c r="TFK8" s="180"/>
      <c r="TFL8" s="180"/>
      <c r="TFM8" s="180"/>
      <c r="TFN8" s="180"/>
      <c r="TFO8" s="180"/>
      <c r="TFP8" s="180"/>
      <c r="TFQ8" s="180"/>
      <c r="TFR8" s="180"/>
      <c r="TFS8" s="180"/>
      <c r="TFT8" s="180"/>
      <c r="TFU8" s="180"/>
      <c r="TFV8" s="180"/>
      <c r="TFW8" s="180"/>
      <c r="TFX8" s="180"/>
      <c r="TFY8" s="180"/>
      <c r="TFZ8" s="180"/>
      <c r="TGA8" s="180"/>
      <c r="TGB8" s="180"/>
      <c r="TGC8" s="180"/>
      <c r="TGD8" s="180"/>
      <c r="TGE8" s="180"/>
      <c r="TGF8" s="180"/>
      <c r="TGG8" s="180"/>
      <c r="TGH8" s="180"/>
      <c r="TGI8" s="180"/>
      <c r="TGJ8" s="180"/>
      <c r="TGK8" s="180"/>
      <c r="TGL8" s="180"/>
      <c r="TGM8" s="180"/>
      <c r="TGN8" s="180"/>
      <c r="TGO8" s="180"/>
      <c r="TGP8" s="180"/>
      <c r="TGQ8" s="180"/>
      <c r="TGR8" s="180"/>
      <c r="TGS8" s="180"/>
      <c r="TGT8" s="180"/>
      <c r="TGU8" s="180"/>
      <c r="TGV8" s="180"/>
      <c r="TGW8" s="180"/>
      <c r="TGX8" s="180"/>
      <c r="TGY8" s="180"/>
      <c r="TGZ8" s="180"/>
      <c r="THA8" s="180"/>
      <c r="THB8" s="180"/>
      <c r="THC8" s="180"/>
      <c r="THD8" s="180"/>
      <c r="THE8" s="180"/>
      <c r="THF8" s="180"/>
      <c r="THG8" s="180"/>
      <c r="THH8" s="180"/>
      <c r="THI8" s="180"/>
      <c r="THJ8" s="180"/>
      <c r="THK8" s="180"/>
      <c r="THL8" s="180"/>
      <c r="THM8" s="180"/>
      <c r="THN8" s="180"/>
      <c r="THO8" s="180"/>
      <c r="THP8" s="180"/>
      <c r="THQ8" s="180"/>
      <c r="THR8" s="180"/>
      <c r="THS8" s="180"/>
      <c r="THT8" s="180"/>
      <c r="THU8" s="180"/>
      <c r="THV8" s="180"/>
      <c r="THW8" s="180"/>
      <c r="THX8" s="180"/>
      <c r="THY8" s="180"/>
      <c r="THZ8" s="180"/>
      <c r="TIA8" s="180"/>
      <c r="TIB8" s="180"/>
      <c r="TIC8" s="180"/>
      <c r="TID8" s="180"/>
      <c r="TIE8" s="180"/>
      <c r="TIF8" s="180"/>
      <c r="TIG8" s="180"/>
      <c r="TIH8" s="180"/>
      <c r="TII8" s="180"/>
      <c r="TIJ8" s="180"/>
      <c r="TIK8" s="180"/>
      <c r="TIL8" s="180"/>
      <c r="TIM8" s="180"/>
      <c r="TIN8" s="180"/>
      <c r="TIO8" s="180"/>
      <c r="TIP8" s="180"/>
      <c r="TIQ8" s="180"/>
      <c r="TIR8" s="180"/>
      <c r="TIS8" s="180"/>
      <c r="TIT8" s="180"/>
      <c r="TIU8" s="180"/>
      <c r="TIV8" s="180"/>
      <c r="TIW8" s="180"/>
      <c r="TIX8" s="180"/>
      <c r="TIY8" s="180"/>
      <c r="TIZ8" s="180"/>
      <c r="TJA8" s="180"/>
      <c r="TJB8" s="180"/>
      <c r="TJC8" s="180"/>
      <c r="TJD8" s="180"/>
      <c r="TJE8" s="180"/>
      <c r="TJF8" s="180"/>
      <c r="TJG8" s="180"/>
      <c r="TJH8" s="180"/>
      <c r="TJI8" s="180"/>
      <c r="TJJ8" s="180"/>
      <c r="TJK8" s="180"/>
      <c r="TJL8" s="180"/>
      <c r="TJM8" s="180"/>
      <c r="TJN8" s="180"/>
      <c r="TJO8" s="180"/>
      <c r="TJP8" s="180"/>
      <c r="TJQ8" s="180"/>
      <c r="TJR8" s="180"/>
      <c r="TJS8" s="180"/>
      <c r="TJT8" s="180"/>
      <c r="TJU8" s="180"/>
      <c r="TJV8" s="180"/>
      <c r="TJW8" s="180"/>
      <c r="TJX8" s="180"/>
      <c r="TJY8" s="180"/>
      <c r="TJZ8" s="180"/>
      <c r="TKA8" s="180"/>
      <c r="TKB8" s="180"/>
      <c r="TKC8" s="180"/>
      <c r="TKD8" s="180"/>
      <c r="TKE8" s="180"/>
      <c r="TKF8" s="180"/>
      <c r="TKG8" s="180"/>
      <c r="TKH8" s="180"/>
      <c r="TKI8" s="180"/>
      <c r="TKJ8" s="180"/>
      <c r="TKK8" s="180"/>
      <c r="TKL8" s="180"/>
      <c r="TKM8" s="180"/>
      <c r="TKN8" s="180"/>
      <c r="TKO8" s="180"/>
      <c r="TKP8" s="180"/>
      <c r="TKQ8" s="180"/>
      <c r="TKR8" s="180"/>
      <c r="TKS8" s="180"/>
      <c r="TKT8" s="180"/>
      <c r="TKU8" s="180"/>
      <c r="TKV8" s="180"/>
      <c r="TKW8" s="180"/>
      <c r="TKX8" s="180"/>
      <c r="TKY8" s="180"/>
      <c r="TKZ8" s="180"/>
      <c r="TLA8" s="180"/>
      <c r="TLB8" s="180"/>
      <c r="TLC8" s="180"/>
      <c r="TLD8" s="180"/>
      <c r="TLE8" s="180"/>
      <c r="TLF8" s="180"/>
      <c r="TLG8" s="180"/>
      <c r="TLH8" s="180"/>
      <c r="TLI8" s="180"/>
      <c r="TLJ8" s="180"/>
      <c r="TLK8" s="180"/>
      <c r="TLL8" s="180"/>
      <c r="TLM8" s="180"/>
      <c r="TLN8" s="180"/>
      <c r="TLO8" s="180"/>
      <c r="TLP8" s="180"/>
      <c r="TLQ8" s="180"/>
      <c r="TLR8" s="180"/>
      <c r="TLS8" s="180"/>
      <c r="TLT8" s="180"/>
      <c r="TLU8" s="180"/>
      <c r="TLV8" s="180"/>
      <c r="TLW8" s="180"/>
      <c r="TLX8" s="180"/>
      <c r="TLY8" s="180"/>
      <c r="TLZ8" s="180"/>
      <c r="TMA8" s="180"/>
      <c r="TMB8" s="180"/>
      <c r="TMC8" s="180"/>
      <c r="TMD8" s="180"/>
      <c r="TME8" s="180"/>
      <c r="TMF8" s="180"/>
      <c r="TMG8" s="180"/>
      <c r="TMH8" s="180"/>
      <c r="TMI8" s="180"/>
      <c r="TMJ8" s="180"/>
      <c r="TMK8" s="180"/>
      <c r="TML8" s="180"/>
      <c r="TMM8" s="180"/>
      <c r="TMN8" s="180"/>
      <c r="TMO8" s="180"/>
      <c r="TMP8" s="180"/>
      <c r="TMQ8" s="180"/>
      <c r="TMR8" s="180"/>
      <c r="TMS8" s="180"/>
      <c r="TMT8" s="180"/>
      <c r="TMU8" s="180"/>
      <c r="TMV8" s="180"/>
      <c r="TMW8" s="180"/>
      <c r="TMX8" s="180"/>
      <c r="TMY8" s="180"/>
      <c r="TMZ8" s="180"/>
      <c r="TNA8" s="180"/>
      <c r="TNB8" s="180"/>
      <c r="TNC8" s="180"/>
      <c r="TND8" s="180"/>
      <c r="TNE8" s="180"/>
      <c r="TNF8" s="180"/>
      <c r="TNG8" s="180"/>
      <c r="TNH8" s="180"/>
      <c r="TNI8" s="180"/>
      <c r="TNJ8" s="180"/>
      <c r="TNK8" s="180"/>
      <c r="TNL8" s="180"/>
      <c r="TNM8" s="180"/>
      <c r="TNN8" s="180"/>
      <c r="TNO8" s="180"/>
      <c r="TNP8" s="180"/>
      <c r="TNQ8" s="180"/>
      <c r="TNR8" s="180"/>
      <c r="TNS8" s="180"/>
      <c r="TNT8" s="180"/>
      <c r="TNU8" s="180"/>
      <c r="TNV8" s="180"/>
      <c r="TNW8" s="180"/>
      <c r="TNX8" s="180"/>
      <c r="TNY8" s="180"/>
      <c r="TNZ8" s="180"/>
      <c r="TOA8" s="180"/>
      <c r="TOB8" s="180"/>
      <c r="TOC8" s="180"/>
      <c r="TOD8" s="180"/>
      <c r="TOE8" s="180"/>
      <c r="TOF8" s="180"/>
      <c r="TOG8" s="180"/>
      <c r="TOH8" s="180"/>
      <c r="TOI8" s="180"/>
      <c r="TOJ8" s="180"/>
      <c r="TOK8" s="180"/>
      <c r="TOL8" s="180"/>
      <c r="TOM8" s="180"/>
      <c r="TON8" s="180"/>
      <c r="TOO8" s="180"/>
      <c r="TOP8" s="180"/>
      <c r="TOQ8" s="180"/>
      <c r="TOR8" s="180"/>
      <c r="TOS8" s="180"/>
      <c r="TOT8" s="180"/>
      <c r="TOU8" s="180"/>
      <c r="TOV8" s="180"/>
      <c r="TOW8" s="180"/>
      <c r="TOX8" s="180"/>
      <c r="TOY8" s="180"/>
      <c r="TOZ8" s="180"/>
      <c r="TPA8" s="180"/>
      <c r="TPB8" s="180"/>
      <c r="TPC8" s="180"/>
      <c r="TPD8" s="180"/>
      <c r="TPE8" s="180"/>
      <c r="TPF8" s="180"/>
      <c r="TPG8" s="180"/>
      <c r="TPH8" s="180"/>
      <c r="TPI8" s="180"/>
      <c r="TPJ8" s="180"/>
      <c r="TPK8" s="180"/>
      <c r="TPL8" s="180"/>
      <c r="TPM8" s="180"/>
      <c r="TPN8" s="180"/>
      <c r="TPO8" s="180"/>
      <c r="TPP8" s="180"/>
      <c r="TPQ8" s="180"/>
      <c r="TPR8" s="180"/>
      <c r="TPS8" s="180"/>
      <c r="TPT8" s="180"/>
      <c r="TPU8" s="180"/>
      <c r="TPV8" s="180"/>
      <c r="TPW8" s="180"/>
      <c r="TPX8" s="180"/>
      <c r="TPY8" s="180"/>
      <c r="TPZ8" s="180"/>
      <c r="TQA8" s="180"/>
      <c r="TQB8" s="180"/>
      <c r="TQC8" s="180"/>
      <c r="TQD8" s="180"/>
      <c r="TQE8" s="180"/>
      <c r="TQF8" s="180"/>
      <c r="TQG8" s="180"/>
      <c r="TQH8" s="180"/>
      <c r="TQI8" s="180"/>
      <c r="TQJ8" s="180"/>
      <c r="TQK8" s="180"/>
      <c r="TQL8" s="180"/>
      <c r="TQM8" s="180"/>
      <c r="TQN8" s="180"/>
      <c r="TQO8" s="180"/>
      <c r="TQP8" s="180"/>
      <c r="TQQ8" s="180"/>
      <c r="TQR8" s="180"/>
      <c r="TQS8" s="180"/>
      <c r="TQT8" s="180"/>
      <c r="TQU8" s="180"/>
      <c r="TQV8" s="180"/>
      <c r="TQW8" s="180"/>
      <c r="TQX8" s="180"/>
      <c r="TQY8" s="180"/>
      <c r="TQZ8" s="180"/>
      <c r="TRA8" s="180"/>
      <c r="TRB8" s="180"/>
      <c r="TRC8" s="180"/>
      <c r="TRD8" s="180"/>
      <c r="TRE8" s="180"/>
      <c r="TRF8" s="180"/>
      <c r="TRG8" s="180"/>
      <c r="TRH8" s="180"/>
      <c r="TRI8" s="180"/>
      <c r="TRJ8" s="180"/>
      <c r="TRK8" s="180"/>
      <c r="TRL8" s="180"/>
      <c r="TRM8" s="180"/>
      <c r="TRN8" s="180"/>
      <c r="TRO8" s="180"/>
      <c r="TRP8" s="180"/>
      <c r="TRQ8" s="180"/>
      <c r="TRR8" s="180"/>
      <c r="TRS8" s="180"/>
      <c r="TRT8" s="180"/>
      <c r="TRU8" s="180"/>
      <c r="TRV8" s="180"/>
      <c r="TRW8" s="180"/>
      <c r="TRX8" s="180"/>
      <c r="TRY8" s="180"/>
      <c r="TRZ8" s="180"/>
      <c r="TSA8" s="180"/>
      <c r="TSB8" s="180"/>
      <c r="TSC8" s="180"/>
      <c r="TSD8" s="180"/>
      <c r="TSE8" s="180"/>
      <c r="TSF8" s="180"/>
      <c r="TSG8" s="180"/>
      <c r="TSH8" s="180"/>
      <c r="TSI8" s="180"/>
      <c r="TSJ8" s="180"/>
      <c r="TSK8" s="180"/>
      <c r="TSL8" s="180"/>
      <c r="TSM8" s="180"/>
      <c r="TSN8" s="180"/>
      <c r="TSO8" s="180"/>
      <c r="TSP8" s="180"/>
      <c r="TSQ8" s="180"/>
      <c r="TSR8" s="180"/>
      <c r="TSS8" s="180"/>
      <c r="TST8" s="180"/>
      <c r="TSU8" s="180"/>
      <c r="TSV8" s="180"/>
      <c r="TSW8" s="180"/>
      <c r="TSX8" s="180"/>
      <c r="TSY8" s="180"/>
      <c r="TSZ8" s="180"/>
      <c r="TTA8" s="180"/>
      <c r="TTB8" s="180"/>
      <c r="TTC8" s="180"/>
      <c r="TTD8" s="180"/>
      <c r="TTE8" s="180"/>
      <c r="TTF8" s="180"/>
      <c r="TTG8" s="180"/>
      <c r="TTH8" s="180"/>
      <c r="TTI8" s="180"/>
      <c r="TTJ8" s="180"/>
      <c r="TTK8" s="180"/>
      <c r="TTL8" s="180"/>
      <c r="TTM8" s="180"/>
      <c r="TTN8" s="180"/>
      <c r="TTO8" s="180"/>
      <c r="TTP8" s="180"/>
      <c r="TTQ8" s="180"/>
      <c r="TTR8" s="180"/>
      <c r="TTS8" s="180"/>
      <c r="TTT8" s="180"/>
      <c r="TTU8" s="180"/>
      <c r="TTV8" s="180"/>
      <c r="TTW8" s="180"/>
      <c r="TTX8" s="180"/>
      <c r="TTY8" s="180"/>
      <c r="TTZ8" s="180"/>
      <c r="TUA8" s="180"/>
      <c r="TUB8" s="180"/>
      <c r="TUC8" s="180"/>
      <c r="TUD8" s="180"/>
      <c r="TUE8" s="180"/>
      <c r="TUF8" s="180"/>
      <c r="TUG8" s="180"/>
      <c r="TUH8" s="180"/>
      <c r="TUI8" s="180"/>
      <c r="TUJ8" s="180"/>
      <c r="TUK8" s="180"/>
      <c r="TUL8" s="180"/>
      <c r="TUM8" s="180"/>
      <c r="TUN8" s="180"/>
      <c r="TUO8" s="180"/>
      <c r="TUP8" s="180"/>
      <c r="TUQ8" s="180"/>
      <c r="TUR8" s="180"/>
      <c r="TUS8" s="180"/>
      <c r="TUT8" s="180"/>
      <c r="TUU8" s="180"/>
      <c r="TUV8" s="180"/>
      <c r="TUW8" s="180"/>
      <c r="TUX8" s="180"/>
      <c r="TUY8" s="180"/>
      <c r="TUZ8" s="180"/>
      <c r="TVA8" s="180"/>
      <c r="TVB8" s="180"/>
      <c r="TVC8" s="180"/>
      <c r="TVD8" s="180"/>
      <c r="TVE8" s="180"/>
      <c r="TVF8" s="180"/>
      <c r="TVG8" s="180"/>
      <c r="TVH8" s="180"/>
      <c r="TVI8" s="180"/>
      <c r="TVJ8" s="180"/>
      <c r="TVK8" s="180"/>
      <c r="TVL8" s="180"/>
      <c r="TVM8" s="180"/>
      <c r="TVN8" s="180"/>
      <c r="TVO8" s="180"/>
      <c r="TVP8" s="180"/>
      <c r="TVQ8" s="180"/>
      <c r="TVR8" s="180"/>
      <c r="TVS8" s="180"/>
      <c r="TVT8" s="180"/>
      <c r="TVU8" s="180"/>
      <c r="TVV8" s="180"/>
      <c r="TVW8" s="180"/>
      <c r="TVX8" s="180"/>
      <c r="TVY8" s="180"/>
      <c r="TVZ8" s="180"/>
      <c r="TWA8" s="180"/>
      <c r="TWB8" s="180"/>
      <c r="TWC8" s="180"/>
      <c r="TWD8" s="180"/>
      <c r="TWE8" s="180"/>
      <c r="TWF8" s="180"/>
      <c r="TWG8" s="180"/>
      <c r="TWH8" s="180"/>
      <c r="TWI8" s="180"/>
      <c r="TWJ8" s="180"/>
      <c r="TWK8" s="180"/>
      <c r="TWL8" s="180"/>
      <c r="TWM8" s="180"/>
      <c r="TWN8" s="180"/>
      <c r="TWO8" s="180"/>
      <c r="TWP8" s="180"/>
      <c r="TWQ8" s="180"/>
      <c r="TWR8" s="180"/>
      <c r="TWS8" s="180"/>
      <c r="TWT8" s="180"/>
      <c r="TWU8" s="180"/>
      <c r="TWV8" s="180"/>
      <c r="TWW8" s="180"/>
      <c r="TWX8" s="180"/>
      <c r="TWY8" s="180"/>
      <c r="TWZ8" s="180"/>
      <c r="TXA8" s="180"/>
      <c r="TXB8" s="180"/>
      <c r="TXC8" s="180"/>
      <c r="TXD8" s="180"/>
      <c r="TXE8" s="180"/>
      <c r="TXF8" s="180"/>
      <c r="TXG8" s="180"/>
      <c r="TXH8" s="180"/>
      <c r="TXI8" s="180"/>
      <c r="TXJ8" s="180"/>
      <c r="TXK8" s="180"/>
      <c r="TXL8" s="180"/>
      <c r="TXM8" s="180"/>
      <c r="TXN8" s="180"/>
      <c r="TXO8" s="180"/>
      <c r="TXP8" s="180"/>
      <c r="TXQ8" s="180"/>
      <c r="TXR8" s="180"/>
      <c r="TXS8" s="180"/>
      <c r="TXT8" s="180"/>
      <c r="TXU8" s="180"/>
      <c r="TXV8" s="180"/>
      <c r="TXW8" s="180"/>
      <c r="TXX8" s="180"/>
      <c r="TXY8" s="180"/>
      <c r="TXZ8" s="180"/>
      <c r="TYA8" s="180"/>
      <c r="TYB8" s="180"/>
      <c r="TYC8" s="180"/>
      <c r="TYD8" s="180"/>
      <c r="TYE8" s="180"/>
      <c r="TYF8" s="180"/>
      <c r="TYG8" s="180"/>
      <c r="TYH8" s="180"/>
      <c r="TYI8" s="180"/>
      <c r="TYJ8" s="180"/>
      <c r="TYK8" s="180"/>
      <c r="TYL8" s="180"/>
      <c r="TYM8" s="180"/>
      <c r="TYN8" s="180"/>
      <c r="TYO8" s="180"/>
      <c r="TYP8" s="180"/>
      <c r="TYQ8" s="180"/>
      <c r="TYR8" s="180"/>
      <c r="TYS8" s="180"/>
      <c r="TYT8" s="180"/>
      <c r="TYU8" s="180"/>
      <c r="TYV8" s="180"/>
      <c r="TYW8" s="180"/>
      <c r="TYX8" s="180"/>
      <c r="TYY8" s="180"/>
      <c r="TYZ8" s="180"/>
      <c r="TZA8" s="180"/>
      <c r="TZB8" s="180"/>
      <c r="TZC8" s="180"/>
      <c r="TZD8" s="180"/>
      <c r="TZE8" s="180"/>
      <c r="TZF8" s="180"/>
      <c r="TZG8" s="180"/>
      <c r="TZH8" s="180"/>
      <c r="TZI8" s="180"/>
      <c r="TZJ8" s="180"/>
      <c r="TZK8" s="180"/>
      <c r="TZL8" s="180"/>
      <c r="TZM8" s="180"/>
      <c r="TZN8" s="180"/>
      <c r="TZO8" s="180"/>
      <c r="TZP8" s="180"/>
      <c r="TZQ8" s="180"/>
      <c r="TZR8" s="180"/>
      <c r="TZS8" s="180"/>
      <c r="TZT8" s="180"/>
      <c r="TZU8" s="180"/>
      <c r="TZV8" s="180"/>
      <c r="TZW8" s="180"/>
      <c r="TZX8" s="180"/>
      <c r="TZY8" s="180"/>
      <c r="TZZ8" s="180"/>
      <c r="UAA8" s="180"/>
      <c r="UAB8" s="180"/>
      <c r="UAC8" s="180"/>
      <c r="UAD8" s="180"/>
      <c r="UAE8" s="180"/>
      <c r="UAF8" s="180"/>
      <c r="UAG8" s="180"/>
      <c r="UAH8" s="180"/>
      <c r="UAI8" s="180"/>
      <c r="UAJ8" s="180"/>
      <c r="UAK8" s="180"/>
      <c r="UAL8" s="180"/>
      <c r="UAM8" s="180"/>
      <c r="UAN8" s="180"/>
      <c r="UAO8" s="180"/>
      <c r="UAP8" s="180"/>
      <c r="UAQ8" s="180"/>
      <c r="UAR8" s="180"/>
      <c r="UAS8" s="180"/>
      <c r="UAT8" s="180"/>
      <c r="UAU8" s="180"/>
      <c r="UAV8" s="180"/>
      <c r="UAW8" s="180"/>
      <c r="UAX8" s="180"/>
      <c r="UAY8" s="180"/>
      <c r="UAZ8" s="180"/>
      <c r="UBA8" s="180"/>
      <c r="UBB8" s="180"/>
      <c r="UBC8" s="180"/>
      <c r="UBD8" s="180"/>
      <c r="UBE8" s="180"/>
      <c r="UBF8" s="180"/>
      <c r="UBG8" s="180"/>
      <c r="UBH8" s="180"/>
      <c r="UBI8" s="180"/>
      <c r="UBJ8" s="180"/>
      <c r="UBK8" s="180"/>
      <c r="UBL8" s="180"/>
      <c r="UBM8" s="180"/>
      <c r="UBN8" s="180"/>
      <c r="UBO8" s="180"/>
      <c r="UBP8" s="180"/>
      <c r="UBQ8" s="180"/>
      <c r="UBR8" s="180"/>
      <c r="UBS8" s="180"/>
      <c r="UBT8" s="180"/>
      <c r="UBU8" s="180"/>
      <c r="UBV8" s="180"/>
      <c r="UBW8" s="180"/>
      <c r="UBX8" s="180"/>
      <c r="UBY8" s="180"/>
      <c r="UBZ8" s="180"/>
      <c r="UCA8" s="180"/>
      <c r="UCB8" s="180"/>
      <c r="UCC8" s="180"/>
      <c r="UCD8" s="180"/>
      <c r="UCE8" s="180"/>
      <c r="UCF8" s="180"/>
      <c r="UCG8" s="180"/>
      <c r="UCH8" s="180"/>
      <c r="UCI8" s="180"/>
      <c r="UCJ8" s="180"/>
      <c r="UCK8" s="180"/>
      <c r="UCL8" s="180"/>
      <c r="UCM8" s="180"/>
      <c r="UCN8" s="180"/>
      <c r="UCO8" s="180"/>
      <c r="UCP8" s="180"/>
      <c r="UCQ8" s="180"/>
      <c r="UCR8" s="180"/>
      <c r="UCS8" s="180"/>
      <c r="UCT8" s="180"/>
      <c r="UCU8" s="180"/>
      <c r="UCV8" s="180"/>
      <c r="UCW8" s="180"/>
      <c r="UCX8" s="180"/>
      <c r="UCY8" s="180"/>
      <c r="UCZ8" s="180"/>
      <c r="UDA8" s="180"/>
      <c r="UDB8" s="180"/>
      <c r="UDC8" s="180"/>
      <c r="UDD8" s="180"/>
      <c r="UDE8" s="180"/>
      <c r="UDF8" s="180"/>
      <c r="UDG8" s="180"/>
      <c r="UDH8" s="180"/>
      <c r="UDI8" s="180"/>
      <c r="UDJ8" s="180"/>
      <c r="UDK8" s="180"/>
      <c r="UDL8" s="180"/>
      <c r="UDM8" s="180"/>
      <c r="UDN8" s="180"/>
      <c r="UDO8" s="180"/>
      <c r="UDP8" s="180"/>
      <c r="UDQ8" s="180"/>
      <c r="UDR8" s="180"/>
      <c r="UDS8" s="180"/>
      <c r="UDT8" s="180"/>
      <c r="UDU8" s="180"/>
      <c r="UDV8" s="180"/>
      <c r="UDW8" s="180"/>
      <c r="UDX8" s="180"/>
      <c r="UDY8" s="180"/>
      <c r="UDZ8" s="180"/>
      <c r="UEA8" s="180"/>
      <c r="UEB8" s="180"/>
      <c r="UEC8" s="180"/>
      <c r="UED8" s="180"/>
      <c r="UEE8" s="180"/>
      <c r="UEF8" s="180"/>
      <c r="UEG8" s="180"/>
      <c r="UEH8" s="180"/>
      <c r="UEI8" s="180"/>
      <c r="UEJ8" s="180"/>
      <c r="UEK8" s="180"/>
      <c r="UEL8" s="180"/>
      <c r="UEM8" s="180"/>
      <c r="UEN8" s="180"/>
      <c r="UEO8" s="180"/>
      <c r="UEP8" s="180"/>
      <c r="UEQ8" s="180"/>
      <c r="UER8" s="180"/>
      <c r="UES8" s="180"/>
      <c r="UET8" s="180"/>
      <c r="UEU8" s="180"/>
      <c r="UEV8" s="180"/>
      <c r="UEW8" s="180"/>
      <c r="UEX8" s="180"/>
      <c r="UEY8" s="180"/>
      <c r="UEZ8" s="180"/>
      <c r="UFA8" s="180"/>
      <c r="UFB8" s="180"/>
      <c r="UFC8" s="180"/>
      <c r="UFD8" s="180"/>
      <c r="UFE8" s="180"/>
      <c r="UFF8" s="180"/>
      <c r="UFG8" s="180"/>
      <c r="UFH8" s="180"/>
      <c r="UFI8" s="180"/>
      <c r="UFJ8" s="180"/>
      <c r="UFK8" s="180"/>
      <c r="UFL8" s="180"/>
      <c r="UFM8" s="180"/>
      <c r="UFN8" s="180"/>
      <c r="UFO8" s="180"/>
      <c r="UFP8" s="180"/>
      <c r="UFQ8" s="180"/>
      <c r="UFR8" s="180"/>
      <c r="UFS8" s="180"/>
      <c r="UFT8" s="180"/>
      <c r="UFU8" s="180"/>
      <c r="UFV8" s="180"/>
      <c r="UFW8" s="180"/>
      <c r="UFX8" s="180"/>
      <c r="UFY8" s="180"/>
      <c r="UFZ8" s="180"/>
      <c r="UGA8" s="180"/>
      <c r="UGB8" s="180"/>
      <c r="UGC8" s="180"/>
      <c r="UGD8" s="180"/>
      <c r="UGE8" s="180"/>
      <c r="UGF8" s="180"/>
      <c r="UGG8" s="180"/>
      <c r="UGH8" s="180"/>
      <c r="UGI8" s="180"/>
      <c r="UGJ8" s="180"/>
      <c r="UGK8" s="180"/>
      <c r="UGL8" s="180"/>
      <c r="UGM8" s="180"/>
      <c r="UGN8" s="180"/>
      <c r="UGO8" s="180"/>
      <c r="UGP8" s="180"/>
      <c r="UGQ8" s="180"/>
      <c r="UGR8" s="180"/>
      <c r="UGS8" s="180"/>
      <c r="UGT8" s="180"/>
      <c r="UGU8" s="180"/>
      <c r="UGV8" s="180"/>
      <c r="UGW8" s="180"/>
      <c r="UGX8" s="180"/>
      <c r="UGY8" s="180"/>
      <c r="UGZ8" s="180"/>
      <c r="UHA8" s="180"/>
      <c r="UHB8" s="180"/>
      <c r="UHC8" s="180"/>
      <c r="UHD8" s="180"/>
      <c r="UHE8" s="180"/>
      <c r="UHF8" s="180"/>
      <c r="UHG8" s="180"/>
      <c r="UHH8" s="180"/>
      <c r="UHI8" s="180"/>
      <c r="UHJ8" s="180"/>
      <c r="UHK8" s="180"/>
      <c r="UHL8" s="180"/>
      <c r="UHM8" s="180"/>
      <c r="UHN8" s="180"/>
      <c r="UHO8" s="180"/>
      <c r="UHP8" s="180"/>
      <c r="UHQ8" s="180"/>
      <c r="UHR8" s="180"/>
      <c r="UHS8" s="180"/>
      <c r="UHT8" s="180"/>
      <c r="UHU8" s="180"/>
      <c r="UHV8" s="180"/>
      <c r="UHW8" s="180"/>
      <c r="UHX8" s="180"/>
      <c r="UHY8" s="180"/>
      <c r="UHZ8" s="180"/>
      <c r="UIA8" s="180"/>
      <c r="UIB8" s="180"/>
      <c r="UIC8" s="180"/>
      <c r="UID8" s="180"/>
      <c r="UIE8" s="180"/>
      <c r="UIF8" s="180"/>
      <c r="UIG8" s="180"/>
      <c r="UIH8" s="180"/>
      <c r="UII8" s="180"/>
      <c r="UIJ8" s="180"/>
      <c r="UIK8" s="180"/>
      <c r="UIL8" s="180"/>
      <c r="UIM8" s="180"/>
      <c r="UIN8" s="180"/>
      <c r="UIO8" s="180"/>
      <c r="UIP8" s="180"/>
      <c r="UIQ8" s="180"/>
      <c r="UIR8" s="180"/>
      <c r="UIS8" s="180"/>
      <c r="UIT8" s="180"/>
      <c r="UIU8" s="180"/>
      <c r="UIV8" s="180"/>
      <c r="UIW8" s="180"/>
      <c r="UIX8" s="180"/>
      <c r="UIY8" s="180"/>
      <c r="UIZ8" s="180"/>
      <c r="UJA8" s="180"/>
      <c r="UJB8" s="180"/>
      <c r="UJC8" s="180"/>
      <c r="UJD8" s="180"/>
      <c r="UJE8" s="180"/>
      <c r="UJF8" s="180"/>
      <c r="UJG8" s="180"/>
      <c r="UJH8" s="180"/>
      <c r="UJI8" s="180"/>
      <c r="UJJ8" s="180"/>
      <c r="UJK8" s="180"/>
      <c r="UJL8" s="180"/>
      <c r="UJM8" s="180"/>
      <c r="UJN8" s="180"/>
      <c r="UJO8" s="180"/>
      <c r="UJP8" s="180"/>
      <c r="UJQ8" s="180"/>
      <c r="UJR8" s="180"/>
      <c r="UJS8" s="180"/>
      <c r="UJT8" s="180"/>
      <c r="UJU8" s="180"/>
      <c r="UJV8" s="180"/>
      <c r="UJW8" s="180"/>
      <c r="UJX8" s="180"/>
      <c r="UJY8" s="180"/>
      <c r="UJZ8" s="180"/>
      <c r="UKA8" s="180"/>
      <c r="UKB8" s="180"/>
      <c r="UKC8" s="180"/>
      <c r="UKD8" s="180"/>
      <c r="UKE8" s="180"/>
      <c r="UKF8" s="180"/>
      <c r="UKG8" s="180"/>
      <c r="UKH8" s="180"/>
      <c r="UKI8" s="180"/>
      <c r="UKJ8" s="180"/>
      <c r="UKK8" s="180"/>
      <c r="UKL8" s="180"/>
      <c r="UKM8" s="180"/>
      <c r="UKN8" s="180"/>
      <c r="UKO8" s="180"/>
      <c r="UKP8" s="180"/>
      <c r="UKQ8" s="180"/>
      <c r="UKR8" s="180"/>
      <c r="UKS8" s="180"/>
      <c r="UKT8" s="180"/>
      <c r="UKU8" s="180"/>
      <c r="UKV8" s="180"/>
      <c r="UKW8" s="180"/>
      <c r="UKX8" s="180"/>
      <c r="UKY8" s="180"/>
      <c r="UKZ8" s="180"/>
      <c r="ULA8" s="180"/>
      <c r="ULB8" s="180"/>
      <c r="ULC8" s="180"/>
      <c r="ULD8" s="180"/>
      <c r="ULE8" s="180"/>
      <c r="ULF8" s="180"/>
      <c r="ULG8" s="180"/>
      <c r="ULH8" s="180"/>
      <c r="ULI8" s="180"/>
      <c r="ULJ8" s="180"/>
      <c r="ULK8" s="180"/>
      <c r="ULL8" s="180"/>
      <c r="ULM8" s="180"/>
      <c r="ULN8" s="180"/>
      <c r="ULO8" s="180"/>
      <c r="ULP8" s="180"/>
      <c r="ULQ8" s="180"/>
      <c r="ULR8" s="180"/>
      <c r="ULS8" s="180"/>
      <c r="ULT8" s="180"/>
      <c r="ULU8" s="180"/>
      <c r="ULV8" s="180"/>
      <c r="ULW8" s="180"/>
      <c r="ULX8" s="180"/>
      <c r="ULY8" s="180"/>
      <c r="ULZ8" s="180"/>
      <c r="UMA8" s="180"/>
      <c r="UMB8" s="180"/>
      <c r="UMC8" s="180"/>
      <c r="UMD8" s="180"/>
      <c r="UME8" s="180"/>
      <c r="UMF8" s="180"/>
      <c r="UMG8" s="180"/>
      <c r="UMH8" s="180"/>
      <c r="UMI8" s="180"/>
      <c r="UMJ8" s="180"/>
      <c r="UMK8" s="180"/>
      <c r="UML8" s="180"/>
      <c r="UMM8" s="180"/>
      <c r="UMN8" s="180"/>
      <c r="UMO8" s="180"/>
      <c r="UMP8" s="180"/>
      <c r="UMQ8" s="180"/>
      <c r="UMR8" s="180"/>
      <c r="UMS8" s="180"/>
      <c r="UMT8" s="180"/>
      <c r="UMU8" s="180"/>
      <c r="UMV8" s="180"/>
      <c r="UMW8" s="180"/>
      <c r="UMX8" s="180"/>
      <c r="UMY8" s="180"/>
      <c r="UMZ8" s="180"/>
      <c r="UNA8" s="180"/>
      <c r="UNB8" s="180"/>
      <c r="UNC8" s="180"/>
      <c r="UND8" s="180"/>
      <c r="UNE8" s="180"/>
      <c r="UNF8" s="180"/>
      <c r="UNG8" s="180"/>
      <c r="UNH8" s="180"/>
      <c r="UNI8" s="180"/>
      <c r="UNJ8" s="180"/>
      <c r="UNK8" s="180"/>
      <c r="UNL8" s="180"/>
      <c r="UNM8" s="180"/>
      <c r="UNN8" s="180"/>
      <c r="UNO8" s="180"/>
      <c r="UNP8" s="180"/>
      <c r="UNQ8" s="180"/>
      <c r="UNR8" s="180"/>
      <c r="UNS8" s="180"/>
      <c r="UNT8" s="180"/>
      <c r="UNU8" s="180"/>
      <c r="UNV8" s="180"/>
      <c r="UNW8" s="180"/>
      <c r="UNX8" s="180"/>
      <c r="UNY8" s="180"/>
      <c r="UNZ8" s="180"/>
      <c r="UOA8" s="180"/>
      <c r="UOB8" s="180"/>
      <c r="UOC8" s="180"/>
      <c r="UOD8" s="180"/>
      <c r="UOE8" s="180"/>
      <c r="UOF8" s="180"/>
      <c r="UOG8" s="180"/>
      <c r="UOH8" s="180"/>
      <c r="UOI8" s="180"/>
      <c r="UOJ8" s="180"/>
      <c r="UOK8" s="180"/>
      <c r="UOL8" s="180"/>
      <c r="UOM8" s="180"/>
      <c r="UON8" s="180"/>
      <c r="UOO8" s="180"/>
      <c r="UOP8" s="180"/>
      <c r="UOQ8" s="180"/>
      <c r="UOR8" s="180"/>
      <c r="UOS8" s="180"/>
      <c r="UOT8" s="180"/>
      <c r="UOU8" s="180"/>
      <c r="UOV8" s="180"/>
      <c r="UOW8" s="180"/>
      <c r="UOX8" s="180"/>
      <c r="UOY8" s="180"/>
      <c r="UOZ8" s="180"/>
      <c r="UPA8" s="180"/>
      <c r="UPB8" s="180"/>
      <c r="UPC8" s="180"/>
      <c r="UPD8" s="180"/>
      <c r="UPE8" s="180"/>
      <c r="UPF8" s="180"/>
      <c r="UPG8" s="180"/>
      <c r="UPH8" s="180"/>
      <c r="UPI8" s="180"/>
      <c r="UPJ8" s="180"/>
      <c r="UPK8" s="180"/>
      <c r="UPL8" s="180"/>
      <c r="UPM8" s="180"/>
      <c r="UPN8" s="180"/>
      <c r="UPO8" s="180"/>
      <c r="UPP8" s="180"/>
      <c r="UPQ8" s="180"/>
      <c r="UPR8" s="180"/>
      <c r="UPS8" s="180"/>
      <c r="UPT8" s="180"/>
      <c r="UPU8" s="180"/>
      <c r="UPV8" s="180"/>
      <c r="UPW8" s="180"/>
      <c r="UPX8" s="180"/>
      <c r="UPY8" s="180"/>
      <c r="UPZ8" s="180"/>
      <c r="UQA8" s="180"/>
      <c r="UQB8" s="180"/>
      <c r="UQC8" s="180"/>
      <c r="UQD8" s="180"/>
      <c r="UQE8" s="180"/>
      <c r="UQF8" s="180"/>
      <c r="UQG8" s="180"/>
      <c r="UQH8" s="180"/>
      <c r="UQI8" s="180"/>
      <c r="UQJ8" s="180"/>
      <c r="UQK8" s="180"/>
      <c r="UQL8" s="180"/>
      <c r="UQM8" s="180"/>
      <c r="UQN8" s="180"/>
      <c r="UQO8" s="180"/>
      <c r="UQP8" s="180"/>
      <c r="UQQ8" s="180"/>
      <c r="UQR8" s="180"/>
      <c r="UQS8" s="180"/>
      <c r="UQT8" s="180"/>
      <c r="UQU8" s="180"/>
      <c r="UQV8" s="180"/>
      <c r="UQW8" s="180"/>
      <c r="UQX8" s="180"/>
      <c r="UQY8" s="180"/>
      <c r="UQZ8" s="180"/>
      <c r="URA8" s="180"/>
      <c r="URB8" s="180"/>
      <c r="URC8" s="180"/>
      <c r="URD8" s="180"/>
      <c r="URE8" s="180"/>
      <c r="URF8" s="180"/>
      <c r="URG8" s="180"/>
      <c r="URH8" s="180"/>
      <c r="URI8" s="180"/>
      <c r="URJ8" s="180"/>
      <c r="URK8" s="180"/>
      <c r="URL8" s="180"/>
      <c r="URM8" s="180"/>
      <c r="URN8" s="180"/>
      <c r="URO8" s="180"/>
      <c r="URP8" s="180"/>
      <c r="URQ8" s="180"/>
      <c r="URR8" s="180"/>
      <c r="URS8" s="180"/>
      <c r="URT8" s="180"/>
      <c r="URU8" s="180"/>
      <c r="URV8" s="180"/>
      <c r="URW8" s="180"/>
      <c r="URX8" s="180"/>
      <c r="URY8" s="180"/>
      <c r="URZ8" s="180"/>
      <c r="USA8" s="180"/>
      <c r="USB8" s="180"/>
      <c r="USC8" s="180"/>
      <c r="USD8" s="180"/>
      <c r="USE8" s="180"/>
      <c r="USF8" s="180"/>
      <c r="USG8" s="180"/>
      <c r="USH8" s="180"/>
      <c r="USI8" s="180"/>
      <c r="USJ8" s="180"/>
      <c r="USK8" s="180"/>
      <c r="USL8" s="180"/>
      <c r="USM8" s="180"/>
      <c r="USN8" s="180"/>
      <c r="USO8" s="180"/>
      <c r="USP8" s="180"/>
      <c r="USQ8" s="180"/>
      <c r="USR8" s="180"/>
      <c r="USS8" s="180"/>
      <c r="UST8" s="180"/>
      <c r="USU8" s="180"/>
      <c r="USV8" s="180"/>
      <c r="USW8" s="180"/>
      <c r="USX8" s="180"/>
      <c r="USY8" s="180"/>
      <c r="USZ8" s="180"/>
      <c r="UTA8" s="180"/>
      <c r="UTB8" s="180"/>
      <c r="UTC8" s="180"/>
      <c r="UTD8" s="180"/>
      <c r="UTE8" s="180"/>
      <c r="UTF8" s="180"/>
      <c r="UTG8" s="180"/>
      <c r="UTH8" s="180"/>
      <c r="UTI8" s="180"/>
      <c r="UTJ8" s="180"/>
      <c r="UTK8" s="180"/>
      <c r="UTL8" s="180"/>
      <c r="UTM8" s="180"/>
      <c r="UTN8" s="180"/>
      <c r="UTO8" s="180"/>
      <c r="UTP8" s="180"/>
      <c r="UTQ8" s="180"/>
      <c r="UTR8" s="180"/>
      <c r="UTS8" s="180"/>
      <c r="UTT8" s="180"/>
      <c r="UTU8" s="180"/>
      <c r="UTV8" s="180"/>
      <c r="UTW8" s="180"/>
      <c r="UTX8" s="180"/>
      <c r="UTY8" s="180"/>
      <c r="UTZ8" s="180"/>
      <c r="UUA8" s="180"/>
      <c r="UUB8" s="180"/>
      <c r="UUC8" s="180"/>
      <c r="UUD8" s="180"/>
      <c r="UUE8" s="180"/>
      <c r="UUF8" s="180"/>
      <c r="UUG8" s="180"/>
      <c r="UUH8" s="180"/>
      <c r="UUI8" s="180"/>
      <c r="UUJ8" s="180"/>
      <c r="UUK8" s="180"/>
      <c r="UUL8" s="180"/>
      <c r="UUM8" s="180"/>
      <c r="UUN8" s="180"/>
      <c r="UUO8" s="180"/>
      <c r="UUP8" s="180"/>
      <c r="UUQ8" s="180"/>
      <c r="UUR8" s="180"/>
      <c r="UUS8" s="180"/>
      <c r="UUT8" s="180"/>
      <c r="UUU8" s="180"/>
      <c r="UUV8" s="180"/>
      <c r="UUW8" s="180"/>
      <c r="UUX8" s="180"/>
      <c r="UUY8" s="180"/>
      <c r="UUZ8" s="180"/>
      <c r="UVA8" s="180"/>
      <c r="UVB8" s="180"/>
      <c r="UVC8" s="180"/>
      <c r="UVD8" s="180"/>
      <c r="UVE8" s="180"/>
      <c r="UVF8" s="180"/>
      <c r="UVG8" s="180"/>
      <c r="UVH8" s="180"/>
      <c r="UVI8" s="180"/>
      <c r="UVJ8" s="180"/>
      <c r="UVK8" s="180"/>
      <c r="UVL8" s="180"/>
      <c r="UVM8" s="180"/>
      <c r="UVN8" s="180"/>
      <c r="UVO8" s="180"/>
      <c r="UVP8" s="180"/>
      <c r="UVQ8" s="180"/>
      <c r="UVR8" s="180"/>
      <c r="UVS8" s="180"/>
      <c r="UVT8" s="180"/>
      <c r="UVU8" s="180"/>
      <c r="UVV8" s="180"/>
      <c r="UVW8" s="180"/>
      <c r="UVX8" s="180"/>
      <c r="UVY8" s="180"/>
      <c r="UVZ8" s="180"/>
      <c r="UWA8" s="180"/>
      <c r="UWB8" s="180"/>
      <c r="UWC8" s="180"/>
      <c r="UWD8" s="180"/>
      <c r="UWE8" s="180"/>
      <c r="UWF8" s="180"/>
      <c r="UWG8" s="180"/>
      <c r="UWH8" s="180"/>
      <c r="UWI8" s="180"/>
      <c r="UWJ8" s="180"/>
      <c r="UWK8" s="180"/>
      <c r="UWL8" s="180"/>
      <c r="UWM8" s="180"/>
      <c r="UWN8" s="180"/>
      <c r="UWO8" s="180"/>
      <c r="UWP8" s="180"/>
      <c r="UWQ8" s="180"/>
      <c r="UWR8" s="180"/>
      <c r="UWS8" s="180"/>
      <c r="UWT8" s="180"/>
      <c r="UWU8" s="180"/>
      <c r="UWV8" s="180"/>
      <c r="UWW8" s="180"/>
      <c r="UWX8" s="180"/>
      <c r="UWY8" s="180"/>
      <c r="UWZ8" s="180"/>
      <c r="UXA8" s="180"/>
      <c r="UXB8" s="180"/>
      <c r="UXC8" s="180"/>
      <c r="UXD8" s="180"/>
      <c r="UXE8" s="180"/>
      <c r="UXF8" s="180"/>
      <c r="UXG8" s="180"/>
      <c r="UXH8" s="180"/>
      <c r="UXI8" s="180"/>
      <c r="UXJ8" s="180"/>
      <c r="UXK8" s="180"/>
      <c r="UXL8" s="180"/>
      <c r="UXM8" s="180"/>
      <c r="UXN8" s="180"/>
      <c r="UXO8" s="180"/>
      <c r="UXP8" s="180"/>
      <c r="UXQ8" s="180"/>
      <c r="UXR8" s="180"/>
      <c r="UXS8" s="180"/>
      <c r="UXT8" s="180"/>
      <c r="UXU8" s="180"/>
      <c r="UXV8" s="180"/>
      <c r="UXW8" s="180"/>
      <c r="UXX8" s="180"/>
      <c r="UXY8" s="180"/>
      <c r="UXZ8" s="180"/>
      <c r="UYA8" s="180"/>
      <c r="UYB8" s="180"/>
      <c r="UYC8" s="180"/>
      <c r="UYD8" s="180"/>
      <c r="UYE8" s="180"/>
      <c r="UYF8" s="180"/>
      <c r="UYG8" s="180"/>
      <c r="UYH8" s="180"/>
      <c r="UYI8" s="180"/>
      <c r="UYJ8" s="180"/>
      <c r="UYK8" s="180"/>
      <c r="UYL8" s="180"/>
      <c r="UYM8" s="180"/>
      <c r="UYN8" s="180"/>
      <c r="UYO8" s="180"/>
      <c r="UYP8" s="180"/>
      <c r="UYQ8" s="180"/>
      <c r="UYR8" s="180"/>
      <c r="UYS8" s="180"/>
      <c r="UYT8" s="180"/>
      <c r="UYU8" s="180"/>
      <c r="UYV8" s="180"/>
      <c r="UYW8" s="180"/>
      <c r="UYX8" s="180"/>
      <c r="UYY8" s="180"/>
      <c r="UYZ8" s="180"/>
      <c r="UZA8" s="180"/>
      <c r="UZB8" s="180"/>
      <c r="UZC8" s="180"/>
      <c r="UZD8" s="180"/>
      <c r="UZE8" s="180"/>
      <c r="UZF8" s="180"/>
      <c r="UZG8" s="180"/>
      <c r="UZH8" s="180"/>
      <c r="UZI8" s="180"/>
      <c r="UZJ8" s="180"/>
      <c r="UZK8" s="180"/>
      <c r="UZL8" s="180"/>
      <c r="UZM8" s="180"/>
      <c r="UZN8" s="180"/>
      <c r="UZO8" s="180"/>
      <c r="UZP8" s="180"/>
      <c r="UZQ8" s="180"/>
      <c r="UZR8" s="180"/>
      <c r="UZS8" s="180"/>
      <c r="UZT8" s="180"/>
      <c r="UZU8" s="180"/>
      <c r="UZV8" s="180"/>
      <c r="UZW8" s="180"/>
      <c r="UZX8" s="180"/>
      <c r="UZY8" s="180"/>
      <c r="UZZ8" s="180"/>
      <c r="VAA8" s="180"/>
      <c r="VAB8" s="180"/>
      <c r="VAC8" s="180"/>
      <c r="VAD8" s="180"/>
      <c r="VAE8" s="180"/>
      <c r="VAF8" s="180"/>
      <c r="VAG8" s="180"/>
      <c r="VAH8" s="180"/>
      <c r="VAI8" s="180"/>
      <c r="VAJ8" s="180"/>
      <c r="VAK8" s="180"/>
      <c r="VAL8" s="180"/>
      <c r="VAM8" s="180"/>
      <c r="VAN8" s="180"/>
      <c r="VAO8" s="180"/>
      <c r="VAP8" s="180"/>
      <c r="VAQ8" s="180"/>
      <c r="VAR8" s="180"/>
      <c r="VAS8" s="180"/>
      <c r="VAT8" s="180"/>
      <c r="VAU8" s="180"/>
      <c r="VAV8" s="180"/>
      <c r="VAW8" s="180"/>
      <c r="VAX8" s="180"/>
      <c r="VAY8" s="180"/>
      <c r="VAZ8" s="180"/>
      <c r="VBA8" s="180"/>
      <c r="VBB8" s="180"/>
      <c r="VBC8" s="180"/>
      <c r="VBD8" s="180"/>
      <c r="VBE8" s="180"/>
      <c r="VBF8" s="180"/>
      <c r="VBG8" s="180"/>
      <c r="VBH8" s="180"/>
      <c r="VBI8" s="180"/>
      <c r="VBJ8" s="180"/>
      <c r="VBK8" s="180"/>
      <c r="VBL8" s="180"/>
      <c r="VBM8" s="180"/>
      <c r="VBN8" s="180"/>
      <c r="VBO8" s="180"/>
      <c r="VBP8" s="180"/>
      <c r="VBQ8" s="180"/>
      <c r="VBR8" s="180"/>
      <c r="VBS8" s="180"/>
      <c r="VBT8" s="180"/>
      <c r="VBU8" s="180"/>
      <c r="VBV8" s="180"/>
      <c r="VBW8" s="180"/>
      <c r="VBX8" s="180"/>
      <c r="VBY8" s="180"/>
      <c r="VBZ8" s="180"/>
      <c r="VCA8" s="180"/>
      <c r="VCB8" s="180"/>
      <c r="VCC8" s="180"/>
      <c r="VCD8" s="180"/>
      <c r="VCE8" s="180"/>
      <c r="VCF8" s="180"/>
      <c r="VCG8" s="180"/>
      <c r="VCH8" s="180"/>
      <c r="VCI8" s="180"/>
      <c r="VCJ8" s="180"/>
      <c r="VCK8" s="180"/>
      <c r="VCL8" s="180"/>
      <c r="VCM8" s="180"/>
      <c r="VCN8" s="180"/>
      <c r="VCO8" s="180"/>
      <c r="VCP8" s="180"/>
      <c r="VCQ8" s="180"/>
      <c r="VCR8" s="180"/>
      <c r="VCS8" s="180"/>
      <c r="VCT8" s="180"/>
      <c r="VCU8" s="180"/>
      <c r="VCV8" s="180"/>
      <c r="VCW8" s="180"/>
      <c r="VCX8" s="180"/>
      <c r="VCY8" s="180"/>
      <c r="VCZ8" s="180"/>
      <c r="VDA8" s="180"/>
      <c r="VDB8" s="180"/>
      <c r="VDC8" s="180"/>
      <c r="VDD8" s="180"/>
      <c r="VDE8" s="180"/>
      <c r="VDF8" s="180"/>
      <c r="VDG8" s="180"/>
      <c r="VDH8" s="180"/>
      <c r="VDI8" s="180"/>
      <c r="VDJ8" s="180"/>
      <c r="VDK8" s="180"/>
      <c r="VDL8" s="180"/>
      <c r="VDM8" s="180"/>
      <c r="VDN8" s="180"/>
      <c r="VDO8" s="180"/>
      <c r="VDP8" s="180"/>
      <c r="VDQ8" s="180"/>
      <c r="VDR8" s="180"/>
      <c r="VDS8" s="180"/>
      <c r="VDT8" s="180"/>
      <c r="VDU8" s="180"/>
      <c r="VDV8" s="180"/>
      <c r="VDW8" s="180"/>
      <c r="VDX8" s="180"/>
      <c r="VDY8" s="180"/>
      <c r="VDZ8" s="180"/>
      <c r="VEA8" s="180"/>
      <c r="VEB8" s="180"/>
      <c r="VEC8" s="180"/>
      <c r="VED8" s="180"/>
      <c r="VEE8" s="180"/>
      <c r="VEF8" s="180"/>
      <c r="VEG8" s="180"/>
      <c r="VEH8" s="180"/>
      <c r="VEI8" s="180"/>
      <c r="VEJ8" s="180"/>
      <c r="VEK8" s="180"/>
      <c r="VEL8" s="180"/>
      <c r="VEM8" s="180"/>
      <c r="VEN8" s="180"/>
      <c r="VEO8" s="180"/>
      <c r="VEP8" s="180"/>
      <c r="VEQ8" s="180"/>
      <c r="VER8" s="180"/>
      <c r="VES8" s="180"/>
      <c r="VET8" s="180"/>
      <c r="VEU8" s="180"/>
      <c r="VEV8" s="180"/>
      <c r="VEW8" s="180"/>
      <c r="VEX8" s="180"/>
      <c r="VEY8" s="180"/>
      <c r="VEZ8" s="180"/>
      <c r="VFA8" s="180"/>
      <c r="VFB8" s="180"/>
      <c r="VFC8" s="180"/>
      <c r="VFD8" s="180"/>
      <c r="VFE8" s="180"/>
      <c r="VFF8" s="180"/>
      <c r="VFG8" s="180"/>
      <c r="VFH8" s="180"/>
      <c r="VFI8" s="180"/>
      <c r="VFJ8" s="180"/>
      <c r="VFK8" s="180"/>
      <c r="VFL8" s="180"/>
      <c r="VFM8" s="180"/>
      <c r="VFN8" s="180"/>
      <c r="VFO8" s="180"/>
      <c r="VFP8" s="180"/>
      <c r="VFQ8" s="180"/>
      <c r="VFR8" s="180"/>
      <c r="VFS8" s="180"/>
      <c r="VFT8" s="180"/>
      <c r="VFU8" s="180"/>
      <c r="VFV8" s="180"/>
      <c r="VFW8" s="180"/>
      <c r="VFX8" s="180"/>
      <c r="VFY8" s="180"/>
      <c r="VFZ8" s="180"/>
      <c r="VGA8" s="180"/>
      <c r="VGB8" s="180"/>
      <c r="VGC8" s="180"/>
      <c r="VGD8" s="180"/>
      <c r="VGE8" s="180"/>
      <c r="VGF8" s="180"/>
      <c r="VGG8" s="180"/>
      <c r="VGH8" s="180"/>
      <c r="VGI8" s="180"/>
      <c r="VGJ8" s="180"/>
      <c r="VGK8" s="180"/>
      <c r="VGL8" s="180"/>
      <c r="VGM8" s="180"/>
      <c r="VGN8" s="180"/>
      <c r="VGO8" s="180"/>
      <c r="VGP8" s="180"/>
      <c r="VGQ8" s="180"/>
      <c r="VGR8" s="180"/>
      <c r="VGS8" s="180"/>
      <c r="VGT8" s="180"/>
      <c r="VGU8" s="180"/>
      <c r="VGV8" s="180"/>
      <c r="VGW8" s="180"/>
      <c r="VGX8" s="180"/>
      <c r="VGY8" s="180"/>
      <c r="VGZ8" s="180"/>
      <c r="VHA8" s="180"/>
      <c r="VHB8" s="180"/>
      <c r="VHC8" s="180"/>
      <c r="VHD8" s="180"/>
      <c r="VHE8" s="180"/>
      <c r="VHF8" s="180"/>
      <c r="VHG8" s="180"/>
      <c r="VHH8" s="180"/>
      <c r="VHI8" s="180"/>
      <c r="VHJ8" s="180"/>
      <c r="VHK8" s="180"/>
      <c r="VHL8" s="180"/>
      <c r="VHM8" s="180"/>
      <c r="VHN8" s="180"/>
      <c r="VHO8" s="180"/>
      <c r="VHP8" s="180"/>
      <c r="VHQ8" s="180"/>
      <c r="VHR8" s="180"/>
      <c r="VHS8" s="180"/>
      <c r="VHT8" s="180"/>
      <c r="VHU8" s="180"/>
      <c r="VHV8" s="180"/>
      <c r="VHW8" s="180"/>
      <c r="VHX8" s="180"/>
      <c r="VHY8" s="180"/>
      <c r="VHZ8" s="180"/>
      <c r="VIA8" s="180"/>
      <c r="VIB8" s="180"/>
      <c r="VIC8" s="180"/>
      <c r="VID8" s="180"/>
      <c r="VIE8" s="180"/>
      <c r="VIF8" s="180"/>
      <c r="VIG8" s="180"/>
      <c r="VIH8" s="180"/>
      <c r="VII8" s="180"/>
      <c r="VIJ8" s="180"/>
      <c r="VIK8" s="180"/>
      <c r="VIL8" s="180"/>
      <c r="VIM8" s="180"/>
      <c r="VIN8" s="180"/>
      <c r="VIO8" s="180"/>
      <c r="VIP8" s="180"/>
      <c r="VIQ8" s="180"/>
      <c r="VIR8" s="180"/>
      <c r="VIS8" s="180"/>
      <c r="VIT8" s="180"/>
      <c r="VIU8" s="180"/>
      <c r="VIV8" s="180"/>
      <c r="VIW8" s="180"/>
      <c r="VIX8" s="180"/>
      <c r="VIY8" s="180"/>
      <c r="VIZ8" s="180"/>
      <c r="VJA8" s="180"/>
      <c r="VJB8" s="180"/>
      <c r="VJC8" s="180"/>
      <c r="VJD8" s="180"/>
      <c r="VJE8" s="180"/>
      <c r="VJF8" s="180"/>
      <c r="VJG8" s="180"/>
      <c r="VJH8" s="180"/>
      <c r="VJI8" s="180"/>
      <c r="VJJ8" s="180"/>
      <c r="VJK8" s="180"/>
      <c r="VJL8" s="180"/>
      <c r="VJM8" s="180"/>
      <c r="VJN8" s="180"/>
      <c r="VJO8" s="180"/>
      <c r="VJP8" s="180"/>
      <c r="VJQ8" s="180"/>
      <c r="VJR8" s="180"/>
      <c r="VJS8" s="180"/>
      <c r="VJT8" s="180"/>
      <c r="VJU8" s="180"/>
      <c r="VJV8" s="180"/>
      <c r="VJW8" s="180"/>
      <c r="VJX8" s="180"/>
      <c r="VJY8" s="180"/>
      <c r="VJZ8" s="180"/>
      <c r="VKA8" s="180"/>
      <c r="VKB8" s="180"/>
      <c r="VKC8" s="180"/>
      <c r="VKD8" s="180"/>
      <c r="VKE8" s="180"/>
      <c r="VKF8" s="180"/>
      <c r="VKG8" s="180"/>
      <c r="VKH8" s="180"/>
      <c r="VKI8" s="180"/>
      <c r="VKJ8" s="180"/>
      <c r="VKK8" s="180"/>
      <c r="VKL8" s="180"/>
      <c r="VKM8" s="180"/>
      <c r="VKN8" s="180"/>
      <c r="VKO8" s="180"/>
      <c r="VKP8" s="180"/>
      <c r="VKQ8" s="180"/>
      <c r="VKR8" s="180"/>
      <c r="VKS8" s="180"/>
      <c r="VKT8" s="180"/>
      <c r="VKU8" s="180"/>
      <c r="VKV8" s="180"/>
      <c r="VKW8" s="180"/>
      <c r="VKX8" s="180"/>
      <c r="VKY8" s="180"/>
      <c r="VKZ8" s="180"/>
      <c r="VLA8" s="180"/>
      <c r="VLB8" s="180"/>
      <c r="VLC8" s="180"/>
      <c r="VLD8" s="180"/>
      <c r="VLE8" s="180"/>
      <c r="VLF8" s="180"/>
      <c r="VLG8" s="180"/>
      <c r="VLH8" s="180"/>
      <c r="VLI8" s="180"/>
      <c r="VLJ8" s="180"/>
      <c r="VLK8" s="180"/>
      <c r="VLL8" s="180"/>
      <c r="VLM8" s="180"/>
      <c r="VLN8" s="180"/>
      <c r="VLO8" s="180"/>
      <c r="VLP8" s="180"/>
      <c r="VLQ8" s="180"/>
      <c r="VLR8" s="180"/>
      <c r="VLS8" s="180"/>
      <c r="VLT8" s="180"/>
      <c r="VLU8" s="180"/>
      <c r="VLV8" s="180"/>
      <c r="VLW8" s="180"/>
      <c r="VLX8" s="180"/>
      <c r="VLY8" s="180"/>
      <c r="VLZ8" s="180"/>
      <c r="VMA8" s="180"/>
      <c r="VMB8" s="180"/>
      <c r="VMC8" s="180"/>
      <c r="VMD8" s="180"/>
      <c r="VME8" s="180"/>
      <c r="VMF8" s="180"/>
      <c r="VMG8" s="180"/>
      <c r="VMH8" s="180"/>
      <c r="VMI8" s="180"/>
      <c r="VMJ8" s="180"/>
      <c r="VMK8" s="180"/>
      <c r="VML8" s="180"/>
      <c r="VMM8" s="180"/>
      <c r="VMN8" s="180"/>
      <c r="VMO8" s="180"/>
      <c r="VMP8" s="180"/>
      <c r="VMQ8" s="180"/>
      <c r="VMR8" s="180"/>
      <c r="VMS8" s="180"/>
      <c r="VMT8" s="180"/>
      <c r="VMU8" s="180"/>
      <c r="VMV8" s="180"/>
      <c r="VMW8" s="180"/>
      <c r="VMX8" s="180"/>
      <c r="VMY8" s="180"/>
      <c r="VMZ8" s="180"/>
      <c r="VNA8" s="180"/>
      <c r="VNB8" s="180"/>
      <c r="VNC8" s="180"/>
      <c r="VND8" s="180"/>
      <c r="VNE8" s="180"/>
      <c r="VNF8" s="180"/>
      <c r="VNG8" s="180"/>
      <c r="VNH8" s="180"/>
      <c r="VNI8" s="180"/>
      <c r="VNJ8" s="180"/>
      <c r="VNK8" s="180"/>
      <c r="VNL8" s="180"/>
      <c r="VNM8" s="180"/>
      <c r="VNN8" s="180"/>
      <c r="VNO8" s="180"/>
      <c r="VNP8" s="180"/>
      <c r="VNQ8" s="180"/>
      <c r="VNR8" s="180"/>
      <c r="VNS8" s="180"/>
      <c r="VNT8" s="180"/>
      <c r="VNU8" s="180"/>
      <c r="VNV8" s="180"/>
      <c r="VNW8" s="180"/>
      <c r="VNX8" s="180"/>
      <c r="VNY8" s="180"/>
      <c r="VNZ8" s="180"/>
      <c r="VOA8" s="180"/>
      <c r="VOB8" s="180"/>
      <c r="VOC8" s="180"/>
      <c r="VOD8" s="180"/>
      <c r="VOE8" s="180"/>
      <c r="VOF8" s="180"/>
      <c r="VOG8" s="180"/>
      <c r="VOH8" s="180"/>
      <c r="VOI8" s="180"/>
      <c r="VOJ8" s="180"/>
      <c r="VOK8" s="180"/>
      <c r="VOL8" s="180"/>
      <c r="VOM8" s="180"/>
      <c r="VON8" s="180"/>
      <c r="VOO8" s="180"/>
      <c r="VOP8" s="180"/>
      <c r="VOQ8" s="180"/>
      <c r="VOR8" s="180"/>
      <c r="VOS8" s="180"/>
      <c r="VOT8" s="180"/>
      <c r="VOU8" s="180"/>
      <c r="VOV8" s="180"/>
      <c r="VOW8" s="180"/>
      <c r="VOX8" s="180"/>
      <c r="VOY8" s="180"/>
      <c r="VOZ8" s="180"/>
      <c r="VPA8" s="180"/>
      <c r="VPB8" s="180"/>
      <c r="VPC8" s="180"/>
      <c r="VPD8" s="180"/>
      <c r="VPE8" s="180"/>
      <c r="VPF8" s="180"/>
      <c r="VPG8" s="180"/>
      <c r="VPH8" s="180"/>
      <c r="VPI8" s="180"/>
      <c r="VPJ8" s="180"/>
      <c r="VPK8" s="180"/>
      <c r="VPL8" s="180"/>
      <c r="VPM8" s="180"/>
      <c r="VPN8" s="180"/>
      <c r="VPO8" s="180"/>
      <c r="VPP8" s="180"/>
      <c r="VPQ8" s="180"/>
      <c r="VPR8" s="180"/>
      <c r="VPS8" s="180"/>
      <c r="VPT8" s="180"/>
      <c r="VPU8" s="180"/>
      <c r="VPV8" s="180"/>
      <c r="VPW8" s="180"/>
      <c r="VPX8" s="180"/>
      <c r="VPY8" s="180"/>
      <c r="VPZ8" s="180"/>
      <c r="VQA8" s="180"/>
      <c r="VQB8" s="180"/>
      <c r="VQC8" s="180"/>
      <c r="VQD8" s="180"/>
      <c r="VQE8" s="180"/>
      <c r="VQF8" s="180"/>
      <c r="VQG8" s="180"/>
      <c r="VQH8" s="180"/>
      <c r="VQI8" s="180"/>
      <c r="VQJ8" s="180"/>
      <c r="VQK8" s="180"/>
      <c r="VQL8" s="180"/>
      <c r="VQM8" s="180"/>
      <c r="VQN8" s="180"/>
      <c r="VQO8" s="180"/>
      <c r="VQP8" s="180"/>
      <c r="VQQ8" s="180"/>
      <c r="VQR8" s="180"/>
      <c r="VQS8" s="180"/>
      <c r="VQT8" s="180"/>
      <c r="VQU8" s="180"/>
      <c r="VQV8" s="180"/>
      <c r="VQW8" s="180"/>
      <c r="VQX8" s="180"/>
      <c r="VQY8" s="180"/>
      <c r="VQZ8" s="180"/>
      <c r="VRA8" s="180"/>
      <c r="VRB8" s="180"/>
      <c r="VRC8" s="180"/>
      <c r="VRD8" s="180"/>
      <c r="VRE8" s="180"/>
      <c r="VRF8" s="180"/>
      <c r="VRG8" s="180"/>
      <c r="VRH8" s="180"/>
      <c r="VRI8" s="180"/>
      <c r="VRJ8" s="180"/>
      <c r="VRK8" s="180"/>
      <c r="VRL8" s="180"/>
      <c r="VRM8" s="180"/>
      <c r="VRN8" s="180"/>
      <c r="VRO8" s="180"/>
      <c r="VRP8" s="180"/>
      <c r="VRQ8" s="180"/>
      <c r="VRR8" s="180"/>
      <c r="VRS8" s="180"/>
      <c r="VRT8" s="180"/>
      <c r="VRU8" s="180"/>
      <c r="VRV8" s="180"/>
      <c r="VRW8" s="180"/>
      <c r="VRX8" s="180"/>
      <c r="VRY8" s="180"/>
      <c r="VRZ8" s="180"/>
      <c r="VSA8" s="180"/>
      <c r="VSB8" s="180"/>
      <c r="VSC8" s="180"/>
      <c r="VSD8" s="180"/>
      <c r="VSE8" s="180"/>
      <c r="VSF8" s="180"/>
      <c r="VSG8" s="180"/>
      <c r="VSH8" s="180"/>
      <c r="VSI8" s="180"/>
      <c r="VSJ8" s="180"/>
      <c r="VSK8" s="180"/>
      <c r="VSL8" s="180"/>
      <c r="VSM8" s="180"/>
      <c r="VSN8" s="180"/>
      <c r="VSO8" s="180"/>
      <c r="VSP8" s="180"/>
      <c r="VSQ8" s="180"/>
      <c r="VSR8" s="180"/>
      <c r="VSS8" s="180"/>
      <c r="VST8" s="180"/>
      <c r="VSU8" s="180"/>
      <c r="VSV8" s="180"/>
      <c r="VSW8" s="180"/>
      <c r="VSX8" s="180"/>
      <c r="VSY8" s="180"/>
      <c r="VSZ8" s="180"/>
      <c r="VTA8" s="180"/>
      <c r="VTB8" s="180"/>
      <c r="VTC8" s="180"/>
      <c r="VTD8" s="180"/>
      <c r="VTE8" s="180"/>
      <c r="VTF8" s="180"/>
      <c r="VTG8" s="180"/>
      <c r="VTH8" s="180"/>
      <c r="VTI8" s="180"/>
      <c r="VTJ8" s="180"/>
      <c r="VTK8" s="180"/>
      <c r="VTL8" s="180"/>
      <c r="VTM8" s="180"/>
      <c r="VTN8" s="180"/>
      <c r="VTO8" s="180"/>
      <c r="VTP8" s="180"/>
      <c r="VTQ8" s="180"/>
      <c r="VTR8" s="180"/>
      <c r="VTS8" s="180"/>
      <c r="VTT8" s="180"/>
      <c r="VTU8" s="180"/>
      <c r="VTV8" s="180"/>
      <c r="VTW8" s="180"/>
      <c r="VTX8" s="180"/>
      <c r="VTY8" s="180"/>
      <c r="VTZ8" s="180"/>
      <c r="VUA8" s="180"/>
      <c r="VUB8" s="180"/>
      <c r="VUC8" s="180"/>
      <c r="VUD8" s="180"/>
      <c r="VUE8" s="180"/>
      <c r="VUF8" s="180"/>
      <c r="VUG8" s="180"/>
      <c r="VUH8" s="180"/>
      <c r="VUI8" s="180"/>
      <c r="VUJ8" s="180"/>
      <c r="VUK8" s="180"/>
      <c r="VUL8" s="180"/>
      <c r="VUM8" s="180"/>
      <c r="VUN8" s="180"/>
      <c r="VUO8" s="180"/>
      <c r="VUP8" s="180"/>
      <c r="VUQ8" s="180"/>
      <c r="VUR8" s="180"/>
      <c r="VUS8" s="180"/>
      <c r="VUT8" s="180"/>
      <c r="VUU8" s="180"/>
      <c r="VUV8" s="180"/>
      <c r="VUW8" s="180"/>
      <c r="VUX8" s="180"/>
      <c r="VUY8" s="180"/>
      <c r="VUZ8" s="180"/>
      <c r="VVA8" s="180"/>
      <c r="VVB8" s="180"/>
      <c r="VVC8" s="180"/>
      <c r="VVD8" s="180"/>
      <c r="VVE8" s="180"/>
      <c r="VVF8" s="180"/>
      <c r="VVG8" s="180"/>
      <c r="VVH8" s="180"/>
      <c r="VVI8" s="180"/>
      <c r="VVJ8" s="180"/>
      <c r="VVK8" s="180"/>
      <c r="VVL8" s="180"/>
      <c r="VVM8" s="180"/>
      <c r="VVN8" s="180"/>
      <c r="VVO8" s="180"/>
      <c r="VVP8" s="180"/>
      <c r="VVQ8" s="180"/>
      <c r="VVR8" s="180"/>
      <c r="VVS8" s="180"/>
      <c r="VVT8" s="180"/>
      <c r="VVU8" s="180"/>
      <c r="VVV8" s="180"/>
      <c r="VVW8" s="180"/>
      <c r="VVX8" s="180"/>
      <c r="VVY8" s="180"/>
      <c r="VVZ8" s="180"/>
      <c r="VWA8" s="180"/>
      <c r="VWB8" s="180"/>
      <c r="VWC8" s="180"/>
      <c r="VWD8" s="180"/>
      <c r="VWE8" s="180"/>
      <c r="VWF8" s="180"/>
      <c r="VWG8" s="180"/>
      <c r="VWH8" s="180"/>
      <c r="VWI8" s="180"/>
      <c r="VWJ8" s="180"/>
      <c r="VWK8" s="180"/>
      <c r="VWL8" s="180"/>
      <c r="VWM8" s="180"/>
      <c r="VWN8" s="180"/>
      <c r="VWO8" s="180"/>
      <c r="VWP8" s="180"/>
      <c r="VWQ8" s="180"/>
      <c r="VWR8" s="180"/>
      <c r="VWS8" s="180"/>
      <c r="VWT8" s="180"/>
      <c r="VWU8" s="180"/>
      <c r="VWV8" s="180"/>
      <c r="VWW8" s="180"/>
      <c r="VWX8" s="180"/>
      <c r="VWY8" s="180"/>
      <c r="VWZ8" s="180"/>
      <c r="VXA8" s="180"/>
      <c r="VXB8" s="180"/>
      <c r="VXC8" s="180"/>
      <c r="VXD8" s="180"/>
      <c r="VXE8" s="180"/>
      <c r="VXF8" s="180"/>
      <c r="VXG8" s="180"/>
      <c r="VXH8" s="180"/>
      <c r="VXI8" s="180"/>
      <c r="VXJ8" s="180"/>
      <c r="VXK8" s="180"/>
      <c r="VXL8" s="180"/>
      <c r="VXM8" s="180"/>
      <c r="VXN8" s="180"/>
      <c r="VXO8" s="180"/>
      <c r="VXP8" s="180"/>
      <c r="VXQ8" s="180"/>
      <c r="VXR8" s="180"/>
      <c r="VXS8" s="180"/>
      <c r="VXT8" s="180"/>
      <c r="VXU8" s="180"/>
      <c r="VXV8" s="180"/>
      <c r="VXW8" s="180"/>
      <c r="VXX8" s="180"/>
      <c r="VXY8" s="180"/>
      <c r="VXZ8" s="180"/>
      <c r="VYA8" s="180"/>
      <c r="VYB8" s="180"/>
      <c r="VYC8" s="180"/>
      <c r="VYD8" s="180"/>
      <c r="VYE8" s="180"/>
      <c r="VYF8" s="180"/>
      <c r="VYG8" s="180"/>
      <c r="VYH8" s="180"/>
      <c r="VYI8" s="180"/>
      <c r="VYJ8" s="180"/>
      <c r="VYK8" s="180"/>
      <c r="VYL8" s="180"/>
      <c r="VYM8" s="180"/>
      <c r="VYN8" s="180"/>
      <c r="VYO8" s="180"/>
      <c r="VYP8" s="180"/>
      <c r="VYQ8" s="180"/>
      <c r="VYR8" s="180"/>
      <c r="VYS8" s="180"/>
      <c r="VYT8" s="180"/>
      <c r="VYU8" s="180"/>
      <c r="VYV8" s="180"/>
      <c r="VYW8" s="180"/>
      <c r="VYX8" s="180"/>
      <c r="VYY8" s="180"/>
      <c r="VYZ8" s="180"/>
      <c r="VZA8" s="180"/>
      <c r="VZB8" s="180"/>
      <c r="VZC8" s="180"/>
      <c r="VZD8" s="180"/>
      <c r="VZE8" s="180"/>
      <c r="VZF8" s="180"/>
      <c r="VZG8" s="180"/>
      <c r="VZH8" s="180"/>
      <c r="VZI8" s="180"/>
      <c r="VZJ8" s="180"/>
      <c r="VZK8" s="180"/>
      <c r="VZL8" s="180"/>
      <c r="VZM8" s="180"/>
      <c r="VZN8" s="180"/>
      <c r="VZO8" s="180"/>
      <c r="VZP8" s="180"/>
      <c r="VZQ8" s="180"/>
      <c r="VZR8" s="180"/>
      <c r="VZS8" s="180"/>
      <c r="VZT8" s="180"/>
      <c r="VZU8" s="180"/>
      <c r="VZV8" s="180"/>
      <c r="VZW8" s="180"/>
      <c r="VZX8" s="180"/>
      <c r="VZY8" s="180"/>
      <c r="VZZ8" s="180"/>
      <c r="WAA8" s="180"/>
      <c r="WAB8" s="180"/>
      <c r="WAC8" s="180"/>
      <c r="WAD8" s="180"/>
      <c r="WAE8" s="180"/>
      <c r="WAF8" s="180"/>
      <c r="WAG8" s="180"/>
      <c r="WAH8" s="180"/>
      <c r="WAI8" s="180"/>
      <c r="WAJ8" s="180"/>
      <c r="WAK8" s="180"/>
      <c r="WAL8" s="180"/>
      <c r="WAM8" s="180"/>
      <c r="WAN8" s="180"/>
      <c r="WAO8" s="180"/>
      <c r="WAP8" s="180"/>
      <c r="WAQ8" s="180"/>
      <c r="WAR8" s="180"/>
      <c r="WAS8" s="180"/>
      <c r="WAT8" s="180"/>
      <c r="WAU8" s="180"/>
      <c r="WAV8" s="180"/>
      <c r="WAW8" s="180"/>
      <c r="WAX8" s="180"/>
      <c r="WAY8" s="180"/>
      <c r="WAZ8" s="180"/>
      <c r="WBA8" s="180"/>
      <c r="WBB8" s="180"/>
      <c r="WBC8" s="180"/>
      <c r="WBD8" s="180"/>
      <c r="WBE8" s="180"/>
      <c r="WBF8" s="180"/>
      <c r="WBG8" s="180"/>
      <c r="WBH8" s="180"/>
      <c r="WBI8" s="180"/>
      <c r="WBJ8" s="180"/>
      <c r="WBK8" s="180"/>
      <c r="WBL8" s="180"/>
      <c r="WBM8" s="180"/>
      <c r="WBN8" s="180"/>
      <c r="WBO8" s="180"/>
      <c r="WBP8" s="180"/>
      <c r="WBQ8" s="180"/>
      <c r="WBR8" s="180"/>
      <c r="WBS8" s="180"/>
      <c r="WBT8" s="180"/>
      <c r="WBU8" s="180"/>
      <c r="WBV8" s="180"/>
      <c r="WBW8" s="180"/>
      <c r="WBX8" s="180"/>
      <c r="WBY8" s="180"/>
      <c r="WBZ8" s="180"/>
      <c r="WCA8" s="180"/>
      <c r="WCB8" s="180"/>
      <c r="WCC8" s="180"/>
      <c r="WCD8" s="180"/>
      <c r="WCE8" s="180"/>
      <c r="WCF8" s="180"/>
      <c r="WCG8" s="180"/>
      <c r="WCH8" s="180"/>
      <c r="WCI8" s="180"/>
      <c r="WCJ8" s="180"/>
      <c r="WCK8" s="180"/>
      <c r="WCL8" s="180"/>
      <c r="WCM8" s="180"/>
      <c r="WCN8" s="180"/>
      <c r="WCO8" s="180"/>
      <c r="WCP8" s="180"/>
      <c r="WCQ8" s="180"/>
      <c r="WCR8" s="180"/>
      <c r="WCS8" s="180"/>
      <c r="WCT8" s="180"/>
      <c r="WCU8" s="180"/>
      <c r="WCV8" s="180"/>
      <c r="WCW8" s="180"/>
      <c r="WCX8" s="180"/>
      <c r="WCY8" s="180"/>
      <c r="WCZ8" s="180"/>
      <c r="WDA8" s="180"/>
      <c r="WDB8" s="180"/>
      <c r="WDC8" s="180"/>
      <c r="WDD8" s="180"/>
      <c r="WDE8" s="180"/>
      <c r="WDF8" s="180"/>
      <c r="WDG8" s="180"/>
      <c r="WDH8" s="180"/>
      <c r="WDI8" s="180"/>
      <c r="WDJ8" s="180"/>
      <c r="WDK8" s="180"/>
      <c r="WDL8" s="180"/>
      <c r="WDM8" s="180"/>
      <c r="WDN8" s="180"/>
      <c r="WDO8" s="180"/>
      <c r="WDP8" s="180"/>
      <c r="WDQ8" s="180"/>
      <c r="WDR8" s="180"/>
      <c r="WDS8" s="180"/>
      <c r="WDT8" s="180"/>
      <c r="WDU8" s="180"/>
      <c r="WDV8" s="180"/>
      <c r="WDW8" s="180"/>
      <c r="WDX8" s="180"/>
      <c r="WDY8" s="180"/>
      <c r="WDZ8" s="180"/>
      <c r="WEA8" s="180"/>
      <c r="WEB8" s="180"/>
      <c r="WEC8" s="180"/>
      <c r="WED8" s="180"/>
      <c r="WEE8" s="180"/>
      <c r="WEF8" s="180"/>
      <c r="WEG8" s="180"/>
      <c r="WEH8" s="180"/>
      <c r="WEI8" s="180"/>
      <c r="WEJ8" s="180"/>
      <c r="WEK8" s="180"/>
      <c r="WEL8" s="180"/>
      <c r="WEM8" s="180"/>
      <c r="WEN8" s="180"/>
      <c r="WEO8" s="180"/>
      <c r="WEP8" s="180"/>
      <c r="WEQ8" s="180"/>
      <c r="WER8" s="180"/>
      <c r="WES8" s="180"/>
      <c r="WET8" s="180"/>
      <c r="WEU8" s="180"/>
      <c r="WEV8" s="180"/>
      <c r="WEW8" s="180"/>
      <c r="WEX8" s="180"/>
      <c r="WEY8" s="180"/>
      <c r="WEZ8" s="180"/>
      <c r="WFA8" s="180"/>
      <c r="WFB8" s="180"/>
      <c r="WFC8" s="180"/>
      <c r="WFD8" s="180"/>
      <c r="WFE8" s="180"/>
      <c r="WFF8" s="180"/>
      <c r="WFG8" s="180"/>
      <c r="WFH8" s="180"/>
      <c r="WFI8" s="180"/>
      <c r="WFJ8" s="180"/>
      <c r="WFK8" s="180"/>
      <c r="WFL8" s="180"/>
      <c r="WFM8" s="180"/>
      <c r="WFN8" s="180"/>
      <c r="WFO8" s="180"/>
      <c r="WFP8" s="180"/>
      <c r="WFQ8" s="180"/>
      <c r="WFR8" s="180"/>
      <c r="WFS8" s="180"/>
      <c r="WFT8" s="180"/>
      <c r="WFU8" s="180"/>
      <c r="WFV8" s="180"/>
      <c r="WFW8" s="180"/>
      <c r="WFX8" s="180"/>
      <c r="WFY8" s="180"/>
      <c r="WFZ8" s="180"/>
      <c r="WGA8" s="180"/>
      <c r="WGB8" s="180"/>
      <c r="WGC8" s="180"/>
      <c r="WGD8" s="180"/>
      <c r="WGE8" s="180"/>
      <c r="WGF8" s="180"/>
      <c r="WGG8" s="180"/>
      <c r="WGH8" s="180"/>
      <c r="WGI8" s="180"/>
      <c r="WGJ8" s="180"/>
      <c r="WGK8" s="180"/>
      <c r="WGL8" s="180"/>
      <c r="WGM8" s="180"/>
      <c r="WGN8" s="180"/>
      <c r="WGO8" s="180"/>
      <c r="WGP8" s="180"/>
      <c r="WGQ8" s="180"/>
      <c r="WGR8" s="180"/>
      <c r="WGS8" s="180"/>
      <c r="WGT8" s="180"/>
      <c r="WGU8" s="180"/>
      <c r="WGV8" s="180"/>
      <c r="WGW8" s="180"/>
      <c r="WGX8" s="180"/>
      <c r="WGY8" s="180"/>
      <c r="WGZ8" s="180"/>
      <c r="WHA8" s="180"/>
      <c r="WHB8" s="180"/>
      <c r="WHC8" s="180"/>
      <c r="WHD8" s="180"/>
      <c r="WHE8" s="180"/>
      <c r="WHF8" s="180"/>
      <c r="WHG8" s="180"/>
      <c r="WHH8" s="180"/>
      <c r="WHI8" s="180"/>
      <c r="WHJ8" s="180"/>
      <c r="WHK8" s="180"/>
      <c r="WHL8" s="180"/>
      <c r="WHM8" s="180"/>
      <c r="WHN8" s="180"/>
      <c r="WHO8" s="180"/>
      <c r="WHP8" s="180"/>
      <c r="WHQ8" s="180"/>
      <c r="WHR8" s="180"/>
      <c r="WHS8" s="180"/>
      <c r="WHT8" s="180"/>
      <c r="WHU8" s="180"/>
      <c r="WHV8" s="180"/>
      <c r="WHW8" s="180"/>
      <c r="WHX8" s="180"/>
      <c r="WHY8" s="180"/>
      <c r="WHZ8" s="180"/>
      <c r="WIA8" s="180"/>
      <c r="WIB8" s="180"/>
      <c r="WIC8" s="180"/>
      <c r="WID8" s="180"/>
      <c r="WIE8" s="180"/>
      <c r="WIF8" s="180"/>
      <c r="WIG8" s="180"/>
      <c r="WIH8" s="180"/>
      <c r="WII8" s="180"/>
      <c r="WIJ8" s="180"/>
      <c r="WIK8" s="180"/>
      <c r="WIL8" s="180"/>
      <c r="WIM8" s="180"/>
      <c r="WIN8" s="180"/>
      <c r="WIO8" s="180"/>
      <c r="WIP8" s="180"/>
      <c r="WIQ8" s="180"/>
      <c r="WIR8" s="180"/>
      <c r="WIS8" s="180"/>
      <c r="WIT8" s="180"/>
      <c r="WIU8" s="180"/>
      <c r="WIV8" s="180"/>
      <c r="WIW8" s="180"/>
      <c r="WIX8" s="180"/>
      <c r="WIY8" s="180"/>
      <c r="WIZ8" s="180"/>
      <c r="WJA8" s="180"/>
      <c r="WJB8" s="180"/>
      <c r="WJC8" s="180"/>
      <c r="WJD8" s="180"/>
      <c r="WJE8" s="180"/>
      <c r="WJF8" s="180"/>
      <c r="WJG8" s="180"/>
      <c r="WJH8" s="180"/>
      <c r="WJI8" s="180"/>
      <c r="WJJ8" s="180"/>
      <c r="WJK8" s="180"/>
      <c r="WJL8" s="180"/>
      <c r="WJM8" s="180"/>
      <c r="WJN8" s="180"/>
      <c r="WJO8" s="180"/>
      <c r="WJP8" s="180"/>
      <c r="WJQ8" s="180"/>
      <c r="WJR8" s="180"/>
      <c r="WJS8" s="180"/>
      <c r="WJT8" s="180"/>
      <c r="WJU8" s="180"/>
      <c r="WJV8" s="180"/>
      <c r="WJW8" s="180"/>
      <c r="WJX8" s="180"/>
      <c r="WJY8" s="180"/>
      <c r="WJZ8" s="180"/>
      <c r="WKA8" s="180"/>
      <c r="WKB8" s="180"/>
      <c r="WKC8" s="180"/>
      <c r="WKD8" s="180"/>
      <c r="WKE8" s="180"/>
      <c r="WKF8" s="180"/>
      <c r="WKG8" s="180"/>
      <c r="WKH8" s="180"/>
      <c r="WKI8" s="180"/>
      <c r="WKJ8" s="180"/>
      <c r="WKK8" s="180"/>
      <c r="WKL8" s="180"/>
      <c r="WKM8" s="180"/>
      <c r="WKN8" s="180"/>
      <c r="WKO8" s="180"/>
      <c r="WKP8" s="180"/>
      <c r="WKQ8" s="180"/>
      <c r="WKR8" s="180"/>
      <c r="WKS8" s="180"/>
      <c r="WKT8" s="180"/>
      <c r="WKU8" s="180"/>
      <c r="WKV8" s="180"/>
      <c r="WKW8" s="180"/>
      <c r="WKX8" s="180"/>
      <c r="WKY8" s="180"/>
      <c r="WKZ8" s="180"/>
      <c r="WLA8" s="180"/>
      <c r="WLB8" s="180"/>
      <c r="WLC8" s="180"/>
      <c r="WLD8" s="180"/>
      <c r="WLE8" s="180"/>
      <c r="WLF8" s="180"/>
      <c r="WLG8" s="180"/>
      <c r="WLH8" s="180"/>
      <c r="WLI8" s="180"/>
      <c r="WLJ8" s="180"/>
      <c r="WLK8" s="180"/>
      <c r="WLL8" s="180"/>
      <c r="WLM8" s="180"/>
      <c r="WLN8" s="180"/>
      <c r="WLO8" s="180"/>
      <c r="WLP8" s="180"/>
      <c r="WLQ8" s="180"/>
      <c r="WLR8" s="180"/>
      <c r="WLS8" s="180"/>
      <c r="WLT8" s="180"/>
      <c r="WLU8" s="180"/>
      <c r="WLV8" s="180"/>
      <c r="WLW8" s="180"/>
      <c r="WLX8" s="180"/>
      <c r="WLY8" s="180"/>
      <c r="WLZ8" s="180"/>
      <c r="WMA8" s="180"/>
      <c r="WMB8" s="180"/>
      <c r="WMC8" s="180"/>
      <c r="WMD8" s="180"/>
      <c r="WME8" s="180"/>
      <c r="WMF8" s="180"/>
      <c r="WMG8" s="180"/>
      <c r="WMH8" s="180"/>
      <c r="WMI8" s="180"/>
      <c r="WMJ8" s="180"/>
      <c r="WMK8" s="180"/>
      <c r="WML8" s="180"/>
      <c r="WMM8" s="180"/>
      <c r="WMN8" s="180"/>
      <c r="WMO8" s="180"/>
      <c r="WMP8" s="180"/>
      <c r="WMQ8" s="180"/>
      <c r="WMR8" s="180"/>
      <c r="WMS8" s="180"/>
      <c r="WMT8" s="180"/>
      <c r="WMU8" s="180"/>
      <c r="WMV8" s="180"/>
      <c r="WMW8" s="180"/>
      <c r="WMX8" s="180"/>
      <c r="WMY8" s="180"/>
      <c r="WMZ8" s="180"/>
      <c r="WNA8" s="180"/>
      <c r="WNB8" s="180"/>
      <c r="WNC8" s="180"/>
      <c r="WND8" s="180"/>
      <c r="WNE8" s="180"/>
      <c r="WNF8" s="180"/>
      <c r="WNG8" s="180"/>
      <c r="WNH8" s="180"/>
      <c r="WNI8" s="180"/>
      <c r="WNJ8" s="180"/>
      <c r="WNK8" s="180"/>
      <c r="WNL8" s="180"/>
      <c r="WNM8" s="180"/>
      <c r="WNN8" s="180"/>
      <c r="WNO8" s="180"/>
      <c r="WNP8" s="180"/>
      <c r="WNQ8" s="180"/>
      <c r="WNR8" s="180"/>
      <c r="WNS8" s="180"/>
      <c r="WNT8" s="180"/>
      <c r="WNU8" s="180"/>
      <c r="WNV8" s="180"/>
      <c r="WNW8" s="180"/>
      <c r="WNX8" s="180"/>
      <c r="WNY8" s="180"/>
      <c r="WNZ8" s="180"/>
      <c r="WOA8" s="180"/>
      <c r="WOB8" s="180"/>
      <c r="WOC8" s="180"/>
      <c r="WOD8" s="180"/>
      <c r="WOE8" s="180"/>
      <c r="WOF8" s="180"/>
      <c r="WOG8" s="180"/>
      <c r="WOH8" s="180"/>
      <c r="WOI8" s="180"/>
      <c r="WOJ8" s="180"/>
      <c r="WOK8" s="180"/>
      <c r="WOL8" s="180"/>
      <c r="WOM8" s="180"/>
      <c r="WON8" s="180"/>
      <c r="WOO8" s="180"/>
      <c r="WOP8" s="180"/>
      <c r="WOQ8" s="180"/>
      <c r="WOR8" s="180"/>
      <c r="WOS8" s="180"/>
      <c r="WOT8" s="180"/>
      <c r="WOU8" s="180"/>
      <c r="WOV8" s="180"/>
      <c r="WOW8" s="180"/>
      <c r="WOX8" s="180"/>
      <c r="WOY8" s="180"/>
      <c r="WOZ8" s="180"/>
      <c r="WPA8" s="180"/>
      <c r="WPB8" s="180"/>
      <c r="WPC8" s="180"/>
      <c r="WPD8" s="180"/>
      <c r="WPE8" s="180"/>
      <c r="WPF8" s="180"/>
      <c r="WPG8" s="180"/>
      <c r="WPH8" s="180"/>
      <c r="WPI8" s="180"/>
      <c r="WPJ8" s="180"/>
      <c r="WPK8" s="180"/>
      <c r="WPL8" s="180"/>
      <c r="WPM8" s="180"/>
      <c r="WPN8" s="180"/>
      <c r="WPO8" s="180"/>
      <c r="WPP8" s="180"/>
      <c r="WPQ8" s="180"/>
      <c r="WPR8" s="180"/>
      <c r="WPS8" s="180"/>
      <c r="WPT8" s="180"/>
      <c r="WPU8" s="180"/>
      <c r="WPV8" s="180"/>
      <c r="WPW8" s="180"/>
      <c r="WPX8" s="180"/>
      <c r="WPY8" s="180"/>
      <c r="WPZ8" s="180"/>
      <c r="WQA8" s="180"/>
      <c r="WQB8" s="180"/>
      <c r="WQC8" s="180"/>
      <c r="WQD8" s="180"/>
      <c r="WQE8" s="180"/>
      <c r="WQF8" s="180"/>
      <c r="WQG8" s="180"/>
      <c r="WQH8" s="180"/>
      <c r="WQI8" s="180"/>
      <c r="WQJ8" s="180"/>
      <c r="WQK8" s="180"/>
      <c r="WQL8" s="180"/>
      <c r="WQM8" s="180"/>
      <c r="WQN8" s="180"/>
      <c r="WQO8" s="180"/>
      <c r="WQP8" s="180"/>
      <c r="WQQ8" s="180"/>
      <c r="WQR8" s="180"/>
      <c r="WQS8" s="180"/>
      <c r="WQT8" s="180"/>
      <c r="WQU8" s="180"/>
      <c r="WQV8" s="180"/>
      <c r="WQW8" s="180"/>
      <c r="WQX8" s="180"/>
      <c r="WQY8" s="180"/>
      <c r="WQZ8" s="180"/>
      <c r="WRA8" s="180"/>
      <c r="WRB8" s="180"/>
      <c r="WRC8" s="180"/>
      <c r="WRD8" s="180"/>
      <c r="WRE8" s="180"/>
      <c r="WRF8" s="180"/>
      <c r="WRG8" s="180"/>
      <c r="WRH8" s="180"/>
      <c r="WRI8" s="180"/>
      <c r="WRJ8" s="180"/>
      <c r="WRK8" s="180"/>
      <c r="WRL8" s="180"/>
      <c r="WRM8" s="180"/>
      <c r="WRN8" s="180"/>
      <c r="WRO8" s="180"/>
      <c r="WRP8" s="180"/>
      <c r="WRQ8" s="180"/>
      <c r="WRR8" s="180"/>
      <c r="WRS8" s="180"/>
      <c r="WRT8" s="180"/>
      <c r="WRU8" s="180"/>
      <c r="WRV8" s="180"/>
      <c r="WRW8" s="180"/>
      <c r="WRX8" s="180"/>
      <c r="WRY8" s="180"/>
      <c r="WRZ8" s="180"/>
      <c r="WSA8" s="180"/>
      <c r="WSB8" s="180"/>
      <c r="WSC8" s="180"/>
      <c r="WSD8" s="180"/>
      <c r="WSE8" s="180"/>
      <c r="WSF8" s="180"/>
      <c r="WSG8" s="180"/>
      <c r="WSH8" s="180"/>
      <c r="WSI8" s="180"/>
      <c r="WSJ8" s="180"/>
      <c r="WSK8" s="180"/>
      <c r="WSL8" s="180"/>
      <c r="WSM8" s="180"/>
      <c r="WSN8" s="180"/>
      <c r="WSO8" s="180"/>
      <c r="WSP8" s="180"/>
      <c r="WSQ8" s="180"/>
      <c r="WSR8" s="180"/>
      <c r="WSS8" s="180"/>
      <c r="WST8" s="180"/>
      <c r="WSU8" s="180"/>
      <c r="WSV8" s="180"/>
      <c r="WSW8" s="180"/>
      <c r="WSX8" s="180"/>
      <c r="WSY8" s="180"/>
      <c r="WSZ8" s="180"/>
      <c r="WTA8" s="180"/>
      <c r="WTB8" s="180"/>
      <c r="WTC8" s="180"/>
      <c r="WTD8" s="180"/>
      <c r="WTE8" s="180"/>
      <c r="WTF8" s="180"/>
      <c r="WTG8" s="180"/>
      <c r="WTH8" s="180"/>
      <c r="WTI8" s="180"/>
      <c r="WTJ8" s="180"/>
      <c r="WTK8" s="180"/>
      <c r="WTL8" s="180"/>
      <c r="WTM8" s="180"/>
      <c r="WTN8" s="180"/>
      <c r="WTO8" s="180"/>
      <c r="WTP8" s="180"/>
      <c r="WTQ8" s="180"/>
      <c r="WTR8" s="180"/>
      <c r="WTS8" s="180"/>
      <c r="WTT8" s="180"/>
      <c r="WTU8" s="180"/>
      <c r="WTV8" s="180"/>
      <c r="WTW8" s="180"/>
      <c r="WTX8" s="180"/>
      <c r="WTY8" s="180"/>
      <c r="WTZ8" s="180"/>
      <c r="WUA8" s="180"/>
      <c r="WUB8" s="180"/>
      <c r="WUC8" s="180"/>
      <c r="WUD8" s="180"/>
      <c r="WUE8" s="180"/>
      <c r="WUF8" s="180"/>
      <c r="WUG8" s="180"/>
      <c r="WUH8" s="180"/>
      <c r="WUI8" s="180"/>
      <c r="WUJ8" s="180"/>
      <c r="WUK8" s="180"/>
      <c r="WUL8" s="180"/>
      <c r="WUM8" s="180"/>
      <c r="WUN8" s="180"/>
      <c r="WUO8" s="180"/>
      <c r="WUP8" s="180"/>
      <c r="WUQ8" s="180"/>
      <c r="WUR8" s="180"/>
      <c r="WUS8" s="180"/>
      <c r="WUT8" s="180"/>
      <c r="WUU8" s="180"/>
      <c r="WUV8" s="180"/>
      <c r="WUW8" s="180"/>
      <c r="WUX8" s="180"/>
      <c r="WUY8" s="180"/>
      <c r="WUZ8" s="180"/>
      <c r="WVA8" s="180"/>
      <c r="WVB8" s="180"/>
      <c r="WVC8" s="180"/>
      <c r="WVD8" s="180"/>
      <c r="WVE8" s="180"/>
      <c r="WVF8" s="180"/>
      <c r="WVG8" s="180"/>
      <c r="WVH8" s="180"/>
      <c r="WVI8" s="180"/>
      <c r="WVJ8" s="180"/>
      <c r="WVK8" s="180"/>
      <c r="WVL8" s="180"/>
      <c r="WVM8" s="180"/>
      <c r="WVN8" s="180"/>
      <c r="WVO8" s="180"/>
      <c r="WVP8" s="180"/>
      <c r="WVQ8" s="180"/>
      <c r="WVR8" s="180"/>
      <c r="WVS8" s="180"/>
      <c r="WVT8" s="180"/>
      <c r="WVU8" s="180"/>
      <c r="WVV8" s="180"/>
      <c r="WVW8" s="180"/>
      <c r="WVX8" s="180"/>
      <c r="WVY8" s="180"/>
      <c r="WVZ8" s="180"/>
      <c r="WWA8" s="180"/>
      <c r="WWB8" s="180"/>
      <c r="WWC8" s="180"/>
      <c r="WWD8" s="180"/>
      <c r="WWE8" s="180"/>
      <c r="WWF8" s="180"/>
      <c r="WWG8" s="180"/>
      <c r="WWH8" s="180"/>
      <c r="WWI8" s="180"/>
      <c r="WWJ8" s="180"/>
      <c r="WWK8" s="180"/>
      <c r="WWL8" s="180"/>
      <c r="WWM8" s="180"/>
      <c r="WWN8" s="180"/>
      <c r="WWO8" s="180"/>
      <c r="WWP8" s="180"/>
      <c r="WWQ8" s="180"/>
      <c r="WWR8" s="180"/>
      <c r="WWS8" s="180"/>
      <c r="WWT8" s="180"/>
      <c r="WWU8" s="180"/>
      <c r="WWV8" s="180"/>
      <c r="WWW8" s="180"/>
      <c r="WWX8" s="180"/>
      <c r="WWY8" s="180"/>
      <c r="WWZ8" s="180"/>
      <c r="WXA8" s="180"/>
      <c r="WXB8" s="180"/>
      <c r="WXC8" s="180"/>
      <c r="WXD8" s="180"/>
      <c r="WXE8" s="180"/>
      <c r="WXF8" s="180"/>
      <c r="WXG8" s="180"/>
      <c r="WXH8" s="180"/>
      <c r="WXI8" s="180"/>
      <c r="WXJ8" s="180"/>
      <c r="WXK8" s="180"/>
      <c r="WXL8" s="180"/>
      <c r="WXM8" s="180"/>
      <c r="WXN8" s="180"/>
      <c r="WXO8" s="180"/>
      <c r="WXP8" s="180"/>
      <c r="WXQ8" s="180"/>
      <c r="WXR8" s="180"/>
      <c r="WXS8" s="180"/>
      <c r="WXT8" s="180"/>
      <c r="WXU8" s="180"/>
      <c r="WXV8" s="180"/>
      <c r="WXW8" s="180"/>
      <c r="WXX8" s="180"/>
      <c r="WXY8" s="180"/>
      <c r="WXZ8" s="180"/>
      <c r="WYA8" s="180"/>
      <c r="WYB8" s="180"/>
      <c r="WYC8" s="180"/>
      <c r="WYD8" s="180"/>
      <c r="WYE8" s="180"/>
      <c r="WYF8" s="180"/>
      <c r="WYG8" s="180"/>
      <c r="WYH8" s="180"/>
      <c r="WYI8" s="180"/>
      <c r="WYJ8" s="180"/>
      <c r="WYK8" s="180"/>
      <c r="WYL8" s="180"/>
      <c r="WYM8" s="180"/>
      <c r="WYN8" s="180"/>
      <c r="WYO8" s="180"/>
      <c r="WYP8" s="180"/>
      <c r="WYQ8" s="180"/>
      <c r="WYR8" s="180"/>
      <c r="WYS8" s="180"/>
      <c r="WYT8" s="180"/>
      <c r="WYU8" s="180"/>
      <c r="WYV8" s="180"/>
      <c r="WYW8" s="180"/>
      <c r="WYX8" s="180"/>
      <c r="WYY8" s="180"/>
      <c r="WYZ8" s="180"/>
      <c r="WZA8" s="180"/>
      <c r="WZB8" s="180"/>
      <c r="WZC8" s="180"/>
      <c r="WZD8" s="180"/>
      <c r="WZE8" s="180"/>
      <c r="WZF8" s="180"/>
      <c r="WZG8" s="180"/>
      <c r="WZH8" s="180"/>
      <c r="WZI8" s="180"/>
      <c r="WZJ8" s="180"/>
      <c r="WZK8" s="180"/>
      <c r="WZL8" s="180"/>
      <c r="WZM8" s="180"/>
      <c r="WZN8" s="180"/>
      <c r="WZO8" s="180"/>
      <c r="WZP8" s="180"/>
      <c r="WZQ8" s="180"/>
      <c r="WZR8" s="180"/>
      <c r="WZS8" s="180"/>
      <c r="WZT8" s="180"/>
      <c r="WZU8" s="180"/>
      <c r="WZV8" s="180"/>
      <c r="WZW8" s="180"/>
      <c r="WZX8" s="180"/>
      <c r="WZY8" s="180"/>
      <c r="WZZ8" s="180"/>
      <c r="XAA8" s="180"/>
      <c r="XAB8" s="180"/>
      <c r="XAC8" s="180"/>
      <c r="XAD8" s="180"/>
      <c r="XAE8" s="180"/>
      <c r="XAF8" s="180"/>
      <c r="XAG8" s="180"/>
      <c r="XAH8" s="180"/>
      <c r="XAI8" s="180"/>
      <c r="XAJ8" s="180"/>
      <c r="XAK8" s="180"/>
      <c r="XAL8" s="180"/>
      <c r="XAM8" s="180"/>
      <c r="XAN8" s="180"/>
      <c r="XAO8" s="180"/>
      <c r="XAP8" s="180"/>
      <c r="XAQ8" s="180"/>
      <c r="XAR8" s="180"/>
      <c r="XAS8" s="180"/>
      <c r="XAT8" s="180"/>
      <c r="XAU8" s="180"/>
      <c r="XAV8" s="180"/>
      <c r="XAW8" s="180"/>
      <c r="XAX8" s="180"/>
      <c r="XAY8" s="180"/>
      <c r="XAZ8" s="180"/>
      <c r="XBA8" s="180"/>
      <c r="XBB8" s="180"/>
      <c r="XBC8" s="180"/>
      <c r="XBD8" s="180"/>
      <c r="XBE8" s="180"/>
      <c r="XBF8" s="180"/>
      <c r="XBG8" s="180"/>
      <c r="XBH8" s="180"/>
      <c r="XBI8" s="180"/>
      <c r="XBJ8" s="180"/>
      <c r="XBK8" s="180"/>
      <c r="XBL8" s="180"/>
      <c r="XBM8" s="180"/>
    </row>
    <row r="9" spans="1:16293" s="179" customFormat="1" ht="22.5" customHeight="1" x14ac:dyDescent="0.25">
      <c r="A9" s="104">
        <v>5</v>
      </c>
      <c r="B9" s="187" t="s">
        <v>48</v>
      </c>
      <c r="C9" s="168">
        <v>98</v>
      </c>
      <c r="D9" s="169">
        <v>98</v>
      </c>
      <c r="E9" s="170">
        <v>90</v>
      </c>
      <c r="F9" s="168">
        <v>98</v>
      </c>
      <c r="G9" s="169">
        <v>97</v>
      </c>
      <c r="H9" s="169"/>
      <c r="I9" s="170">
        <v>95</v>
      </c>
      <c r="J9" s="172">
        <f t="shared" si="0"/>
        <v>96</v>
      </c>
      <c r="K9" s="190"/>
      <c r="L9" s="174">
        <f t="shared" si="1"/>
        <v>96</v>
      </c>
      <c r="M9" s="195" t="s">
        <v>132</v>
      </c>
      <c r="N9" s="173"/>
      <c r="O9" s="204"/>
      <c r="P9" s="204"/>
    </row>
    <row r="10" spans="1:16293" s="179" customFormat="1" ht="15.75" customHeight="1" x14ac:dyDescent="0.25">
      <c r="A10" s="76">
        <v>6</v>
      </c>
      <c r="B10" s="187" t="s">
        <v>52</v>
      </c>
      <c r="C10" s="168">
        <v>96</v>
      </c>
      <c r="D10" s="169">
        <v>97</v>
      </c>
      <c r="E10" s="170">
        <v>92</v>
      </c>
      <c r="F10" s="168">
        <v>98</v>
      </c>
      <c r="G10" s="169">
        <v>93</v>
      </c>
      <c r="H10" s="169">
        <v>99</v>
      </c>
      <c r="I10" s="170"/>
      <c r="J10" s="172">
        <f t="shared" si="0"/>
        <v>95.833333333333329</v>
      </c>
      <c r="K10" s="173"/>
      <c r="L10" s="174">
        <f t="shared" si="1"/>
        <v>95.833333333333329</v>
      </c>
      <c r="M10" s="195" t="s">
        <v>132</v>
      </c>
      <c r="N10" s="175"/>
      <c r="O10" s="204"/>
      <c r="P10" s="205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</row>
    <row r="11" spans="1:16293" s="179" customFormat="1" ht="15.75" x14ac:dyDescent="0.25">
      <c r="A11" s="104">
        <v>7</v>
      </c>
      <c r="B11" s="187" t="s">
        <v>46</v>
      </c>
      <c r="C11" s="168">
        <v>96</v>
      </c>
      <c r="D11" s="169">
        <v>98</v>
      </c>
      <c r="E11" s="170">
        <v>95</v>
      </c>
      <c r="F11" s="168">
        <v>96</v>
      </c>
      <c r="G11" s="169">
        <v>95</v>
      </c>
      <c r="H11" s="169"/>
      <c r="I11" s="170">
        <v>94</v>
      </c>
      <c r="J11" s="172">
        <f t="shared" si="0"/>
        <v>95.666666666666671</v>
      </c>
      <c r="K11" s="175"/>
      <c r="L11" s="174">
        <f t="shared" si="1"/>
        <v>95.666666666666671</v>
      </c>
      <c r="M11" s="195" t="s">
        <v>132</v>
      </c>
      <c r="N11" s="206"/>
      <c r="O11" s="180"/>
      <c r="P11" s="180"/>
    </row>
    <row r="12" spans="1:16293" s="179" customFormat="1" ht="17.25" customHeight="1" x14ac:dyDescent="0.25">
      <c r="A12" s="76">
        <v>8</v>
      </c>
      <c r="B12" s="187" t="s">
        <v>51</v>
      </c>
      <c r="C12" s="168">
        <v>97</v>
      </c>
      <c r="D12" s="169">
        <v>97</v>
      </c>
      <c r="E12" s="170">
        <v>91</v>
      </c>
      <c r="F12" s="168">
        <v>98</v>
      </c>
      <c r="G12" s="169">
        <v>90</v>
      </c>
      <c r="H12" s="169">
        <v>99</v>
      </c>
      <c r="I12" s="170"/>
      <c r="J12" s="172">
        <f t="shared" si="0"/>
        <v>95.333333333333329</v>
      </c>
      <c r="K12" s="173"/>
      <c r="L12" s="174">
        <f t="shared" si="1"/>
        <v>95.333333333333329</v>
      </c>
      <c r="M12" s="195" t="s">
        <v>132</v>
      </c>
      <c r="N12" s="175"/>
      <c r="O12" s="204"/>
      <c r="P12" s="204"/>
    </row>
    <row r="13" spans="1:16293" s="179" customFormat="1" ht="17.25" customHeight="1" x14ac:dyDescent="0.25">
      <c r="A13" s="81">
        <v>9</v>
      </c>
      <c r="B13" s="187" t="s">
        <v>47</v>
      </c>
      <c r="C13" s="168">
        <v>91</v>
      </c>
      <c r="D13" s="169">
        <v>99</v>
      </c>
      <c r="E13" s="170">
        <v>90</v>
      </c>
      <c r="F13" s="168">
        <v>98</v>
      </c>
      <c r="G13" s="169">
        <v>92</v>
      </c>
      <c r="H13" s="169"/>
      <c r="I13" s="170">
        <v>99</v>
      </c>
      <c r="J13" s="172">
        <f t="shared" si="0"/>
        <v>94.833333333333329</v>
      </c>
      <c r="K13" s="173"/>
      <c r="L13" s="174">
        <f t="shared" si="1"/>
        <v>94.833333333333329</v>
      </c>
      <c r="M13" s="195" t="s">
        <v>132</v>
      </c>
      <c r="N13" s="173"/>
      <c r="O13" s="204"/>
      <c r="P13" s="204"/>
    </row>
    <row r="14" spans="1:16293" ht="18" customHeight="1" x14ac:dyDescent="0.25">
      <c r="A14" s="40"/>
      <c r="B14" s="65"/>
      <c r="C14" s="111"/>
      <c r="D14" s="84"/>
      <c r="E14" s="112"/>
      <c r="F14" s="111"/>
      <c r="G14" s="84"/>
      <c r="H14" s="84"/>
      <c r="I14" s="112"/>
      <c r="J14" s="97"/>
      <c r="K14" s="15"/>
      <c r="L14" s="113"/>
      <c r="M14" s="114"/>
      <c r="N14" s="15"/>
      <c r="O14" s="47"/>
      <c r="P14" s="47"/>
    </row>
    <row r="15" spans="1:16293" ht="19.5" customHeight="1" x14ac:dyDescent="0.25">
      <c r="A15" s="40"/>
      <c r="B15" s="65"/>
      <c r="C15" s="111"/>
      <c r="D15" s="84"/>
      <c r="E15" s="112"/>
      <c r="F15" s="111"/>
      <c r="G15" s="84"/>
      <c r="H15" s="84"/>
      <c r="I15" s="112"/>
      <c r="J15" s="97"/>
      <c r="K15" s="15"/>
      <c r="L15" s="113"/>
      <c r="M15" s="114"/>
      <c r="N15" s="15"/>
      <c r="O15" s="47"/>
      <c r="P15" s="47"/>
    </row>
    <row r="16" spans="1:16293" ht="21" customHeight="1" x14ac:dyDescent="0.2">
      <c r="A16" s="20"/>
      <c r="B16" s="65"/>
      <c r="C16" s="111"/>
      <c r="D16" s="84"/>
      <c r="E16" s="112"/>
      <c r="F16" s="111"/>
      <c r="G16" s="84"/>
      <c r="H16" s="84"/>
      <c r="I16" s="112"/>
      <c r="J16" s="97"/>
      <c r="K16" s="1"/>
      <c r="L16" s="113"/>
      <c r="M16" s="5"/>
      <c r="N16" s="15"/>
      <c r="O16" s="47"/>
      <c r="P16" s="79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</row>
    <row r="17" spans="1:16296" ht="17.25" customHeight="1" x14ac:dyDescent="0.25">
      <c r="A17" s="92"/>
      <c r="B17" s="65"/>
      <c r="C17" s="111"/>
      <c r="D17" s="84"/>
      <c r="E17" s="112"/>
      <c r="F17" s="111"/>
      <c r="G17" s="84"/>
      <c r="H17" s="84"/>
      <c r="I17" s="112"/>
      <c r="J17" s="97"/>
      <c r="K17" s="15"/>
      <c r="L17" s="113"/>
      <c r="M17" s="114"/>
      <c r="N17" s="115"/>
      <c r="O17" s="47"/>
      <c r="P17" s="47"/>
    </row>
    <row r="18" spans="1:16296" ht="20.25" customHeight="1" x14ac:dyDescent="0.2">
      <c r="A18" s="40"/>
      <c r="B18" s="65"/>
      <c r="C18" s="111"/>
      <c r="D18" s="84"/>
      <c r="E18" s="112"/>
      <c r="F18" s="111"/>
      <c r="G18" s="84"/>
      <c r="H18" s="84"/>
      <c r="I18" s="112"/>
      <c r="J18" s="97"/>
      <c r="K18" s="15"/>
      <c r="L18" s="113"/>
      <c r="M18" s="31"/>
      <c r="N18" s="6"/>
      <c r="O18" s="47"/>
      <c r="P18" s="79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</row>
    <row r="19" spans="1:16296" ht="17.25" customHeight="1" x14ac:dyDescent="0.3">
      <c r="A19" s="53"/>
      <c r="B19" s="65"/>
      <c r="C19" s="111"/>
      <c r="D19" s="84"/>
      <c r="E19" s="112"/>
      <c r="F19" s="111"/>
      <c r="G19" s="84"/>
      <c r="H19" s="84"/>
      <c r="I19" s="112"/>
      <c r="J19" s="97"/>
      <c r="K19" s="100"/>
      <c r="L19" s="113"/>
      <c r="M19" s="100"/>
      <c r="N19" s="15"/>
      <c r="O19" s="33"/>
      <c r="P19" s="29"/>
      <c r="Q19" s="29"/>
      <c r="R19" s="29"/>
      <c r="S19" s="29"/>
      <c r="T19" s="29"/>
      <c r="U19" s="29"/>
      <c r="V19" s="29"/>
      <c r="W19" s="29"/>
      <c r="AJ19" s="70"/>
      <c r="AK19" s="70"/>
      <c r="AL19" s="70"/>
      <c r="AM19" s="70"/>
      <c r="AN19" s="70"/>
      <c r="AO19" s="75"/>
      <c r="AP19" s="75"/>
      <c r="AQ19" s="75"/>
      <c r="AR19" s="33"/>
      <c r="AS19" s="34" t="e">
        <f>AVERAGE(AJ19:AR19)</f>
        <v>#DIV/0!</v>
      </c>
      <c r="AT19" s="36"/>
      <c r="AU19" s="34" t="e">
        <f>SUM(AS19+AT19)</f>
        <v>#DIV/0!</v>
      </c>
      <c r="AV19" s="36"/>
      <c r="AW19" s="35"/>
      <c r="AX19" s="32">
        <v>18</v>
      </c>
      <c r="AY19" s="33" t="s">
        <v>50</v>
      </c>
      <c r="AZ19" s="33"/>
      <c r="BA19" s="33"/>
      <c r="BB19" s="33"/>
      <c r="BC19" s="33"/>
      <c r="BD19" s="33"/>
      <c r="BE19" s="75"/>
      <c r="BF19" s="75"/>
      <c r="BG19" s="75"/>
      <c r="BH19" s="33"/>
      <c r="BI19" s="34" t="e">
        <f>AVERAGE(AZ19:BH19)</f>
        <v>#DIV/0!</v>
      </c>
      <c r="BJ19" s="36"/>
      <c r="BK19" s="34" t="e">
        <f>SUM(BI19+BJ19)</f>
        <v>#DIV/0!</v>
      </c>
      <c r="BL19" s="36"/>
      <c r="BM19" s="35"/>
      <c r="BN19" s="32">
        <v>18</v>
      </c>
      <c r="BO19" s="33" t="s">
        <v>50</v>
      </c>
      <c r="BP19" s="33"/>
      <c r="BQ19" s="33"/>
      <c r="BR19" s="33"/>
      <c r="BS19" s="33"/>
      <c r="BT19" s="33"/>
      <c r="BU19" s="75"/>
      <c r="BV19" s="75"/>
      <c r="BW19" s="75"/>
      <c r="BX19" s="33"/>
      <c r="BY19" s="34" t="e">
        <f>AVERAGE(BP19:BX19)</f>
        <v>#DIV/0!</v>
      </c>
      <c r="BZ19" s="36"/>
      <c r="CA19" s="34" t="e">
        <f>SUM(BY19+BZ19)</f>
        <v>#DIV/0!</v>
      </c>
      <c r="CB19" s="36"/>
      <c r="CC19" s="35"/>
      <c r="CD19" s="32">
        <v>18</v>
      </c>
      <c r="CE19" s="33" t="s">
        <v>50</v>
      </c>
      <c r="CF19" s="33"/>
      <c r="CG19" s="33"/>
      <c r="CH19" s="33"/>
      <c r="CI19" s="33"/>
      <c r="CJ19" s="33"/>
      <c r="CK19" s="75"/>
      <c r="CL19" s="75"/>
      <c r="CM19" s="75"/>
      <c r="CN19" s="33"/>
      <c r="CO19" s="34" t="e">
        <f>AVERAGE(CF19:CN19)</f>
        <v>#DIV/0!</v>
      </c>
      <c r="CP19" s="36"/>
      <c r="CQ19" s="34" t="e">
        <f>SUM(CO19+CP19)</f>
        <v>#DIV/0!</v>
      </c>
      <c r="CR19" s="36"/>
      <c r="CS19" s="35"/>
      <c r="CT19" s="32">
        <v>18</v>
      </c>
      <c r="CU19" s="33" t="s">
        <v>50</v>
      </c>
      <c r="CV19" s="33"/>
      <c r="CW19" s="33"/>
      <c r="CX19" s="33"/>
      <c r="CY19" s="33"/>
      <c r="CZ19" s="33"/>
      <c r="DA19" s="75"/>
      <c r="DB19" s="75"/>
      <c r="DC19" s="75"/>
      <c r="DD19" s="33"/>
      <c r="DE19" s="34" t="e">
        <f>AVERAGE(CV19:DD19)</f>
        <v>#DIV/0!</v>
      </c>
      <c r="DF19" s="36"/>
      <c r="DG19" s="34" t="e">
        <f>SUM(DE19+DF19)</f>
        <v>#DIV/0!</v>
      </c>
      <c r="DH19" s="36"/>
      <c r="DI19" s="35"/>
      <c r="DJ19" s="32">
        <v>18</v>
      </c>
      <c r="DK19" s="33" t="s">
        <v>50</v>
      </c>
      <c r="DL19" s="33"/>
      <c r="DM19" s="33"/>
      <c r="DN19" s="33"/>
      <c r="DO19" s="33"/>
      <c r="DP19" s="33"/>
      <c r="DQ19" s="75"/>
      <c r="DR19" s="75"/>
      <c r="DS19" s="75"/>
      <c r="DT19" s="33"/>
      <c r="DU19" s="34" t="e">
        <f>AVERAGE(DL19:DT19)</f>
        <v>#DIV/0!</v>
      </c>
      <c r="DV19" s="36"/>
      <c r="DW19" s="34" t="e">
        <f>SUM(DU19+DV19)</f>
        <v>#DIV/0!</v>
      </c>
      <c r="DX19" s="36"/>
      <c r="DY19" s="35"/>
      <c r="DZ19" s="32">
        <v>18</v>
      </c>
      <c r="EA19" s="33" t="s">
        <v>50</v>
      </c>
      <c r="EB19" s="33"/>
      <c r="EC19" s="33"/>
      <c r="ED19" s="33"/>
      <c r="EE19" s="33"/>
      <c r="EF19" s="33"/>
      <c r="EG19" s="75"/>
      <c r="EH19" s="75"/>
      <c r="EI19" s="75"/>
      <c r="EJ19" s="33"/>
      <c r="EK19" s="34" t="e">
        <f>AVERAGE(EB19:EJ19)</f>
        <v>#DIV/0!</v>
      </c>
      <c r="EL19" s="36"/>
      <c r="EM19" s="34" t="e">
        <f>SUM(EK19+EL19)</f>
        <v>#DIV/0!</v>
      </c>
      <c r="EN19" s="36"/>
      <c r="EO19" s="35"/>
      <c r="EP19" s="32">
        <v>18</v>
      </c>
      <c r="EQ19" s="33" t="s">
        <v>50</v>
      </c>
      <c r="ER19" s="33"/>
      <c r="ES19" s="33"/>
      <c r="ET19" s="33"/>
      <c r="EU19" s="33"/>
      <c r="EV19" s="33"/>
      <c r="EW19" s="75"/>
      <c r="EX19" s="75"/>
      <c r="EY19" s="75"/>
      <c r="EZ19" s="33"/>
      <c r="FA19" s="34" t="e">
        <f>AVERAGE(ER19:EZ19)</f>
        <v>#DIV/0!</v>
      </c>
      <c r="FB19" s="36"/>
      <c r="FC19" s="34" t="e">
        <f>SUM(FA19+FB19)</f>
        <v>#DIV/0!</v>
      </c>
      <c r="FD19" s="36"/>
      <c r="FE19" s="35"/>
      <c r="FF19" s="32">
        <v>18</v>
      </c>
      <c r="FG19" s="33" t="s">
        <v>50</v>
      </c>
      <c r="FH19" s="33"/>
      <c r="FI19" s="33"/>
      <c r="FJ19" s="33"/>
      <c r="FK19" s="33"/>
      <c r="FL19" s="33"/>
      <c r="FM19" s="75"/>
      <c r="FN19" s="75"/>
      <c r="FO19" s="75"/>
      <c r="FP19" s="33"/>
      <c r="FQ19" s="34" t="e">
        <f>AVERAGE(FH19:FP19)</f>
        <v>#DIV/0!</v>
      </c>
      <c r="FR19" s="36"/>
      <c r="FS19" s="34" t="e">
        <f>SUM(FQ19+FR19)</f>
        <v>#DIV/0!</v>
      </c>
      <c r="FT19" s="36"/>
      <c r="FU19" s="35"/>
      <c r="FV19" s="32">
        <v>18</v>
      </c>
      <c r="FW19" s="33" t="s">
        <v>50</v>
      </c>
      <c r="FX19" s="33"/>
      <c r="FY19" s="33"/>
      <c r="FZ19" s="33"/>
      <c r="GA19" s="33"/>
      <c r="GB19" s="33"/>
      <c r="GC19" s="75"/>
      <c r="GD19" s="75"/>
      <c r="GE19" s="75"/>
      <c r="GF19" s="33"/>
      <c r="GG19" s="34" t="e">
        <f>AVERAGE(FX19:GF19)</f>
        <v>#DIV/0!</v>
      </c>
      <c r="GH19" s="36"/>
      <c r="GI19" s="34" t="e">
        <f>SUM(GG19+GH19)</f>
        <v>#DIV/0!</v>
      </c>
      <c r="GJ19" s="36"/>
      <c r="GK19" s="35"/>
      <c r="GL19" s="32">
        <v>18</v>
      </c>
      <c r="GM19" s="33" t="s">
        <v>50</v>
      </c>
      <c r="GN19" s="33"/>
      <c r="GO19" s="33"/>
      <c r="GP19" s="33"/>
      <c r="GQ19" s="33"/>
      <c r="GR19" s="33"/>
      <c r="GS19" s="75"/>
      <c r="GT19" s="75"/>
      <c r="GU19" s="75"/>
      <c r="GV19" s="33"/>
      <c r="GW19" s="34" t="e">
        <f>AVERAGE(GN19:GV19)</f>
        <v>#DIV/0!</v>
      </c>
      <c r="GX19" s="36"/>
      <c r="GY19" s="34" t="e">
        <f>SUM(GW19+GX19)</f>
        <v>#DIV/0!</v>
      </c>
      <c r="GZ19" s="36"/>
      <c r="HA19" s="35"/>
      <c r="HB19" s="32">
        <v>18</v>
      </c>
      <c r="HC19" s="33" t="s">
        <v>50</v>
      </c>
      <c r="HD19" s="33"/>
      <c r="HE19" s="33"/>
      <c r="HF19" s="33"/>
      <c r="HG19" s="33"/>
      <c r="HH19" s="33"/>
      <c r="HI19" s="75"/>
      <c r="HJ19" s="75"/>
      <c r="HK19" s="75"/>
      <c r="HL19" s="33"/>
      <c r="HM19" s="34" t="e">
        <f>AVERAGE(HD19:HL19)</f>
        <v>#DIV/0!</v>
      </c>
      <c r="HN19" s="36"/>
      <c r="HO19" s="34" t="e">
        <f>SUM(HM19+HN19)</f>
        <v>#DIV/0!</v>
      </c>
      <c r="HP19" s="36"/>
      <c r="HQ19" s="35"/>
      <c r="HR19" s="32">
        <v>18</v>
      </c>
      <c r="HS19" s="33" t="s">
        <v>50</v>
      </c>
      <c r="HT19" s="33"/>
      <c r="HU19" s="33"/>
      <c r="HV19" s="33"/>
      <c r="HW19" s="33"/>
      <c r="HX19" s="33"/>
      <c r="HY19" s="75"/>
      <c r="HZ19" s="75"/>
      <c r="IA19" s="75"/>
      <c r="IB19" s="33"/>
      <c r="IC19" s="34" t="e">
        <f>AVERAGE(HT19:IB19)</f>
        <v>#DIV/0!</v>
      </c>
      <c r="ID19" s="36"/>
      <c r="IE19" s="34" t="e">
        <f>SUM(IC19+ID19)</f>
        <v>#DIV/0!</v>
      </c>
      <c r="IF19" s="36"/>
      <c r="IG19" s="35"/>
      <c r="IH19" s="32">
        <v>18</v>
      </c>
      <c r="II19" s="33" t="s">
        <v>50</v>
      </c>
      <c r="IJ19" s="33"/>
      <c r="IK19" s="33"/>
      <c r="IL19" s="33"/>
      <c r="IM19" s="33"/>
      <c r="IN19" s="33"/>
      <c r="IO19" s="75"/>
      <c r="IP19" s="75"/>
      <c r="IQ19" s="75"/>
      <c r="IR19" s="33"/>
      <c r="IS19" s="34" t="e">
        <f>AVERAGE(IJ19:IR19)</f>
        <v>#DIV/0!</v>
      </c>
      <c r="IT19" s="36"/>
      <c r="IU19" s="34" t="e">
        <f>SUM(IS19+IT19)</f>
        <v>#DIV/0!</v>
      </c>
      <c r="IV19" s="36"/>
      <c r="IW19" s="35"/>
      <c r="IX19" s="32">
        <v>18</v>
      </c>
      <c r="IY19" s="33" t="s">
        <v>50</v>
      </c>
      <c r="IZ19" s="33"/>
      <c r="JA19" s="33"/>
      <c r="JB19" s="33"/>
      <c r="JC19" s="33"/>
      <c r="JD19" s="33"/>
      <c r="JE19" s="75"/>
      <c r="JF19" s="75"/>
      <c r="JG19" s="75"/>
      <c r="JH19" s="33"/>
      <c r="JI19" s="34" t="e">
        <f>AVERAGE(IZ19:JH19)</f>
        <v>#DIV/0!</v>
      </c>
      <c r="JJ19" s="36"/>
      <c r="JK19" s="34" t="e">
        <f>SUM(JI19+JJ19)</f>
        <v>#DIV/0!</v>
      </c>
      <c r="JL19" s="36"/>
      <c r="JM19" s="35"/>
      <c r="JN19" s="32">
        <v>18</v>
      </c>
      <c r="JO19" s="33" t="s">
        <v>50</v>
      </c>
      <c r="JP19" s="33"/>
      <c r="JQ19" s="33"/>
      <c r="JR19" s="33"/>
      <c r="JS19" s="33"/>
      <c r="JT19" s="33"/>
      <c r="JU19" s="75"/>
      <c r="JV19" s="75"/>
      <c r="JW19" s="75"/>
      <c r="JX19" s="33"/>
      <c r="JY19" s="34" t="e">
        <f>AVERAGE(JP19:JX19)</f>
        <v>#DIV/0!</v>
      </c>
      <c r="JZ19" s="36"/>
      <c r="KA19" s="34" t="e">
        <f>SUM(JY19+JZ19)</f>
        <v>#DIV/0!</v>
      </c>
      <c r="KB19" s="36"/>
      <c r="KC19" s="35"/>
      <c r="KD19" s="32">
        <v>18</v>
      </c>
      <c r="KE19" s="33" t="s">
        <v>50</v>
      </c>
      <c r="KF19" s="33"/>
      <c r="KG19" s="33"/>
      <c r="KH19" s="33"/>
      <c r="KI19" s="33"/>
      <c r="KJ19" s="33"/>
      <c r="KK19" s="75"/>
      <c r="KL19" s="75"/>
      <c r="KM19" s="75"/>
      <c r="KN19" s="33"/>
      <c r="KO19" s="34" t="e">
        <f>AVERAGE(KF19:KN19)</f>
        <v>#DIV/0!</v>
      </c>
      <c r="KP19" s="36"/>
      <c r="KQ19" s="34" t="e">
        <f>SUM(KO19+KP19)</f>
        <v>#DIV/0!</v>
      </c>
      <c r="KR19" s="36"/>
      <c r="KS19" s="35"/>
      <c r="KT19" s="32">
        <v>18</v>
      </c>
      <c r="KU19" s="33" t="s">
        <v>50</v>
      </c>
      <c r="KV19" s="33"/>
      <c r="KW19" s="33"/>
      <c r="KX19" s="33"/>
      <c r="KY19" s="33"/>
      <c r="KZ19" s="33"/>
      <c r="LA19" s="75"/>
      <c r="LB19" s="75"/>
      <c r="LC19" s="75"/>
      <c r="LD19" s="33"/>
      <c r="LE19" s="34" t="e">
        <f>AVERAGE(KV19:LD19)</f>
        <v>#DIV/0!</v>
      </c>
      <c r="LF19" s="36"/>
      <c r="LG19" s="34" t="e">
        <f>SUM(LE19+LF19)</f>
        <v>#DIV/0!</v>
      </c>
      <c r="LH19" s="36"/>
      <c r="LI19" s="35"/>
      <c r="LJ19" s="32">
        <v>18</v>
      </c>
      <c r="LK19" s="33" t="s">
        <v>50</v>
      </c>
      <c r="LL19" s="33"/>
      <c r="LM19" s="33"/>
      <c r="LN19" s="33"/>
      <c r="LO19" s="33"/>
      <c r="LP19" s="33"/>
      <c r="LQ19" s="75"/>
      <c r="LR19" s="75"/>
      <c r="LS19" s="75"/>
      <c r="LT19" s="33"/>
      <c r="LU19" s="34" t="e">
        <f>AVERAGE(LL19:LT19)</f>
        <v>#DIV/0!</v>
      </c>
      <c r="LV19" s="36"/>
      <c r="LW19" s="34" t="e">
        <f>SUM(LU19+LV19)</f>
        <v>#DIV/0!</v>
      </c>
      <c r="LX19" s="36"/>
      <c r="LY19" s="35"/>
      <c r="LZ19" s="32">
        <v>18</v>
      </c>
      <c r="MA19" s="33" t="s">
        <v>50</v>
      </c>
      <c r="MB19" s="33"/>
      <c r="MC19" s="33"/>
      <c r="MD19" s="33"/>
      <c r="ME19" s="33"/>
      <c r="MF19" s="33"/>
      <c r="MG19" s="75"/>
      <c r="MH19" s="75"/>
      <c r="MI19" s="75"/>
      <c r="MJ19" s="33"/>
      <c r="MK19" s="34" t="e">
        <f>AVERAGE(MB19:MJ19)</f>
        <v>#DIV/0!</v>
      </c>
      <c r="ML19" s="36"/>
      <c r="MM19" s="34" t="e">
        <f>SUM(MK19+ML19)</f>
        <v>#DIV/0!</v>
      </c>
      <c r="MN19" s="36"/>
      <c r="MO19" s="35"/>
      <c r="MP19" s="32">
        <v>18</v>
      </c>
      <c r="MQ19" s="33" t="s">
        <v>50</v>
      </c>
      <c r="MR19" s="33"/>
      <c r="MS19" s="33"/>
      <c r="MT19" s="33"/>
      <c r="MU19" s="33"/>
      <c r="MV19" s="33"/>
      <c r="MW19" s="75"/>
      <c r="MX19" s="75"/>
      <c r="MY19" s="75"/>
      <c r="MZ19" s="33"/>
      <c r="NA19" s="34" t="e">
        <f>AVERAGE(MR19:MZ19)</f>
        <v>#DIV/0!</v>
      </c>
      <c r="NB19" s="36"/>
      <c r="NC19" s="34" t="e">
        <f>SUM(NA19+NB19)</f>
        <v>#DIV/0!</v>
      </c>
      <c r="ND19" s="36"/>
      <c r="NE19" s="35"/>
      <c r="NF19" s="32">
        <v>18</v>
      </c>
      <c r="NG19" s="33" t="s">
        <v>50</v>
      </c>
      <c r="NH19" s="33"/>
      <c r="NI19" s="33"/>
      <c r="NJ19" s="33"/>
      <c r="NK19" s="33"/>
      <c r="NL19" s="33"/>
      <c r="NM19" s="75"/>
      <c r="NN19" s="75"/>
      <c r="NO19" s="75"/>
      <c r="NP19" s="33"/>
      <c r="NQ19" s="34" t="e">
        <f>AVERAGE(NH19:NP19)</f>
        <v>#DIV/0!</v>
      </c>
      <c r="NR19" s="36"/>
      <c r="NS19" s="34" t="e">
        <f>SUM(NQ19+NR19)</f>
        <v>#DIV/0!</v>
      </c>
      <c r="NT19" s="36"/>
      <c r="NU19" s="35"/>
      <c r="NV19" s="32">
        <v>18</v>
      </c>
      <c r="NW19" s="33" t="s">
        <v>50</v>
      </c>
      <c r="NX19" s="33"/>
      <c r="NY19" s="33"/>
      <c r="NZ19" s="33"/>
      <c r="OA19" s="33"/>
      <c r="OB19" s="33"/>
      <c r="OC19" s="75"/>
      <c r="OD19" s="75"/>
      <c r="OE19" s="75"/>
      <c r="OF19" s="33"/>
      <c r="OG19" s="34" t="e">
        <f>AVERAGE(NX19:OF19)</f>
        <v>#DIV/0!</v>
      </c>
      <c r="OH19" s="36"/>
      <c r="OI19" s="34" t="e">
        <f>SUM(OG19+OH19)</f>
        <v>#DIV/0!</v>
      </c>
      <c r="OJ19" s="36"/>
      <c r="OK19" s="35"/>
      <c r="OL19" s="32">
        <v>18</v>
      </c>
      <c r="OM19" s="33" t="s">
        <v>50</v>
      </c>
      <c r="ON19" s="33"/>
      <c r="OO19" s="33"/>
      <c r="OP19" s="33"/>
      <c r="OQ19" s="33"/>
      <c r="OR19" s="33"/>
      <c r="OS19" s="75"/>
      <c r="OT19" s="75"/>
      <c r="OU19" s="75"/>
      <c r="OV19" s="33"/>
      <c r="OW19" s="34" t="e">
        <f>AVERAGE(ON19:OV19)</f>
        <v>#DIV/0!</v>
      </c>
      <c r="OX19" s="36"/>
      <c r="OY19" s="34" t="e">
        <f>SUM(OW19+OX19)</f>
        <v>#DIV/0!</v>
      </c>
      <c r="OZ19" s="36"/>
      <c r="PA19" s="35"/>
      <c r="PB19" s="32">
        <v>18</v>
      </c>
      <c r="PC19" s="33" t="s">
        <v>50</v>
      </c>
      <c r="PD19" s="33"/>
      <c r="PE19" s="33"/>
      <c r="PF19" s="33"/>
      <c r="PG19" s="33"/>
      <c r="PH19" s="33"/>
      <c r="PI19" s="75"/>
      <c r="PJ19" s="75"/>
      <c r="PK19" s="75"/>
      <c r="PL19" s="33"/>
      <c r="PM19" s="34" t="e">
        <f>AVERAGE(PD19:PL19)</f>
        <v>#DIV/0!</v>
      </c>
      <c r="PN19" s="36"/>
      <c r="PO19" s="34" t="e">
        <f>SUM(PM19+PN19)</f>
        <v>#DIV/0!</v>
      </c>
      <c r="PP19" s="36"/>
      <c r="PQ19" s="35"/>
      <c r="PR19" s="32">
        <v>18</v>
      </c>
      <c r="PS19" s="33" t="s">
        <v>50</v>
      </c>
      <c r="PT19" s="33"/>
      <c r="PU19" s="33"/>
      <c r="PV19" s="33"/>
      <c r="PW19" s="33"/>
      <c r="PX19" s="33"/>
      <c r="PY19" s="75"/>
      <c r="PZ19" s="75"/>
      <c r="QA19" s="75"/>
      <c r="QB19" s="33"/>
      <c r="QC19" s="34" t="e">
        <f>AVERAGE(PT19:QB19)</f>
        <v>#DIV/0!</v>
      </c>
      <c r="QD19" s="36"/>
      <c r="QE19" s="34" t="e">
        <f>SUM(QC19+QD19)</f>
        <v>#DIV/0!</v>
      </c>
      <c r="QF19" s="36"/>
      <c r="QG19" s="35"/>
      <c r="QH19" s="32">
        <v>18</v>
      </c>
      <c r="QI19" s="33" t="s">
        <v>50</v>
      </c>
      <c r="QJ19" s="33"/>
      <c r="QK19" s="33"/>
      <c r="QL19" s="33"/>
      <c r="QM19" s="33"/>
      <c r="QN19" s="33"/>
      <c r="QO19" s="75"/>
      <c r="QP19" s="75"/>
      <c r="QQ19" s="75"/>
      <c r="QR19" s="33"/>
      <c r="QS19" s="34" t="e">
        <f>AVERAGE(QJ19:QR19)</f>
        <v>#DIV/0!</v>
      </c>
      <c r="QT19" s="36"/>
      <c r="QU19" s="34" t="e">
        <f>SUM(QS19+QT19)</f>
        <v>#DIV/0!</v>
      </c>
      <c r="QV19" s="36"/>
      <c r="QW19" s="35"/>
      <c r="QX19" s="32">
        <v>18</v>
      </c>
      <c r="QY19" s="33" t="s">
        <v>50</v>
      </c>
      <c r="QZ19" s="33"/>
      <c r="RA19" s="33"/>
      <c r="RB19" s="33"/>
      <c r="RC19" s="33"/>
      <c r="RD19" s="33"/>
      <c r="RE19" s="75"/>
      <c r="RF19" s="75"/>
      <c r="RG19" s="75"/>
      <c r="RH19" s="33"/>
      <c r="RI19" s="34" t="e">
        <f>AVERAGE(QZ19:RH19)</f>
        <v>#DIV/0!</v>
      </c>
      <c r="RJ19" s="36"/>
      <c r="RK19" s="34" t="e">
        <f>SUM(RI19+RJ19)</f>
        <v>#DIV/0!</v>
      </c>
      <c r="RL19" s="36"/>
      <c r="RM19" s="35"/>
      <c r="RN19" s="32">
        <v>18</v>
      </c>
      <c r="RO19" s="33" t="s">
        <v>50</v>
      </c>
      <c r="RP19" s="33"/>
      <c r="RQ19" s="33"/>
      <c r="RR19" s="33"/>
      <c r="RS19" s="33"/>
      <c r="RT19" s="33"/>
      <c r="RU19" s="75"/>
      <c r="RV19" s="75"/>
      <c r="RW19" s="75"/>
      <c r="RX19" s="33"/>
      <c r="RY19" s="34" t="e">
        <f>AVERAGE(RP19:RX19)</f>
        <v>#DIV/0!</v>
      </c>
      <c r="RZ19" s="36"/>
      <c r="SA19" s="34" t="e">
        <f>SUM(RY19+RZ19)</f>
        <v>#DIV/0!</v>
      </c>
      <c r="SB19" s="36"/>
      <c r="SC19" s="35"/>
      <c r="SD19" s="32">
        <v>18</v>
      </c>
      <c r="SE19" s="33" t="s">
        <v>50</v>
      </c>
      <c r="SF19" s="33"/>
      <c r="SG19" s="33"/>
      <c r="SH19" s="33"/>
      <c r="SI19" s="33"/>
      <c r="SJ19" s="33"/>
      <c r="SK19" s="75"/>
      <c r="SL19" s="75"/>
      <c r="SM19" s="75"/>
      <c r="SN19" s="33"/>
      <c r="SO19" s="34" t="e">
        <f>AVERAGE(SF19:SN19)</f>
        <v>#DIV/0!</v>
      </c>
      <c r="SP19" s="36"/>
      <c r="SQ19" s="34" t="e">
        <f>SUM(SO19+SP19)</f>
        <v>#DIV/0!</v>
      </c>
      <c r="SR19" s="36"/>
      <c r="SS19" s="35"/>
      <c r="ST19" s="32">
        <v>18</v>
      </c>
      <c r="SU19" s="33" t="s">
        <v>50</v>
      </c>
      <c r="SV19" s="33"/>
      <c r="SW19" s="33"/>
      <c r="SX19" s="33"/>
      <c r="SY19" s="33"/>
      <c r="SZ19" s="33"/>
      <c r="TA19" s="75"/>
      <c r="TB19" s="75"/>
      <c r="TC19" s="75"/>
      <c r="TD19" s="33"/>
      <c r="TE19" s="34" t="e">
        <f>AVERAGE(SV19:TD19)</f>
        <v>#DIV/0!</v>
      </c>
      <c r="TF19" s="36"/>
      <c r="TG19" s="34" t="e">
        <f>SUM(TE19+TF19)</f>
        <v>#DIV/0!</v>
      </c>
      <c r="TH19" s="36"/>
      <c r="TI19" s="35"/>
      <c r="TJ19" s="32">
        <v>18</v>
      </c>
      <c r="TK19" s="33" t="s">
        <v>50</v>
      </c>
      <c r="TL19" s="33"/>
      <c r="TM19" s="33"/>
      <c r="TN19" s="33"/>
      <c r="TO19" s="33"/>
      <c r="TP19" s="33"/>
      <c r="TQ19" s="75"/>
      <c r="TR19" s="75"/>
      <c r="TS19" s="75"/>
      <c r="TT19" s="33"/>
      <c r="TU19" s="34" t="e">
        <f>AVERAGE(TL19:TT19)</f>
        <v>#DIV/0!</v>
      </c>
      <c r="TV19" s="36"/>
      <c r="TW19" s="34" t="e">
        <f>SUM(TU19+TV19)</f>
        <v>#DIV/0!</v>
      </c>
      <c r="TX19" s="36"/>
      <c r="TY19" s="35"/>
      <c r="TZ19" s="32">
        <v>18</v>
      </c>
      <c r="UA19" s="33" t="s">
        <v>50</v>
      </c>
      <c r="UB19" s="33"/>
      <c r="UC19" s="33"/>
      <c r="UD19" s="33"/>
      <c r="UE19" s="33"/>
      <c r="UF19" s="33"/>
      <c r="UG19" s="75"/>
      <c r="UH19" s="75"/>
      <c r="UI19" s="75"/>
      <c r="UJ19" s="33"/>
      <c r="UK19" s="34" t="e">
        <f>AVERAGE(UB19:UJ19)</f>
        <v>#DIV/0!</v>
      </c>
      <c r="UL19" s="36"/>
      <c r="UM19" s="34" t="e">
        <f>SUM(UK19+UL19)</f>
        <v>#DIV/0!</v>
      </c>
      <c r="UN19" s="36"/>
      <c r="UO19" s="35"/>
      <c r="UP19" s="32">
        <v>18</v>
      </c>
      <c r="UQ19" s="33" t="s">
        <v>50</v>
      </c>
      <c r="UR19" s="33"/>
      <c r="US19" s="33"/>
      <c r="UT19" s="33"/>
      <c r="UU19" s="33"/>
      <c r="UV19" s="33"/>
      <c r="UW19" s="75"/>
      <c r="UX19" s="75"/>
      <c r="UY19" s="75"/>
      <c r="UZ19" s="33"/>
      <c r="VA19" s="34" t="e">
        <f>AVERAGE(UR19:UZ19)</f>
        <v>#DIV/0!</v>
      </c>
      <c r="VB19" s="36"/>
      <c r="VC19" s="34" t="e">
        <f>SUM(VA19+VB19)</f>
        <v>#DIV/0!</v>
      </c>
      <c r="VD19" s="36"/>
      <c r="VE19" s="35"/>
      <c r="VF19" s="32">
        <v>18</v>
      </c>
      <c r="VG19" s="33" t="s">
        <v>50</v>
      </c>
      <c r="VH19" s="33"/>
      <c r="VI19" s="33"/>
      <c r="VJ19" s="33"/>
      <c r="VK19" s="33"/>
      <c r="VL19" s="33"/>
      <c r="VM19" s="75"/>
      <c r="VN19" s="75"/>
      <c r="VO19" s="75"/>
      <c r="VP19" s="33"/>
      <c r="VQ19" s="34" t="e">
        <f>AVERAGE(VH19:VP19)</f>
        <v>#DIV/0!</v>
      </c>
      <c r="VR19" s="36"/>
      <c r="VS19" s="34" t="e">
        <f>SUM(VQ19+VR19)</f>
        <v>#DIV/0!</v>
      </c>
      <c r="VT19" s="36"/>
      <c r="VU19" s="35"/>
      <c r="VV19" s="32">
        <v>18</v>
      </c>
      <c r="VW19" s="33" t="s">
        <v>50</v>
      </c>
      <c r="VX19" s="33"/>
      <c r="VY19" s="33"/>
      <c r="VZ19" s="33"/>
      <c r="WA19" s="33"/>
      <c r="WB19" s="33"/>
      <c r="WC19" s="75"/>
      <c r="WD19" s="75"/>
      <c r="WE19" s="75"/>
      <c r="WF19" s="33"/>
      <c r="WG19" s="34" t="e">
        <f>AVERAGE(VX19:WF19)</f>
        <v>#DIV/0!</v>
      </c>
      <c r="WH19" s="36"/>
      <c r="WI19" s="34" t="e">
        <f>SUM(WG19+WH19)</f>
        <v>#DIV/0!</v>
      </c>
      <c r="WJ19" s="36"/>
      <c r="WK19" s="35"/>
      <c r="WL19" s="32">
        <v>18</v>
      </c>
      <c r="WM19" s="33" t="s">
        <v>50</v>
      </c>
      <c r="WN19" s="33"/>
      <c r="WO19" s="33"/>
      <c r="WP19" s="33"/>
      <c r="WQ19" s="33"/>
      <c r="WR19" s="33"/>
      <c r="WS19" s="75"/>
      <c r="WT19" s="75"/>
      <c r="WU19" s="75"/>
      <c r="WV19" s="33"/>
      <c r="WW19" s="34" t="e">
        <f>AVERAGE(WN19:WV19)</f>
        <v>#DIV/0!</v>
      </c>
      <c r="WX19" s="36"/>
      <c r="WY19" s="34" t="e">
        <f>SUM(WW19+WX19)</f>
        <v>#DIV/0!</v>
      </c>
      <c r="WZ19" s="36"/>
      <c r="XA19" s="35"/>
      <c r="XB19" s="32">
        <v>18</v>
      </c>
      <c r="XC19" s="33" t="s">
        <v>50</v>
      </c>
      <c r="XD19" s="33"/>
      <c r="XE19" s="33"/>
      <c r="XF19" s="33"/>
      <c r="XG19" s="33"/>
      <c r="XH19" s="33"/>
      <c r="XI19" s="75"/>
      <c r="XJ19" s="75"/>
      <c r="XK19" s="75"/>
      <c r="XL19" s="33"/>
      <c r="XM19" s="34" t="e">
        <f>AVERAGE(XD19:XL19)</f>
        <v>#DIV/0!</v>
      </c>
      <c r="XN19" s="36"/>
      <c r="XO19" s="34" t="e">
        <f>SUM(XM19+XN19)</f>
        <v>#DIV/0!</v>
      </c>
      <c r="XP19" s="36"/>
      <c r="XQ19" s="35"/>
      <c r="XR19" s="32">
        <v>18</v>
      </c>
      <c r="XS19" s="33" t="s">
        <v>50</v>
      </c>
      <c r="XT19" s="33"/>
      <c r="XU19" s="33"/>
      <c r="XV19" s="33"/>
      <c r="XW19" s="33"/>
      <c r="XX19" s="33"/>
      <c r="XY19" s="75"/>
      <c r="XZ19" s="75"/>
      <c r="YA19" s="75"/>
      <c r="YB19" s="33"/>
      <c r="YC19" s="34" t="e">
        <f>AVERAGE(XT19:YB19)</f>
        <v>#DIV/0!</v>
      </c>
      <c r="YD19" s="36"/>
      <c r="YE19" s="34" t="e">
        <f>SUM(YC19+YD19)</f>
        <v>#DIV/0!</v>
      </c>
      <c r="YF19" s="36"/>
      <c r="YG19" s="35"/>
      <c r="YH19" s="32">
        <v>18</v>
      </c>
      <c r="YI19" s="33" t="s">
        <v>50</v>
      </c>
      <c r="YJ19" s="33"/>
      <c r="YK19" s="33"/>
      <c r="YL19" s="33"/>
      <c r="YM19" s="33"/>
      <c r="YN19" s="33"/>
      <c r="YO19" s="75"/>
      <c r="YP19" s="75"/>
      <c r="YQ19" s="75"/>
      <c r="YR19" s="33"/>
      <c r="YS19" s="34" t="e">
        <f>AVERAGE(YJ19:YR19)</f>
        <v>#DIV/0!</v>
      </c>
      <c r="YT19" s="36"/>
      <c r="YU19" s="34" t="e">
        <f>SUM(YS19+YT19)</f>
        <v>#DIV/0!</v>
      </c>
      <c r="YV19" s="36"/>
      <c r="YW19" s="35"/>
      <c r="YX19" s="32">
        <v>18</v>
      </c>
      <c r="YY19" s="33" t="s">
        <v>50</v>
      </c>
      <c r="YZ19" s="33"/>
      <c r="ZA19" s="33"/>
      <c r="ZB19" s="33"/>
      <c r="ZC19" s="33"/>
      <c r="ZD19" s="33"/>
      <c r="ZE19" s="75"/>
      <c r="ZF19" s="75"/>
      <c r="ZG19" s="75"/>
      <c r="ZH19" s="33"/>
      <c r="ZI19" s="34" t="e">
        <f>AVERAGE(YZ19:ZH19)</f>
        <v>#DIV/0!</v>
      </c>
      <c r="ZJ19" s="36"/>
      <c r="ZK19" s="34" t="e">
        <f>SUM(ZI19+ZJ19)</f>
        <v>#DIV/0!</v>
      </c>
      <c r="ZL19" s="36"/>
      <c r="ZM19" s="35"/>
      <c r="ZN19" s="32">
        <v>18</v>
      </c>
      <c r="ZO19" s="33" t="s">
        <v>50</v>
      </c>
      <c r="ZP19" s="33"/>
      <c r="ZQ19" s="33"/>
      <c r="ZR19" s="33"/>
      <c r="ZS19" s="33"/>
      <c r="ZT19" s="33"/>
      <c r="ZU19" s="75"/>
      <c r="ZV19" s="75"/>
      <c r="ZW19" s="75"/>
      <c r="ZX19" s="33"/>
      <c r="ZY19" s="34" t="e">
        <f>AVERAGE(ZP19:ZX19)</f>
        <v>#DIV/0!</v>
      </c>
      <c r="ZZ19" s="36"/>
      <c r="AAA19" s="34" t="e">
        <f>SUM(ZY19+ZZ19)</f>
        <v>#DIV/0!</v>
      </c>
      <c r="AAB19" s="36"/>
      <c r="AAC19" s="35"/>
      <c r="AAD19" s="32">
        <v>18</v>
      </c>
      <c r="AAE19" s="33" t="s">
        <v>50</v>
      </c>
      <c r="AAF19" s="33"/>
      <c r="AAG19" s="33"/>
      <c r="AAH19" s="33"/>
      <c r="AAI19" s="33"/>
      <c r="AAJ19" s="33"/>
      <c r="AAK19" s="75"/>
      <c r="AAL19" s="75"/>
      <c r="AAM19" s="75"/>
      <c r="AAN19" s="33"/>
      <c r="AAO19" s="34" t="e">
        <f>AVERAGE(AAF19:AAN19)</f>
        <v>#DIV/0!</v>
      </c>
      <c r="AAP19" s="36"/>
      <c r="AAQ19" s="34" t="e">
        <f>SUM(AAO19+AAP19)</f>
        <v>#DIV/0!</v>
      </c>
      <c r="AAR19" s="36"/>
      <c r="AAS19" s="35"/>
      <c r="AAT19" s="32">
        <v>18</v>
      </c>
      <c r="AAU19" s="33" t="s">
        <v>50</v>
      </c>
      <c r="AAV19" s="33"/>
      <c r="AAW19" s="33"/>
      <c r="AAX19" s="33"/>
      <c r="AAY19" s="33"/>
      <c r="AAZ19" s="33"/>
      <c r="ABA19" s="75"/>
      <c r="ABB19" s="75"/>
      <c r="ABC19" s="75"/>
      <c r="ABD19" s="33"/>
      <c r="ABE19" s="34" t="e">
        <f>AVERAGE(AAV19:ABD19)</f>
        <v>#DIV/0!</v>
      </c>
      <c r="ABF19" s="36"/>
      <c r="ABG19" s="34" t="e">
        <f>SUM(ABE19+ABF19)</f>
        <v>#DIV/0!</v>
      </c>
      <c r="ABH19" s="36"/>
      <c r="ABI19" s="35"/>
      <c r="ABJ19" s="32">
        <v>18</v>
      </c>
      <c r="ABK19" s="33" t="s">
        <v>50</v>
      </c>
      <c r="ABL19" s="33"/>
      <c r="ABM19" s="33"/>
      <c r="ABN19" s="33"/>
      <c r="ABO19" s="33"/>
      <c r="ABP19" s="33"/>
      <c r="ABQ19" s="75"/>
      <c r="ABR19" s="75"/>
      <c r="ABS19" s="75"/>
      <c r="ABT19" s="33"/>
      <c r="ABU19" s="34" t="e">
        <f>AVERAGE(ABL19:ABT19)</f>
        <v>#DIV/0!</v>
      </c>
      <c r="ABV19" s="36"/>
      <c r="ABW19" s="34" t="e">
        <f>SUM(ABU19+ABV19)</f>
        <v>#DIV/0!</v>
      </c>
      <c r="ABX19" s="36"/>
      <c r="ABY19" s="35"/>
      <c r="ABZ19" s="32">
        <v>18</v>
      </c>
      <c r="ACA19" s="33" t="s">
        <v>50</v>
      </c>
      <c r="ACB19" s="33"/>
      <c r="ACC19" s="33"/>
      <c r="ACD19" s="33"/>
      <c r="ACE19" s="33"/>
      <c r="ACF19" s="33"/>
      <c r="ACG19" s="75"/>
      <c r="ACH19" s="75"/>
      <c r="ACI19" s="75"/>
      <c r="ACJ19" s="33"/>
      <c r="ACK19" s="34" t="e">
        <f>AVERAGE(ACB19:ACJ19)</f>
        <v>#DIV/0!</v>
      </c>
      <c r="ACL19" s="36"/>
      <c r="ACM19" s="34" t="e">
        <f>SUM(ACK19+ACL19)</f>
        <v>#DIV/0!</v>
      </c>
      <c r="ACN19" s="36"/>
      <c r="ACO19" s="35"/>
      <c r="ACP19" s="32">
        <v>18</v>
      </c>
      <c r="ACQ19" s="33" t="s">
        <v>50</v>
      </c>
      <c r="ACR19" s="33"/>
      <c r="ACS19" s="33"/>
      <c r="ACT19" s="33"/>
      <c r="ACU19" s="33"/>
      <c r="ACV19" s="33"/>
      <c r="ACW19" s="75"/>
      <c r="ACX19" s="75"/>
      <c r="ACY19" s="75"/>
      <c r="ACZ19" s="33"/>
      <c r="ADA19" s="34" t="e">
        <f>AVERAGE(ACR19:ACZ19)</f>
        <v>#DIV/0!</v>
      </c>
      <c r="ADB19" s="36"/>
      <c r="ADC19" s="34" t="e">
        <f>SUM(ADA19+ADB19)</f>
        <v>#DIV/0!</v>
      </c>
      <c r="ADD19" s="36"/>
      <c r="ADE19" s="35"/>
      <c r="ADF19" s="32">
        <v>18</v>
      </c>
      <c r="ADG19" s="33" t="s">
        <v>50</v>
      </c>
      <c r="ADH19" s="33"/>
      <c r="ADI19" s="33"/>
      <c r="ADJ19" s="33"/>
      <c r="ADK19" s="33"/>
      <c r="ADL19" s="33"/>
      <c r="ADM19" s="75"/>
      <c r="ADN19" s="75"/>
      <c r="ADO19" s="75"/>
      <c r="ADP19" s="33"/>
      <c r="ADQ19" s="34" t="e">
        <f>AVERAGE(ADH19:ADP19)</f>
        <v>#DIV/0!</v>
      </c>
      <c r="ADR19" s="36"/>
      <c r="ADS19" s="34" t="e">
        <f>SUM(ADQ19+ADR19)</f>
        <v>#DIV/0!</v>
      </c>
      <c r="ADT19" s="36"/>
      <c r="ADU19" s="35"/>
      <c r="ADV19" s="32">
        <v>18</v>
      </c>
      <c r="ADW19" s="33" t="s">
        <v>50</v>
      </c>
      <c r="ADX19" s="33"/>
      <c r="ADY19" s="33"/>
      <c r="ADZ19" s="33"/>
      <c r="AEA19" s="33"/>
      <c r="AEB19" s="33"/>
      <c r="AEC19" s="75"/>
      <c r="AED19" s="75"/>
      <c r="AEE19" s="75"/>
      <c r="AEF19" s="33"/>
      <c r="AEG19" s="34" t="e">
        <f>AVERAGE(ADX19:AEF19)</f>
        <v>#DIV/0!</v>
      </c>
      <c r="AEH19" s="36"/>
      <c r="AEI19" s="34" t="e">
        <f>SUM(AEG19+AEH19)</f>
        <v>#DIV/0!</v>
      </c>
      <c r="AEJ19" s="36"/>
      <c r="AEK19" s="35"/>
      <c r="AEL19" s="32">
        <v>18</v>
      </c>
      <c r="AEM19" s="33" t="s">
        <v>50</v>
      </c>
      <c r="AEN19" s="33"/>
      <c r="AEO19" s="33"/>
      <c r="AEP19" s="33"/>
      <c r="AEQ19" s="33"/>
      <c r="AER19" s="33"/>
      <c r="AES19" s="75"/>
      <c r="AET19" s="75"/>
      <c r="AEU19" s="75"/>
      <c r="AEV19" s="33"/>
      <c r="AEW19" s="34" t="e">
        <f>AVERAGE(AEN19:AEV19)</f>
        <v>#DIV/0!</v>
      </c>
      <c r="AEX19" s="36"/>
      <c r="AEY19" s="34" t="e">
        <f>SUM(AEW19+AEX19)</f>
        <v>#DIV/0!</v>
      </c>
      <c r="AEZ19" s="36"/>
      <c r="AFA19" s="35"/>
      <c r="AFB19" s="32">
        <v>18</v>
      </c>
      <c r="AFC19" s="33" t="s">
        <v>50</v>
      </c>
      <c r="AFD19" s="33"/>
      <c r="AFE19" s="33"/>
      <c r="AFF19" s="33"/>
      <c r="AFG19" s="33"/>
      <c r="AFH19" s="33"/>
      <c r="AFI19" s="75"/>
      <c r="AFJ19" s="75"/>
      <c r="AFK19" s="75"/>
      <c r="AFL19" s="33"/>
      <c r="AFM19" s="34" t="e">
        <f>AVERAGE(AFD19:AFL19)</f>
        <v>#DIV/0!</v>
      </c>
      <c r="AFN19" s="36"/>
      <c r="AFO19" s="34" t="e">
        <f>SUM(AFM19+AFN19)</f>
        <v>#DIV/0!</v>
      </c>
      <c r="AFP19" s="36"/>
      <c r="AFQ19" s="35"/>
      <c r="AFR19" s="32">
        <v>18</v>
      </c>
      <c r="AFS19" s="33" t="s">
        <v>50</v>
      </c>
      <c r="AFT19" s="33"/>
      <c r="AFU19" s="33"/>
      <c r="AFV19" s="33"/>
      <c r="AFW19" s="33"/>
      <c r="AFX19" s="33"/>
      <c r="AFY19" s="75"/>
      <c r="AFZ19" s="75"/>
      <c r="AGA19" s="75"/>
      <c r="AGB19" s="33"/>
      <c r="AGC19" s="34" t="e">
        <f>AVERAGE(AFT19:AGB19)</f>
        <v>#DIV/0!</v>
      </c>
      <c r="AGD19" s="36"/>
      <c r="AGE19" s="34" t="e">
        <f>SUM(AGC19+AGD19)</f>
        <v>#DIV/0!</v>
      </c>
      <c r="AGF19" s="36"/>
      <c r="AGG19" s="35"/>
      <c r="AGH19" s="32">
        <v>18</v>
      </c>
      <c r="AGI19" s="33" t="s">
        <v>50</v>
      </c>
      <c r="AGJ19" s="33"/>
      <c r="AGK19" s="33"/>
      <c r="AGL19" s="33"/>
      <c r="AGM19" s="33"/>
      <c r="AGN19" s="33"/>
      <c r="AGO19" s="75"/>
      <c r="AGP19" s="75"/>
      <c r="AGQ19" s="75"/>
      <c r="AGR19" s="33"/>
      <c r="AGS19" s="34" t="e">
        <f>AVERAGE(AGJ19:AGR19)</f>
        <v>#DIV/0!</v>
      </c>
      <c r="AGT19" s="36"/>
      <c r="AGU19" s="34" t="e">
        <f>SUM(AGS19+AGT19)</f>
        <v>#DIV/0!</v>
      </c>
      <c r="AGV19" s="36"/>
      <c r="AGW19" s="35"/>
      <c r="AGX19" s="32">
        <v>18</v>
      </c>
      <c r="AGY19" s="33" t="s">
        <v>50</v>
      </c>
      <c r="AGZ19" s="33"/>
      <c r="AHA19" s="33"/>
      <c r="AHB19" s="33"/>
      <c r="AHC19" s="33"/>
      <c r="AHD19" s="33"/>
      <c r="AHE19" s="75"/>
      <c r="AHF19" s="75"/>
      <c r="AHG19" s="75"/>
      <c r="AHH19" s="33"/>
      <c r="AHI19" s="34" t="e">
        <f>AVERAGE(AGZ19:AHH19)</f>
        <v>#DIV/0!</v>
      </c>
      <c r="AHJ19" s="36"/>
      <c r="AHK19" s="34" t="e">
        <f>SUM(AHI19+AHJ19)</f>
        <v>#DIV/0!</v>
      </c>
      <c r="AHL19" s="36"/>
      <c r="AHM19" s="35"/>
      <c r="AHN19" s="32">
        <v>18</v>
      </c>
      <c r="AHO19" s="33" t="s">
        <v>50</v>
      </c>
      <c r="AHP19" s="33"/>
      <c r="AHQ19" s="33"/>
      <c r="AHR19" s="33"/>
      <c r="AHS19" s="33"/>
      <c r="AHT19" s="33"/>
      <c r="AHU19" s="75"/>
      <c r="AHV19" s="75"/>
      <c r="AHW19" s="75"/>
      <c r="AHX19" s="33"/>
      <c r="AHY19" s="34" t="e">
        <f>AVERAGE(AHP19:AHX19)</f>
        <v>#DIV/0!</v>
      </c>
      <c r="AHZ19" s="36"/>
      <c r="AIA19" s="34" t="e">
        <f>SUM(AHY19+AHZ19)</f>
        <v>#DIV/0!</v>
      </c>
      <c r="AIB19" s="36"/>
      <c r="AIC19" s="35"/>
      <c r="AID19" s="32">
        <v>18</v>
      </c>
      <c r="AIE19" s="33" t="s">
        <v>50</v>
      </c>
      <c r="AIF19" s="33"/>
      <c r="AIG19" s="33"/>
      <c r="AIH19" s="33"/>
      <c r="AII19" s="33"/>
      <c r="AIJ19" s="33"/>
      <c r="AIK19" s="75"/>
      <c r="AIL19" s="75"/>
      <c r="AIM19" s="75"/>
      <c r="AIN19" s="33"/>
      <c r="AIO19" s="34" t="e">
        <f>AVERAGE(AIF19:AIN19)</f>
        <v>#DIV/0!</v>
      </c>
      <c r="AIP19" s="36"/>
      <c r="AIQ19" s="34" t="e">
        <f>SUM(AIO19+AIP19)</f>
        <v>#DIV/0!</v>
      </c>
      <c r="AIR19" s="36"/>
      <c r="AIS19" s="35"/>
      <c r="AIT19" s="32">
        <v>18</v>
      </c>
      <c r="AIU19" s="33" t="s">
        <v>50</v>
      </c>
      <c r="AIV19" s="33"/>
      <c r="AIW19" s="33"/>
      <c r="AIX19" s="33"/>
      <c r="AIY19" s="33"/>
      <c r="AIZ19" s="33"/>
      <c r="AJA19" s="75"/>
      <c r="AJB19" s="75"/>
      <c r="AJC19" s="75"/>
      <c r="AJD19" s="33"/>
      <c r="AJE19" s="34" t="e">
        <f>AVERAGE(AIV19:AJD19)</f>
        <v>#DIV/0!</v>
      </c>
      <c r="AJF19" s="36"/>
      <c r="AJG19" s="34" t="e">
        <f>SUM(AJE19+AJF19)</f>
        <v>#DIV/0!</v>
      </c>
      <c r="AJH19" s="36"/>
      <c r="AJI19" s="35"/>
      <c r="AJJ19" s="32">
        <v>18</v>
      </c>
      <c r="AJK19" s="33" t="s">
        <v>50</v>
      </c>
      <c r="AJL19" s="33"/>
      <c r="AJM19" s="33"/>
      <c r="AJN19" s="33"/>
      <c r="AJO19" s="33"/>
      <c r="AJP19" s="33"/>
      <c r="AJQ19" s="75"/>
      <c r="AJR19" s="75"/>
      <c r="AJS19" s="75"/>
      <c r="AJT19" s="33"/>
      <c r="AJU19" s="34" t="e">
        <f>AVERAGE(AJL19:AJT19)</f>
        <v>#DIV/0!</v>
      </c>
      <c r="AJV19" s="36"/>
      <c r="AJW19" s="34" t="e">
        <f>SUM(AJU19+AJV19)</f>
        <v>#DIV/0!</v>
      </c>
      <c r="AJX19" s="36"/>
      <c r="AJY19" s="35"/>
      <c r="AJZ19" s="32">
        <v>18</v>
      </c>
      <c r="AKA19" s="33" t="s">
        <v>50</v>
      </c>
      <c r="AKB19" s="33"/>
      <c r="AKC19" s="33"/>
      <c r="AKD19" s="33"/>
      <c r="AKE19" s="33"/>
      <c r="AKF19" s="33"/>
      <c r="AKG19" s="75"/>
      <c r="AKH19" s="75"/>
      <c r="AKI19" s="75"/>
      <c r="AKJ19" s="33"/>
      <c r="AKK19" s="34" t="e">
        <f>AVERAGE(AKB19:AKJ19)</f>
        <v>#DIV/0!</v>
      </c>
      <c r="AKL19" s="36"/>
      <c r="AKM19" s="34" t="e">
        <f>SUM(AKK19+AKL19)</f>
        <v>#DIV/0!</v>
      </c>
      <c r="AKN19" s="36"/>
      <c r="AKO19" s="35"/>
      <c r="AKP19" s="32">
        <v>18</v>
      </c>
      <c r="AKQ19" s="33" t="s">
        <v>50</v>
      </c>
      <c r="AKR19" s="33"/>
      <c r="AKS19" s="33"/>
      <c r="AKT19" s="33"/>
      <c r="AKU19" s="33"/>
      <c r="AKV19" s="33"/>
      <c r="AKW19" s="75"/>
      <c r="AKX19" s="75"/>
      <c r="AKY19" s="75"/>
      <c r="AKZ19" s="33"/>
      <c r="ALA19" s="34" t="e">
        <f>AVERAGE(AKR19:AKZ19)</f>
        <v>#DIV/0!</v>
      </c>
      <c r="ALB19" s="36"/>
      <c r="ALC19" s="34" t="e">
        <f>SUM(ALA19+ALB19)</f>
        <v>#DIV/0!</v>
      </c>
      <c r="ALD19" s="36"/>
      <c r="ALE19" s="35"/>
      <c r="ALF19" s="32">
        <v>18</v>
      </c>
      <c r="ALG19" s="33" t="s">
        <v>50</v>
      </c>
      <c r="ALH19" s="33"/>
      <c r="ALI19" s="33"/>
      <c r="ALJ19" s="33"/>
      <c r="ALK19" s="33"/>
      <c r="ALL19" s="33"/>
      <c r="ALM19" s="75"/>
      <c r="ALN19" s="75"/>
      <c r="ALO19" s="75"/>
      <c r="ALP19" s="33"/>
      <c r="ALQ19" s="34" t="e">
        <f>AVERAGE(ALH19:ALP19)</f>
        <v>#DIV/0!</v>
      </c>
      <c r="ALR19" s="36"/>
      <c r="ALS19" s="34" t="e">
        <f>SUM(ALQ19+ALR19)</f>
        <v>#DIV/0!</v>
      </c>
      <c r="ALT19" s="36"/>
      <c r="ALU19" s="35"/>
      <c r="ALV19" s="32">
        <v>18</v>
      </c>
      <c r="ALW19" s="33" t="s">
        <v>50</v>
      </c>
      <c r="ALX19" s="33"/>
      <c r="ALY19" s="33"/>
      <c r="ALZ19" s="33"/>
      <c r="AMA19" s="33"/>
      <c r="AMB19" s="33"/>
      <c r="AMC19" s="75"/>
      <c r="AMD19" s="75"/>
      <c r="AME19" s="75"/>
      <c r="AMF19" s="33"/>
      <c r="AMG19" s="34" t="e">
        <f>AVERAGE(ALX19:AMF19)</f>
        <v>#DIV/0!</v>
      </c>
      <c r="AMH19" s="36"/>
      <c r="AMI19" s="34" t="e">
        <f>SUM(AMG19+AMH19)</f>
        <v>#DIV/0!</v>
      </c>
      <c r="AMJ19" s="36"/>
      <c r="AMK19" s="35"/>
      <c r="AML19" s="32">
        <v>18</v>
      </c>
      <c r="AMM19" s="33" t="s">
        <v>50</v>
      </c>
      <c r="AMN19" s="33"/>
      <c r="AMO19" s="33"/>
      <c r="AMP19" s="33"/>
      <c r="AMQ19" s="33"/>
      <c r="AMR19" s="33"/>
      <c r="AMS19" s="75"/>
      <c r="AMT19" s="75"/>
      <c r="AMU19" s="75"/>
      <c r="AMV19" s="33"/>
      <c r="AMW19" s="34" t="e">
        <f>AVERAGE(AMN19:AMV19)</f>
        <v>#DIV/0!</v>
      </c>
      <c r="AMX19" s="36"/>
      <c r="AMY19" s="34" t="e">
        <f>SUM(AMW19+AMX19)</f>
        <v>#DIV/0!</v>
      </c>
      <c r="AMZ19" s="36"/>
      <c r="ANA19" s="35"/>
      <c r="ANB19" s="32">
        <v>18</v>
      </c>
      <c r="ANC19" s="33" t="s">
        <v>50</v>
      </c>
      <c r="AND19" s="33"/>
      <c r="ANE19" s="33"/>
      <c r="ANF19" s="33"/>
      <c r="ANG19" s="33"/>
      <c r="ANH19" s="33"/>
      <c r="ANI19" s="75"/>
      <c r="ANJ19" s="75"/>
      <c r="ANK19" s="75"/>
      <c r="ANL19" s="33"/>
      <c r="ANM19" s="34" t="e">
        <f>AVERAGE(AND19:ANL19)</f>
        <v>#DIV/0!</v>
      </c>
      <c r="ANN19" s="36"/>
      <c r="ANO19" s="34" t="e">
        <f>SUM(ANM19+ANN19)</f>
        <v>#DIV/0!</v>
      </c>
      <c r="ANP19" s="36"/>
      <c r="ANQ19" s="35"/>
      <c r="ANR19" s="32">
        <v>18</v>
      </c>
      <c r="ANS19" s="33" t="s">
        <v>50</v>
      </c>
      <c r="ANT19" s="33"/>
      <c r="ANU19" s="33"/>
      <c r="ANV19" s="33"/>
      <c r="ANW19" s="33"/>
      <c r="ANX19" s="33"/>
      <c r="ANY19" s="75"/>
      <c r="ANZ19" s="75"/>
      <c r="AOA19" s="75"/>
      <c r="AOB19" s="33"/>
      <c r="AOC19" s="34" t="e">
        <f>AVERAGE(ANT19:AOB19)</f>
        <v>#DIV/0!</v>
      </c>
      <c r="AOD19" s="36"/>
      <c r="AOE19" s="34" t="e">
        <f>SUM(AOC19+AOD19)</f>
        <v>#DIV/0!</v>
      </c>
      <c r="AOF19" s="36"/>
      <c r="AOG19" s="35"/>
      <c r="AOH19" s="32">
        <v>18</v>
      </c>
      <c r="AOI19" s="33" t="s">
        <v>50</v>
      </c>
      <c r="AOJ19" s="33"/>
      <c r="AOK19" s="33"/>
      <c r="AOL19" s="33"/>
      <c r="AOM19" s="33"/>
      <c r="AON19" s="33"/>
      <c r="AOO19" s="75"/>
      <c r="AOP19" s="75"/>
      <c r="AOQ19" s="75"/>
      <c r="AOR19" s="33"/>
      <c r="AOS19" s="34" t="e">
        <f>AVERAGE(AOJ19:AOR19)</f>
        <v>#DIV/0!</v>
      </c>
      <c r="AOT19" s="36"/>
      <c r="AOU19" s="34" t="e">
        <f>SUM(AOS19+AOT19)</f>
        <v>#DIV/0!</v>
      </c>
      <c r="AOV19" s="36"/>
      <c r="AOW19" s="35"/>
      <c r="AOX19" s="32">
        <v>18</v>
      </c>
      <c r="AOY19" s="33" t="s">
        <v>50</v>
      </c>
      <c r="AOZ19" s="33"/>
      <c r="APA19" s="33"/>
      <c r="APB19" s="33"/>
      <c r="APC19" s="33"/>
      <c r="APD19" s="33"/>
      <c r="APE19" s="75"/>
      <c r="APF19" s="75"/>
      <c r="APG19" s="75"/>
      <c r="APH19" s="33"/>
      <c r="API19" s="34" t="e">
        <f>AVERAGE(AOZ19:APH19)</f>
        <v>#DIV/0!</v>
      </c>
      <c r="APJ19" s="36"/>
      <c r="APK19" s="34" t="e">
        <f>SUM(API19+APJ19)</f>
        <v>#DIV/0!</v>
      </c>
      <c r="APL19" s="36"/>
      <c r="APM19" s="35"/>
      <c r="APN19" s="32">
        <v>18</v>
      </c>
      <c r="APO19" s="33" t="s">
        <v>50</v>
      </c>
      <c r="APP19" s="33"/>
      <c r="APQ19" s="33"/>
      <c r="APR19" s="33"/>
      <c r="APS19" s="33"/>
      <c r="APT19" s="33"/>
      <c r="APU19" s="75"/>
      <c r="APV19" s="75"/>
      <c r="APW19" s="75"/>
      <c r="APX19" s="33"/>
      <c r="APY19" s="34" t="e">
        <f>AVERAGE(APP19:APX19)</f>
        <v>#DIV/0!</v>
      </c>
      <c r="APZ19" s="36"/>
      <c r="AQA19" s="34" t="e">
        <f>SUM(APY19+APZ19)</f>
        <v>#DIV/0!</v>
      </c>
      <c r="AQB19" s="36"/>
      <c r="AQC19" s="35"/>
      <c r="AQD19" s="32">
        <v>18</v>
      </c>
      <c r="AQE19" s="33" t="s">
        <v>50</v>
      </c>
      <c r="AQF19" s="33"/>
      <c r="AQG19" s="33"/>
      <c r="AQH19" s="33"/>
      <c r="AQI19" s="33"/>
      <c r="AQJ19" s="33"/>
      <c r="AQK19" s="75"/>
      <c r="AQL19" s="75"/>
      <c r="AQM19" s="75"/>
      <c r="AQN19" s="33"/>
      <c r="AQO19" s="34" t="e">
        <f>AVERAGE(AQF19:AQN19)</f>
        <v>#DIV/0!</v>
      </c>
      <c r="AQP19" s="36"/>
      <c r="AQQ19" s="34" t="e">
        <f>SUM(AQO19+AQP19)</f>
        <v>#DIV/0!</v>
      </c>
      <c r="AQR19" s="36"/>
      <c r="AQS19" s="35"/>
      <c r="AQT19" s="32">
        <v>18</v>
      </c>
      <c r="AQU19" s="33" t="s">
        <v>50</v>
      </c>
      <c r="AQV19" s="33"/>
      <c r="AQW19" s="33"/>
      <c r="AQX19" s="33"/>
      <c r="AQY19" s="33"/>
      <c r="AQZ19" s="33"/>
      <c r="ARA19" s="75"/>
      <c r="ARB19" s="75"/>
      <c r="ARC19" s="75"/>
      <c r="ARD19" s="33"/>
      <c r="ARE19" s="34" t="e">
        <f>AVERAGE(AQV19:ARD19)</f>
        <v>#DIV/0!</v>
      </c>
      <c r="ARF19" s="36"/>
      <c r="ARG19" s="34" t="e">
        <f>SUM(ARE19+ARF19)</f>
        <v>#DIV/0!</v>
      </c>
      <c r="ARH19" s="36"/>
      <c r="ARI19" s="35"/>
      <c r="ARJ19" s="32">
        <v>18</v>
      </c>
      <c r="ARK19" s="33" t="s">
        <v>50</v>
      </c>
      <c r="ARL19" s="33"/>
      <c r="ARM19" s="33"/>
      <c r="ARN19" s="33"/>
      <c r="ARO19" s="33"/>
      <c r="ARP19" s="33"/>
      <c r="ARQ19" s="75"/>
      <c r="ARR19" s="75"/>
      <c r="ARS19" s="75"/>
      <c r="ART19" s="33"/>
      <c r="ARU19" s="34" t="e">
        <f>AVERAGE(ARL19:ART19)</f>
        <v>#DIV/0!</v>
      </c>
      <c r="ARV19" s="36"/>
      <c r="ARW19" s="34" t="e">
        <f>SUM(ARU19+ARV19)</f>
        <v>#DIV/0!</v>
      </c>
      <c r="ARX19" s="36"/>
      <c r="ARY19" s="35"/>
      <c r="ARZ19" s="32">
        <v>18</v>
      </c>
      <c r="ASA19" s="33" t="s">
        <v>50</v>
      </c>
      <c r="ASB19" s="33"/>
      <c r="ASC19" s="33"/>
      <c r="ASD19" s="33"/>
      <c r="ASE19" s="33"/>
      <c r="ASF19" s="33"/>
      <c r="ASG19" s="75"/>
      <c r="ASH19" s="75"/>
      <c r="ASI19" s="75"/>
      <c r="ASJ19" s="33"/>
      <c r="ASK19" s="34" t="e">
        <f>AVERAGE(ASB19:ASJ19)</f>
        <v>#DIV/0!</v>
      </c>
      <c r="ASL19" s="36"/>
      <c r="ASM19" s="34" t="e">
        <f>SUM(ASK19+ASL19)</f>
        <v>#DIV/0!</v>
      </c>
      <c r="ASN19" s="36"/>
      <c r="ASO19" s="35"/>
      <c r="ASP19" s="32">
        <v>18</v>
      </c>
      <c r="ASQ19" s="33" t="s">
        <v>50</v>
      </c>
      <c r="ASR19" s="33"/>
      <c r="ASS19" s="33"/>
      <c r="AST19" s="33"/>
      <c r="ASU19" s="33"/>
      <c r="ASV19" s="33"/>
      <c r="ASW19" s="75"/>
      <c r="ASX19" s="75"/>
      <c r="ASY19" s="75"/>
      <c r="ASZ19" s="33"/>
      <c r="ATA19" s="34" t="e">
        <f>AVERAGE(ASR19:ASZ19)</f>
        <v>#DIV/0!</v>
      </c>
      <c r="ATB19" s="36"/>
      <c r="ATC19" s="34" t="e">
        <f>SUM(ATA19+ATB19)</f>
        <v>#DIV/0!</v>
      </c>
      <c r="ATD19" s="36"/>
      <c r="ATE19" s="35"/>
      <c r="ATF19" s="32">
        <v>18</v>
      </c>
      <c r="ATG19" s="33" t="s">
        <v>50</v>
      </c>
      <c r="ATH19" s="33"/>
      <c r="ATI19" s="33"/>
      <c r="ATJ19" s="33"/>
      <c r="ATK19" s="33"/>
      <c r="ATL19" s="33"/>
      <c r="ATM19" s="75"/>
      <c r="ATN19" s="75"/>
      <c r="ATO19" s="75"/>
      <c r="ATP19" s="33"/>
      <c r="ATQ19" s="34" t="e">
        <f>AVERAGE(ATH19:ATP19)</f>
        <v>#DIV/0!</v>
      </c>
      <c r="ATR19" s="36"/>
      <c r="ATS19" s="34" t="e">
        <f>SUM(ATQ19+ATR19)</f>
        <v>#DIV/0!</v>
      </c>
      <c r="ATT19" s="36"/>
      <c r="ATU19" s="35"/>
      <c r="ATV19" s="32">
        <v>18</v>
      </c>
      <c r="ATW19" s="33" t="s">
        <v>50</v>
      </c>
      <c r="ATX19" s="33"/>
      <c r="ATY19" s="33"/>
      <c r="ATZ19" s="33"/>
      <c r="AUA19" s="33"/>
      <c r="AUB19" s="33"/>
      <c r="AUC19" s="75"/>
      <c r="AUD19" s="75"/>
      <c r="AUE19" s="75"/>
      <c r="AUF19" s="33"/>
      <c r="AUG19" s="34" t="e">
        <f>AVERAGE(ATX19:AUF19)</f>
        <v>#DIV/0!</v>
      </c>
      <c r="AUH19" s="36"/>
      <c r="AUI19" s="34" t="e">
        <f>SUM(AUG19+AUH19)</f>
        <v>#DIV/0!</v>
      </c>
      <c r="AUJ19" s="36"/>
      <c r="AUK19" s="35"/>
      <c r="AUL19" s="32">
        <v>18</v>
      </c>
      <c r="AUM19" s="33" t="s">
        <v>50</v>
      </c>
      <c r="AUN19" s="33"/>
      <c r="AUO19" s="33"/>
      <c r="AUP19" s="33"/>
      <c r="AUQ19" s="33"/>
      <c r="AUR19" s="33"/>
      <c r="AUS19" s="75"/>
      <c r="AUT19" s="75"/>
      <c r="AUU19" s="75"/>
      <c r="AUV19" s="33"/>
      <c r="AUW19" s="34" t="e">
        <f>AVERAGE(AUN19:AUV19)</f>
        <v>#DIV/0!</v>
      </c>
      <c r="AUX19" s="36"/>
      <c r="AUY19" s="34" t="e">
        <f>SUM(AUW19+AUX19)</f>
        <v>#DIV/0!</v>
      </c>
      <c r="AUZ19" s="36"/>
      <c r="AVA19" s="35"/>
      <c r="AVB19" s="32">
        <v>18</v>
      </c>
      <c r="AVC19" s="33" t="s">
        <v>50</v>
      </c>
      <c r="AVD19" s="33"/>
      <c r="AVE19" s="33"/>
      <c r="AVF19" s="33"/>
      <c r="AVG19" s="33"/>
      <c r="AVH19" s="33"/>
      <c r="AVI19" s="75"/>
      <c r="AVJ19" s="75"/>
      <c r="AVK19" s="75"/>
      <c r="AVL19" s="33"/>
      <c r="AVM19" s="34" t="e">
        <f>AVERAGE(AVD19:AVL19)</f>
        <v>#DIV/0!</v>
      </c>
      <c r="AVN19" s="36"/>
      <c r="AVO19" s="34" t="e">
        <f>SUM(AVM19+AVN19)</f>
        <v>#DIV/0!</v>
      </c>
      <c r="AVP19" s="36"/>
      <c r="AVQ19" s="35"/>
      <c r="AVR19" s="32">
        <v>18</v>
      </c>
      <c r="AVS19" s="33" t="s">
        <v>50</v>
      </c>
      <c r="AVT19" s="33"/>
      <c r="AVU19" s="33"/>
      <c r="AVV19" s="33"/>
      <c r="AVW19" s="33"/>
      <c r="AVX19" s="33"/>
      <c r="AVY19" s="75"/>
      <c r="AVZ19" s="75"/>
      <c r="AWA19" s="75"/>
      <c r="AWB19" s="33"/>
      <c r="AWC19" s="34" t="e">
        <f>AVERAGE(AVT19:AWB19)</f>
        <v>#DIV/0!</v>
      </c>
      <c r="AWD19" s="36"/>
      <c r="AWE19" s="34" t="e">
        <f>SUM(AWC19+AWD19)</f>
        <v>#DIV/0!</v>
      </c>
      <c r="AWF19" s="36"/>
      <c r="AWG19" s="35"/>
      <c r="AWH19" s="32">
        <v>18</v>
      </c>
      <c r="AWI19" s="33" t="s">
        <v>50</v>
      </c>
      <c r="AWJ19" s="33"/>
      <c r="AWK19" s="33"/>
      <c r="AWL19" s="33"/>
      <c r="AWM19" s="33"/>
      <c r="AWN19" s="33"/>
      <c r="AWO19" s="75"/>
      <c r="AWP19" s="75"/>
      <c r="AWQ19" s="75"/>
      <c r="AWR19" s="33"/>
      <c r="AWS19" s="34" t="e">
        <f>AVERAGE(AWJ19:AWR19)</f>
        <v>#DIV/0!</v>
      </c>
      <c r="AWT19" s="36"/>
      <c r="AWU19" s="34" t="e">
        <f>SUM(AWS19+AWT19)</f>
        <v>#DIV/0!</v>
      </c>
      <c r="AWV19" s="36"/>
      <c r="AWW19" s="35"/>
      <c r="AWX19" s="32">
        <v>18</v>
      </c>
      <c r="AWY19" s="33" t="s">
        <v>50</v>
      </c>
      <c r="AWZ19" s="33"/>
      <c r="AXA19" s="33"/>
      <c r="AXB19" s="33"/>
      <c r="AXC19" s="33"/>
      <c r="AXD19" s="33"/>
      <c r="AXE19" s="75"/>
      <c r="AXF19" s="75"/>
      <c r="AXG19" s="75"/>
      <c r="AXH19" s="33"/>
      <c r="AXI19" s="34" t="e">
        <f>AVERAGE(AWZ19:AXH19)</f>
        <v>#DIV/0!</v>
      </c>
      <c r="AXJ19" s="36"/>
      <c r="AXK19" s="34" t="e">
        <f>SUM(AXI19+AXJ19)</f>
        <v>#DIV/0!</v>
      </c>
      <c r="AXL19" s="36"/>
      <c r="AXM19" s="35"/>
      <c r="AXN19" s="32">
        <v>18</v>
      </c>
      <c r="AXO19" s="33" t="s">
        <v>50</v>
      </c>
      <c r="AXP19" s="33"/>
      <c r="AXQ19" s="33"/>
      <c r="AXR19" s="33"/>
      <c r="AXS19" s="33"/>
      <c r="AXT19" s="33"/>
      <c r="AXU19" s="75"/>
      <c r="AXV19" s="75"/>
      <c r="AXW19" s="75"/>
      <c r="AXX19" s="33"/>
      <c r="AXY19" s="34" t="e">
        <f>AVERAGE(AXP19:AXX19)</f>
        <v>#DIV/0!</v>
      </c>
      <c r="AXZ19" s="36"/>
      <c r="AYA19" s="34" t="e">
        <f>SUM(AXY19+AXZ19)</f>
        <v>#DIV/0!</v>
      </c>
      <c r="AYB19" s="36"/>
      <c r="AYC19" s="35"/>
      <c r="AYD19" s="32">
        <v>18</v>
      </c>
      <c r="AYE19" s="33" t="s">
        <v>50</v>
      </c>
      <c r="AYF19" s="33"/>
      <c r="AYG19" s="33"/>
      <c r="AYH19" s="33"/>
      <c r="AYI19" s="33"/>
      <c r="AYJ19" s="33"/>
      <c r="AYK19" s="75"/>
      <c r="AYL19" s="75"/>
      <c r="AYM19" s="75"/>
      <c r="AYN19" s="33"/>
      <c r="AYO19" s="34" t="e">
        <f>AVERAGE(AYF19:AYN19)</f>
        <v>#DIV/0!</v>
      </c>
      <c r="AYP19" s="36"/>
      <c r="AYQ19" s="34" t="e">
        <f>SUM(AYO19+AYP19)</f>
        <v>#DIV/0!</v>
      </c>
      <c r="AYR19" s="36"/>
      <c r="AYS19" s="35"/>
      <c r="AYT19" s="32">
        <v>18</v>
      </c>
      <c r="AYU19" s="33" t="s">
        <v>50</v>
      </c>
      <c r="AYV19" s="33"/>
      <c r="AYW19" s="33"/>
      <c r="AYX19" s="33"/>
      <c r="AYY19" s="33"/>
      <c r="AYZ19" s="33"/>
      <c r="AZA19" s="75"/>
      <c r="AZB19" s="75"/>
      <c r="AZC19" s="75"/>
      <c r="AZD19" s="33"/>
      <c r="AZE19" s="34" t="e">
        <f>AVERAGE(AYV19:AZD19)</f>
        <v>#DIV/0!</v>
      </c>
      <c r="AZF19" s="36"/>
      <c r="AZG19" s="34" t="e">
        <f>SUM(AZE19+AZF19)</f>
        <v>#DIV/0!</v>
      </c>
      <c r="AZH19" s="36"/>
      <c r="AZI19" s="35"/>
      <c r="AZJ19" s="32">
        <v>18</v>
      </c>
      <c r="AZK19" s="33" t="s">
        <v>50</v>
      </c>
      <c r="AZL19" s="33"/>
      <c r="AZM19" s="33"/>
      <c r="AZN19" s="33"/>
      <c r="AZO19" s="33"/>
      <c r="AZP19" s="33"/>
      <c r="AZQ19" s="75"/>
      <c r="AZR19" s="75"/>
      <c r="AZS19" s="75"/>
      <c r="AZT19" s="33"/>
      <c r="AZU19" s="34" t="e">
        <f>AVERAGE(AZL19:AZT19)</f>
        <v>#DIV/0!</v>
      </c>
      <c r="AZV19" s="36"/>
      <c r="AZW19" s="34" t="e">
        <f>SUM(AZU19+AZV19)</f>
        <v>#DIV/0!</v>
      </c>
      <c r="AZX19" s="36"/>
      <c r="AZY19" s="35"/>
      <c r="AZZ19" s="32">
        <v>18</v>
      </c>
      <c r="BAA19" s="33" t="s">
        <v>50</v>
      </c>
      <c r="BAB19" s="33"/>
      <c r="BAC19" s="33"/>
      <c r="BAD19" s="33"/>
      <c r="BAE19" s="33"/>
      <c r="BAF19" s="33"/>
      <c r="BAG19" s="75"/>
      <c r="BAH19" s="75"/>
      <c r="BAI19" s="75"/>
      <c r="BAJ19" s="33"/>
      <c r="BAK19" s="34" t="e">
        <f>AVERAGE(BAB19:BAJ19)</f>
        <v>#DIV/0!</v>
      </c>
      <c r="BAL19" s="36"/>
      <c r="BAM19" s="34" t="e">
        <f>SUM(BAK19+BAL19)</f>
        <v>#DIV/0!</v>
      </c>
      <c r="BAN19" s="36"/>
      <c r="BAO19" s="35"/>
      <c r="BAP19" s="32">
        <v>18</v>
      </c>
      <c r="BAQ19" s="33" t="s">
        <v>50</v>
      </c>
      <c r="BAR19" s="33"/>
      <c r="BAS19" s="33"/>
      <c r="BAT19" s="33"/>
      <c r="BAU19" s="33"/>
      <c r="BAV19" s="33"/>
      <c r="BAW19" s="75"/>
      <c r="BAX19" s="75"/>
      <c r="BAY19" s="75"/>
      <c r="BAZ19" s="33"/>
      <c r="BBA19" s="34" t="e">
        <f>AVERAGE(BAR19:BAZ19)</f>
        <v>#DIV/0!</v>
      </c>
      <c r="BBB19" s="36"/>
      <c r="BBC19" s="34" t="e">
        <f>SUM(BBA19+BBB19)</f>
        <v>#DIV/0!</v>
      </c>
      <c r="BBD19" s="36"/>
      <c r="BBE19" s="35"/>
      <c r="BBF19" s="32">
        <v>18</v>
      </c>
      <c r="BBG19" s="33" t="s">
        <v>50</v>
      </c>
      <c r="BBH19" s="33"/>
      <c r="BBI19" s="33"/>
      <c r="BBJ19" s="33"/>
      <c r="BBK19" s="33"/>
      <c r="BBL19" s="33"/>
      <c r="BBM19" s="75"/>
      <c r="BBN19" s="75"/>
      <c r="BBO19" s="75"/>
      <c r="BBP19" s="33"/>
      <c r="BBQ19" s="34" t="e">
        <f>AVERAGE(BBH19:BBP19)</f>
        <v>#DIV/0!</v>
      </c>
      <c r="BBR19" s="36"/>
      <c r="BBS19" s="34" t="e">
        <f>SUM(BBQ19+BBR19)</f>
        <v>#DIV/0!</v>
      </c>
      <c r="BBT19" s="36"/>
      <c r="BBU19" s="35"/>
      <c r="BBV19" s="32">
        <v>18</v>
      </c>
      <c r="BBW19" s="33" t="s">
        <v>50</v>
      </c>
      <c r="BBX19" s="33"/>
      <c r="BBY19" s="33"/>
      <c r="BBZ19" s="33"/>
      <c r="BCA19" s="33"/>
      <c r="BCB19" s="33"/>
      <c r="BCC19" s="75"/>
      <c r="BCD19" s="75"/>
      <c r="BCE19" s="75"/>
      <c r="BCF19" s="33"/>
      <c r="BCG19" s="34" t="e">
        <f>AVERAGE(BBX19:BCF19)</f>
        <v>#DIV/0!</v>
      </c>
      <c r="BCH19" s="36"/>
      <c r="BCI19" s="34" t="e">
        <f>SUM(BCG19+BCH19)</f>
        <v>#DIV/0!</v>
      </c>
      <c r="BCJ19" s="36"/>
      <c r="BCK19" s="35"/>
      <c r="BCL19" s="32">
        <v>18</v>
      </c>
      <c r="BCM19" s="33" t="s">
        <v>50</v>
      </c>
      <c r="BCN19" s="33"/>
      <c r="BCO19" s="33"/>
      <c r="BCP19" s="33"/>
      <c r="BCQ19" s="33"/>
      <c r="BCR19" s="33"/>
      <c r="BCS19" s="75"/>
      <c r="BCT19" s="75"/>
      <c r="BCU19" s="75"/>
      <c r="BCV19" s="33"/>
      <c r="BCW19" s="34" t="e">
        <f>AVERAGE(BCN19:BCV19)</f>
        <v>#DIV/0!</v>
      </c>
      <c r="BCX19" s="36"/>
      <c r="BCY19" s="34" t="e">
        <f>SUM(BCW19+BCX19)</f>
        <v>#DIV/0!</v>
      </c>
      <c r="BCZ19" s="36"/>
      <c r="BDA19" s="35"/>
      <c r="BDB19" s="32">
        <v>18</v>
      </c>
      <c r="BDC19" s="33" t="s">
        <v>50</v>
      </c>
      <c r="BDD19" s="33"/>
      <c r="BDE19" s="33"/>
      <c r="BDF19" s="33"/>
      <c r="BDG19" s="33"/>
      <c r="BDH19" s="33"/>
      <c r="BDI19" s="75"/>
      <c r="BDJ19" s="75"/>
      <c r="BDK19" s="75"/>
      <c r="BDL19" s="33"/>
      <c r="BDM19" s="34" t="e">
        <f>AVERAGE(BDD19:BDL19)</f>
        <v>#DIV/0!</v>
      </c>
      <c r="BDN19" s="36"/>
      <c r="BDO19" s="34" t="e">
        <f>SUM(BDM19+BDN19)</f>
        <v>#DIV/0!</v>
      </c>
      <c r="BDP19" s="36"/>
      <c r="BDQ19" s="35"/>
      <c r="BDR19" s="32">
        <v>18</v>
      </c>
      <c r="BDS19" s="33" t="s">
        <v>50</v>
      </c>
      <c r="BDT19" s="33"/>
      <c r="BDU19" s="33"/>
      <c r="BDV19" s="33"/>
      <c r="BDW19" s="33"/>
      <c r="BDX19" s="33"/>
      <c r="BDY19" s="75"/>
      <c r="BDZ19" s="75"/>
      <c r="BEA19" s="75"/>
      <c r="BEB19" s="33"/>
      <c r="BEC19" s="34" t="e">
        <f>AVERAGE(BDT19:BEB19)</f>
        <v>#DIV/0!</v>
      </c>
      <c r="BED19" s="36"/>
      <c r="BEE19" s="34" t="e">
        <f>SUM(BEC19+BED19)</f>
        <v>#DIV/0!</v>
      </c>
      <c r="BEF19" s="36"/>
      <c r="BEG19" s="35"/>
      <c r="BEH19" s="32">
        <v>18</v>
      </c>
      <c r="BEI19" s="33" t="s">
        <v>50</v>
      </c>
      <c r="BEJ19" s="33"/>
      <c r="BEK19" s="33"/>
      <c r="BEL19" s="33"/>
      <c r="BEM19" s="33"/>
      <c r="BEN19" s="33"/>
      <c r="BEO19" s="75"/>
      <c r="BEP19" s="75"/>
      <c r="BEQ19" s="75"/>
      <c r="BER19" s="33"/>
      <c r="BES19" s="34" t="e">
        <f>AVERAGE(BEJ19:BER19)</f>
        <v>#DIV/0!</v>
      </c>
      <c r="BET19" s="36"/>
      <c r="BEU19" s="34" t="e">
        <f>SUM(BES19+BET19)</f>
        <v>#DIV/0!</v>
      </c>
      <c r="BEV19" s="36"/>
      <c r="BEW19" s="35"/>
      <c r="BEX19" s="32">
        <v>18</v>
      </c>
      <c r="BEY19" s="33" t="s">
        <v>50</v>
      </c>
      <c r="BEZ19" s="33"/>
      <c r="BFA19" s="33"/>
      <c r="BFB19" s="33"/>
      <c r="BFC19" s="33"/>
      <c r="BFD19" s="33"/>
      <c r="BFE19" s="75"/>
      <c r="BFF19" s="75"/>
      <c r="BFG19" s="75"/>
      <c r="BFH19" s="33"/>
      <c r="BFI19" s="34" t="e">
        <f>AVERAGE(BEZ19:BFH19)</f>
        <v>#DIV/0!</v>
      </c>
      <c r="BFJ19" s="36"/>
      <c r="BFK19" s="34" t="e">
        <f>SUM(BFI19+BFJ19)</f>
        <v>#DIV/0!</v>
      </c>
      <c r="BFL19" s="36"/>
      <c r="BFM19" s="35"/>
      <c r="BFN19" s="32">
        <v>18</v>
      </c>
      <c r="BFO19" s="33" t="s">
        <v>50</v>
      </c>
      <c r="BFP19" s="33"/>
      <c r="BFQ19" s="33"/>
      <c r="BFR19" s="33"/>
      <c r="BFS19" s="33"/>
      <c r="BFT19" s="33"/>
      <c r="BFU19" s="75"/>
      <c r="BFV19" s="75"/>
      <c r="BFW19" s="75"/>
      <c r="BFX19" s="33"/>
      <c r="BFY19" s="34" t="e">
        <f>AVERAGE(BFP19:BFX19)</f>
        <v>#DIV/0!</v>
      </c>
      <c r="BFZ19" s="36"/>
      <c r="BGA19" s="34" t="e">
        <f>SUM(BFY19+BFZ19)</f>
        <v>#DIV/0!</v>
      </c>
      <c r="BGB19" s="36"/>
      <c r="BGC19" s="35"/>
      <c r="BGD19" s="32">
        <v>18</v>
      </c>
      <c r="BGE19" s="33" t="s">
        <v>50</v>
      </c>
      <c r="BGF19" s="33"/>
      <c r="BGG19" s="33"/>
      <c r="BGH19" s="33"/>
      <c r="BGI19" s="33"/>
      <c r="BGJ19" s="33"/>
      <c r="BGK19" s="75"/>
      <c r="BGL19" s="75"/>
      <c r="BGM19" s="75"/>
      <c r="BGN19" s="33"/>
      <c r="BGO19" s="34" t="e">
        <f>AVERAGE(BGF19:BGN19)</f>
        <v>#DIV/0!</v>
      </c>
      <c r="BGP19" s="36"/>
      <c r="BGQ19" s="34" t="e">
        <f>SUM(BGO19+BGP19)</f>
        <v>#DIV/0!</v>
      </c>
      <c r="BGR19" s="36"/>
      <c r="BGS19" s="35"/>
      <c r="BGT19" s="32">
        <v>18</v>
      </c>
      <c r="BGU19" s="33" t="s">
        <v>50</v>
      </c>
      <c r="BGV19" s="33"/>
      <c r="BGW19" s="33"/>
      <c r="BGX19" s="33"/>
      <c r="BGY19" s="33"/>
      <c r="BGZ19" s="33"/>
      <c r="BHA19" s="75"/>
      <c r="BHB19" s="75"/>
      <c r="BHC19" s="75"/>
      <c r="BHD19" s="33"/>
      <c r="BHE19" s="34" t="e">
        <f>AVERAGE(BGV19:BHD19)</f>
        <v>#DIV/0!</v>
      </c>
      <c r="BHF19" s="36"/>
      <c r="BHG19" s="34" t="e">
        <f>SUM(BHE19+BHF19)</f>
        <v>#DIV/0!</v>
      </c>
      <c r="BHH19" s="36"/>
      <c r="BHI19" s="35"/>
      <c r="BHJ19" s="32">
        <v>18</v>
      </c>
      <c r="BHK19" s="33" t="s">
        <v>50</v>
      </c>
      <c r="BHL19" s="33"/>
      <c r="BHM19" s="33"/>
      <c r="BHN19" s="33"/>
      <c r="BHO19" s="33"/>
      <c r="BHP19" s="33"/>
      <c r="BHQ19" s="75"/>
      <c r="BHR19" s="75"/>
      <c r="BHS19" s="75"/>
      <c r="BHT19" s="33"/>
      <c r="BHU19" s="34" t="e">
        <f>AVERAGE(BHL19:BHT19)</f>
        <v>#DIV/0!</v>
      </c>
      <c r="BHV19" s="36"/>
      <c r="BHW19" s="34" t="e">
        <f>SUM(BHU19+BHV19)</f>
        <v>#DIV/0!</v>
      </c>
      <c r="BHX19" s="36"/>
      <c r="BHY19" s="35"/>
      <c r="BHZ19" s="32">
        <v>18</v>
      </c>
      <c r="BIA19" s="33" t="s">
        <v>50</v>
      </c>
      <c r="BIB19" s="33"/>
      <c r="BIC19" s="33"/>
      <c r="BID19" s="33"/>
      <c r="BIE19" s="33"/>
      <c r="BIF19" s="33"/>
      <c r="BIG19" s="75"/>
      <c r="BIH19" s="75"/>
      <c r="BII19" s="75"/>
      <c r="BIJ19" s="33"/>
      <c r="BIK19" s="34" t="e">
        <f>AVERAGE(BIB19:BIJ19)</f>
        <v>#DIV/0!</v>
      </c>
      <c r="BIL19" s="36"/>
      <c r="BIM19" s="34" t="e">
        <f>SUM(BIK19+BIL19)</f>
        <v>#DIV/0!</v>
      </c>
      <c r="BIN19" s="36"/>
      <c r="BIO19" s="35"/>
      <c r="BIP19" s="32">
        <v>18</v>
      </c>
      <c r="BIQ19" s="33" t="s">
        <v>50</v>
      </c>
      <c r="BIR19" s="33"/>
      <c r="BIS19" s="33"/>
      <c r="BIT19" s="33"/>
      <c r="BIU19" s="33"/>
      <c r="BIV19" s="33"/>
      <c r="BIW19" s="75"/>
      <c r="BIX19" s="75"/>
      <c r="BIY19" s="75"/>
      <c r="BIZ19" s="33"/>
      <c r="BJA19" s="34" t="e">
        <f>AVERAGE(BIR19:BIZ19)</f>
        <v>#DIV/0!</v>
      </c>
      <c r="BJB19" s="36"/>
      <c r="BJC19" s="34" t="e">
        <f>SUM(BJA19+BJB19)</f>
        <v>#DIV/0!</v>
      </c>
      <c r="BJD19" s="36"/>
      <c r="BJE19" s="35"/>
      <c r="BJF19" s="32">
        <v>18</v>
      </c>
      <c r="BJG19" s="33" t="s">
        <v>50</v>
      </c>
      <c r="BJH19" s="33"/>
      <c r="BJI19" s="33"/>
      <c r="BJJ19" s="33"/>
      <c r="BJK19" s="33"/>
      <c r="BJL19" s="33"/>
      <c r="BJM19" s="75"/>
      <c r="BJN19" s="75"/>
      <c r="BJO19" s="75"/>
      <c r="BJP19" s="33"/>
      <c r="BJQ19" s="34" t="e">
        <f>AVERAGE(BJH19:BJP19)</f>
        <v>#DIV/0!</v>
      </c>
      <c r="BJR19" s="36"/>
      <c r="BJS19" s="34" t="e">
        <f>SUM(BJQ19+BJR19)</f>
        <v>#DIV/0!</v>
      </c>
      <c r="BJT19" s="36"/>
      <c r="BJU19" s="35"/>
      <c r="BJV19" s="32">
        <v>18</v>
      </c>
      <c r="BJW19" s="33" t="s">
        <v>50</v>
      </c>
      <c r="BJX19" s="33"/>
      <c r="BJY19" s="33"/>
      <c r="BJZ19" s="33"/>
      <c r="BKA19" s="33"/>
      <c r="BKB19" s="33"/>
      <c r="BKC19" s="75"/>
      <c r="BKD19" s="75"/>
      <c r="BKE19" s="75"/>
      <c r="BKF19" s="33"/>
      <c r="BKG19" s="34" t="e">
        <f>AVERAGE(BJX19:BKF19)</f>
        <v>#DIV/0!</v>
      </c>
      <c r="BKH19" s="36"/>
      <c r="BKI19" s="34" t="e">
        <f>SUM(BKG19+BKH19)</f>
        <v>#DIV/0!</v>
      </c>
      <c r="BKJ19" s="36"/>
      <c r="BKK19" s="35"/>
      <c r="BKL19" s="32">
        <v>18</v>
      </c>
      <c r="BKM19" s="33" t="s">
        <v>50</v>
      </c>
      <c r="BKN19" s="33"/>
      <c r="BKO19" s="33"/>
      <c r="BKP19" s="33"/>
      <c r="BKQ19" s="33"/>
      <c r="BKR19" s="33"/>
      <c r="BKS19" s="75"/>
      <c r="BKT19" s="75"/>
      <c r="BKU19" s="75"/>
      <c r="BKV19" s="33"/>
      <c r="BKW19" s="34" t="e">
        <f>AVERAGE(BKN19:BKV19)</f>
        <v>#DIV/0!</v>
      </c>
      <c r="BKX19" s="36"/>
      <c r="BKY19" s="34" t="e">
        <f>SUM(BKW19+BKX19)</f>
        <v>#DIV/0!</v>
      </c>
      <c r="BKZ19" s="36"/>
      <c r="BLA19" s="35"/>
      <c r="BLB19" s="32">
        <v>18</v>
      </c>
      <c r="BLC19" s="33" t="s">
        <v>50</v>
      </c>
      <c r="BLD19" s="33"/>
      <c r="BLE19" s="33"/>
      <c r="BLF19" s="33"/>
      <c r="BLG19" s="33"/>
      <c r="BLH19" s="33"/>
      <c r="BLI19" s="75"/>
      <c r="BLJ19" s="75"/>
      <c r="BLK19" s="75"/>
      <c r="BLL19" s="33"/>
      <c r="BLM19" s="34" t="e">
        <f>AVERAGE(BLD19:BLL19)</f>
        <v>#DIV/0!</v>
      </c>
      <c r="BLN19" s="36"/>
      <c r="BLO19" s="34" t="e">
        <f>SUM(BLM19+BLN19)</f>
        <v>#DIV/0!</v>
      </c>
      <c r="BLP19" s="36"/>
      <c r="BLQ19" s="35"/>
      <c r="BLR19" s="32">
        <v>18</v>
      </c>
      <c r="BLS19" s="33" t="s">
        <v>50</v>
      </c>
      <c r="BLT19" s="33"/>
      <c r="BLU19" s="33"/>
      <c r="BLV19" s="33"/>
      <c r="BLW19" s="33"/>
      <c r="BLX19" s="33"/>
      <c r="BLY19" s="75"/>
      <c r="BLZ19" s="75"/>
      <c r="BMA19" s="75"/>
      <c r="BMB19" s="33"/>
      <c r="BMC19" s="34" t="e">
        <f>AVERAGE(BLT19:BMB19)</f>
        <v>#DIV/0!</v>
      </c>
      <c r="BMD19" s="36"/>
      <c r="BME19" s="34" t="e">
        <f>SUM(BMC19+BMD19)</f>
        <v>#DIV/0!</v>
      </c>
      <c r="BMF19" s="36"/>
      <c r="BMG19" s="35"/>
      <c r="BMH19" s="32">
        <v>18</v>
      </c>
      <c r="BMI19" s="33" t="s">
        <v>50</v>
      </c>
      <c r="BMJ19" s="33"/>
      <c r="BMK19" s="33"/>
      <c r="BML19" s="33"/>
      <c r="BMM19" s="33"/>
      <c r="BMN19" s="33"/>
      <c r="BMO19" s="75"/>
      <c r="BMP19" s="75"/>
      <c r="BMQ19" s="75"/>
      <c r="BMR19" s="33"/>
      <c r="BMS19" s="34" t="e">
        <f>AVERAGE(BMJ19:BMR19)</f>
        <v>#DIV/0!</v>
      </c>
      <c r="BMT19" s="36"/>
      <c r="BMU19" s="34" t="e">
        <f>SUM(BMS19+BMT19)</f>
        <v>#DIV/0!</v>
      </c>
      <c r="BMV19" s="36"/>
      <c r="BMW19" s="35"/>
      <c r="BMX19" s="32">
        <v>18</v>
      </c>
      <c r="BMY19" s="33" t="s">
        <v>50</v>
      </c>
      <c r="BMZ19" s="33"/>
      <c r="BNA19" s="33"/>
      <c r="BNB19" s="33"/>
      <c r="BNC19" s="33"/>
      <c r="BND19" s="33"/>
      <c r="BNE19" s="75"/>
      <c r="BNF19" s="75"/>
      <c r="BNG19" s="75"/>
      <c r="BNH19" s="33"/>
      <c r="BNI19" s="34" t="e">
        <f>AVERAGE(BMZ19:BNH19)</f>
        <v>#DIV/0!</v>
      </c>
      <c r="BNJ19" s="36"/>
      <c r="BNK19" s="34" t="e">
        <f>SUM(BNI19+BNJ19)</f>
        <v>#DIV/0!</v>
      </c>
      <c r="BNL19" s="36"/>
      <c r="BNM19" s="35"/>
      <c r="BNN19" s="32">
        <v>18</v>
      </c>
      <c r="BNO19" s="33" t="s">
        <v>50</v>
      </c>
      <c r="BNP19" s="33"/>
      <c r="BNQ19" s="33"/>
      <c r="BNR19" s="33"/>
      <c r="BNS19" s="33"/>
      <c r="BNT19" s="33"/>
      <c r="BNU19" s="75"/>
      <c r="BNV19" s="75"/>
      <c r="BNW19" s="75"/>
      <c r="BNX19" s="33"/>
      <c r="BNY19" s="34" t="e">
        <f>AVERAGE(BNP19:BNX19)</f>
        <v>#DIV/0!</v>
      </c>
      <c r="BNZ19" s="36"/>
      <c r="BOA19" s="34" t="e">
        <f>SUM(BNY19+BNZ19)</f>
        <v>#DIV/0!</v>
      </c>
      <c r="BOB19" s="36"/>
      <c r="BOC19" s="35"/>
      <c r="BOD19" s="32">
        <v>18</v>
      </c>
      <c r="BOE19" s="33" t="s">
        <v>50</v>
      </c>
      <c r="BOF19" s="33"/>
      <c r="BOG19" s="33"/>
      <c r="BOH19" s="33"/>
      <c r="BOI19" s="33"/>
      <c r="BOJ19" s="33"/>
      <c r="BOK19" s="75"/>
      <c r="BOL19" s="75"/>
      <c r="BOM19" s="75"/>
      <c r="BON19" s="33"/>
      <c r="BOO19" s="34" t="e">
        <f>AVERAGE(BOF19:BON19)</f>
        <v>#DIV/0!</v>
      </c>
      <c r="BOP19" s="36"/>
      <c r="BOQ19" s="34" t="e">
        <f>SUM(BOO19+BOP19)</f>
        <v>#DIV/0!</v>
      </c>
      <c r="BOR19" s="36"/>
      <c r="BOS19" s="35"/>
      <c r="BOT19" s="32">
        <v>18</v>
      </c>
      <c r="BOU19" s="33" t="s">
        <v>50</v>
      </c>
      <c r="BOV19" s="33"/>
      <c r="BOW19" s="33"/>
      <c r="BOX19" s="33"/>
      <c r="BOY19" s="33"/>
      <c r="BOZ19" s="33"/>
      <c r="BPA19" s="75"/>
      <c r="BPB19" s="75"/>
      <c r="BPC19" s="75"/>
      <c r="BPD19" s="33"/>
      <c r="BPE19" s="34" t="e">
        <f>AVERAGE(BOV19:BPD19)</f>
        <v>#DIV/0!</v>
      </c>
      <c r="BPF19" s="36"/>
      <c r="BPG19" s="34" t="e">
        <f>SUM(BPE19+BPF19)</f>
        <v>#DIV/0!</v>
      </c>
      <c r="BPH19" s="36"/>
      <c r="BPI19" s="35"/>
      <c r="BPJ19" s="32">
        <v>18</v>
      </c>
      <c r="BPK19" s="33" t="s">
        <v>50</v>
      </c>
      <c r="BPL19" s="33"/>
      <c r="BPM19" s="33"/>
      <c r="BPN19" s="33"/>
      <c r="BPO19" s="33"/>
      <c r="BPP19" s="33"/>
      <c r="BPQ19" s="75"/>
      <c r="BPR19" s="75"/>
      <c r="BPS19" s="75"/>
      <c r="BPT19" s="33"/>
      <c r="BPU19" s="34" t="e">
        <f>AVERAGE(BPL19:BPT19)</f>
        <v>#DIV/0!</v>
      </c>
      <c r="BPV19" s="36"/>
      <c r="BPW19" s="34" t="e">
        <f>SUM(BPU19+BPV19)</f>
        <v>#DIV/0!</v>
      </c>
      <c r="BPX19" s="36"/>
      <c r="BPY19" s="35"/>
      <c r="BPZ19" s="32">
        <v>18</v>
      </c>
      <c r="BQA19" s="33" t="s">
        <v>50</v>
      </c>
      <c r="BQB19" s="33"/>
      <c r="BQC19" s="33"/>
      <c r="BQD19" s="33"/>
      <c r="BQE19" s="33"/>
      <c r="BQF19" s="33"/>
      <c r="BQG19" s="75"/>
      <c r="BQH19" s="75"/>
      <c r="BQI19" s="75"/>
      <c r="BQJ19" s="33"/>
      <c r="BQK19" s="34" t="e">
        <f>AVERAGE(BQB19:BQJ19)</f>
        <v>#DIV/0!</v>
      </c>
      <c r="BQL19" s="36"/>
      <c r="BQM19" s="34" t="e">
        <f>SUM(BQK19+BQL19)</f>
        <v>#DIV/0!</v>
      </c>
      <c r="BQN19" s="36"/>
      <c r="BQO19" s="35"/>
      <c r="BQP19" s="32">
        <v>18</v>
      </c>
      <c r="BQQ19" s="33" t="s">
        <v>50</v>
      </c>
      <c r="BQR19" s="33"/>
      <c r="BQS19" s="33"/>
      <c r="BQT19" s="33"/>
      <c r="BQU19" s="33"/>
      <c r="BQV19" s="33"/>
      <c r="BQW19" s="75"/>
      <c r="BQX19" s="75"/>
      <c r="BQY19" s="75"/>
      <c r="BQZ19" s="33"/>
      <c r="BRA19" s="34" t="e">
        <f>AVERAGE(BQR19:BQZ19)</f>
        <v>#DIV/0!</v>
      </c>
      <c r="BRB19" s="36"/>
      <c r="BRC19" s="34" t="e">
        <f>SUM(BRA19+BRB19)</f>
        <v>#DIV/0!</v>
      </c>
      <c r="BRD19" s="36"/>
      <c r="BRE19" s="35"/>
      <c r="BRF19" s="32">
        <v>18</v>
      </c>
      <c r="BRG19" s="33" t="s">
        <v>50</v>
      </c>
      <c r="BRH19" s="33"/>
      <c r="BRI19" s="33"/>
      <c r="BRJ19" s="33"/>
      <c r="BRK19" s="33"/>
      <c r="BRL19" s="33"/>
      <c r="BRM19" s="75"/>
      <c r="BRN19" s="75"/>
      <c r="BRO19" s="75"/>
      <c r="BRP19" s="33"/>
      <c r="BRQ19" s="34" t="e">
        <f>AVERAGE(BRH19:BRP19)</f>
        <v>#DIV/0!</v>
      </c>
      <c r="BRR19" s="36"/>
      <c r="BRS19" s="34" t="e">
        <f>SUM(BRQ19+BRR19)</f>
        <v>#DIV/0!</v>
      </c>
      <c r="BRT19" s="36"/>
      <c r="BRU19" s="35"/>
      <c r="BRV19" s="32">
        <v>18</v>
      </c>
      <c r="BRW19" s="33" t="s">
        <v>50</v>
      </c>
      <c r="BRX19" s="33"/>
      <c r="BRY19" s="33"/>
      <c r="BRZ19" s="33"/>
      <c r="BSA19" s="33"/>
      <c r="BSB19" s="33"/>
      <c r="BSC19" s="75"/>
      <c r="BSD19" s="75"/>
      <c r="BSE19" s="75"/>
      <c r="BSF19" s="33"/>
      <c r="BSG19" s="34" t="e">
        <f>AVERAGE(BRX19:BSF19)</f>
        <v>#DIV/0!</v>
      </c>
      <c r="BSH19" s="36"/>
      <c r="BSI19" s="34" t="e">
        <f>SUM(BSG19+BSH19)</f>
        <v>#DIV/0!</v>
      </c>
      <c r="BSJ19" s="36"/>
      <c r="BSK19" s="35"/>
      <c r="BSL19" s="32">
        <v>18</v>
      </c>
      <c r="BSM19" s="33" t="s">
        <v>50</v>
      </c>
      <c r="BSN19" s="33"/>
      <c r="BSO19" s="33"/>
      <c r="BSP19" s="33"/>
      <c r="BSQ19" s="33"/>
      <c r="BSR19" s="33"/>
      <c r="BSS19" s="75"/>
      <c r="BST19" s="75"/>
      <c r="BSU19" s="75"/>
      <c r="BSV19" s="33"/>
      <c r="BSW19" s="34" t="e">
        <f>AVERAGE(BSN19:BSV19)</f>
        <v>#DIV/0!</v>
      </c>
      <c r="BSX19" s="36"/>
      <c r="BSY19" s="34" t="e">
        <f>SUM(BSW19+BSX19)</f>
        <v>#DIV/0!</v>
      </c>
      <c r="BSZ19" s="36"/>
      <c r="BTA19" s="35"/>
      <c r="BTB19" s="32">
        <v>18</v>
      </c>
      <c r="BTC19" s="33" t="s">
        <v>50</v>
      </c>
      <c r="BTD19" s="33"/>
      <c r="BTE19" s="33"/>
      <c r="BTF19" s="33"/>
      <c r="BTG19" s="33"/>
      <c r="BTH19" s="33"/>
      <c r="BTI19" s="75"/>
      <c r="BTJ19" s="75"/>
      <c r="BTK19" s="75"/>
      <c r="BTL19" s="33"/>
      <c r="BTM19" s="34" t="e">
        <f>AVERAGE(BTD19:BTL19)</f>
        <v>#DIV/0!</v>
      </c>
      <c r="BTN19" s="36"/>
      <c r="BTO19" s="34" t="e">
        <f>SUM(BTM19+BTN19)</f>
        <v>#DIV/0!</v>
      </c>
      <c r="BTP19" s="36"/>
      <c r="BTQ19" s="35"/>
      <c r="BTR19" s="32">
        <v>18</v>
      </c>
      <c r="BTS19" s="33" t="s">
        <v>50</v>
      </c>
      <c r="BTT19" s="33"/>
      <c r="BTU19" s="33"/>
      <c r="BTV19" s="33"/>
      <c r="BTW19" s="33"/>
      <c r="BTX19" s="33"/>
      <c r="BTY19" s="75"/>
      <c r="BTZ19" s="75"/>
      <c r="BUA19" s="75"/>
      <c r="BUB19" s="33"/>
      <c r="BUC19" s="34" t="e">
        <f>AVERAGE(BTT19:BUB19)</f>
        <v>#DIV/0!</v>
      </c>
      <c r="BUD19" s="36"/>
      <c r="BUE19" s="34" t="e">
        <f>SUM(BUC19+BUD19)</f>
        <v>#DIV/0!</v>
      </c>
      <c r="BUF19" s="36"/>
      <c r="BUG19" s="35"/>
      <c r="BUH19" s="32">
        <v>18</v>
      </c>
      <c r="BUI19" s="33" t="s">
        <v>50</v>
      </c>
      <c r="BUJ19" s="33"/>
      <c r="BUK19" s="33"/>
      <c r="BUL19" s="33"/>
      <c r="BUM19" s="33"/>
      <c r="BUN19" s="33"/>
      <c r="BUO19" s="75"/>
      <c r="BUP19" s="75"/>
      <c r="BUQ19" s="75"/>
      <c r="BUR19" s="33"/>
      <c r="BUS19" s="34" t="e">
        <f>AVERAGE(BUJ19:BUR19)</f>
        <v>#DIV/0!</v>
      </c>
      <c r="BUT19" s="36"/>
      <c r="BUU19" s="34" t="e">
        <f>SUM(BUS19+BUT19)</f>
        <v>#DIV/0!</v>
      </c>
      <c r="BUV19" s="36"/>
      <c r="BUW19" s="35"/>
      <c r="BUX19" s="32">
        <v>18</v>
      </c>
      <c r="BUY19" s="33" t="s">
        <v>50</v>
      </c>
      <c r="BUZ19" s="33"/>
      <c r="BVA19" s="33"/>
      <c r="BVB19" s="33"/>
      <c r="BVC19" s="33"/>
      <c r="BVD19" s="33"/>
      <c r="BVE19" s="75"/>
      <c r="BVF19" s="75"/>
      <c r="BVG19" s="75"/>
      <c r="BVH19" s="33"/>
      <c r="BVI19" s="34" t="e">
        <f>AVERAGE(BUZ19:BVH19)</f>
        <v>#DIV/0!</v>
      </c>
      <c r="BVJ19" s="36"/>
      <c r="BVK19" s="34" t="e">
        <f>SUM(BVI19+BVJ19)</f>
        <v>#DIV/0!</v>
      </c>
      <c r="BVL19" s="36"/>
      <c r="BVM19" s="35"/>
      <c r="BVN19" s="32">
        <v>18</v>
      </c>
      <c r="BVO19" s="33" t="s">
        <v>50</v>
      </c>
      <c r="BVP19" s="33"/>
      <c r="BVQ19" s="33"/>
      <c r="BVR19" s="33"/>
      <c r="BVS19" s="33"/>
      <c r="BVT19" s="33"/>
      <c r="BVU19" s="75"/>
      <c r="BVV19" s="75"/>
      <c r="BVW19" s="75"/>
      <c r="BVX19" s="33"/>
      <c r="BVY19" s="34" t="e">
        <f>AVERAGE(BVP19:BVX19)</f>
        <v>#DIV/0!</v>
      </c>
      <c r="BVZ19" s="36"/>
      <c r="BWA19" s="34" t="e">
        <f>SUM(BVY19+BVZ19)</f>
        <v>#DIV/0!</v>
      </c>
      <c r="BWB19" s="36"/>
      <c r="BWC19" s="35"/>
      <c r="BWD19" s="32">
        <v>18</v>
      </c>
      <c r="BWE19" s="33" t="s">
        <v>50</v>
      </c>
      <c r="BWF19" s="33"/>
      <c r="BWG19" s="33"/>
      <c r="BWH19" s="33"/>
      <c r="BWI19" s="33"/>
      <c r="BWJ19" s="33"/>
      <c r="BWK19" s="75"/>
      <c r="BWL19" s="75"/>
      <c r="BWM19" s="75"/>
      <c r="BWN19" s="33"/>
      <c r="BWO19" s="34" t="e">
        <f>AVERAGE(BWF19:BWN19)</f>
        <v>#DIV/0!</v>
      </c>
      <c r="BWP19" s="36"/>
      <c r="BWQ19" s="34" t="e">
        <f>SUM(BWO19+BWP19)</f>
        <v>#DIV/0!</v>
      </c>
      <c r="BWR19" s="36"/>
      <c r="BWS19" s="35"/>
      <c r="BWT19" s="32">
        <v>18</v>
      </c>
      <c r="BWU19" s="33" t="s">
        <v>50</v>
      </c>
      <c r="BWV19" s="33"/>
      <c r="BWW19" s="33"/>
      <c r="BWX19" s="33"/>
      <c r="BWY19" s="33"/>
      <c r="BWZ19" s="33"/>
      <c r="BXA19" s="75"/>
      <c r="BXB19" s="75"/>
      <c r="BXC19" s="75"/>
      <c r="BXD19" s="33"/>
      <c r="BXE19" s="34" t="e">
        <f>AVERAGE(BWV19:BXD19)</f>
        <v>#DIV/0!</v>
      </c>
      <c r="BXF19" s="36"/>
      <c r="BXG19" s="34" t="e">
        <f>SUM(BXE19+BXF19)</f>
        <v>#DIV/0!</v>
      </c>
      <c r="BXH19" s="36"/>
      <c r="BXI19" s="35"/>
      <c r="BXJ19" s="32">
        <v>18</v>
      </c>
      <c r="BXK19" s="33" t="s">
        <v>50</v>
      </c>
      <c r="BXL19" s="33"/>
      <c r="BXM19" s="33"/>
      <c r="BXN19" s="33"/>
      <c r="BXO19" s="33"/>
      <c r="BXP19" s="33"/>
      <c r="BXQ19" s="75"/>
      <c r="BXR19" s="75"/>
      <c r="BXS19" s="75"/>
      <c r="BXT19" s="33"/>
      <c r="BXU19" s="34" t="e">
        <f>AVERAGE(BXL19:BXT19)</f>
        <v>#DIV/0!</v>
      </c>
      <c r="BXV19" s="36"/>
      <c r="BXW19" s="34" t="e">
        <f>SUM(BXU19+BXV19)</f>
        <v>#DIV/0!</v>
      </c>
      <c r="BXX19" s="36"/>
      <c r="BXY19" s="35"/>
      <c r="BXZ19" s="32">
        <v>18</v>
      </c>
      <c r="BYA19" s="33" t="s">
        <v>50</v>
      </c>
      <c r="BYB19" s="33"/>
      <c r="BYC19" s="33"/>
      <c r="BYD19" s="33"/>
      <c r="BYE19" s="33"/>
      <c r="BYF19" s="33"/>
      <c r="BYG19" s="75"/>
      <c r="BYH19" s="75"/>
      <c r="BYI19" s="75"/>
      <c r="BYJ19" s="33"/>
      <c r="BYK19" s="34" t="e">
        <f>AVERAGE(BYB19:BYJ19)</f>
        <v>#DIV/0!</v>
      </c>
      <c r="BYL19" s="36"/>
      <c r="BYM19" s="34" t="e">
        <f>SUM(BYK19+BYL19)</f>
        <v>#DIV/0!</v>
      </c>
      <c r="BYN19" s="36"/>
      <c r="BYO19" s="35"/>
      <c r="BYP19" s="32">
        <v>18</v>
      </c>
      <c r="BYQ19" s="33" t="s">
        <v>50</v>
      </c>
      <c r="BYR19" s="33"/>
      <c r="BYS19" s="33"/>
      <c r="BYT19" s="33"/>
      <c r="BYU19" s="33"/>
      <c r="BYV19" s="33"/>
      <c r="BYW19" s="75"/>
      <c r="BYX19" s="75"/>
      <c r="BYY19" s="75"/>
      <c r="BYZ19" s="33"/>
      <c r="BZA19" s="34" t="e">
        <f>AVERAGE(BYR19:BYZ19)</f>
        <v>#DIV/0!</v>
      </c>
      <c r="BZB19" s="36"/>
      <c r="BZC19" s="34" t="e">
        <f>SUM(BZA19+BZB19)</f>
        <v>#DIV/0!</v>
      </c>
      <c r="BZD19" s="36"/>
      <c r="BZE19" s="35"/>
      <c r="BZF19" s="32">
        <v>18</v>
      </c>
      <c r="BZG19" s="33" t="s">
        <v>50</v>
      </c>
      <c r="BZH19" s="33"/>
      <c r="BZI19" s="33"/>
      <c r="BZJ19" s="33"/>
      <c r="BZK19" s="33"/>
      <c r="BZL19" s="33"/>
      <c r="BZM19" s="75"/>
      <c r="BZN19" s="75"/>
      <c r="BZO19" s="75"/>
      <c r="BZP19" s="33"/>
      <c r="BZQ19" s="34" t="e">
        <f>AVERAGE(BZH19:BZP19)</f>
        <v>#DIV/0!</v>
      </c>
      <c r="BZR19" s="36"/>
      <c r="BZS19" s="34" t="e">
        <f>SUM(BZQ19+BZR19)</f>
        <v>#DIV/0!</v>
      </c>
      <c r="BZT19" s="36"/>
      <c r="BZU19" s="35"/>
      <c r="BZV19" s="32">
        <v>18</v>
      </c>
      <c r="BZW19" s="33" t="s">
        <v>50</v>
      </c>
      <c r="BZX19" s="33"/>
      <c r="BZY19" s="33"/>
      <c r="BZZ19" s="33"/>
      <c r="CAA19" s="33"/>
      <c r="CAB19" s="33"/>
      <c r="CAC19" s="75"/>
      <c r="CAD19" s="75"/>
      <c r="CAE19" s="75"/>
      <c r="CAF19" s="33"/>
      <c r="CAG19" s="34" t="e">
        <f>AVERAGE(BZX19:CAF19)</f>
        <v>#DIV/0!</v>
      </c>
      <c r="CAH19" s="36"/>
      <c r="CAI19" s="34" t="e">
        <f>SUM(CAG19+CAH19)</f>
        <v>#DIV/0!</v>
      </c>
      <c r="CAJ19" s="36"/>
      <c r="CAK19" s="35"/>
      <c r="CAL19" s="32">
        <v>18</v>
      </c>
      <c r="CAM19" s="33" t="s">
        <v>50</v>
      </c>
      <c r="CAN19" s="33"/>
      <c r="CAO19" s="33"/>
      <c r="CAP19" s="33"/>
      <c r="CAQ19" s="33"/>
      <c r="CAR19" s="33"/>
      <c r="CAS19" s="75"/>
      <c r="CAT19" s="75"/>
      <c r="CAU19" s="75"/>
      <c r="CAV19" s="33"/>
      <c r="CAW19" s="34" t="e">
        <f>AVERAGE(CAN19:CAV19)</f>
        <v>#DIV/0!</v>
      </c>
      <c r="CAX19" s="36"/>
      <c r="CAY19" s="34" t="e">
        <f>SUM(CAW19+CAX19)</f>
        <v>#DIV/0!</v>
      </c>
      <c r="CAZ19" s="36"/>
      <c r="CBA19" s="35"/>
      <c r="CBB19" s="32">
        <v>18</v>
      </c>
      <c r="CBC19" s="33" t="s">
        <v>50</v>
      </c>
      <c r="CBD19" s="33"/>
      <c r="CBE19" s="33"/>
      <c r="CBF19" s="33"/>
      <c r="CBG19" s="33"/>
      <c r="CBH19" s="33"/>
      <c r="CBI19" s="75"/>
      <c r="CBJ19" s="75"/>
      <c r="CBK19" s="75"/>
      <c r="CBL19" s="33"/>
      <c r="CBM19" s="34" t="e">
        <f>AVERAGE(CBD19:CBL19)</f>
        <v>#DIV/0!</v>
      </c>
      <c r="CBN19" s="36"/>
      <c r="CBO19" s="34" t="e">
        <f>SUM(CBM19+CBN19)</f>
        <v>#DIV/0!</v>
      </c>
      <c r="CBP19" s="36"/>
      <c r="CBQ19" s="35"/>
      <c r="CBR19" s="32">
        <v>18</v>
      </c>
      <c r="CBS19" s="33" t="s">
        <v>50</v>
      </c>
      <c r="CBT19" s="33"/>
      <c r="CBU19" s="33"/>
      <c r="CBV19" s="33"/>
      <c r="CBW19" s="33"/>
      <c r="CBX19" s="33"/>
      <c r="CBY19" s="75"/>
      <c r="CBZ19" s="75"/>
      <c r="CCA19" s="75"/>
      <c r="CCB19" s="33"/>
      <c r="CCC19" s="34" t="e">
        <f>AVERAGE(CBT19:CCB19)</f>
        <v>#DIV/0!</v>
      </c>
      <c r="CCD19" s="36"/>
      <c r="CCE19" s="34" t="e">
        <f>SUM(CCC19+CCD19)</f>
        <v>#DIV/0!</v>
      </c>
      <c r="CCF19" s="36"/>
      <c r="CCG19" s="35"/>
      <c r="CCH19" s="32">
        <v>18</v>
      </c>
      <c r="CCI19" s="33" t="s">
        <v>50</v>
      </c>
      <c r="CCJ19" s="33"/>
      <c r="CCK19" s="33"/>
      <c r="CCL19" s="33"/>
      <c r="CCM19" s="33"/>
      <c r="CCN19" s="33"/>
      <c r="CCO19" s="75"/>
      <c r="CCP19" s="75"/>
      <c r="CCQ19" s="75"/>
      <c r="CCR19" s="33"/>
      <c r="CCS19" s="34" t="e">
        <f>AVERAGE(CCJ19:CCR19)</f>
        <v>#DIV/0!</v>
      </c>
      <c r="CCT19" s="36"/>
      <c r="CCU19" s="34" t="e">
        <f>SUM(CCS19+CCT19)</f>
        <v>#DIV/0!</v>
      </c>
      <c r="CCV19" s="36"/>
      <c r="CCW19" s="35"/>
      <c r="CCX19" s="32">
        <v>18</v>
      </c>
      <c r="CCY19" s="33" t="s">
        <v>50</v>
      </c>
      <c r="CCZ19" s="33"/>
      <c r="CDA19" s="33"/>
      <c r="CDB19" s="33"/>
      <c r="CDC19" s="33"/>
      <c r="CDD19" s="33"/>
      <c r="CDE19" s="75"/>
      <c r="CDF19" s="75"/>
      <c r="CDG19" s="75"/>
      <c r="CDH19" s="33"/>
      <c r="CDI19" s="34" t="e">
        <f>AVERAGE(CCZ19:CDH19)</f>
        <v>#DIV/0!</v>
      </c>
      <c r="CDJ19" s="36"/>
      <c r="CDK19" s="34" t="e">
        <f>SUM(CDI19+CDJ19)</f>
        <v>#DIV/0!</v>
      </c>
      <c r="CDL19" s="36"/>
      <c r="CDM19" s="35"/>
      <c r="CDN19" s="32">
        <v>18</v>
      </c>
      <c r="CDO19" s="33" t="s">
        <v>50</v>
      </c>
      <c r="CDP19" s="33"/>
      <c r="CDQ19" s="33"/>
      <c r="CDR19" s="33"/>
      <c r="CDS19" s="33"/>
      <c r="CDT19" s="33"/>
      <c r="CDU19" s="75"/>
      <c r="CDV19" s="75"/>
      <c r="CDW19" s="75"/>
      <c r="CDX19" s="33"/>
      <c r="CDY19" s="34" t="e">
        <f>AVERAGE(CDP19:CDX19)</f>
        <v>#DIV/0!</v>
      </c>
      <c r="CDZ19" s="36"/>
      <c r="CEA19" s="34" t="e">
        <f>SUM(CDY19+CDZ19)</f>
        <v>#DIV/0!</v>
      </c>
      <c r="CEB19" s="36"/>
      <c r="CEC19" s="35"/>
      <c r="CED19" s="32">
        <v>18</v>
      </c>
      <c r="CEE19" s="33" t="s">
        <v>50</v>
      </c>
      <c r="CEF19" s="33"/>
      <c r="CEG19" s="33"/>
      <c r="CEH19" s="33"/>
      <c r="CEI19" s="33"/>
      <c r="CEJ19" s="33"/>
      <c r="CEK19" s="75"/>
      <c r="CEL19" s="75"/>
      <c r="CEM19" s="75"/>
      <c r="CEN19" s="33"/>
      <c r="CEO19" s="34" t="e">
        <f>AVERAGE(CEF19:CEN19)</f>
        <v>#DIV/0!</v>
      </c>
      <c r="CEP19" s="36"/>
      <c r="CEQ19" s="34" t="e">
        <f>SUM(CEO19+CEP19)</f>
        <v>#DIV/0!</v>
      </c>
      <c r="CER19" s="36"/>
      <c r="CES19" s="35"/>
      <c r="CET19" s="32">
        <v>18</v>
      </c>
      <c r="CEU19" s="33" t="s">
        <v>50</v>
      </c>
      <c r="CEV19" s="33"/>
      <c r="CEW19" s="33"/>
      <c r="CEX19" s="33"/>
      <c r="CEY19" s="33"/>
      <c r="CEZ19" s="33"/>
      <c r="CFA19" s="75"/>
      <c r="CFB19" s="75"/>
      <c r="CFC19" s="75"/>
      <c r="CFD19" s="33"/>
      <c r="CFE19" s="34" t="e">
        <f>AVERAGE(CEV19:CFD19)</f>
        <v>#DIV/0!</v>
      </c>
      <c r="CFF19" s="36"/>
      <c r="CFG19" s="34" t="e">
        <f>SUM(CFE19+CFF19)</f>
        <v>#DIV/0!</v>
      </c>
      <c r="CFH19" s="36"/>
      <c r="CFI19" s="35"/>
      <c r="CFJ19" s="32">
        <v>18</v>
      </c>
      <c r="CFK19" s="33" t="s">
        <v>50</v>
      </c>
      <c r="CFL19" s="33"/>
      <c r="CFM19" s="33"/>
      <c r="CFN19" s="33"/>
      <c r="CFO19" s="33"/>
      <c r="CFP19" s="33"/>
      <c r="CFQ19" s="75"/>
      <c r="CFR19" s="75"/>
      <c r="CFS19" s="75"/>
      <c r="CFT19" s="33"/>
      <c r="CFU19" s="34" t="e">
        <f>AVERAGE(CFL19:CFT19)</f>
        <v>#DIV/0!</v>
      </c>
      <c r="CFV19" s="36"/>
      <c r="CFW19" s="34" t="e">
        <f>SUM(CFU19+CFV19)</f>
        <v>#DIV/0!</v>
      </c>
      <c r="CFX19" s="36"/>
      <c r="CFY19" s="35"/>
      <c r="CFZ19" s="32">
        <v>18</v>
      </c>
      <c r="CGA19" s="33" t="s">
        <v>50</v>
      </c>
      <c r="CGB19" s="33"/>
      <c r="CGC19" s="33"/>
      <c r="CGD19" s="33"/>
      <c r="CGE19" s="33"/>
      <c r="CGF19" s="33"/>
      <c r="CGG19" s="75"/>
      <c r="CGH19" s="75"/>
      <c r="CGI19" s="75"/>
      <c r="CGJ19" s="33"/>
      <c r="CGK19" s="34" t="e">
        <f>AVERAGE(CGB19:CGJ19)</f>
        <v>#DIV/0!</v>
      </c>
      <c r="CGL19" s="36"/>
      <c r="CGM19" s="34" t="e">
        <f>SUM(CGK19+CGL19)</f>
        <v>#DIV/0!</v>
      </c>
      <c r="CGN19" s="36"/>
      <c r="CGO19" s="35"/>
      <c r="CGP19" s="32">
        <v>18</v>
      </c>
      <c r="CGQ19" s="33" t="s">
        <v>50</v>
      </c>
      <c r="CGR19" s="33"/>
      <c r="CGS19" s="33"/>
      <c r="CGT19" s="33"/>
      <c r="CGU19" s="33"/>
      <c r="CGV19" s="33"/>
      <c r="CGW19" s="75"/>
      <c r="CGX19" s="75"/>
      <c r="CGY19" s="75"/>
      <c r="CGZ19" s="33"/>
      <c r="CHA19" s="34" t="e">
        <f>AVERAGE(CGR19:CGZ19)</f>
        <v>#DIV/0!</v>
      </c>
      <c r="CHB19" s="36"/>
      <c r="CHC19" s="34" t="e">
        <f>SUM(CHA19+CHB19)</f>
        <v>#DIV/0!</v>
      </c>
      <c r="CHD19" s="36"/>
      <c r="CHE19" s="35"/>
      <c r="CHF19" s="32">
        <v>18</v>
      </c>
      <c r="CHG19" s="33" t="s">
        <v>50</v>
      </c>
      <c r="CHH19" s="33"/>
      <c r="CHI19" s="33"/>
      <c r="CHJ19" s="33"/>
      <c r="CHK19" s="33"/>
      <c r="CHL19" s="33"/>
      <c r="CHM19" s="75"/>
      <c r="CHN19" s="75"/>
      <c r="CHO19" s="75"/>
      <c r="CHP19" s="33"/>
      <c r="CHQ19" s="34" t="e">
        <f>AVERAGE(CHH19:CHP19)</f>
        <v>#DIV/0!</v>
      </c>
      <c r="CHR19" s="36"/>
      <c r="CHS19" s="34" t="e">
        <f>SUM(CHQ19+CHR19)</f>
        <v>#DIV/0!</v>
      </c>
      <c r="CHT19" s="36"/>
      <c r="CHU19" s="35"/>
      <c r="CHV19" s="32">
        <v>18</v>
      </c>
      <c r="CHW19" s="33" t="s">
        <v>50</v>
      </c>
      <c r="CHX19" s="33"/>
      <c r="CHY19" s="33"/>
      <c r="CHZ19" s="33"/>
      <c r="CIA19" s="33"/>
      <c r="CIB19" s="33"/>
      <c r="CIC19" s="75"/>
      <c r="CID19" s="75"/>
      <c r="CIE19" s="75"/>
      <c r="CIF19" s="33"/>
      <c r="CIG19" s="34" t="e">
        <f>AVERAGE(CHX19:CIF19)</f>
        <v>#DIV/0!</v>
      </c>
      <c r="CIH19" s="36"/>
      <c r="CII19" s="34" t="e">
        <f>SUM(CIG19+CIH19)</f>
        <v>#DIV/0!</v>
      </c>
      <c r="CIJ19" s="36"/>
      <c r="CIK19" s="35"/>
      <c r="CIL19" s="32">
        <v>18</v>
      </c>
      <c r="CIM19" s="33" t="s">
        <v>50</v>
      </c>
      <c r="CIN19" s="33"/>
      <c r="CIO19" s="33"/>
      <c r="CIP19" s="33"/>
      <c r="CIQ19" s="33"/>
      <c r="CIR19" s="33"/>
      <c r="CIS19" s="75"/>
      <c r="CIT19" s="75"/>
      <c r="CIU19" s="75"/>
      <c r="CIV19" s="33"/>
      <c r="CIW19" s="34" t="e">
        <f>AVERAGE(CIN19:CIV19)</f>
        <v>#DIV/0!</v>
      </c>
      <c r="CIX19" s="36"/>
      <c r="CIY19" s="34" t="e">
        <f>SUM(CIW19+CIX19)</f>
        <v>#DIV/0!</v>
      </c>
      <c r="CIZ19" s="36"/>
      <c r="CJA19" s="35"/>
      <c r="CJB19" s="32">
        <v>18</v>
      </c>
      <c r="CJC19" s="33" t="s">
        <v>50</v>
      </c>
      <c r="CJD19" s="33"/>
      <c r="CJE19" s="33"/>
      <c r="CJF19" s="33"/>
      <c r="CJG19" s="33"/>
      <c r="CJH19" s="33"/>
      <c r="CJI19" s="75"/>
      <c r="CJJ19" s="75"/>
      <c r="CJK19" s="75"/>
      <c r="CJL19" s="33"/>
      <c r="CJM19" s="34" t="e">
        <f>AVERAGE(CJD19:CJL19)</f>
        <v>#DIV/0!</v>
      </c>
      <c r="CJN19" s="36"/>
      <c r="CJO19" s="34" t="e">
        <f>SUM(CJM19+CJN19)</f>
        <v>#DIV/0!</v>
      </c>
      <c r="CJP19" s="36"/>
      <c r="CJQ19" s="35"/>
      <c r="CJR19" s="32">
        <v>18</v>
      </c>
      <c r="CJS19" s="33" t="s">
        <v>50</v>
      </c>
      <c r="CJT19" s="33"/>
      <c r="CJU19" s="33"/>
      <c r="CJV19" s="33"/>
      <c r="CJW19" s="33"/>
      <c r="CJX19" s="33"/>
      <c r="CJY19" s="75"/>
      <c r="CJZ19" s="75"/>
      <c r="CKA19" s="75"/>
      <c r="CKB19" s="33"/>
      <c r="CKC19" s="34" t="e">
        <f>AVERAGE(CJT19:CKB19)</f>
        <v>#DIV/0!</v>
      </c>
      <c r="CKD19" s="36"/>
      <c r="CKE19" s="34" t="e">
        <f>SUM(CKC19+CKD19)</f>
        <v>#DIV/0!</v>
      </c>
      <c r="CKF19" s="36"/>
      <c r="CKG19" s="35"/>
      <c r="CKH19" s="32">
        <v>18</v>
      </c>
      <c r="CKI19" s="33" t="s">
        <v>50</v>
      </c>
      <c r="CKJ19" s="33"/>
      <c r="CKK19" s="33"/>
      <c r="CKL19" s="33"/>
      <c r="CKM19" s="33"/>
      <c r="CKN19" s="33"/>
      <c r="CKO19" s="75"/>
      <c r="CKP19" s="75"/>
      <c r="CKQ19" s="75"/>
      <c r="CKR19" s="33"/>
      <c r="CKS19" s="34" t="e">
        <f>AVERAGE(CKJ19:CKR19)</f>
        <v>#DIV/0!</v>
      </c>
      <c r="CKT19" s="36"/>
      <c r="CKU19" s="34" t="e">
        <f>SUM(CKS19+CKT19)</f>
        <v>#DIV/0!</v>
      </c>
      <c r="CKV19" s="36"/>
      <c r="CKW19" s="35"/>
      <c r="CKX19" s="32">
        <v>18</v>
      </c>
      <c r="CKY19" s="33" t="s">
        <v>50</v>
      </c>
      <c r="CKZ19" s="33"/>
      <c r="CLA19" s="33"/>
      <c r="CLB19" s="33"/>
      <c r="CLC19" s="33"/>
      <c r="CLD19" s="33"/>
      <c r="CLE19" s="75"/>
      <c r="CLF19" s="75"/>
      <c r="CLG19" s="75"/>
      <c r="CLH19" s="33"/>
      <c r="CLI19" s="34" t="e">
        <f>AVERAGE(CKZ19:CLH19)</f>
        <v>#DIV/0!</v>
      </c>
      <c r="CLJ19" s="36"/>
      <c r="CLK19" s="34" t="e">
        <f>SUM(CLI19+CLJ19)</f>
        <v>#DIV/0!</v>
      </c>
      <c r="CLL19" s="36"/>
      <c r="CLM19" s="35"/>
      <c r="CLN19" s="32">
        <v>18</v>
      </c>
      <c r="CLO19" s="33" t="s">
        <v>50</v>
      </c>
      <c r="CLP19" s="33"/>
      <c r="CLQ19" s="33"/>
      <c r="CLR19" s="33"/>
      <c r="CLS19" s="33"/>
      <c r="CLT19" s="33"/>
      <c r="CLU19" s="75"/>
      <c r="CLV19" s="75"/>
      <c r="CLW19" s="75"/>
      <c r="CLX19" s="33"/>
      <c r="CLY19" s="34" t="e">
        <f>AVERAGE(CLP19:CLX19)</f>
        <v>#DIV/0!</v>
      </c>
      <c r="CLZ19" s="36"/>
      <c r="CMA19" s="34" t="e">
        <f>SUM(CLY19+CLZ19)</f>
        <v>#DIV/0!</v>
      </c>
      <c r="CMB19" s="36"/>
      <c r="CMC19" s="35"/>
      <c r="CMD19" s="32">
        <v>18</v>
      </c>
      <c r="CME19" s="33" t="s">
        <v>50</v>
      </c>
      <c r="CMF19" s="33"/>
      <c r="CMG19" s="33"/>
      <c r="CMH19" s="33"/>
      <c r="CMI19" s="33"/>
      <c r="CMJ19" s="33"/>
      <c r="CMK19" s="75"/>
      <c r="CML19" s="75"/>
      <c r="CMM19" s="75"/>
      <c r="CMN19" s="33"/>
      <c r="CMO19" s="34" t="e">
        <f>AVERAGE(CMF19:CMN19)</f>
        <v>#DIV/0!</v>
      </c>
      <c r="CMP19" s="36"/>
      <c r="CMQ19" s="34" t="e">
        <f>SUM(CMO19+CMP19)</f>
        <v>#DIV/0!</v>
      </c>
      <c r="CMR19" s="36"/>
      <c r="CMS19" s="35"/>
      <c r="CMT19" s="32">
        <v>18</v>
      </c>
      <c r="CMU19" s="33" t="s">
        <v>50</v>
      </c>
      <c r="CMV19" s="33"/>
      <c r="CMW19" s="33"/>
      <c r="CMX19" s="33"/>
      <c r="CMY19" s="33"/>
      <c r="CMZ19" s="33"/>
      <c r="CNA19" s="75"/>
      <c r="CNB19" s="75"/>
      <c r="CNC19" s="75"/>
      <c r="CND19" s="33"/>
      <c r="CNE19" s="34" t="e">
        <f>AVERAGE(CMV19:CND19)</f>
        <v>#DIV/0!</v>
      </c>
      <c r="CNF19" s="36"/>
      <c r="CNG19" s="34" t="e">
        <f>SUM(CNE19+CNF19)</f>
        <v>#DIV/0!</v>
      </c>
      <c r="CNH19" s="36"/>
      <c r="CNI19" s="35"/>
      <c r="CNJ19" s="32">
        <v>18</v>
      </c>
      <c r="CNK19" s="33" t="s">
        <v>50</v>
      </c>
      <c r="CNL19" s="33"/>
      <c r="CNM19" s="33"/>
      <c r="CNN19" s="33"/>
      <c r="CNO19" s="33"/>
      <c r="CNP19" s="33"/>
      <c r="CNQ19" s="75"/>
      <c r="CNR19" s="75"/>
      <c r="CNS19" s="75"/>
      <c r="CNT19" s="33"/>
      <c r="CNU19" s="34" t="e">
        <f>AVERAGE(CNL19:CNT19)</f>
        <v>#DIV/0!</v>
      </c>
      <c r="CNV19" s="36"/>
      <c r="CNW19" s="34" t="e">
        <f>SUM(CNU19+CNV19)</f>
        <v>#DIV/0!</v>
      </c>
      <c r="CNX19" s="36"/>
      <c r="CNY19" s="35"/>
      <c r="CNZ19" s="32">
        <v>18</v>
      </c>
      <c r="COA19" s="33" t="s">
        <v>50</v>
      </c>
      <c r="COB19" s="33"/>
      <c r="COC19" s="33"/>
      <c r="COD19" s="33"/>
      <c r="COE19" s="33"/>
      <c r="COF19" s="33"/>
      <c r="COG19" s="75"/>
      <c r="COH19" s="75"/>
      <c r="COI19" s="75"/>
      <c r="COJ19" s="33"/>
      <c r="COK19" s="34" t="e">
        <f>AVERAGE(COB19:COJ19)</f>
        <v>#DIV/0!</v>
      </c>
      <c r="COL19" s="36"/>
      <c r="COM19" s="34" t="e">
        <f>SUM(COK19+COL19)</f>
        <v>#DIV/0!</v>
      </c>
      <c r="CON19" s="36"/>
      <c r="COO19" s="35"/>
      <c r="COP19" s="32">
        <v>18</v>
      </c>
      <c r="COQ19" s="33" t="s">
        <v>50</v>
      </c>
      <c r="COR19" s="33"/>
      <c r="COS19" s="33"/>
      <c r="COT19" s="33"/>
      <c r="COU19" s="33"/>
      <c r="COV19" s="33"/>
      <c r="COW19" s="75"/>
      <c r="COX19" s="75"/>
      <c r="COY19" s="75"/>
      <c r="COZ19" s="33"/>
      <c r="CPA19" s="34" t="e">
        <f>AVERAGE(COR19:COZ19)</f>
        <v>#DIV/0!</v>
      </c>
      <c r="CPB19" s="36"/>
      <c r="CPC19" s="34" t="e">
        <f>SUM(CPA19+CPB19)</f>
        <v>#DIV/0!</v>
      </c>
      <c r="CPD19" s="36"/>
      <c r="CPE19" s="35"/>
      <c r="CPF19" s="32">
        <v>18</v>
      </c>
      <c r="CPG19" s="33" t="s">
        <v>50</v>
      </c>
      <c r="CPH19" s="33"/>
      <c r="CPI19" s="33"/>
      <c r="CPJ19" s="33"/>
      <c r="CPK19" s="33"/>
      <c r="CPL19" s="33"/>
      <c r="CPM19" s="75"/>
      <c r="CPN19" s="75"/>
      <c r="CPO19" s="75"/>
      <c r="CPP19" s="33"/>
      <c r="CPQ19" s="34" t="e">
        <f>AVERAGE(CPH19:CPP19)</f>
        <v>#DIV/0!</v>
      </c>
      <c r="CPR19" s="36"/>
      <c r="CPS19" s="34" t="e">
        <f>SUM(CPQ19+CPR19)</f>
        <v>#DIV/0!</v>
      </c>
      <c r="CPT19" s="36"/>
      <c r="CPU19" s="35"/>
      <c r="CPV19" s="32">
        <v>18</v>
      </c>
      <c r="CPW19" s="33" t="s">
        <v>50</v>
      </c>
      <c r="CPX19" s="33"/>
      <c r="CPY19" s="33"/>
      <c r="CPZ19" s="33"/>
      <c r="CQA19" s="33"/>
      <c r="CQB19" s="33"/>
      <c r="CQC19" s="75"/>
      <c r="CQD19" s="75"/>
      <c r="CQE19" s="75"/>
      <c r="CQF19" s="33"/>
      <c r="CQG19" s="34" t="e">
        <f>AVERAGE(CPX19:CQF19)</f>
        <v>#DIV/0!</v>
      </c>
      <c r="CQH19" s="36"/>
      <c r="CQI19" s="34" t="e">
        <f>SUM(CQG19+CQH19)</f>
        <v>#DIV/0!</v>
      </c>
      <c r="CQJ19" s="36"/>
      <c r="CQK19" s="35"/>
      <c r="CQL19" s="32">
        <v>18</v>
      </c>
      <c r="CQM19" s="33" t="s">
        <v>50</v>
      </c>
      <c r="CQN19" s="33"/>
      <c r="CQO19" s="33"/>
      <c r="CQP19" s="33"/>
      <c r="CQQ19" s="33"/>
      <c r="CQR19" s="33"/>
      <c r="CQS19" s="75"/>
      <c r="CQT19" s="75"/>
      <c r="CQU19" s="75"/>
      <c r="CQV19" s="33"/>
      <c r="CQW19" s="34" t="e">
        <f>AVERAGE(CQN19:CQV19)</f>
        <v>#DIV/0!</v>
      </c>
      <c r="CQX19" s="36"/>
      <c r="CQY19" s="34" t="e">
        <f>SUM(CQW19+CQX19)</f>
        <v>#DIV/0!</v>
      </c>
      <c r="CQZ19" s="36"/>
      <c r="CRA19" s="35"/>
      <c r="CRB19" s="32">
        <v>18</v>
      </c>
      <c r="CRC19" s="33" t="s">
        <v>50</v>
      </c>
      <c r="CRD19" s="33"/>
      <c r="CRE19" s="33"/>
      <c r="CRF19" s="33"/>
      <c r="CRG19" s="33"/>
      <c r="CRH19" s="33"/>
      <c r="CRI19" s="75"/>
      <c r="CRJ19" s="75"/>
      <c r="CRK19" s="75"/>
      <c r="CRL19" s="33"/>
      <c r="CRM19" s="34" t="e">
        <f>AVERAGE(CRD19:CRL19)</f>
        <v>#DIV/0!</v>
      </c>
      <c r="CRN19" s="36"/>
      <c r="CRO19" s="34" t="e">
        <f>SUM(CRM19+CRN19)</f>
        <v>#DIV/0!</v>
      </c>
      <c r="CRP19" s="36"/>
      <c r="CRQ19" s="35"/>
      <c r="CRR19" s="32">
        <v>18</v>
      </c>
      <c r="CRS19" s="33" t="s">
        <v>50</v>
      </c>
      <c r="CRT19" s="33"/>
      <c r="CRU19" s="33"/>
      <c r="CRV19" s="33"/>
      <c r="CRW19" s="33"/>
      <c r="CRX19" s="33"/>
      <c r="CRY19" s="75"/>
      <c r="CRZ19" s="75"/>
      <c r="CSA19" s="75"/>
      <c r="CSB19" s="33"/>
      <c r="CSC19" s="34" t="e">
        <f>AVERAGE(CRT19:CSB19)</f>
        <v>#DIV/0!</v>
      </c>
      <c r="CSD19" s="36"/>
      <c r="CSE19" s="34" t="e">
        <f>SUM(CSC19+CSD19)</f>
        <v>#DIV/0!</v>
      </c>
      <c r="CSF19" s="36"/>
      <c r="CSG19" s="35"/>
      <c r="CSH19" s="32">
        <v>18</v>
      </c>
      <c r="CSI19" s="33" t="s">
        <v>50</v>
      </c>
      <c r="CSJ19" s="33"/>
      <c r="CSK19" s="33"/>
      <c r="CSL19" s="33"/>
      <c r="CSM19" s="33"/>
      <c r="CSN19" s="33"/>
      <c r="CSO19" s="75"/>
      <c r="CSP19" s="75"/>
      <c r="CSQ19" s="75"/>
      <c r="CSR19" s="33"/>
      <c r="CSS19" s="34" t="e">
        <f>AVERAGE(CSJ19:CSR19)</f>
        <v>#DIV/0!</v>
      </c>
      <c r="CST19" s="36"/>
      <c r="CSU19" s="34" t="e">
        <f>SUM(CSS19+CST19)</f>
        <v>#DIV/0!</v>
      </c>
      <c r="CSV19" s="36"/>
      <c r="CSW19" s="35"/>
      <c r="CSX19" s="32">
        <v>18</v>
      </c>
      <c r="CSY19" s="33" t="s">
        <v>50</v>
      </c>
      <c r="CSZ19" s="33"/>
      <c r="CTA19" s="33"/>
      <c r="CTB19" s="33"/>
      <c r="CTC19" s="33"/>
      <c r="CTD19" s="33"/>
      <c r="CTE19" s="75"/>
      <c r="CTF19" s="75"/>
      <c r="CTG19" s="75"/>
      <c r="CTH19" s="33"/>
      <c r="CTI19" s="34" t="e">
        <f>AVERAGE(CSZ19:CTH19)</f>
        <v>#DIV/0!</v>
      </c>
      <c r="CTJ19" s="36"/>
      <c r="CTK19" s="34" t="e">
        <f>SUM(CTI19+CTJ19)</f>
        <v>#DIV/0!</v>
      </c>
      <c r="CTL19" s="36"/>
      <c r="CTM19" s="35"/>
      <c r="CTN19" s="32">
        <v>18</v>
      </c>
      <c r="CTO19" s="33" t="s">
        <v>50</v>
      </c>
      <c r="CTP19" s="33"/>
      <c r="CTQ19" s="33"/>
      <c r="CTR19" s="33"/>
      <c r="CTS19" s="33"/>
      <c r="CTT19" s="33"/>
      <c r="CTU19" s="75"/>
      <c r="CTV19" s="75"/>
      <c r="CTW19" s="75"/>
      <c r="CTX19" s="33"/>
      <c r="CTY19" s="34" t="e">
        <f>AVERAGE(CTP19:CTX19)</f>
        <v>#DIV/0!</v>
      </c>
      <c r="CTZ19" s="36"/>
      <c r="CUA19" s="34" t="e">
        <f>SUM(CTY19+CTZ19)</f>
        <v>#DIV/0!</v>
      </c>
      <c r="CUB19" s="36"/>
      <c r="CUC19" s="35"/>
      <c r="CUD19" s="32">
        <v>18</v>
      </c>
      <c r="CUE19" s="33" t="s">
        <v>50</v>
      </c>
      <c r="CUF19" s="33"/>
      <c r="CUG19" s="33"/>
      <c r="CUH19" s="33"/>
      <c r="CUI19" s="33"/>
      <c r="CUJ19" s="33"/>
      <c r="CUK19" s="75"/>
      <c r="CUL19" s="75"/>
      <c r="CUM19" s="75"/>
      <c r="CUN19" s="33"/>
      <c r="CUO19" s="34" t="e">
        <f>AVERAGE(CUF19:CUN19)</f>
        <v>#DIV/0!</v>
      </c>
      <c r="CUP19" s="36"/>
      <c r="CUQ19" s="34" t="e">
        <f>SUM(CUO19+CUP19)</f>
        <v>#DIV/0!</v>
      </c>
      <c r="CUR19" s="36"/>
      <c r="CUS19" s="35"/>
      <c r="CUT19" s="32">
        <v>18</v>
      </c>
      <c r="CUU19" s="33" t="s">
        <v>50</v>
      </c>
      <c r="CUV19" s="33"/>
      <c r="CUW19" s="33"/>
      <c r="CUX19" s="33"/>
      <c r="CUY19" s="33"/>
      <c r="CUZ19" s="33"/>
      <c r="CVA19" s="75"/>
      <c r="CVB19" s="75"/>
      <c r="CVC19" s="75"/>
      <c r="CVD19" s="33"/>
      <c r="CVE19" s="34" t="e">
        <f>AVERAGE(CUV19:CVD19)</f>
        <v>#DIV/0!</v>
      </c>
      <c r="CVF19" s="36"/>
      <c r="CVG19" s="34" t="e">
        <f>SUM(CVE19+CVF19)</f>
        <v>#DIV/0!</v>
      </c>
      <c r="CVH19" s="36"/>
      <c r="CVI19" s="35"/>
      <c r="CVJ19" s="32">
        <v>18</v>
      </c>
      <c r="CVK19" s="33" t="s">
        <v>50</v>
      </c>
      <c r="CVL19" s="33"/>
      <c r="CVM19" s="33"/>
      <c r="CVN19" s="33"/>
      <c r="CVO19" s="33"/>
      <c r="CVP19" s="33"/>
      <c r="CVQ19" s="75"/>
      <c r="CVR19" s="75"/>
      <c r="CVS19" s="75"/>
      <c r="CVT19" s="33"/>
      <c r="CVU19" s="34" t="e">
        <f>AVERAGE(CVL19:CVT19)</f>
        <v>#DIV/0!</v>
      </c>
      <c r="CVV19" s="36"/>
      <c r="CVW19" s="34" t="e">
        <f>SUM(CVU19+CVV19)</f>
        <v>#DIV/0!</v>
      </c>
      <c r="CVX19" s="36"/>
      <c r="CVY19" s="35"/>
      <c r="CVZ19" s="32">
        <v>18</v>
      </c>
      <c r="CWA19" s="33" t="s">
        <v>50</v>
      </c>
      <c r="CWB19" s="33"/>
      <c r="CWC19" s="33"/>
      <c r="CWD19" s="33"/>
      <c r="CWE19" s="33"/>
      <c r="CWF19" s="33"/>
      <c r="CWG19" s="75"/>
      <c r="CWH19" s="75"/>
      <c r="CWI19" s="75"/>
      <c r="CWJ19" s="33"/>
      <c r="CWK19" s="34" t="e">
        <f>AVERAGE(CWB19:CWJ19)</f>
        <v>#DIV/0!</v>
      </c>
      <c r="CWL19" s="36"/>
      <c r="CWM19" s="34" t="e">
        <f>SUM(CWK19+CWL19)</f>
        <v>#DIV/0!</v>
      </c>
      <c r="CWN19" s="36"/>
      <c r="CWO19" s="35"/>
      <c r="CWP19" s="32">
        <v>18</v>
      </c>
      <c r="CWQ19" s="33" t="s">
        <v>50</v>
      </c>
      <c r="CWR19" s="33"/>
      <c r="CWS19" s="33"/>
      <c r="CWT19" s="33"/>
      <c r="CWU19" s="33"/>
      <c r="CWV19" s="33"/>
      <c r="CWW19" s="75"/>
      <c r="CWX19" s="75"/>
      <c r="CWY19" s="75"/>
      <c r="CWZ19" s="33"/>
      <c r="CXA19" s="34" t="e">
        <f>AVERAGE(CWR19:CWZ19)</f>
        <v>#DIV/0!</v>
      </c>
      <c r="CXB19" s="36"/>
      <c r="CXC19" s="34" t="e">
        <f>SUM(CXA19+CXB19)</f>
        <v>#DIV/0!</v>
      </c>
      <c r="CXD19" s="36"/>
      <c r="CXE19" s="35"/>
      <c r="CXF19" s="32">
        <v>18</v>
      </c>
      <c r="CXG19" s="33" t="s">
        <v>50</v>
      </c>
      <c r="CXH19" s="33"/>
      <c r="CXI19" s="33"/>
      <c r="CXJ19" s="33"/>
      <c r="CXK19" s="33"/>
      <c r="CXL19" s="33"/>
      <c r="CXM19" s="75"/>
      <c r="CXN19" s="75"/>
      <c r="CXO19" s="75"/>
      <c r="CXP19" s="33"/>
      <c r="CXQ19" s="34" t="e">
        <f>AVERAGE(CXH19:CXP19)</f>
        <v>#DIV/0!</v>
      </c>
      <c r="CXR19" s="36"/>
      <c r="CXS19" s="34" t="e">
        <f>SUM(CXQ19+CXR19)</f>
        <v>#DIV/0!</v>
      </c>
      <c r="CXT19" s="36"/>
      <c r="CXU19" s="35"/>
      <c r="CXV19" s="32">
        <v>18</v>
      </c>
      <c r="CXW19" s="33" t="s">
        <v>50</v>
      </c>
      <c r="CXX19" s="33"/>
      <c r="CXY19" s="33"/>
      <c r="CXZ19" s="33"/>
      <c r="CYA19" s="33"/>
      <c r="CYB19" s="33"/>
      <c r="CYC19" s="75"/>
      <c r="CYD19" s="75"/>
      <c r="CYE19" s="75"/>
      <c r="CYF19" s="33"/>
      <c r="CYG19" s="34" t="e">
        <f>AVERAGE(CXX19:CYF19)</f>
        <v>#DIV/0!</v>
      </c>
      <c r="CYH19" s="36"/>
      <c r="CYI19" s="34" t="e">
        <f>SUM(CYG19+CYH19)</f>
        <v>#DIV/0!</v>
      </c>
      <c r="CYJ19" s="36"/>
      <c r="CYK19" s="35"/>
      <c r="CYL19" s="32">
        <v>18</v>
      </c>
      <c r="CYM19" s="33" t="s">
        <v>50</v>
      </c>
      <c r="CYN19" s="33"/>
      <c r="CYO19" s="33"/>
      <c r="CYP19" s="33"/>
      <c r="CYQ19" s="33"/>
      <c r="CYR19" s="33"/>
      <c r="CYS19" s="75"/>
      <c r="CYT19" s="75"/>
      <c r="CYU19" s="75"/>
      <c r="CYV19" s="33"/>
      <c r="CYW19" s="34" t="e">
        <f>AVERAGE(CYN19:CYV19)</f>
        <v>#DIV/0!</v>
      </c>
      <c r="CYX19" s="36"/>
      <c r="CYY19" s="34" t="e">
        <f>SUM(CYW19+CYX19)</f>
        <v>#DIV/0!</v>
      </c>
      <c r="CYZ19" s="36"/>
      <c r="CZA19" s="35"/>
      <c r="CZB19" s="32">
        <v>18</v>
      </c>
      <c r="CZC19" s="33" t="s">
        <v>50</v>
      </c>
      <c r="CZD19" s="33"/>
      <c r="CZE19" s="33"/>
      <c r="CZF19" s="33"/>
      <c r="CZG19" s="33"/>
      <c r="CZH19" s="33"/>
      <c r="CZI19" s="75"/>
      <c r="CZJ19" s="75"/>
      <c r="CZK19" s="75"/>
      <c r="CZL19" s="33"/>
      <c r="CZM19" s="34" t="e">
        <f>AVERAGE(CZD19:CZL19)</f>
        <v>#DIV/0!</v>
      </c>
      <c r="CZN19" s="36"/>
      <c r="CZO19" s="34" t="e">
        <f>SUM(CZM19+CZN19)</f>
        <v>#DIV/0!</v>
      </c>
      <c r="CZP19" s="36"/>
      <c r="CZQ19" s="35"/>
      <c r="CZR19" s="32">
        <v>18</v>
      </c>
      <c r="CZS19" s="33" t="s">
        <v>50</v>
      </c>
      <c r="CZT19" s="33"/>
      <c r="CZU19" s="33"/>
      <c r="CZV19" s="33"/>
      <c r="CZW19" s="33"/>
      <c r="CZX19" s="33"/>
      <c r="CZY19" s="75"/>
      <c r="CZZ19" s="75"/>
      <c r="DAA19" s="75"/>
      <c r="DAB19" s="33"/>
      <c r="DAC19" s="34" t="e">
        <f>AVERAGE(CZT19:DAB19)</f>
        <v>#DIV/0!</v>
      </c>
      <c r="DAD19" s="36"/>
      <c r="DAE19" s="34" t="e">
        <f>SUM(DAC19+DAD19)</f>
        <v>#DIV/0!</v>
      </c>
      <c r="DAF19" s="36"/>
      <c r="DAG19" s="35"/>
      <c r="DAH19" s="32">
        <v>18</v>
      </c>
      <c r="DAI19" s="33" t="s">
        <v>50</v>
      </c>
      <c r="DAJ19" s="33"/>
      <c r="DAK19" s="33"/>
      <c r="DAL19" s="33"/>
      <c r="DAM19" s="33"/>
      <c r="DAN19" s="33"/>
      <c r="DAO19" s="75"/>
      <c r="DAP19" s="75"/>
      <c r="DAQ19" s="75"/>
      <c r="DAR19" s="33"/>
      <c r="DAS19" s="34" t="e">
        <f>AVERAGE(DAJ19:DAR19)</f>
        <v>#DIV/0!</v>
      </c>
      <c r="DAT19" s="36"/>
      <c r="DAU19" s="34" t="e">
        <f>SUM(DAS19+DAT19)</f>
        <v>#DIV/0!</v>
      </c>
      <c r="DAV19" s="36"/>
      <c r="DAW19" s="35"/>
      <c r="DAX19" s="32">
        <v>18</v>
      </c>
      <c r="DAY19" s="33" t="s">
        <v>50</v>
      </c>
      <c r="DAZ19" s="33"/>
      <c r="DBA19" s="33"/>
      <c r="DBB19" s="33"/>
      <c r="DBC19" s="33"/>
      <c r="DBD19" s="33"/>
      <c r="DBE19" s="75"/>
      <c r="DBF19" s="75"/>
      <c r="DBG19" s="75"/>
      <c r="DBH19" s="33"/>
      <c r="DBI19" s="34" t="e">
        <f>AVERAGE(DAZ19:DBH19)</f>
        <v>#DIV/0!</v>
      </c>
      <c r="DBJ19" s="36"/>
      <c r="DBK19" s="34" t="e">
        <f>SUM(DBI19+DBJ19)</f>
        <v>#DIV/0!</v>
      </c>
      <c r="DBL19" s="36"/>
      <c r="DBM19" s="35"/>
      <c r="DBN19" s="32">
        <v>18</v>
      </c>
      <c r="DBO19" s="33" t="s">
        <v>50</v>
      </c>
      <c r="DBP19" s="33"/>
      <c r="DBQ19" s="33"/>
      <c r="DBR19" s="33"/>
      <c r="DBS19" s="33"/>
      <c r="DBT19" s="33"/>
      <c r="DBU19" s="75"/>
      <c r="DBV19" s="75"/>
      <c r="DBW19" s="75"/>
      <c r="DBX19" s="33"/>
      <c r="DBY19" s="34" t="e">
        <f>AVERAGE(DBP19:DBX19)</f>
        <v>#DIV/0!</v>
      </c>
      <c r="DBZ19" s="36"/>
      <c r="DCA19" s="34" t="e">
        <f>SUM(DBY19+DBZ19)</f>
        <v>#DIV/0!</v>
      </c>
      <c r="DCB19" s="36"/>
      <c r="DCC19" s="35"/>
      <c r="DCD19" s="32">
        <v>18</v>
      </c>
      <c r="DCE19" s="33" t="s">
        <v>50</v>
      </c>
      <c r="DCF19" s="33"/>
      <c r="DCG19" s="33"/>
      <c r="DCH19" s="33"/>
      <c r="DCI19" s="33"/>
      <c r="DCJ19" s="33"/>
      <c r="DCK19" s="75"/>
      <c r="DCL19" s="75"/>
      <c r="DCM19" s="75"/>
      <c r="DCN19" s="33"/>
      <c r="DCO19" s="34" t="e">
        <f>AVERAGE(DCF19:DCN19)</f>
        <v>#DIV/0!</v>
      </c>
      <c r="DCP19" s="36"/>
      <c r="DCQ19" s="34" t="e">
        <f>SUM(DCO19+DCP19)</f>
        <v>#DIV/0!</v>
      </c>
      <c r="DCR19" s="36"/>
      <c r="DCS19" s="35"/>
      <c r="DCT19" s="32">
        <v>18</v>
      </c>
      <c r="DCU19" s="33" t="s">
        <v>50</v>
      </c>
      <c r="DCV19" s="33"/>
      <c r="DCW19" s="33"/>
      <c r="DCX19" s="33"/>
      <c r="DCY19" s="33"/>
      <c r="DCZ19" s="33"/>
      <c r="DDA19" s="75"/>
      <c r="DDB19" s="75"/>
      <c r="DDC19" s="75"/>
      <c r="DDD19" s="33"/>
      <c r="DDE19" s="34" t="e">
        <f>AVERAGE(DCV19:DDD19)</f>
        <v>#DIV/0!</v>
      </c>
      <c r="DDF19" s="36"/>
      <c r="DDG19" s="34" t="e">
        <f>SUM(DDE19+DDF19)</f>
        <v>#DIV/0!</v>
      </c>
      <c r="DDH19" s="36"/>
      <c r="DDI19" s="35"/>
      <c r="DDJ19" s="32">
        <v>18</v>
      </c>
      <c r="DDK19" s="33" t="s">
        <v>50</v>
      </c>
      <c r="DDL19" s="33"/>
      <c r="DDM19" s="33"/>
      <c r="DDN19" s="33"/>
      <c r="DDO19" s="33"/>
      <c r="DDP19" s="33"/>
      <c r="DDQ19" s="75"/>
      <c r="DDR19" s="75"/>
      <c r="DDS19" s="75"/>
      <c r="DDT19" s="33"/>
      <c r="DDU19" s="34" t="e">
        <f>AVERAGE(DDL19:DDT19)</f>
        <v>#DIV/0!</v>
      </c>
      <c r="DDV19" s="36"/>
      <c r="DDW19" s="34" t="e">
        <f>SUM(DDU19+DDV19)</f>
        <v>#DIV/0!</v>
      </c>
      <c r="DDX19" s="36"/>
      <c r="DDY19" s="35"/>
      <c r="DDZ19" s="32">
        <v>18</v>
      </c>
      <c r="DEA19" s="33" t="s">
        <v>50</v>
      </c>
      <c r="DEB19" s="33"/>
      <c r="DEC19" s="33"/>
      <c r="DED19" s="33"/>
      <c r="DEE19" s="33"/>
      <c r="DEF19" s="33"/>
      <c r="DEG19" s="75"/>
      <c r="DEH19" s="75"/>
      <c r="DEI19" s="75"/>
      <c r="DEJ19" s="33"/>
      <c r="DEK19" s="34" t="e">
        <f>AVERAGE(DEB19:DEJ19)</f>
        <v>#DIV/0!</v>
      </c>
      <c r="DEL19" s="36"/>
      <c r="DEM19" s="34" t="e">
        <f>SUM(DEK19+DEL19)</f>
        <v>#DIV/0!</v>
      </c>
      <c r="DEN19" s="36"/>
      <c r="DEO19" s="35"/>
      <c r="DEP19" s="32">
        <v>18</v>
      </c>
      <c r="DEQ19" s="33" t="s">
        <v>50</v>
      </c>
      <c r="DER19" s="33"/>
      <c r="DES19" s="33"/>
      <c r="DET19" s="33"/>
      <c r="DEU19" s="33"/>
      <c r="DEV19" s="33"/>
      <c r="DEW19" s="75"/>
      <c r="DEX19" s="75"/>
      <c r="DEY19" s="75"/>
      <c r="DEZ19" s="33"/>
      <c r="DFA19" s="34" t="e">
        <f>AVERAGE(DER19:DEZ19)</f>
        <v>#DIV/0!</v>
      </c>
      <c r="DFB19" s="36"/>
      <c r="DFC19" s="34" t="e">
        <f>SUM(DFA19+DFB19)</f>
        <v>#DIV/0!</v>
      </c>
      <c r="DFD19" s="36"/>
      <c r="DFE19" s="35"/>
      <c r="DFF19" s="32">
        <v>18</v>
      </c>
      <c r="DFG19" s="33" t="s">
        <v>50</v>
      </c>
      <c r="DFH19" s="33"/>
      <c r="DFI19" s="33"/>
      <c r="DFJ19" s="33"/>
      <c r="DFK19" s="33"/>
      <c r="DFL19" s="33"/>
      <c r="DFM19" s="75"/>
      <c r="DFN19" s="75"/>
      <c r="DFO19" s="75"/>
      <c r="DFP19" s="33"/>
      <c r="DFQ19" s="34" t="e">
        <f>AVERAGE(DFH19:DFP19)</f>
        <v>#DIV/0!</v>
      </c>
      <c r="DFR19" s="36"/>
      <c r="DFS19" s="34" t="e">
        <f>SUM(DFQ19+DFR19)</f>
        <v>#DIV/0!</v>
      </c>
      <c r="DFT19" s="36"/>
      <c r="DFU19" s="35"/>
      <c r="DFV19" s="32">
        <v>18</v>
      </c>
      <c r="DFW19" s="33" t="s">
        <v>50</v>
      </c>
      <c r="DFX19" s="33"/>
      <c r="DFY19" s="33"/>
      <c r="DFZ19" s="33"/>
      <c r="DGA19" s="33"/>
      <c r="DGB19" s="33"/>
      <c r="DGC19" s="75"/>
      <c r="DGD19" s="75"/>
      <c r="DGE19" s="75"/>
      <c r="DGF19" s="33"/>
      <c r="DGG19" s="34" t="e">
        <f>AVERAGE(DFX19:DGF19)</f>
        <v>#DIV/0!</v>
      </c>
      <c r="DGH19" s="36"/>
      <c r="DGI19" s="34" t="e">
        <f>SUM(DGG19+DGH19)</f>
        <v>#DIV/0!</v>
      </c>
      <c r="DGJ19" s="36"/>
      <c r="DGK19" s="35"/>
      <c r="DGL19" s="32">
        <v>18</v>
      </c>
      <c r="DGM19" s="33" t="s">
        <v>50</v>
      </c>
      <c r="DGN19" s="33"/>
      <c r="DGO19" s="33"/>
      <c r="DGP19" s="33"/>
      <c r="DGQ19" s="33"/>
      <c r="DGR19" s="33"/>
      <c r="DGS19" s="75"/>
      <c r="DGT19" s="75"/>
      <c r="DGU19" s="75"/>
      <c r="DGV19" s="33"/>
      <c r="DGW19" s="34" t="e">
        <f>AVERAGE(DGN19:DGV19)</f>
        <v>#DIV/0!</v>
      </c>
      <c r="DGX19" s="36"/>
      <c r="DGY19" s="34" t="e">
        <f>SUM(DGW19+DGX19)</f>
        <v>#DIV/0!</v>
      </c>
      <c r="DGZ19" s="36"/>
      <c r="DHA19" s="35"/>
      <c r="DHB19" s="32">
        <v>18</v>
      </c>
      <c r="DHC19" s="33" t="s">
        <v>50</v>
      </c>
      <c r="DHD19" s="33"/>
      <c r="DHE19" s="33"/>
      <c r="DHF19" s="33"/>
      <c r="DHG19" s="33"/>
      <c r="DHH19" s="33"/>
      <c r="DHI19" s="75"/>
      <c r="DHJ19" s="75"/>
      <c r="DHK19" s="75"/>
      <c r="DHL19" s="33"/>
      <c r="DHM19" s="34" t="e">
        <f>AVERAGE(DHD19:DHL19)</f>
        <v>#DIV/0!</v>
      </c>
      <c r="DHN19" s="36"/>
      <c r="DHO19" s="34" t="e">
        <f>SUM(DHM19+DHN19)</f>
        <v>#DIV/0!</v>
      </c>
      <c r="DHP19" s="36"/>
      <c r="DHQ19" s="35"/>
      <c r="DHR19" s="32">
        <v>18</v>
      </c>
      <c r="DHS19" s="33" t="s">
        <v>50</v>
      </c>
      <c r="DHT19" s="33"/>
      <c r="DHU19" s="33"/>
      <c r="DHV19" s="33"/>
      <c r="DHW19" s="33"/>
      <c r="DHX19" s="33"/>
      <c r="DHY19" s="75"/>
      <c r="DHZ19" s="75"/>
      <c r="DIA19" s="75"/>
      <c r="DIB19" s="33"/>
      <c r="DIC19" s="34" t="e">
        <f>AVERAGE(DHT19:DIB19)</f>
        <v>#DIV/0!</v>
      </c>
      <c r="DID19" s="36"/>
      <c r="DIE19" s="34" t="e">
        <f>SUM(DIC19+DID19)</f>
        <v>#DIV/0!</v>
      </c>
      <c r="DIF19" s="36"/>
      <c r="DIG19" s="35"/>
      <c r="DIH19" s="32">
        <v>18</v>
      </c>
      <c r="DII19" s="33" t="s">
        <v>50</v>
      </c>
      <c r="DIJ19" s="33"/>
      <c r="DIK19" s="33"/>
      <c r="DIL19" s="33"/>
      <c r="DIM19" s="33"/>
      <c r="DIN19" s="33"/>
      <c r="DIO19" s="75"/>
      <c r="DIP19" s="75"/>
      <c r="DIQ19" s="75"/>
      <c r="DIR19" s="33"/>
      <c r="DIS19" s="34" t="e">
        <f>AVERAGE(DIJ19:DIR19)</f>
        <v>#DIV/0!</v>
      </c>
      <c r="DIT19" s="36"/>
      <c r="DIU19" s="34" t="e">
        <f>SUM(DIS19+DIT19)</f>
        <v>#DIV/0!</v>
      </c>
      <c r="DIV19" s="36"/>
      <c r="DIW19" s="35"/>
      <c r="DIX19" s="32">
        <v>18</v>
      </c>
      <c r="DIY19" s="33" t="s">
        <v>50</v>
      </c>
      <c r="DIZ19" s="33"/>
      <c r="DJA19" s="33"/>
      <c r="DJB19" s="33"/>
      <c r="DJC19" s="33"/>
      <c r="DJD19" s="33"/>
      <c r="DJE19" s="75"/>
      <c r="DJF19" s="75"/>
      <c r="DJG19" s="75"/>
      <c r="DJH19" s="33"/>
      <c r="DJI19" s="34" t="e">
        <f>AVERAGE(DIZ19:DJH19)</f>
        <v>#DIV/0!</v>
      </c>
      <c r="DJJ19" s="36"/>
      <c r="DJK19" s="34" t="e">
        <f>SUM(DJI19+DJJ19)</f>
        <v>#DIV/0!</v>
      </c>
      <c r="DJL19" s="36"/>
      <c r="DJM19" s="35"/>
      <c r="DJN19" s="32">
        <v>18</v>
      </c>
      <c r="DJO19" s="33" t="s">
        <v>50</v>
      </c>
      <c r="DJP19" s="33"/>
      <c r="DJQ19" s="33"/>
      <c r="DJR19" s="33"/>
      <c r="DJS19" s="33"/>
      <c r="DJT19" s="33"/>
      <c r="DJU19" s="75"/>
      <c r="DJV19" s="75"/>
      <c r="DJW19" s="75"/>
      <c r="DJX19" s="33"/>
      <c r="DJY19" s="34" t="e">
        <f>AVERAGE(DJP19:DJX19)</f>
        <v>#DIV/0!</v>
      </c>
      <c r="DJZ19" s="36"/>
      <c r="DKA19" s="34" t="e">
        <f>SUM(DJY19+DJZ19)</f>
        <v>#DIV/0!</v>
      </c>
      <c r="DKB19" s="36"/>
      <c r="DKC19" s="35"/>
      <c r="DKD19" s="32">
        <v>18</v>
      </c>
      <c r="DKE19" s="33" t="s">
        <v>50</v>
      </c>
      <c r="DKF19" s="33"/>
      <c r="DKG19" s="33"/>
      <c r="DKH19" s="33"/>
      <c r="DKI19" s="33"/>
      <c r="DKJ19" s="33"/>
      <c r="DKK19" s="75"/>
      <c r="DKL19" s="75"/>
      <c r="DKM19" s="75"/>
      <c r="DKN19" s="33"/>
      <c r="DKO19" s="34" t="e">
        <f>AVERAGE(DKF19:DKN19)</f>
        <v>#DIV/0!</v>
      </c>
      <c r="DKP19" s="36"/>
      <c r="DKQ19" s="34" t="e">
        <f>SUM(DKO19+DKP19)</f>
        <v>#DIV/0!</v>
      </c>
      <c r="DKR19" s="36"/>
      <c r="DKS19" s="35"/>
      <c r="DKT19" s="32">
        <v>18</v>
      </c>
      <c r="DKU19" s="33" t="s">
        <v>50</v>
      </c>
      <c r="DKV19" s="33"/>
      <c r="DKW19" s="33"/>
      <c r="DKX19" s="33"/>
      <c r="DKY19" s="33"/>
      <c r="DKZ19" s="33"/>
      <c r="DLA19" s="75"/>
      <c r="DLB19" s="75"/>
      <c r="DLC19" s="75"/>
      <c r="DLD19" s="33"/>
      <c r="DLE19" s="34" t="e">
        <f>AVERAGE(DKV19:DLD19)</f>
        <v>#DIV/0!</v>
      </c>
      <c r="DLF19" s="36"/>
      <c r="DLG19" s="34" t="e">
        <f>SUM(DLE19+DLF19)</f>
        <v>#DIV/0!</v>
      </c>
      <c r="DLH19" s="36"/>
      <c r="DLI19" s="35"/>
      <c r="DLJ19" s="32">
        <v>18</v>
      </c>
      <c r="DLK19" s="33" t="s">
        <v>50</v>
      </c>
      <c r="DLL19" s="33"/>
      <c r="DLM19" s="33"/>
      <c r="DLN19" s="33"/>
      <c r="DLO19" s="33"/>
      <c r="DLP19" s="33"/>
      <c r="DLQ19" s="75"/>
      <c r="DLR19" s="75"/>
      <c r="DLS19" s="75"/>
      <c r="DLT19" s="33"/>
      <c r="DLU19" s="34" t="e">
        <f>AVERAGE(DLL19:DLT19)</f>
        <v>#DIV/0!</v>
      </c>
      <c r="DLV19" s="36"/>
      <c r="DLW19" s="34" t="e">
        <f>SUM(DLU19+DLV19)</f>
        <v>#DIV/0!</v>
      </c>
      <c r="DLX19" s="36"/>
      <c r="DLY19" s="35"/>
      <c r="DLZ19" s="32">
        <v>18</v>
      </c>
      <c r="DMA19" s="33" t="s">
        <v>50</v>
      </c>
      <c r="DMB19" s="33"/>
      <c r="DMC19" s="33"/>
      <c r="DMD19" s="33"/>
      <c r="DME19" s="33"/>
      <c r="DMF19" s="33"/>
      <c r="DMG19" s="75"/>
      <c r="DMH19" s="75"/>
      <c r="DMI19" s="75"/>
      <c r="DMJ19" s="33"/>
      <c r="DMK19" s="34" t="e">
        <f>AVERAGE(DMB19:DMJ19)</f>
        <v>#DIV/0!</v>
      </c>
      <c r="DML19" s="36"/>
      <c r="DMM19" s="34" t="e">
        <f>SUM(DMK19+DML19)</f>
        <v>#DIV/0!</v>
      </c>
      <c r="DMN19" s="36"/>
      <c r="DMO19" s="35"/>
      <c r="DMP19" s="32">
        <v>18</v>
      </c>
      <c r="DMQ19" s="33" t="s">
        <v>50</v>
      </c>
      <c r="DMR19" s="33"/>
      <c r="DMS19" s="33"/>
      <c r="DMT19" s="33"/>
      <c r="DMU19" s="33"/>
      <c r="DMV19" s="33"/>
      <c r="DMW19" s="75"/>
      <c r="DMX19" s="75"/>
      <c r="DMY19" s="75"/>
      <c r="DMZ19" s="33"/>
      <c r="DNA19" s="34" t="e">
        <f>AVERAGE(DMR19:DMZ19)</f>
        <v>#DIV/0!</v>
      </c>
      <c r="DNB19" s="36"/>
      <c r="DNC19" s="34" t="e">
        <f>SUM(DNA19+DNB19)</f>
        <v>#DIV/0!</v>
      </c>
      <c r="DND19" s="36"/>
      <c r="DNE19" s="35"/>
      <c r="DNF19" s="32">
        <v>18</v>
      </c>
      <c r="DNG19" s="33" t="s">
        <v>50</v>
      </c>
      <c r="DNH19" s="33"/>
      <c r="DNI19" s="33"/>
      <c r="DNJ19" s="33"/>
      <c r="DNK19" s="33"/>
      <c r="DNL19" s="33"/>
      <c r="DNM19" s="75"/>
      <c r="DNN19" s="75"/>
      <c r="DNO19" s="75"/>
      <c r="DNP19" s="33"/>
      <c r="DNQ19" s="34" t="e">
        <f>AVERAGE(DNH19:DNP19)</f>
        <v>#DIV/0!</v>
      </c>
      <c r="DNR19" s="36"/>
      <c r="DNS19" s="34" t="e">
        <f>SUM(DNQ19+DNR19)</f>
        <v>#DIV/0!</v>
      </c>
      <c r="DNT19" s="36"/>
      <c r="DNU19" s="35"/>
      <c r="DNV19" s="32">
        <v>18</v>
      </c>
      <c r="DNW19" s="33" t="s">
        <v>50</v>
      </c>
      <c r="DNX19" s="33"/>
      <c r="DNY19" s="33"/>
      <c r="DNZ19" s="33"/>
      <c r="DOA19" s="33"/>
      <c r="DOB19" s="33"/>
      <c r="DOC19" s="75"/>
      <c r="DOD19" s="75"/>
      <c r="DOE19" s="75"/>
      <c r="DOF19" s="33"/>
      <c r="DOG19" s="34" t="e">
        <f>AVERAGE(DNX19:DOF19)</f>
        <v>#DIV/0!</v>
      </c>
      <c r="DOH19" s="36"/>
      <c r="DOI19" s="34" t="e">
        <f>SUM(DOG19+DOH19)</f>
        <v>#DIV/0!</v>
      </c>
      <c r="DOJ19" s="36"/>
      <c r="DOK19" s="35"/>
      <c r="DOL19" s="32">
        <v>18</v>
      </c>
      <c r="DOM19" s="33" t="s">
        <v>50</v>
      </c>
      <c r="DON19" s="33"/>
      <c r="DOO19" s="33"/>
      <c r="DOP19" s="33"/>
      <c r="DOQ19" s="33"/>
      <c r="DOR19" s="33"/>
      <c r="DOS19" s="75"/>
      <c r="DOT19" s="75"/>
      <c r="DOU19" s="75"/>
      <c r="DOV19" s="33"/>
      <c r="DOW19" s="34" t="e">
        <f>AVERAGE(DON19:DOV19)</f>
        <v>#DIV/0!</v>
      </c>
      <c r="DOX19" s="36"/>
      <c r="DOY19" s="34" t="e">
        <f>SUM(DOW19+DOX19)</f>
        <v>#DIV/0!</v>
      </c>
      <c r="DOZ19" s="36"/>
      <c r="DPA19" s="35"/>
      <c r="DPB19" s="32">
        <v>18</v>
      </c>
      <c r="DPC19" s="33" t="s">
        <v>50</v>
      </c>
      <c r="DPD19" s="33"/>
      <c r="DPE19" s="33"/>
      <c r="DPF19" s="33"/>
      <c r="DPG19" s="33"/>
      <c r="DPH19" s="33"/>
      <c r="DPI19" s="75"/>
      <c r="DPJ19" s="75"/>
      <c r="DPK19" s="75"/>
      <c r="DPL19" s="33"/>
      <c r="DPM19" s="34" t="e">
        <f>AVERAGE(DPD19:DPL19)</f>
        <v>#DIV/0!</v>
      </c>
      <c r="DPN19" s="36"/>
      <c r="DPO19" s="34" t="e">
        <f>SUM(DPM19+DPN19)</f>
        <v>#DIV/0!</v>
      </c>
      <c r="DPP19" s="36"/>
      <c r="DPQ19" s="35"/>
      <c r="DPR19" s="32">
        <v>18</v>
      </c>
      <c r="DPS19" s="33" t="s">
        <v>50</v>
      </c>
      <c r="DPT19" s="33"/>
      <c r="DPU19" s="33"/>
      <c r="DPV19" s="33"/>
      <c r="DPW19" s="33"/>
      <c r="DPX19" s="33"/>
      <c r="DPY19" s="75"/>
      <c r="DPZ19" s="75"/>
      <c r="DQA19" s="75"/>
      <c r="DQB19" s="33"/>
      <c r="DQC19" s="34" t="e">
        <f>AVERAGE(DPT19:DQB19)</f>
        <v>#DIV/0!</v>
      </c>
      <c r="DQD19" s="36"/>
      <c r="DQE19" s="34" t="e">
        <f>SUM(DQC19+DQD19)</f>
        <v>#DIV/0!</v>
      </c>
      <c r="DQF19" s="36"/>
      <c r="DQG19" s="35"/>
      <c r="DQH19" s="32">
        <v>18</v>
      </c>
      <c r="DQI19" s="33" t="s">
        <v>50</v>
      </c>
      <c r="DQJ19" s="33"/>
      <c r="DQK19" s="33"/>
      <c r="DQL19" s="33"/>
      <c r="DQM19" s="33"/>
      <c r="DQN19" s="33"/>
      <c r="DQO19" s="75"/>
      <c r="DQP19" s="75"/>
      <c r="DQQ19" s="75"/>
      <c r="DQR19" s="33"/>
      <c r="DQS19" s="34" t="e">
        <f>AVERAGE(DQJ19:DQR19)</f>
        <v>#DIV/0!</v>
      </c>
      <c r="DQT19" s="36"/>
      <c r="DQU19" s="34" t="e">
        <f>SUM(DQS19+DQT19)</f>
        <v>#DIV/0!</v>
      </c>
      <c r="DQV19" s="36"/>
      <c r="DQW19" s="35"/>
      <c r="DQX19" s="32">
        <v>18</v>
      </c>
      <c r="DQY19" s="33" t="s">
        <v>50</v>
      </c>
      <c r="DQZ19" s="33"/>
      <c r="DRA19" s="33"/>
      <c r="DRB19" s="33"/>
      <c r="DRC19" s="33"/>
      <c r="DRD19" s="33"/>
      <c r="DRE19" s="75"/>
      <c r="DRF19" s="75"/>
      <c r="DRG19" s="75"/>
      <c r="DRH19" s="33"/>
      <c r="DRI19" s="34" t="e">
        <f>AVERAGE(DQZ19:DRH19)</f>
        <v>#DIV/0!</v>
      </c>
      <c r="DRJ19" s="36"/>
      <c r="DRK19" s="34" t="e">
        <f>SUM(DRI19+DRJ19)</f>
        <v>#DIV/0!</v>
      </c>
      <c r="DRL19" s="36"/>
      <c r="DRM19" s="35"/>
      <c r="DRN19" s="32">
        <v>18</v>
      </c>
      <c r="DRO19" s="33" t="s">
        <v>50</v>
      </c>
      <c r="DRP19" s="33"/>
      <c r="DRQ19" s="33"/>
      <c r="DRR19" s="33"/>
      <c r="DRS19" s="33"/>
      <c r="DRT19" s="33"/>
      <c r="DRU19" s="75"/>
      <c r="DRV19" s="75"/>
      <c r="DRW19" s="75"/>
      <c r="DRX19" s="33"/>
      <c r="DRY19" s="34" t="e">
        <f>AVERAGE(DRP19:DRX19)</f>
        <v>#DIV/0!</v>
      </c>
      <c r="DRZ19" s="36"/>
      <c r="DSA19" s="34" t="e">
        <f>SUM(DRY19+DRZ19)</f>
        <v>#DIV/0!</v>
      </c>
      <c r="DSB19" s="36"/>
      <c r="DSC19" s="35"/>
      <c r="DSD19" s="32">
        <v>18</v>
      </c>
      <c r="DSE19" s="33" t="s">
        <v>50</v>
      </c>
      <c r="DSF19" s="33"/>
      <c r="DSG19" s="33"/>
      <c r="DSH19" s="33"/>
      <c r="DSI19" s="33"/>
      <c r="DSJ19" s="33"/>
      <c r="DSK19" s="75"/>
      <c r="DSL19" s="75"/>
      <c r="DSM19" s="75"/>
      <c r="DSN19" s="33"/>
      <c r="DSO19" s="34" t="e">
        <f>AVERAGE(DSF19:DSN19)</f>
        <v>#DIV/0!</v>
      </c>
      <c r="DSP19" s="36"/>
      <c r="DSQ19" s="34" t="e">
        <f>SUM(DSO19+DSP19)</f>
        <v>#DIV/0!</v>
      </c>
      <c r="DSR19" s="36"/>
      <c r="DSS19" s="35"/>
      <c r="DST19" s="32">
        <v>18</v>
      </c>
      <c r="DSU19" s="33" t="s">
        <v>50</v>
      </c>
      <c r="DSV19" s="33"/>
      <c r="DSW19" s="33"/>
      <c r="DSX19" s="33"/>
      <c r="DSY19" s="33"/>
      <c r="DSZ19" s="33"/>
      <c r="DTA19" s="75"/>
      <c r="DTB19" s="75"/>
      <c r="DTC19" s="75"/>
      <c r="DTD19" s="33"/>
      <c r="DTE19" s="34" t="e">
        <f>AVERAGE(DSV19:DTD19)</f>
        <v>#DIV/0!</v>
      </c>
      <c r="DTF19" s="36"/>
      <c r="DTG19" s="34" t="e">
        <f>SUM(DTE19+DTF19)</f>
        <v>#DIV/0!</v>
      </c>
      <c r="DTH19" s="36"/>
      <c r="DTI19" s="35"/>
      <c r="DTJ19" s="32">
        <v>18</v>
      </c>
      <c r="DTK19" s="33" t="s">
        <v>50</v>
      </c>
      <c r="DTL19" s="33"/>
      <c r="DTM19" s="33"/>
      <c r="DTN19" s="33"/>
      <c r="DTO19" s="33"/>
      <c r="DTP19" s="33"/>
      <c r="DTQ19" s="75"/>
      <c r="DTR19" s="75"/>
      <c r="DTS19" s="75"/>
      <c r="DTT19" s="33"/>
      <c r="DTU19" s="34" t="e">
        <f>AVERAGE(DTL19:DTT19)</f>
        <v>#DIV/0!</v>
      </c>
      <c r="DTV19" s="36"/>
      <c r="DTW19" s="34" t="e">
        <f>SUM(DTU19+DTV19)</f>
        <v>#DIV/0!</v>
      </c>
      <c r="DTX19" s="36"/>
      <c r="DTY19" s="35"/>
      <c r="DTZ19" s="32">
        <v>18</v>
      </c>
      <c r="DUA19" s="33" t="s">
        <v>50</v>
      </c>
      <c r="DUB19" s="33"/>
      <c r="DUC19" s="33"/>
      <c r="DUD19" s="33"/>
      <c r="DUE19" s="33"/>
      <c r="DUF19" s="33"/>
      <c r="DUG19" s="75"/>
      <c r="DUH19" s="75"/>
      <c r="DUI19" s="75"/>
      <c r="DUJ19" s="33"/>
      <c r="DUK19" s="34" t="e">
        <f>AVERAGE(DUB19:DUJ19)</f>
        <v>#DIV/0!</v>
      </c>
      <c r="DUL19" s="36"/>
      <c r="DUM19" s="34" t="e">
        <f>SUM(DUK19+DUL19)</f>
        <v>#DIV/0!</v>
      </c>
      <c r="DUN19" s="36"/>
      <c r="DUO19" s="35"/>
      <c r="DUP19" s="32">
        <v>18</v>
      </c>
      <c r="DUQ19" s="33" t="s">
        <v>50</v>
      </c>
      <c r="DUR19" s="33"/>
      <c r="DUS19" s="33"/>
      <c r="DUT19" s="33"/>
      <c r="DUU19" s="33"/>
      <c r="DUV19" s="33"/>
      <c r="DUW19" s="75"/>
      <c r="DUX19" s="75"/>
      <c r="DUY19" s="75"/>
      <c r="DUZ19" s="33"/>
      <c r="DVA19" s="34" t="e">
        <f>AVERAGE(DUR19:DUZ19)</f>
        <v>#DIV/0!</v>
      </c>
      <c r="DVB19" s="36"/>
      <c r="DVC19" s="34" t="e">
        <f>SUM(DVA19+DVB19)</f>
        <v>#DIV/0!</v>
      </c>
      <c r="DVD19" s="36"/>
      <c r="DVE19" s="35"/>
      <c r="DVF19" s="32">
        <v>18</v>
      </c>
      <c r="DVG19" s="33" t="s">
        <v>50</v>
      </c>
      <c r="DVH19" s="33"/>
      <c r="DVI19" s="33"/>
      <c r="DVJ19" s="33"/>
      <c r="DVK19" s="33"/>
      <c r="DVL19" s="33"/>
      <c r="DVM19" s="75"/>
      <c r="DVN19" s="75"/>
      <c r="DVO19" s="75"/>
      <c r="DVP19" s="33"/>
      <c r="DVQ19" s="34" t="e">
        <f>AVERAGE(DVH19:DVP19)</f>
        <v>#DIV/0!</v>
      </c>
      <c r="DVR19" s="36"/>
      <c r="DVS19" s="34" t="e">
        <f>SUM(DVQ19+DVR19)</f>
        <v>#DIV/0!</v>
      </c>
      <c r="DVT19" s="36"/>
      <c r="DVU19" s="35"/>
      <c r="DVV19" s="32">
        <v>18</v>
      </c>
      <c r="DVW19" s="33" t="s">
        <v>50</v>
      </c>
      <c r="DVX19" s="33"/>
      <c r="DVY19" s="33"/>
      <c r="DVZ19" s="33"/>
      <c r="DWA19" s="33"/>
      <c r="DWB19" s="33"/>
      <c r="DWC19" s="75"/>
      <c r="DWD19" s="75"/>
      <c r="DWE19" s="75"/>
      <c r="DWF19" s="33"/>
      <c r="DWG19" s="34" t="e">
        <f>AVERAGE(DVX19:DWF19)</f>
        <v>#DIV/0!</v>
      </c>
      <c r="DWH19" s="36"/>
      <c r="DWI19" s="34" t="e">
        <f>SUM(DWG19+DWH19)</f>
        <v>#DIV/0!</v>
      </c>
      <c r="DWJ19" s="36"/>
      <c r="DWK19" s="35"/>
      <c r="DWL19" s="32">
        <v>18</v>
      </c>
      <c r="DWM19" s="33" t="s">
        <v>50</v>
      </c>
      <c r="DWN19" s="33"/>
      <c r="DWO19" s="33"/>
      <c r="DWP19" s="33"/>
      <c r="DWQ19" s="33"/>
      <c r="DWR19" s="33"/>
      <c r="DWS19" s="75"/>
      <c r="DWT19" s="75"/>
      <c r="DWU19" s="75"/>
      <c r="DWV19" s="33"/>
      <c r="DWW19" s="34" t="e">
        <f>AVERAGE(DWN19:DWV19)</f>
        <v>#DIV/0!</v>
      </c>
      <c r="DWX19" s="36"/>
      <c r="DWY19" s="34" t="e">
        <f>SUM(DWW19+DWX19)</f>
        <v>#DIV/0!</v>
      </c>
      <c r="DWZ19" s="36"/>
      <c r="DXA19" s="35"/>
      <c r="DXB19" s="32">
        <v>18</v>
      </c>
      <c r="DXC19" s="33" t="s">
        <v>50</v>
      </c>
      <c r="DXD19" s="33"/>
      <c r="DXE19" s="33"/>
      <c r="DXF19" s="33"/>
      <c r="DXG19" s="33"/>
      <c r="DXH19" s="33"/>
      <c r="DXI19" s="75"/>
      <c r="DXJ19" s="75"/>
      <c r="DXK19" s="75"/>
      <c r="DXL19" s="33"/>
      <c r="DXM19" s="34" t="e">
        <f>AVERAGE(DXD19:DXL19)</f>
        <v>#DIV/0!</v>
      </c>
      <c r="DXN19" s="36"/>
      <c r="DXO19" s="34" t="e">
        <f>SUM(DXM19+DXN19)</f>
        <v>#DIV/0!</v>
      </c>
      <c r="DXP19" s="36"/>
      <c r="DXQ19" s="35"/>
      <c r="DXR19" s="32">
        <v>18</v>
      </c>
      <c r="DXS19" s="33" t="s">
        <v>50</v>
      </c>
      <c r="DXT19" s="33"/>
      <c r="DXU19" s="33"/>
      <c r="DXV19" s="33"/>
      <c r="DXW19" s="33"/>
      <c r="DXX19" s="33"/>
      <c r="DXY19" s="75"/>
      <c r="DXZ19" s="75"/>
      <c r="DYA19" s="75"/>
      <c r="DYB19" s="33"/>
      <c r="DYC19" s="34" t="e">
        <f>AVERAGE(DXT19:DYB19)</f>
        <v>#DIV/0!</v>
      </c>
      <c r="DYD19" s="36"/>
      <c r="DYE19" s="34" t="e">
        <f>SUM(DYC19+DYD19)</f>
        <v>#DIV/0!</v>
      </c>
      <c r="DYF19" s="36"/>
      <c r="DYG19" s="35"/>
      <c r="DYH19" s="32">
        <v>18</v>
      </c>
      <c r="DYI19" s="33" t="s">
        <v>50</v>
      </c>
      <c r="DYJ19" s="33"/>
      <c r="DYK19" s="33"/>
      <c r="DYL19" s="33"/>
      <c r="DYM19" s="33"/>
      <c r="DYN19" s="33"/>
      <c r="DYO19" s="75"/>
      <c r="DYP19" s="75"/>
      <c r="DYQ19" s="75"/>
      <c r="DYR19" s="33"/>
      <c r="DYS19" s="34" t="e">
        <f>AVERAGE(DYJ19:DYR19)</f>
        <v>#DIV/0!</v>
      </c>
      <c r="DYT19" s="36"/>
      <c r="DYU19" s="34" t="e">
        <f>SUM(DYS19+DYT19)</f>
        <v>#DIV/0!</v>
      </c>
      <c r="DYV19" s="36"/>
      <c r="DYW19" s="35"/>
      <c r="DYX19" s="32">
        <v>18</v>
      </c>
      <c r="DYY19" s="33" t="s">
        <v>50</v>
      </c>
      <c r="DYZ19" s="33"/>
      <c r="DZA19" s="33"/>
      <c r="DZB19" s="33"/>
      <c r="DZC19" s="33"/>
      <c r="DZD19" s="33"/>
      <c r="DZE19" s="75"/>
      <c r="DZF19" s="75"/>
      <c r="DZG19" s="75"/>
      <c r="DZH19" s="33"/>
      <c r="DZI19" s="34" t="e">
        <f>AVERAGE(DYZ19:DZH19)</f>
        <v>#DIV/0!</v>
      </c>
      <c r="DZJ19" s="36"/>
      <c r="DZK19" s="34" t="e">
        <f>SUM(DZI19+DZJ19)</f>
        <v>#DIV/0!</v>
      </c>
      <c r="DZL19" s="36"/>
      <c r="DZM19" s="35"/>
      <c r="DZN19" s="32">
        <v>18</v>
      </c>
      <c r="DZO19" s="33" t="s">
        <v>50</v>
      </c>
      <c r="DZP19" s="33"/>
      <c r="DZQ19" s="33"/>
      <c r="DZR19" s="33"/>
      <c r="DZS19" s="33"/>
      <c r="DZT19" s="33"/>
      <c r="DZU19" s="75"/>
      <c r="DZV19" s="75"/>
      <c r="DZW19" s="75"/>
      <c r="DZX19" s="33"/>
      <c r="DZY19" s="34" t="e">
        <f>AVERAGE(DZP19:DZX19)</f>
        <v>#DIV/0!</v>
      </c>
      <c r="DZZ19" s="36"/>
      <c r="EAA19" s="34" t="e">
        <f>SUM(DZY19+DZZ19)</f>
        <v>#DIV/0!</v>
      </c>
      <c r="EAB19" s="36"/>
      <c r="EAC19" s="35"/>
      <c r="EAD19" s="32">
        <v>18</v>
      </c>
      <c r="EAE19" s="33" t="s">
        <v>50</v>
      </c>
      <c r="EAF19" s="33"/>
      <c r="EAG19" s="33"/>
      <c r="EAH19" s="33"/>
      <c r="EAI19" s="33"/>
      <c r="EAJ19" s="33"/>
      <c r="EAK19" s="75"/>
      <c r="EAL19" s="75"/>
      <c r="EAM19" s="75"/>
      <c r="EAN19" s="33"/>
      <c r="EAO19" s="34" t="e">
        <f>AVERAGE(EAF19:EAN19)</f>
        <v>#DIV/0!</v>
      </c>
      <c r="EAP19" s="36"/>
      <c r="EAQ19" s="34" t="e">
        <f>SUM(EAO19+EAP19)</f>
        <v>#DIV/0!</v>
      </c>
      <c r="EAR19" s="36"/>
      <c r="EAS19" s="35"/>
      <c r="EAT19" s="32">
        <v>18</v>
      </c>
      <c r="EAU19" s="33" t="s">
        <v>50</v>
      </c>
      <c r="EAV19" s="33"/>
      <c r="EAW19" s="33"/>
      <c r="EAX19" s="33"/>
      <c r="EAY19" s="33"/>
      <c r="EAZ19" s="33"/>
      <c r="EBA19" s="75"/>
      <c r="EBB19" s="75"/>
      <c r="EBC19" s="75"/>
      <c r="EBD19" s="33"/>
      <c r="EBE19" s="34" t="e">
        <f>AVERAGE(EAV19:EBD19)</f>
        <v>#DIV/0!</v>
      </c>
      <c r="EBF19" s="36"/>
      <c r="EBG19" s="34" t="e">
        <f>SUM(EBE19+EBF19)</f>
        <v>#DIV/0!</v>
      </c>
      <c r="EBH19" s="36"/>
      <c r="EBI19" s="35"/>
      <c r="EBJ19" s="32">
        <v>18</v>
      </c>
      <c r="EBK19" s="33" t="s">
        <v>50</v>
      </c>
      <c r="EBL19" s="33"/>
      <c r="EBM19" s="33"/>
      <c r="EBN19" s="33"/>
      <c r="EBO19" s="33"/>
      <c r="EBP19" s="33"/>
      <c r="EBQ19" s="75"/>
      <c r="EBR19" s="75"/>
      <c r="EBS19" s="75"/>
      <c r="EBT19" s="33"/>
      <c r="EBU19" s="34" t="e">
        <f>AVERAGE(EBL19:EBT19)</f>
        <v>#DIV/0!</v>
      </c>
      <c r="EBV19" s="36"/>
      <c r="EBW19" s="34" t="e">
        <f>SUM(EBU19+EBV19)</f>
        <v>#DIV/0!</v>
      </c>
      <c r="EBX19" s="36"/>
      <c r="EBY19" s="35"/>
      <c r="EBZ19" s="32">
        <v>18</v>
      </c>
      <c r="ECA19" s="33" t="s">
        <v>50</v>
      </c>
      <c r="ECB19" s="33"/>
      <c r="ECC19" s="33"/>
      <c r="ECD19" s="33"/>
      <c r="ECE19" s="33"/>
      <c r="ECF19" s="33"/>
      <c r="ECG19" s="75"/>
      <c r="ECH19" s="75"/>
      <c r="ECI19" s="75"/>
      <c r="ECJ19" s="33"/>
      <c r="ECK19" s="34" t="e">
        <f>AVERAGE(ECB19:ECJ19)</f>
        <v>#DIV/0!</v>
      </c>
      <c r="ECL19" s="36"/>
      <c r="ECM19" s="34" t="e">
        <f>SUM(ECK19+ECL19)</f>
        <v>#DIV/0!</v>
      </c>
      <c r="ECN19" s="36"/>
      <c r="ECO19" s="35"/>
      <c r="ECP19" s="32">
        <v>18</v>
      </c>
      <c r="ECQ19" s="33" t="s">
        <v>50</v>
      </c>
      <c r="ECR19" s="33"/>
      <c r="ECS19" s="33"/>
      <c r="ECT19" s="33"/>
      <c r="ECU19" s="33"/>
      <c r="ECV19" s="33"/>
      <c r="ECW19" s="75"/>
      <c r="ECX19" s="75"/>
      <c r="ECY19" s="75"/>
      <c r="ECZ19" s="33"/>
      <c r="EDA19" s="34" t="e">
        <f>AVERAGE(ECR19:ECZ19)</f>
        <v>#DIV/0!</v>
      </c>
      <c r="EDB19" s="36"/>
      <c r="EDC19" s="34" t="e">
        <f>SUM(EDA19+EDB19)</f>
        <v>#DIV/0!</v>
      </c>
      <c r="EDD19" s="36"/>
      <c r="EDE19" s="35"/>
      <c r="EDF19" s="32">
        <v>18</v>
      </c>
      <c r="EDG19" s="33" t="s">
        <v>50</v>
      </c>
      <c r="EDH19" s="33"/>
      <c r="EDI19" s="33"/>
      <c r="EDJ19" s="33"/>
      <c r="EDK19" s="33"/>
      <c r="EDL19" s="33"/>
      <c r="EDM19" s="75"/>
      <c r="EDN19" s="75"/>
      <c r="EDO19" s="75"/>
      <c r="EDP19" s="33"/>
      <c r="EDQ19" s="34" t="e">
        <f>AVERAGE(EDH19:EDP19)</f>
        <v>#DIV/0!</v>
      </c>
      <c r="EDR19" s="36"/>
      <c r="EDS19" s="34" t="e">
        <f>SUM(EDQ19+EDR19)</f>
        <v>#DIV/0!</v>
      </c>
      <c r="EDT19" s="36"/>
      <c r="EDU19" s="35"/>
      <c r="EDV19" s="32">
        <v>18</v>
      </c>
      <c r="EDW19" s="33" t="s">
        <v>50</v>
      </c>
      <c r="EDX19" s="33"/>
      <c r="EDY19" s="33"/>
      <c r="EDZ19" s="33"/>
      <c r="EEA19" s="33"/>
      <c r="EEB19" s="33"/>
      <c r="EEC19" s="75"/>
      <c r="EED19" s="75"/>
      <c r="EEE19" s="75"/>
      <c r="EEF19" s="33"/>
      <c r="EEG19" s="34" t="e">
        <f>AVERAGE(EDX19:EEF19)</f>
        <v>#DIV/0!</v>
      </c>
      <c r="EEH19" s="36"/>
      <c r="EEI19" s="34" t="e">
        <f>SUM(EEG19+EEH19)</f>
        <v>#DIV/0!</v>
      </c>
      <c r="EEJ19" s="36"/>
      <c r="EEK19" s="35"/>
      <c r="EEL19" s="32">
        <v>18</v>
      </c>
      <c r="EEM19" s="33" t="s">
        <v>50</v>
      </c>
      <c r="EEN19" s="33"/>
      <c r="EEO19" s="33"/>
      <c r="EEP19" s="33"/>
      <c r="EEQ19" s="33"/>
      <c r="EER19" s="33"/>
      <c r="EES19" s="75"/>
      <c r="EET19" s="75"/>
      <c r="EEU19" s="75"/>
      <c r="EEV19" s="33"/>
      <c r="EEW19" s="34" t="e">
        <f>AVERAGE(EEN19:EEV19)</f>
        <v>#DIV/0!</v>
      </c>
      <c r="EEX19" s="36"/>
      <c r="EEY19" s="34" t="e">
        <f>SUM(EEW19+EEX19)</f>
        <v>#DIV/0!</v>
      </c>
      <c r="EEZ19" s="36"/>
      <c r="EFA19" s="35"/>
      <c r="EFB19" s="32">
        <v>18</v>
      </c>
      <c r="EFC19" s="33" t="s">
        <v>50</v>
      </c>
      <c r="EFD19" s="33"/>
      <c r="EFE19" s="33"/>
      <c r="EFF19" s="33"/>
      <c r="EFG19" s="33"/>
      <c r="EFH19" s="33"/>
      <c r="EFI19" s="75"/>
      <c r="EFJ19" s="75"/>
      <c r="EFK19" s="75"/>
      <c r="EFL19" s="33"/>
      <c r="EFM19" s="34" t="e">
        <f>AVERAGE(EFD19:EFL19)</f>
        <v>#DIV/0!</v>
      </c>
      <c r="EFN19" s="36"/>
      <c r="EFO19" s="34" t="e">
        <f>SUM(EFM19+EFN19)</f>
        <v>#DIV/0!</v>
      </c>
      <c r="EFP19" s="36"/>
      <c r="EFQ19" s="35"/>
      <c r="EFR19" s="32">
        <v>18</v>
      </c>
      <c r="EFS19" s="33" t="s">
        <v>50</v>
      </c>
      <c r="EFT19" s="33"/>
      <c r="EFU19" s="33"/>
      <c r="EFV19" s="33"/>
      <c r="EFW19" s="33"/>
      <c r="EFX19" s="33"/>
      <c r="EFY19" s="75"/>
      <c r="EFZ19" s="75"/>
      <c r="EGA19" s="75"/>
      <c r="EGB19" s="33"/>
      <c r="EGC19" s="34" t="e">
        <f>AVERAGE(EFT19:EGB19)</f>
        <v>#DIV/0!</v>
      </c>
      <c r="EGD19" s="36"/>
      <c r="EGE19" s="34" t="e">
        <f>SUM(EGC19+EGD19)</f>
        <v>#DIV/0!</v>
      </c>
      <c r="EGF19" s="36"/>
      <c r="EGG19" s="35"/>
      <c r="EGH19" s="32">
        <v>18</v>
      </c>
      <c r="EGI19" s="33" t="s">
        <v>50</v>
      </c>
      <c r="EGJ19" s="33"/>
      <c r="EGK19" s="33"/>
      <c r="EGL19" s="33"/>
      <c r="EGM19" s="33"/>
      <c r="EGN19" s="33"/>
      <c r="EGO19" s="75"/>
      <c r="EGP19" s="75"/>
      <c r="EGQ19" s="75"/>
      <c r="EGR19" s="33"/>
      <c r="EGS19" s="34" t="e">
        <f>AVERAGE(EGJ19:EGR19)</f>
        <v>#DIV/0!</v>
      </c>
      <c r="EGT19" s="36"/>
      <c r="EGU19" s="34" t="e">
        <f>SUM(EGS19+EGT19)</f>
        <v>#DIV/0!</v>
      </c>
      <c r="EGV19" s="36"/>
      <c r="EGW19" s="35"/>
      <c r="EGX19" s="32">
        <v>18</v>
      </c>
      <c r="EGY19" s="33" t="s">
        <v>50</v>
      </c>
      <c r="EGZ19" s="33"/>
      <c r="EHA19" s="33"/>
      <c r="EHB19" s="33"/>
      <c r="EHC19" s="33"/>
      <c r="EHD19" s="33"/>
      <c r="EHE19" s="75"/>
      <c r="EHF19" s="75"/>
      <c r="EHG19" s="75"/>
      <c r="EHH19" s="33"/>
      <c r="EHI19" s="34" t="e">
        <f>AVERAGE(EGZ19:EHH19)</f>
        <v>#DIV/0!</v>
      </c>
      <c r="EHJ19" s="36"/>
      <c r="EHK19" s="34" t="e">
        <f>SUM(EHI19+EHJ19)</f>
        <v>#DIV/0!</v>
      </c>
      <c r="EHL19" s="36"/>
      <c r="EHM19" s="35"/>
      <c r="EHN19" s="32">
        <v>18</v>
      </c>
      <c r="EHO19" s="33" t="s">
        <v>50</v>
      </c>
      <c r="EHP19" s="33"/>
      <c r="EHQ19" s="33"/>
      <c r="EHR19" s="33"/>
      <c r="EHS19" s="33"/>
      <c r="EHT19" s="33"/>
      <c r="EHU19" s="75"/>
      <c r="EHV19" s="75"/>
      <c r="EHW19" s="75"/>
      <c r="EHX19" s="33"/>
      <c r="EHY19" s="34" t="e">
        <f>AVERAGE(EHP19:EHX19)</f>
        <v>#DIV/0!</v>
      </c>
      <c r="EHZ19" s="36"/>
      <c r="EIA19" s="34" t="e">
        <f>SUM(EHY19+EHZ19)</f>
        <v>#DIV/0!</v>
      </c>
      <c r="EIB19" s="36"/>
      <c r="EIC19" s="35"/>
      <c r="EID19" s="32">
        <v>18</v>
      </c>
      <c r="EIE19" s="33" t="s">
        <v>50</v>
      </c>
      <c r="EIF19" s="33"/>
      <c r="EIG19" s="33"/>
      <c r="EIH19" s="33"/>
      <c r="EII19" s="33"/>
      <c r="EIJ19" s="33"/>
      <c r="EIK19" s="75"/>
      <c r="EIL19" s="75"/>
      <c r="EIM19" s="75"/>
      <c r="EIN19" s="33"/>
      <c r="EIO19" s="34" t="e">
        <f>AVERAGE(EIF19:EIN19)</f>
        <v>#DIV/0!</v>
      </c>
      <c r="EIP19" s="36"/>
      <c r="EIQ19" s="34" t="e">
        <f>SUM(EIO19+EIP19)</f>
        <v>#DIV/0!</v>
      </c>
      <c r="EIR19" s="36"/>
      <c r="EIS19" s="35"/>
      <c r="EIT19" s="32">
        <v>18</v>
      </c>
      <c r="EIU19" s="33" t="s">
        <v>50</v>
      </c>
      <c r="EIV19" s="33"/>
      <c r="EIW19" s="33"/>
      <c r="EIX19" s="33"/>
      <c r="EIY19" s="33"/>
      <c r="EIZ19" s="33"/>
      <c r="EJA19" s="75"/>
      <c r="EJB19" s="75"/>
      <c r="EJC19" s="75"/>
      <c r="EJD19" s="33"/>
      <c r="EJE19" s="34" t="e">
        <f>AVERAGE(EIV19:EJD19)</f>
        <v>#DIV/0!</v>
      </c>
      <c r="EJF19" s="36"/>
      <c r="EJG19" s="34" t="e">
        <f>SUM(EJE19+EJF19)</f>
        <v>#DIV/0!</v>
      </c>
      <c r="EJH19" s="36"/>
      <c r="EJI19" s="35"/>
      <c r="EJJ19" s="32">
        <v>18</v>
      </c>
      <c r="EJK19" s="33" t="s">
        <v>50</v>
      </c>
      <c r="EJL19" s="33"/>
      <c r="EJM19" s="33"/>
      <c r="EJN19" s="33"/>
      <c r="EJO19" s="33"/>
      <c r="EJP19" s="33"/>
      <c r="EJQ19" s="75"/>
      <c r="EJR19" s="75"/>
      <c r="EJS19" s="75"/>
      <c r="EJT19" s="33"/>
      <c r="EJU19" s="34" t="e">
        <f>AVERAGE(EJL19:EJT19)</f>
        <v>#DIV/0!</v>
      </c>
      <c r="EJV19" s="36"/>
      <c r="EJW19" s="34" t="e">
        <f>SUM(EJU19+EJV19)</f>
        <v>#DIV/0!</v>
      </c>
      <c r="EJX19" s="36"/>
      <c r="EJY19" s="35"/>
      <c r="EJZ19" s="32">
        <v>18</v>
      </c>
      <c r="EKA19" s="33" t="s">
        <v>50</v>
      </c>
      <c r="EKB19" s="33"/>
      <c r="EKC19" s="33"/>
      <c r="EKD19" s="33"/>
      <c r="EKE19" s="33"/>
      <c r="EKF19" s="33"/>
      <c r="EKG19" s="75"/>
      <c r="EKH19" s="75"/>
      <c r="EKI19" s="75"/>
      <c r="EKJ19" s="33"/>
      <c r="EKK19" s="34" t="e">
        <f>AVERAGE(EKB19:EKJ19)</f>
        <v>#DIV/0!</v>
      </c>
      <c r="EKL19" s="36"/>
      <c r="EKM19" s="34" t="e">
        <f>SUM(EKK19+EKL19)</f>
        <v>#DIV/0!</v>
      </c>
      <c r="EKN19" s="36"/>
      <c r="EKO19" s="35"/>
      <c r="EKP19" s="32">
        <v>18</v>
      </c>
      <c r="EKQ19" s="33" t="s">
        <v>50</v>
      </c>
      <c r="EKR19" s="33"/>
      <c r="EKS19" s="33"/>
      <c r="EKT19" s="33"/>
      <c r="EKU19" s="33"/>
      <c r="EKV19" s="33"/>
      <c r="EKW19" s="75"/>
      <c r="EKX19" s="75"/>
      <c r="EKY19" s="75"/>
      <c r="EKZ19" s="33"/>
      <c r="ELA19" s="34" t="e">
        <f>AVERAGE(EKR19:EKZ19)</f>
        <v>#DIV/0!</v>
      </c>
      <c r="ELB19" s="36"/>
      <c r="ELC19" s="34" t="e">
        <f>SUM(ELA19+ELB19)</f>
        <v>#DIV/0!</v>
      </c>
      <c r="ELD19" s="36"/>
      <c r="ELE19" s="35"/>
      <c r="ELF19" s="32">
        <v>18</v>
      </c>
      <c r="ELG19" s="33" t="s">
        <v>50</v>
      </c>
      <c r="ELH19" s="33"/>
      <c r="ELI19" s="33"/>
      <c r="ELJ19" s="33"/>
      <c r="ELK19" s="33"/>
      <c r="ELL19" s="33"/>
      <c r="ELM19" s="75"/>
      <c r="ELN19" s="75"/>
      <c r="ELO19" s="75"/>
      <c r="ELP19" s="33"/>
      <c r="ELQ19" s="34" t="e">
        <f>AVERAGE(ELH19:ELP19)</f>
        <v>#DIV/0!</v>
      </c>
      <c r="ELR19" s="36"/>
      <c r="ELS19" s="34" t="e">
        <f>SUM(ELQ19+ELR19)</f>
        <v>#DIV/0!</v>
      </c>
      <c r="ELT19" s="36"/>
      <c r="ELU19" s="35"/>
      <c r="ELV19" s="32">
        <v>18</v>
      </c>
      <c r="ELW19" s="33" t="s">
        <v>50</v>
      </c>
      <c r="ELX19" s="33"/>
      <c r="ELY19" s="33"/>
      <c r="ELZ19" s="33"/>
      <c r="EMA19" s="33"/>
      <c r="EMB19" s="33"/>
      <c r="EMC19" s="75"/>
      <c r="EMD19" s="75"/>
      <c r="EME19" s="75"/>
      <c r="EMF19" s="33"/>
      <c r="EMG19" s="34" t="e">
        <f>AVERAGE(ELX19:EMF19)</f>
        <v>#DIV/0!</v>
      </c>
      <c r="EMH19" s="36"/>
      <c r="EMI19" s="34" t="e">
        <f>SUM(EMG19+EMH19)</f>
        <v>#DIV/0!</v>
      </c>
      <c r="EMJ19" s="36"/>
      <c r="EMK19" s="35"/>
      <c r="EML19" s="32">
        <v>18</v>
      </c>
      <c r="EMM19" s="33" t="s">
        <v>50</v>
      </c>
      <c r="EMN19" s="33"/>
      <c r="EMO19" s="33"/>
      <c r="EMP19" s="33"/>
      <c r="EMQ19" s="33"/>
      <c r="EMR19" s="33"/>
      <c r="EMS19" s="75"/>
      <c r="EMT19" s="75"/>
      <c r="EMU19" s="75"/>
      <c r="EMV19" s="33"/>
      <c r="EMW19" s="34" t="e">
        <f>AVERAGE(EMN19:EMV19)</f>
        <v>#DIV/0!</v>
      </c>
      <c r="EMX19" s="36"/>
      <c r="EMY19" s="34" t="e">
        <f>SUM(EMW19+EMX19)</f>
        <v>#DIV/0!</v>
      </c>
      <c r="EMZ19" s="36"/>
      <c r="ENA19" s="35"/>
      <c r="ENB19" s="32">
        <v>18</v>
      </c>
      <c r="ENC19" s="33" t="s">
        <v>50</v>
      </c>
      <c r="END19" s="33"/>
      <c r="ENE19" s="33"/>
      <c r="ENF19" s="33"/>
      <c r="ENG19" s="33"/>
      <c r="ENH19" s="33"/>
      <c r="ENI19" s="75"/>
      <c r="ENJ19" s="75"/>
      <c r="ENK19" s="75"/>
      <c r="ENL19" s="33"/>
      <c r="ENM19" s="34" t="e">
        <f>AVERAGE(END19:ENL19)</f>
        <v>#DIV/0!</v>
      </c>
      <c r="ENN19" s="36"/>
      <c r="ENO19" s="34" t="e">
        <f>SUM(ENM19+ENN19)</f>
        <v>#DIV/0!</v>
      </c>
      <c r="ENP19" s="36"/>
      <c r="ENQ19" s="35"/>
      <c r="ENR19" s="32">
        <v>18</v>
      </c>
      <c r="ENS19" s="33" t="s">
        <v>50</v>
      </c>
      <c r="ENT19" s="33"/>
      <c r="ENU19" s="33"/>
      <c r="ENV19" s="33"/>
      <c r="ENW19" s="33"/>
      <c r="ENX19" s="33"/>
      <c r="ENY19" s="75"/>
      <c r="ENZ19" s="75"/>
      <c r="EOA19" s="75"/>
      <c r="EOB19" s="33"/>
      <c r="EOC19" s="34" t="e">
        <f>AVERAGE(ENT19:EOB19)</f>
        <v>#DIV/0!</v>
      </c>
      <c r="EOD19" s="36"/>
      <c r="EOE19" s="34" t="e">
        <f>SUM(EOC19+EOD19)</f>
        <v>#DIV/0!</v>
      </c>
      <c r="EOF19" s="36"/>
      <c r="EOG19" s="35"/>
      <c r="EOH19" s="32">
        <v>18</v>
      </c>
      <c r="EOI19" s="33" t="s">
        <v>50</v>
      </c>
      <c r="EOJ19" s="33"/>
      <c r="EOK19" s="33"/>
      <c r="EOL19" s="33"/>
      <c r="EOM19" s="33"/>
      <c r="EON19" s="33"/>
      <c r="EOO19" s="75"/>
      <c r="EOP19" s="75"/>
      <c r="EOQ19" s="75"/>
      <c r="EOR19" s="33"/>
      <c r="EOS19" s="34" t="e">
        <f>AVERAGE(EOJ19:EOR19)</f>
        <v>#DIV/0!</v>
      </c>
      <c r="EOT19" s="36"/>
      <c r="EOU19" s="34" t="e">
        <f>SUM(EOS19+EOT19)</f>
        <v>#DIV/0!</v>
      </c>
      <c r="EOV19" s="36"/>
      <c r="EOW19" s="35"/>
      <c r="EOX19" s="32">
        <v>18</v>
      </c>
      <c r="EOY19" s="33" t="s">
        <v>50</v>
      </c>
      <c r="EOZ19" s="33"/>
      <c r="EPA19" s="33"/>
      <c r="EPB19" s="33"/>
      <c r="EPC19" s="33"/>
      <c r="EPD19" s="33"/>
      <c r="EPE19" s="75"/>
      <c r="EPF19" s="75"/>
      <c r="EPG19" s="75"/>
      <c r="EPH19" s="33"/>
      <c r="EPI19" s="34" t="e">
        <f>AVERAGE(EOZ19:EPH19)</f>
        <v>#DIV/0!</v>
      </c>
      <c r="EPJ19" s="36"/>
      <c r="EPK19" s="34" t="e">
        <f>SUM(EPI19+EPJ19)</f>
        <v>#DIV/0!</v>
      </c>
      <c r="EPL19" s="36"/>
      <c r="EPM19" s="35"/>
      <c r="EPN19" s="32">
        <v>18</v>
      </c>
      <c r="EPO19" s="33" t="s">
        <v>50</v>
      </c>
      <c r="EPP19" s="33"/>
      <c r="EPQ19" s="33"/>
      <c r="EPR19" s="33"/>
      <c r="EPS19" s="33"/>
      <c r="EPT19" s="33"/>
      <c r="EPU19" s="75"/>
      <c r="EPV19" s="75"/>
      <c r="EPW19" s="75"/>
      <c r="EPX19" s="33"/>
      <c r="EPY19" s="34" t="e">
        <f>AVERAGE(EPP19:EPX19)</f>
        <v>#DIV/0!</v>
      </c>
      <c r="EPZ19" s="36"/>
      <c r="EQA19" s="34" t="e">
        <f>SUM(EPY19+EPZ19)</f>
        <v>#DIV/0!</v>
      </c>
      <c r="EQB19" s="36"/>
      <c r="EQC19" s="35"/>
      <c r="EQD19" s="32">
        <v>18</v>
      </c>
      <c r="EQE19" s="33" t="s">
        <v>50</v>
      </c>
      <c r="EQF19" s="33"/>
      <c r="EQG19" s="33"/>
      <c r="EQH19" s="33"/>
      <c r="EQI19" s="33"/>
      <c r="EQJ19" s="33"/>
      <c r="EQK19" s="75"/>
      <c r="EQL19" s="75"/>
      <c r="EQM19" s="75"/>
      <c r="EQN19" s="33"/>
      <c r="EQO19" s="34" t="e">
        <f>AVERAGE(EQF19:EQN19)</f>
        <v>#DIV/0!</v>
      </c>
      <c r="EQP19" s="36"/>
      <c r="EQQ19" s="34" t="e">
        <f>SUM(EQO19+EQP19)</f>
        <v>#DIV/0!</v>
      </c>
      <c r="EQR19" s="36"/>
      <c r="EQS19" s="35"/>
      <c r="EQT19" s="32">
        <v>18</v>
      </c>
      <c r="EQU19" s="33" t="s">
        <v>50</v>
      </c>
      <c r="EQV19" s="33"/>
      <c r="EQW19" s="33"/>
      <c r="EQX19" s="33"/>
      <c r="EQY19" s="33"/>
      <c r="EQZ19" s="33"/>
      <c r="ERA19" s="75"/>
      <c r="ERB19" s="75"/>
      <c r="ERC19" s="75"/>
      <c r="ERD19" s="33"/>
      <c r="ERE19" s="34" t="e">
        <f>AVERAGE(EQV19:ERD19)</f>
        <v>#DIV/0!</v>
      </c>
      <c r="ERF19" s="36"/>
      <c r="ERG19" s="34" t="e">
        <f>SUM(ERE19+ERF19)</f>
        <v>#DIV/0!</v>
      </c>
      <c r="ERH19" s="36"/>
      <c r="ERI19" s="35"/>
      <c r="ERJ19" s="32">
        <v>18</v>
      </c>
      <c r="ERK19" s="33" t="s">
        <v>50</v>
      </c>
      <c r="ERL19" s="33"/>
      <c r="ERM19" s="33"/>
      <c r="ERN19" s="33"/>
      <c r="ERO19" s="33"/>
      <c r="ERP19" s="33"/>
      <c r="ERQ19" s="75"/>
      <c r="ERR19" s="75"/>
      <c r="ERS19" s="75"/>
      <c r="ERT19" s="33"/>
      <c r="ERU19" s="34" t="e">
        <f>AVERAGE(ERL19:ERT19)</f>
        <v>#DIV/0!</v>
      </c>
      <c r="ERV19" s="36"/>
      <c r="ERW19" s="34" t="e">
        <f>SUM(ERU19+ERV19)</f>
        <v>#DIV/0!</v>
      </c>
      <c r="ERX19" s="36"/>
      <c r="ERY19" s="35"/>
      <c r="ERZ19" s="32">
        <v>18</v>
      </c>
      <c r="ESA19" s="33" t="s">
        <v>50</v>
      </c>
      <c r="ESB19" s="33"/>
      <c r="ESC19" s="33"/>
      <c r="ESD19" s="33"/>
      <c r="ESE19" s="33"/>
      <c r="ESF19" s="33"/>
      <c r="ESG19" s="75"/>
      <c r="ESH19" s="75"/>
      <c r="ESI19" s="75"/>
      <c r="ESJ19" s="33"/>
      <c r="ESK19" s="34" t="e">
        <f>AVERAGE(ESB19:ESJ19)</f>
        <v>#DIV/0!</v>
      </c>
      <c r="ESL19" s="36"/>
      <c r="ESM19" s="34" t="e">
        <f>SUM(ESK19+ESL19)</f>
        <v>#DIV/0!</v>
      </c>
      <c r="ESN19" s="36"/>
      <c r="ESO19" s="35"/>
      <c r="ESP19" s="32">
        <v>18</v>
      </c>
      <c r="ESQ19" s="33" t="s">
        <v>50</v>
      </c>
      <c r="ESR19" s="33"/>
      <c r="ESS19" s="33"/>
      <c r="EST19" s="33"/>
      <c r="ESU19" s="33"/>
      <c r="ESV19" s="33"/>
      <c r="ESW19" s="75"/>
      <c r="ESX19" s="75"/>
      <c r="ESY19" s="75"/>
      <c r="ESZ19" s="33"/>
      <c r="ETA19" s="34" t="e">
        <f>AVERAGE(ESR19:ESZ19)</f>
        <v>#DIV/0!</v>
      </c>
      <c r="ETB19" s="36"/>
      <c r="ETC19" s="34" t="e">
        <f>SUM(ETA19+ETB19)</f>
        <v>#DIV/0!</v>
      </c>
      <c r="ETD19" s="36"/>
      <c r="ETE19" s="35"/>
      <c r="ETF19" s="32">
        <v>18</v>
      </c>
      <c r="ETG19" s="33" t="s">
        <v>50</v>
      </c>
      <c r="ETH19" s="33"/>
      <c r="ETI19" s="33"/>
      <c r="ETJ19" s="33"/>
      <c r="ETK19" s="33"/>
      <c r="ETL19" s="33"/>
      <c r="ETM19" s="75"/>
      <c r="ETN19" s="75"/>
      <c r="ETO19" s="75"/>
      <c r="ETP19" s="33"/>
      <c r="ETQ19" s="34" t="e">
        <f>AVERAGE(ETH19:ETP19)</f>
        <v>#DIV/0!</v>
      </c>
      <c r="ETR19" s="36"/>
      <c r="ETS19" s="34" t="e">
        <f>SUM(ETQ19+ETR19)</f>
        <v>#DIV/0!</v>
      </c>
      <c r="ETT19" s="36"/>
      <c r="ETU19" s="35"/>
      <c r="ETV19" s="32">
        <v>18</v>
      </c>
      <c r="ETW19" s="33" t="s">
        <v>50</v>
      </c>
      <c r="ETX19" s="33"/>
      <c r="ETY19" s="33"/>
      <c r="ETZ19" s="33"/>
      <c r="EUA19" s="33"/>
      <c r="EUB19" s="33"/>
      <c r="EUC19" s="75"/>
      <c r="EUD19" s="75"/>
      <c r="EUE19" s="75"/>
      <c r="EUF19" s="33"/>
      <c r="EUG19" s="34" t="e">
        <f>AVERAGE(ETX19:EUF19)</f>
        <v>#DIV/0!</v>
      </c>
      <c r="EUH19" s="36"/>
      <c r="EUI19" s="34" t="e">
        <f>SUM(EUG19+EUH19)</f>
        <v>#DIV/0!</v>
      </c>
      <c r="EUJ19" s="36"/>
      <c r="EUK19" s="35"/>
      <c r="EUL19" s="32">
        <v>18</v>
      </c>
      <c r="EUM19" s="33" t="s">
        <v>50</v>
      </c>
      <c r="EUN19" s="33"/>
      <c r="EUO19" s="33"/>
      <c r="EUP19" s="33"/>
      <c r="EUQ19" s="33"/>
      <c r="EUR19" s="33"/>
      <c r="EUS19" s="75"/>
      <c r="EUT19" s="75"/>
      <c r="EUU19" s="75"/>
      <c r="EUV19" s="33"/>
      <c r="EUW19" s="34" t="e">
        <f>AVERAGE(EUN19:EUV19)</f>
        <v>#DIV/0!</v>
      </c>
      <c r="EUX19" s="36"/>
      <c r="EUY19" s="34" t="e">
        <f>SUM(EUW19+EUX19)</f>
        <v>#DIV/0!</v>
      </c>
      <c r="EUZ19" s="36"/>
      <c r="EVA19" s="35"/>
      <c r="EVB19" s="32">
        <v>18</v>
      </c>
      <c r="EVC19" s="33" t="s">
        <v>50</v>
      </c>
      <c r="EVD19" s="33"/>
      <c r="EVE19" s="33"/>
      <c r="EVF19" s="33"/>
      <c r="EVG19" s="33"/>
      <c r="EVH19" s="33"/>
      <c r="EVI19" s="75"/>
      <c r="EVJ19" s="75"/>
      <c r="EVK19" s="75"/>
      <c r="EVL19" s="33"/>
      <c r="EVM19" s="34" t="e">
        <f>AVERAGE(EVD19:EVL19)</f>
        <v>#DIV/0!</v>
      </c>
      <c r="EVN19" s="36"/>
      <c r="EVO19" s="34" t="e">
        <f>SUM(EVM19+EVN19)</f>
        <v>#DIV/0!</v>
      </c>
      <c r="EVP19" s="36"/>
      <c r="EVQ19" s="35"/>
      <c r="EVR19" s="32">
        <v>18</v>
      </c>
      <c r="EVS19" s="33" t="s">
        <v>50</v>
      </c>
      <c r="EVT19" s="33"/>
      <c r="EVU19" s="33"/>
      <c r="EVV19" s="33"/>
      <c r="EVW19" s="33"/>
      <c r="EVX19" s="33"/>
      <c r="EVY19" s="75"/>
      <c r="EVZ19" s="75"/>
      <c r="EWA19" s="75"/>
      <c r="EWB19" s="33"/>
      <c r="EWC19" s="34" t="e">
        <f>AVERAGE(EVT19:EWB19)</f>
        <v>#DIV/0!</v>
      </c>
      <c r="EWD19" s="36"/>
      <c r="EWE19" s="34" t="e">
        <f>SUM(EWC19+EWD19)</f>
        <v>#DIV/0!</v>
      </c>
      <c r="EWF19" s="36"/>
      <c r="EWG19" s="35"/>
      <c r="EWH19" s="32">
        <v>18</v>
      </c>
      <c r="EWI19" s="33" t="s">
        <v>50</v>
      </c>
      <c r="EWJ19" s="33"/>
      <c r="EWK19" s="33"/>
      <c r="EWL19" s="33"/>
      <c r="EWM19" s="33"/>
      <c r="EWN19" s="33"/>
      <c r="EWO19" s="75"/>
      <c r="EWP19" s="75"/>
      <c r="EWQ19" s="75"/>
      <c r="EWR19" s="33"/>
      <c r="EWS19" s="34" t="e">
        <f>AVERAGE(EWJ19:EWR19)</f>
        <v>#DIV/0!</v>
      </c>
      <c r="EWT19" s="36"/>
      <c r="EWU19" s="34" t="e">
        <f>SUM(EWS19+EWT19)</f>
        <v>#DIV/0!</v>
      </c>
      <c r="EWV19" s="36"/>
      <c r="EWW19" s="35"/>
      <c r="EWX19" s="32">
        <v>18</v>
      </c>
      <c r="EWY19" s="33" t="s">
        <v>50</v>
      </c>
      <c r="EWZ19" s="33"/>
      <c r="EXA19" s="33"/>
      <c r="EXB19" s="33"/>
      <c r="EXC19" s="33"/>
      <c r="EXD19" s="33"/>
      <c r="EXE19" s="75"/>
      <c r="EXF19" s="75"/>
      <c r="EXG19" s="75"/>
      <c r="EXH19" s="33"/>
      <c r="EXI19" s="34" t="e">
        <f>AVERAGE(EWZ19:EXH19)</f>
        <v>#DIV/0!</v>
      </c>
      <c r="EXJ19" s="36"/>
      <c r="EXK19" s="34" t="e">
        <f>SUM(EXI19+EXJ19)</f>
        <v>#DIV/0!</v>
      </c>
      <c r="EXL19" s="36"/>
      <c r="EXM19" s="35"/>
      <c r="EXN19" s="32">
        <v>18</v>
      </c>
      <c r="EXO19" s="33" t="s">
        <v>50</v>
      </c>
      <c r="EXP19" s="33"/>
      <c r="EXQ19" s="33"/>
      <c r="EXR19" s="33"/>
      <c r="EXS19" s="33"/>
      <c r="EXT19" s="33"/>
      <c r="EXU19" s="75"/>
      <c r="EXV19" s="75"/>
      <c r="EXW19" s="75"/>
      <c r="EXX19" s="33"/>
      <c r="EXY19" s="34" t="e">
        <f>AVERAGE(EXP19:EXX19)</f>
        <v>#DIV/0!</v>
      </c>
      <c r="EXZ19" s="36"/>
      <c r="EYA19" s="34" t="e">
        <f>SUM(EXY19+EXZ19)</f>
        <v>#DIV/0!</v>
      </c>
      <c r="EYB19" s="36"/>
      <c r="EYC19" s="35"/>
      <c r="EYD19" s="32">
        <v>18</v>
      </c>
      <c r="EYE19" s="33" t="s">
        <v>50</v>
      </c>
      <c r="EYF19" s="33"/>
      <c r="EYG19" s="33"/>
      <c r="EYH19" s="33"/>
      <c r="EYI19" s="33"/>
      <c r="EYJ19" s="33"/>
      <c r="EYK19" s="75"/>
      <c r="EYL19" s="75"/>
      <c r="EYM19" s="75"/>
      <c r="EYN19" s="33"/>
      <c r="EYO19" s="34" t="e">
        <f>AVERAGE(EYF19:EYN19)</f>
        <v>#DIV/0!</v>
      </c>
      <c r="EYP19" s="36"/>
      <c r="EYQ19" s="34" t="e">
        <f>SUM(EYO19+EYP19)</f>
        <v>#DIV/0!</v>
      </c>
      <c r="EYR19" s="36"/>
      <c r="EYS19" s="35"/>
      <c r="EYT19" s="32">
        <v>18</v>
      </c>
      <c r="EYU19" s="33" t="s">
        <v>50</v>
      </c>
      <c r="EYV19" s="33"/>
      <c r="EYW19" s="33"/>
      <c r="EYX19" s="33"/>
      <c r="EYY19" s="33"/>
      <c r="EYZ19" s="33"/>
      <c r="EZA19" s="75"/>
      <c r="EZB19" s="75"/>
      <c r="EZC19" s="75"/>
      <c r="EZD19" s="33"/>
      <c r="EZE19" s="34" t="e">
        <f>AVERAGE(EYV19:EZD19)</f>
        <v>#DIV/0!</v>
      </c>
      <c r="EZF19" s="36"/>
      <c r="EZG19" s="34" t="e">
        <f>SUM(EZE19+EZF19)</f>
        <v>#DIV/0!</v>
      </c>
      <c r="EZH19" s="36"/>
      <c r="EZI19" s="35"/>
      <c r="EZJ19" s="32">
        <v>18</v>
      </c>
      <c r="EZK19" s="33" t="s">
        <v>50</v>
      </c>
      <c r="EZL19" s="33"/>
      <c r="EZM19" s="33"/>
      <c r="EZN19" s="33"/>
      <c r="EZO19" s="33"/>
      <c r="EZP19" s="33"/>
      <c r="EZQ19" s="75"/>
      <c r="EZR19" s="75"/>
      <c r="EZS19" s="75"/>
      <c r="EZT19" s="33"/>
      <c r="EZU19" s="34" t="e">
        <f>AVERAGE(EZL19:EZT19)</f>
        <v>#DIV/0!</v>
      </c>
      <c r="EZV19" s="36"/>
      <c r="EZW19" s="34" t="e">
        <f>SUM(EZU19+EZV19)</f>
        <v>#DIV/0!</v>
      </c>
      <c r="EZX19" s="36"/>
      <c r="EZY19" s="35"/>
      <c r="EZZ19" s="32">
        <v>18</v>
      </c>
      <c r="FAA19" s="33" t="s">
        <v>50</v>
      </c>
      <c r="FAB19" s="33"/>
      <c r="FAC19" s="33"/>
      <c r="FAD19" s="33"/>
      <c r="FAE19" s="33"/>
      <c r="FAF19" s="33"/>
      <c r="FAG19" s="75"/>
      <c r="FAH19" s="75"/>
      <c r="FAI19" s="75"/>
      <c r="FAJ19" s="33"/>
      <c r="FAK19" s="34" t="e">
        <f>AVERAGE(FAB19:FAJ19)</f>
        <v>#DIV/0!</v>
      </c>
      <c r="FAL19" s="36"/>
      <c r="FAM19" s="34" t="e">
        <f>SUM(FAK19+FAL19)</f>
        <v>#DIV/0!</v>
      </c>
      <c r="FAN19" s="36"/>
      <c r="FAO19" s="35"/>
      <c r="FAP19" s="32">
        <v>18</v>
      </c>
      <c r="FAQ19" s="33" t="s">
        <v>50</v>
      </c>
      <c r="FAR19" s="33"/>
      <c r="FAS19" s="33"/>
      <c r="FAT19" s="33"/>
      <c r="FAU19" s="33"/>
      <c r="FAV19" s="33"/>
      <c r="FAW19" s="75"/>
      <c r="FAX19" s="75"/>
      <c r="FAY19" s="75"/>
      <c r="FAZ19" s="33"/>
      <c r="FBA19" s="34" t="e">
        <f>AVERAGE(FAR19:FAZ19)</f>
        <v>#DIV/0!</v>
      </c>
      <c r="FBB19" s="36"/>
      <c r="FBC19" s="34" t="e">
        <f>SUM(FBA19+FBB19)</f>
        <v>#DIV/0!</v>
      </c>
      <c r="FBD19" s="36"/>
      <c r="FBE19" s="35"/>
      <c r="FBF19" s="32">
        <v>18</v>
      </c>
      <c r="FBG19" s="33" t="s">
        <v>50</v>
      </c>
      <c r="FBH19" s="33"/>
      <c r="FBI19" s="33"/>
      <c r="FBJ19" s="33"/>
      <c r="FBK19" s="33"/>
      <c r="FBL19" s="33"/>
      <c r="FBM19" s="75"/>
      <c r="FBN19" s="75"/>
      <c r="FBO19" s="75"/>
      <c r="FBP19" s="33"/>
      <c r="FBQ19" s="34" t="e">
        <f>AVERAGE(FBH19:FBP19)</f>
        <v>#DIV/0!</v>
      </c>
      <c r="FBR19" s="36"/>
      <c r="FBS19" s="34" t="e">
        <f>SUM(FBQ19+FBR19)</f>
        <v>#DIV/0!</v>
      </c>
      <c r="FBT19" s="36"/>
      <c r="FBU19" s="35"/>
      <c r="FBV19" s="32">
        <v>18</v>
      </c>
      <c r="FBW19" s="33" t="s">
        <v>50</v>
      </c>
      <c r="FBX19" s="33"/>
      <c r="FBY19" s="33"/>
      <c r="FBZ19" s="33"/>
      <c r="FCA19" s="33"/>
      <c r="FCB19" s="33"/>
      <c r="FCC19" s="75"/>
      <c r="FCD19" s="75"/>
      <c r="FCE19" s="75"/>
      <c r="FCF19" s="33"/>
      <c r="FCG19" s="34" t="e">
        <f>AVERAGE(FBX19:FCF19)</f>
        <v>#DIV/0!</v>
      </c>
      <c r="FCH19" s="36"/>
      <c r="FCI19" s="34" t="e">
        <f>SUM(FCG19+FCH19)</f>
        <v>#DIV/0!</v>
      </c>
      <c r="FCJ19" s="36"/>
      <c r="FCK19" s="35"/>
      <c r="FCL19" s="32">
        <v>18</v>
      </c>
      <c r="FCM19" s="33" t="s">
        <v>50</v>
      </c>
      <c r="FCN19" s="33"/>
      <c r="FCO19" s="33"/>
      <c r="FCP19" s="33"/>
      <c r="FCQ19" s="33"/>
      <c r="FCR19" s="33"/>
      <c r="FCS19" s="75"/>
      <c r="FCT19" s="75"/>
      <c r="FCU19" s="75"/>
      <c r="FCV19" s="33"/>
      <c r="FCW19" s="34" t="e">
        <f>AVERAGE(FCN19:FCV19)</f>
        <v>#DIV/0!</v>
      </c>
      <c r="FCX19" s="36"/>
      <c r="FCY19" s="34" t="e">
        <f>SUM(FCW19+FCX19)</f>
        <v>#DIV/0!</v>
      </c>
      <c r="FCZ19" s="36"/>
      <c r="FDA19" s="35"/>
      <c r="FDB19" s="32">
        <v>18</v>
      </c>
      <c r="FDC19" s="33" t="s">
        <v>50</v>
      </c>
      <c r="FDD19" s="33"/>
      <c r="FDE19" s="33"/>
      <c r="FDF19" s="33"/>
      <c r="FDG19" s="33"/>
      <c r="FDH19" s="33"/>
      <c r="FDI19" s="75"/>
      <c r="FDJ19" s="75"/>
      <c r="FDK19" s="75"/>
      <c r="FDL19" s="33"/>
      <c r="FDM19" s="34" t="e">
        <f>AVERAGE(FDD19:FDL19)</f>
        <v>#DIV/0!</v>
      </c>
      <c r="FDN19" s="36"/>
      <c r="FDO19" s="34" t="e">
        <f>SUM(FDM19+FDN19)</f>
        <v>#DIV/0!</v>
      </c>
      <c r="FDP19" s="36"/>
      <c r="FDQ19" s="35"/>
      <c r="FDR19" s="32">
        <v>18</v>
      </c>
      <c r="FDS19" s="33" t="s">
        <v>50</v>
      </c>
      <c r="FDT19" s="33"/>
      <c r="FDU19" s="33"/>
      <c r="FDV19" s="33"/>
      <c r="FDW19" s="33"/>
      <c r="FDX19" s="33"/>
      <c r="FDY19" s="75"/>
      <c r="FDZ19" s="75"/>
      <c r="FEA19" s="75"/>
      <c r="FEB19" s="33"/>
      <c r="FEC19" s="34" t="e">
        <f>AVERAGE(FDT19:FEB19)</f>
        <v>#DIV/0!</v>
      </c>
      <c r="FED19" s="36"/>
      <c r="FEE19" s="34" t="e">
        <f>SUM(FEC19+FED19)</f>
        <v>#DIV/0!</v>
      </c>
      <c r="FEF19" s="36"/>
      <c r="FEG19" s="35"/>
      <c r="FEH19" s="32">
        <v>18</v>
      </c>
      <c r="FEI19" s="33" t="s">
        <v>50</v>
      </c>
      <c r="FEJ19" s="33"/>
      <c r="FEK19" s="33"/>
      <c r="FEL19" s="33"/>
      <c r="FEM19" s="33"/>
      <c r="FEN19" s="33"/>
      <c r="FEO19" s="75"/>
      <c r="FEP19" s="75"/>
      <c r="FEQ19" s="75"/>
      <c r="FER19" s="33"/>
      <c r="FES19" s="34" t="e">
        <f>AVERAGE(FEJ19:FER19)</f>
        <v>#DIV/0!</v>
      </c>
      <c r="FET19" s="36"/>
      <c r="FEU19" s="34" t="e">
        <f>SUM(FES19+FET19)</f>
        <v>#DIV/0!</v>
      </c>
      <c r="FEV19" s="36"/>
      <c r="FEW19" s="35"/>
      <c r="FEX19" s="32">
        <v>18</v>
      </c>
      <c r="FEY19" s="33" t="s">
        <v>50</v>
      </c>
      <c r="FEZ19" s="33"/>
      <c r="FFA19" s="33"/>
      <c r="FFB19" s="33"/>
      <c r="FFC19" s="33"/>
      <c r="FFD19" s="33"/>
      <c r="FFE19" s="75"/>
      <c r="FFF19" s="75"/>
      <c r="FFG19" s="75"/>
      <c r="FFH19" s="33"/>
      <c r="FFI19" s="34" t="e">
        <f>AVERAGE(FEZ19:FFH19)</f>
        <v>#DIV/0!</v>
      </c>
      <c r="FFJ19" s="36"/>
      <c r="FFK19" s="34" t="e">
        <f>SUM(FFI19+FFJ19)</f>
        <v>#DIV/0!</v>
      </c>
      <c r="FFL19" s="36"/>
      <c r="FFM19" s="35"/>
      <c r="FFN19" s="32">
        <v>18</v>
      </c>
      <c r="FFO19" s="33" t="s">
        <v>50</v>
      </c>
      <c r="FFP19" s="33"/>
      <c r="FFQ19" s="33"/>
      <c r="FFR19" s="33"/>
      <c r="FFS19" s="33"/>
      <c r="FFT19" s="33"/>
      <c r="FFU19" s="75"/>
      <c r="FFV19" s="75"/>
      <c r="FFW19" s="75"/>
      <c r="FFX19" s="33"/>
      <c r="FFY19" s="34" t="e">
        <f>AVERAGE(FFP19:FFX19)</f>
        <v>#DIV/0!</v>
      </c>
      <c r="FFZ19" s="36"/>
      <c r="FGA19" s="34" t="e">
        <f>SUM(FFY19+FFZ19)</f>
        <v>#DIV/0!</v>
      </c>
      <c r="FGB19" s="36"/>
      <c r="FGC19" s="35"/>
      <c r="FGD19" s="32">
        <v>18</v>
      </c>
      <c r="FGE19" s="33" t="s">
        <v>50</v>
      </c>
      <c r="FGF19" s="33"/>
      <c r="FGG19" s="33"/>
      <c r="FGH19" s="33"/>
      <c r="FGI19" s="33"/>
      <c r="FGJ19" s="33"/>
      <c r="FGK19" s="75"/>
      <c r="FGL19" s="75"/>
      <c r="FGM19" s="75"/>
      <c r="FGN19" s="33"/>
      <c r="FGO19" s="34" t="e">
        <f>AVERAGE(FGF19:FGN19)</f>
        <v>#DIV/0!</v>
      </c>
      <c r="FGP19" s="36"/>
      <c r="FGQ19" s="34" t="e">
        <f>SUM(FGO19+FGP19)</f>
        <v>#DIV/0!</v>
      </c>
      <c r="FGR19" s="36"/>
      <c r="FGS19" s="35"/>
      <c r="FGT19" s="32">
        <v>18</v>
      </c>
      <c r="FGU19" s="33" t="s">
        <v>50</v>
      </c>
      <c r="FGV19" s="33"/>
      <c r="FGW19" s="33"/>
      <c r="FGX19" s="33"/>
      <c r="FGY19" s="33"/>
      <c r="FGZ19" s="33"/>
      <c r="FHA19" s="75"/>
      <c r="FHB19" s="75"/>
      <c r="FHC19" s="75"/>
      <c r="FHD19" s="33"/>
      <c r="FHE19" s="34" t="e">
        <f>AVERAGE(FGV19:FHD19)</f>
        <v>#DIV/0!</v>
      </c>
      <c r="FHF19" s="36"/>
      <c r="FHG19" s="34" t="e">
        <f>SUM(FHE19+FHF19)</f>
        <v>#DIV/0!</v>
      </c>
      <c r="FHH19" s="36"/>
      <c r="FHI19" s="35"/>
      <c r="FHJ19" s="32">
        <v>18</v>
      </c>
      <c r="FHK19" s="33" t="s">
        <v>50</v>
      </c>
      <c r="FHL19" s="33"/>
      <c r="FHM19" s="33"/>
      <c r="FHN19" s="33"/>
      <c r="FHO19" s="33"/>
      <c r="FHP19" s="33"/>
      <c r="FHQ19" s="75"/>
      <c r="FHR19" s="75"/>
      <c r="FHS19" s="75"/>
      <c r="FHT19" s="33"/>
      <c r="FHU19" s="34" t="e">
        <f>AVERAGE(FHL19:FHT19)</f>
        <v>#DIV/0!</v>
      </c>
      <c r="FHV19" s="36"/>
      <c r="FHW19" s="34" t="e">
        <f>SUM(FHU19+FHV19)</f>
        <v>#DIV/0!</v>
      </c>
      <c r="FHX19" s="36"/>
      <c r="FHY19" s="35"/>
      <c r="FHZ19" s="32">
        <v>18</v>
      </c>
      <c r="FIA19" s="33" t="s">
        <v>50</v>
      </c>
      <c r="FIB19" s="33"/>
      <c r="FIC19" s="33"/>
      <c r="FID19" s="33"/>
      <c r="FIE19" s="33"/>
      <c r="FIF19" s="33"/>
      <c r="FIG19" s="75"/>
      <c r="FIH19" s="75"/>
      <c r="FII19" s="75"/>
      <c r="FIJ19" s="33"/>
      <c r="FIK19" s="34" t="e">
        <f>AVERAGE(FIB19:FIJ19)</f>
        <v>#DIV/0!</v>
      </c>
      <c r="FIL19" s="36"/>
      <c r="FIM19" s="34" t="e">
        <f>SUM(FIK19+FIL19)</f>
        <v>#DIV/0!</v>
      </c>
      <c r="FIN19" s="36"/>
      <c r="FIO19" s="35"/>
      <c r="FIP19" s="32">
        <v>18</v>
      </c>
      <c r="FIQ19" s="33" t="s">
        <v>50</v>
      </c>
      <c r="FIR19" s="33"/>
      <c r="FIS19" s="33"/>
      <c r="FIT19" s="33"/>
      <c r="FIU19" s="33"/>
      <c r="FIV19" s="33"/>
      <c r="FIW19" s="75"/>
      <c r="FIX19" s="75"/>
      <c r="FIY19" s="75"/>
      <c r="FIZ19" s="33"/>
      <c r="FJA19" s="34" t="e">
        <f>AVERAGE(FIR19:FIZ19)</f>
        <v>#DIV/0!</v>
      </c>
      <c r="FJB19" s="36"/>
      <c r="FJC19" s="34" t="e">
        <f>SUM(FJA19+FJB19)</f>
        <v>#DIV/0!</v>
      </c>
      <c r="FJD19" s="36"/>
      <c r="FJE19" s="35"/>
      <c r="FJF19" s="32">
        <v>18</v>
      </c>
      <c r="FJG19" s="33" t="s">
        <v>50</v>
      </c>
      <c r="FJH19" s="33"/>
      <c r="FJI19" s="33"/>
      <c r="FJJ19" s="33"/>
      <c r="FJK19" s="33"/>
      <c r="FJL19" s="33"/>
      <c r="FJM19" s="75"/>
      <c r="FJN19" s="75"/>
      <c r="FJO19" s="75"/>
      <c r="FJP19" s="33"/>
      <c r="FJQ19" s="34" t="e">
        <f>AVERAGE(FJH19:FJP19)</f>
        <v>#DIV/0!</v>
      </c>
      <c r="FJR19" s="36"/>
      <c r="FJS19" s="34" t="e">
        <f>SUM(FJQ19+FJR19)</f>
        <v>#DIV/0!</v>
      </c>
      <c r="FJT19" s="36"/>
      <c r="FJU19" s="35"/>
      <c r="FJV19" s="32">
        <v>18</v>
      </c>
      <c r="FJW19" s="33" t="s">
        <v>50</v>
      </c>
      <c r="FJX19" s="33"/>
      <c r="FJY19" s="33"/>
      <c r="FJZ19" s="33"/>
      <c r="FKA19" s="33"/>
      <c r="FKB19" s="33"/>
      <c r="FKC19" s="75"/>
      <c r="FKD19" s="75"/>
      <c r="FKE19" s="75"/>
      <c r="FKF19" s="33"/>
      <c r="FKG19" s="34" t="e">
        <f>AVERAGE(FJX19:FKF19)</f>
        <v>#DIV/0!</v>
      </c>
      <c r="FKH19" s="36"/>
      <c r="FKI19" s="34" t="e">
        <f>SUM(FKG19+FKH19)</f>
        <v>#DIV/0!</v>
      </c>
      <c r="FKJ19" s="36"/>
      <c r="FKK19" s="35"/>
      <c r="FKL19" s="32">
        <v>18</v>
      </c>
      <c r="FKM19" s="33" t="s">
        <v>50</v>
      </c>
      <c r="FKN19" s="33"/>
      <c r="FKO19" s="33"/>
      <c r="FKP19" s="33"/>
      <c r="FKQ19" s="33"/>
      <c r="FKR19" s="33"/>
      <c r="FKS19" s="75"/>
      <c r="FKT19" s="75"/>
      <c r="FKU19" s="75"/>
      <c r="FKV19" s="33"/>
      <c r="FKW19" s="34" t="e">
        <f>AVERAGE(FKN19:FKV19)</f>
        <v>#DIV/0!</v>
      </c>
      <c r="FKX19" s="36"/>
      <c r="FKY19" s="34" t="e">
        <f>SUM(FKW19+FKX19)</f>
        <v>#DIV/0!</v>
      </c>
      <c r="FKZ19" s="36"/>
      <c r="FLA19" s="35"/>
      <c r="FLB19" s="32">
        <v>18</v>
      </c>
      <c r="FLC19" s="33" t="s">
        <v>50</v>
      </c>
      <c r="FLD19" s="33"/>
      <c r="FLE19" s="33"/>
      <c r="FLF19" s="33"/>
      <c r="FLG19" s="33"/>
      <c r="FLH19" s="33"/>
      <c r="FLI19" s="75"/>
      <c r="FLJ19" s="75"/>
      <c r="FLK19" s="75"/>
      <c r="FLL19" s="33"/>
      <c r="FLM19" s="34" t="e">
        <f>AVERAGE(FLD19:FLL19)</f>
        <v>#DIV/0!</v>
      </c>
      <c r="FLN19" s="36"/>
      <c r="FLO19" s="34" t="e">
        <f>SUM(FLM19+FLN19)</f>
        <v>#DIV/0!</v>
      </c>
      <c r="FLP19" s="36"/>
      <c r="FLQ19" s="35"/>
      <c r="FLR19" s="32">
        <v>18</v>
      </c>
      <c r="FLS19" s="33" t="s">
        <v>50</v>
      </c>
      <c r="FLT19" s="33"/>
      <c r="FLU19" s="33"/>
      <c r="FLV19" s="33"/>
      <c r="FLW19" s="33"/>
      <c r="FLX19" s="33"/>
      <c r="FLY19" s="75"/>
      <c r="FLZ19" s="75"/>
      <c r="FMA19" s="75"/>
      <c r="FMB19" s="33"/>
      <c r="FMC19" s="34" t="e">
        <f>AVERAGE(FLT19:FMB19)</f>
        <v>#DIV/0!</v>
      </c>
      <c r="FMD19" s="36"/>
      <c r="FME19" s="34" t="e">
        <f>SUM(FMC19+FMD19)</f>
        <v>#DIV/0!</v>
      </c>
      <c r="FMF19" s="36"/>
      <c r="FMG19" s="35"/>
      <c r="FMH19" s="32">
        <v>18</v>
      </c>
      <c r="FMI19" s="33" t="s">
        <v>50</v>
      </c>
      <c r="FMJ19" s="33"/>
      <c r="FMK19" s="33"/>
      <c r="FML19" s="33"/>
      <c r="FMM19" s="33"/>
      <c r="FMN19" s="33"/>
      <c r="FMO19" s="75"/>
      <c r="FMP19" s="75"/>
      <c r="FMQ19" s="75"/>
      <c r="FMR19" s="33"/>
      <c r="FMS19" s="34" t="e">
        <f>AVERAGE(FMJ19:FMR19)</f>
        <v>#DIV/0!</v>
      </c>
      <c r="FMT19" s="36"/>
      <c r="FMU19" s="34" t="e">
        <f>SUM(FMS19+FMT19)</f>
        <v>#DIV/0!</v>
      </c>
      <c r="FMV19" s="36"/>
      <c r="FMW19" s="35"/>
      <c r="FMX19" s="32">
        <v>18</v>
      </c>
      <c r="FMY19" s="33" t="s">
        <v>50</v>
      </c>
      <c r="FMZ19" s="33"/>
      <c r="FNA19" s="33"/>
      <c r="FNB19" s="33"/>
      <c r="FNC19" s="33"/>
      <c r="FND19" s="33"/>
      <c r="FNE19" s="75"/>
      <c r="FNF19" s="75"/>
      <c r="FNG19" s="75"/>
      <c r="FNH19" s="33"/>
      <c r="FNI19" s="34" t="e">
        <f>AVERAGE(FMZ19:FNH19)</f>
        <v>#DIV/0!</v>
      </c>
      <c r="FNJ19" s="36"/>
      <c r="FNK19" s="34" t="e">
        <f>SUM(FNI19+FNJ19)</f>
        <v>#DIV/0!</v>
      </c>
      <c r="FNL19" s="36"/>
      <c r="FNM19" s="35"/>
      <c r="FNN19" s="32">
        <v>18</v>
      </c>
      <c r="FNO19" s="33" t="s">
        <v>50</v>
      </c>
      <c r="FNP19" s="33"/>
      <c r="FNQ19" s="33"/>
      <c r="FNR19" s="33"/>
      <c r="FNS19" s="33"/>
      <c r="FNT19" s="33"/>
      <c r="FNU19" s="75"/>
      <c r="FNV19" s="75"/>
      <c r="FNW19" s="75"/>
      <c r="FNX19" s="33"/>
      <c r="FNY19" s="34" t="e">
        <f>AVERAGE(FNP19:FNX19)</f>
        <v>#DIV/0!</v>
      </c>
      <c r="FNZ19" s="36"/>
      <c r="FOA19" s="34" t="e">
        <f>SUM(FNY19+FNZ19)</f>
        <v>#DIV/0!</v>
      </c>
      <c r="FOB19" s="36"/>
      <c r="FOC19" s="35"/>
      <c r="FOD19" s="32">
        <v>18</v>
      </c>
      <c r="FOE19" s="33" t="s">
        <v>50</v>
      </c>
      <c r="FOF19" s="33"/>
      <c r="FOG19" s="33"/>
      <c r="FOH19" s="33"/>
      <c r="FOI19" s="33"/>
      <c r="FOJ19" s="33"/>
      <c r="FOK19" s="75"/>
      <c r="FOL19" s="75"/>
      <c r="FOM19" s="75"/>
      <c r="FON19" s="33"/>
      <c r="FOO19" s="34" t="e">
        <f>AVERAGE(FOF19:FON19)</f>
        <v>#DIV/0!</v>
      </c>
      <c r="FOP19" s="36"/>
      <c r="FOQ19" s="34" t="e">
        <f>SUM(FOO19+FOP19)</f>
        <v>#DIV/0!</v>
      </c>
      <c r="FOR19" s="36"/>
      <c r="FOS19" s="35"/>
      <c r="FOT19" s="32">
        <v>18</v>
      </c>
      <c r="FOU19" s="33" t="s">
        <v>50</v>
      </c>
      <c r="FOV19" s="33"/>
      <c r="FOW19" s="33"/>
      <c r="FOX19" s="33"/>
      <c r="FOY19" s="33"/>
      <c r="FOZ19" s="33"/>
      <c r="FPA19" s="75"/>
      <c r="FPB19" s="75"/>
      <c r="FPC19" s="75"/>
      <c r="FPD19" s="33"/>
      <c r="FPE19" s="34" t="e">
        <f>AVERAGE(FOV19:FPD19)</f>
        <v>#DIV/0!</v>
      </c>
      <c r="FPF19" s="36"/>
      <c r="FPG19" s="34" t="e">
        <f>SUM(FPE19+FPF19)</f>
        <v>#DIV/0!</v>
      </c>
      <c r="FPH19" s="36"/>
      <c r="FPI19" s="35"/>
      <c r="FPJ19" s="32">
        <v>18</v>
      </c>
      <c r="FPK19" s="33" t="s">
        <v>50</v>
      </c>
      <c r="FPL19" s="33"/>
      <c r="FPM19" s="33"/>
      <c r="FPN19" s="33"/>
      <c r="FPO19" s="33"/>
      <c r="FPP19" s="33"/>
      <c r="FPQ19" s="75"/>
      <c r="FPR19" s="75"/>
      <c r="FPS19" s="75"/>
      <c r="FPT19" s="33"/>
      <c r="FPU19" s="34" t="e">
        <f>AVERAGE(FPL19:FPT19)</f>
        <v>#DIV/0!</v>
      </c>
      <c r="FPV19" s="36"/>
      <c r="FPW19" s="34" t="e">
        <f>SUM(FPU19+FPV19)</f>
        <v>#DIV/0!</v>
      </c>
      <c r="FPX19" s="36"/>
      <c r="FPY19" s="35"/>
      <c r="FPZ19" s="32">
        <v>18</v>
      </c>
      <c r="FQA19" s="33" t="s">
        <v>50</v>
      </c>
      <c r="FQB19" s="33"/>
      <c r="FQC19" s="33"/>
      <c r="FQD19" s="33"/>
      <c r="FQE19" s="33"/>
      <c r="FQF19" s="33"/>
      <c r="FQG19" s="75"/>
      <c r="FQH19" s="75"/>
      <c r="FQI19" s="75"/>
      <c r="FQJ19" s="33"/>
      <c r="FQK19" s="34" t="e">
        <f>AVERAGE(FQB19:FQJ19)</f>
        <v>#DIV/0!</v>
      </c>
      <c r="FQL19" s="36"/>
      <c r="FQM19" s="34" t="e">
        <f>SUM(FQK19+FQL19)</f>
        <v>#DIV/0!</v>
      </c>
      <c r="FQN19" s="36"/>
      <c r="FQO19" s="35"/>
      <c r="FQP19" s="32">
        <v>18</v>
      </c>
      <c r="FQQ19" s="33" t="s">
        <v>50</v>
      </c>
      <c r="FQR19" s="33"/>
      <c r="FQS19" s="33"/>
      <c r="FQT19" s="33"/>
      <c r="FQU19" s="33"/>
      <c r="FQV19" s="33"/>
      <c r="FQW19" s="75"/>
      <c r="FQX19" s="75"/>
      <c r="FQY19" s="75"/>
      <c r="FQZ19" s="33"/>
      <c r="FRA19" s="34" t="e">
        <f>AVERAGE(FQR19:FQZ19)</f>
        <v>#DIV/0!</v>
      </c>
      <c r="FRB19" s="36"/>
      <c r="FRC19" s="34" t="e">
        <f>SUM(FRA19+FRB19)</f>
        <v>#DIV/0!</v>
      </c>
      <c r="FRD19" s="36"/>
      <c r="FRE19" s="35"/>
      <c r="FRF19" s="32">
        <v>18</v>
      </c>
      <c r="FRG19" s="33" t="s">
        <v>50</v>
      </c>
      <c r="FRH19" s="33"/>
      <c r="FRI19" s="33"/>
      <c r="FRJ19" s="33"/>
      <c r="FRK19" s="33"/>
      <c r="FRL19" s="33"/>
      <c r="FRM19" s="75"/>
      <c r="FRN19" s="75"/>
      <c r="FRO19" s="75"/>
      <c r="FRP19" s="33"/>
      <c r="FRQ19" s="34" t="e">
        <f>AVERAGE(FRH19:FRP19)</f>
        <v>#DIV/0!</v>
      </c>
      <c r="FRR19" s="36"/>
      <c r="FRS19" s="34" t="e">
        <f>SUM(FRQ19+FRR19)</f>
        <v>#DIV/0!</v>
      </c>
      <c r="FRT19" s="36"/>
      <c r="FRU19" s="35"/>
      <c r="FRV19" s="32">
        <v>18</v>
      </c>
      <c r="FRW19" s="33" t="s">
        <v>50</v>
      </c>
      <c r="FRX19" s="33"/>
      <c r="FRY19" s="33"/>
      <c r="FRZ19" s="33"/>
      <c r="FSA19" s="33"/>
      <c r="FSB19" s="33"/>
      <c r="FSC19" s="75"/>
      <c r="FSD19" s="75"/>
      <c r="FSE19" s="75"/>
      <c r="FSF19" s="33"/>
      <c r="FSG19" s="34" t="e">
        <f>AVERAGE(FRX19:FSF19)</f>
        <v>#DIV/0!</v>
      </c>
      <c r="FSH19" s="36"/>
      <c r="FSI19" s="34" t="e">
        <f>SUM(FSG19+FSH19)</f>
        <v>#DIV/0!</v>
      </c>
      <c r="FSJ19" s="36"/>
      <c r="FSK19" s="35"/>
      <c r="FSL19" s="32">
        <v>18</v>
      </c>
      <c r="FSM19" s="33" t="s">
        <v>50</v>
      </c>
      <c r="FSN19" s="33"/>
      <c r="FSO19" s="33"/>
      <c r="FSP19" s="33"/>
      <c r="FSQ19" s="33"/>
      <c r="FSR19" s="33"/>
      <c r="FSS19" s="75"/>
      <c r="FST19" s="75"/>
      <c r="FSU19" s="75"/>
      <c r="FSV19" s="33"/>
      <c r="FSW19" s="34" t="e">
        <f>AVERAGE(FSN19:FSV19)</f>
        <v>#DIV/0!</v>
      </c>
      <c r="FSX19" s="36"/>
      <c r="FSY19" s="34" t="e">
        <f>SUM(FSW19+FSX19)</f>
        <v>#DIV/0!</v>
      </c>
      <c r="FSZ19" s="36"/>
      <c r="FTA19" s="35"/>
      <c r="FTB19" s="32">
        <v>18</v>
      </c>
      <c r="FTC19" s="33" t="s">
        <v>50</v>
      </c>
      <c r="FTD19" s="33"/>
      <c r="FTE19" s="33"/>
      <c r="FTF19" s="33"/>
      <c r="FTG19" s="33"/>
      <c r="FTH19" s="33"/>
      <c r="FTI19" s="75"/>
      <c r="FTJ19" s="75"/>
      <c r="FTK19" s="75"/>
      <c r="FTL19" s="33"/>
      <c r="FTM19" s="34" t="e">
        <f>AVERAGE(FTD19:FTL19)</f>
        <v>#DIV/0!</v>
      </c>
      <c r="FTN19" s="36"/>
      <c r="FTO19" s="34" t="e">
        <f>SUM(FTM19+FTN19)</f>
        <v>#DIV/0!</v>
      </c>
      <c r="FTP19" s="36"/>
      <c r="FTQ19" s="35"/>
      <c r="FTR19" s="32">
        <v>18</v>
      </c>
      <c r="FTS19" s="33" t="s">
        <v>50</v>
      </c>
      <c r="FTT19" s="33"/>
      <c r="FTU19" s="33"/>
      <c r="FTV19" s="33"/>
      <c r="FTW19" s="33"/>
      <c r="FTX19" s="33"/>
      <c r="FTY19" s="75"/>
      <c r="FTZ19" s="75"/>
      <c r="FUA19" s="75"/>
      <c r="FUB19" s="33"/>
      <c r="FUC19" s="34" t="e">
        <f>AVERAGE(FTT19:FUB19)</f>
        <v>#DIV/0!</v>
      </c>
      <c r="FUD19" s="36"/>
      <c r="FUE19" s="34" t="e">
        <f>SUM(FUC19+FUD19)</f>
        <v>#DIV/0!</v>
      </c>
      <c r="FUF19" s="36"/>
      <c r="FUG19" s="35"/>
      <c r="FUH19" s="32">
        <v>18</v>
      </c>
      <c r="FUI19" s="33" t="s">
        <v>50</v>
      </c>
      <c r="FUJ19" s="33"/>
      <c r="FUK19" s="33"/>
      <c r="FUL19" s="33"/>
      <c r="FUM19" s="33"/>
      <c r="FUN19" s="33"/>
      <c r="FUO19" s="75"/>
      <c r="FUP19" s="75"/>
      <c r="FUQ19" s="75"/>
      <c r="FUR19" s="33"/>
      <c r="FUS19" s="34" t="e">
        <f>AVERAGE(FUJ19:FUR19)</f>
        <v>#DIV/0!</v>
      </c>
      <c r="FUT19" s="36"/>
      <c r="FUU19" s="34" t="e">
        <f>SUM(FUS19+FUT19)</f>
        <v>#DIV/0!</v>
      </c>
      <c r="FUV19" s="36"/>
      <c r="FUW19" s="35"/>
      <c r="FUX19" s="32">
        <v>18</v>
      </c>
      <c r="FUY19" s="33" t="s">
        <v>50</v>
      </c>
      <c r="FUZ19" s="33"/>
      <c r="FVA19" s="33"/>
      <c r="FVB19" s="33"/>
      <c r="FVC19" s="33"/>
      <c r="FVD19" s="33"/>
      <c r="FVE19" s="75"/>
      <c r="FVF19" s="75"/>
      <c r="FVG19" s="75"/>
      <c r="FVH19" s="33"/>
      <c r="FVI19" s="34" t="e">
        <f>AVERAGE(FUZ19:FVH19)</f>
        <v>#DIV/0!</v>
      </c>
      <c r="FVJ19" s="36"/>
      <c r="FVK19" s="34" t="e">
        <f>SUM(FVI19+FVJ19)</f>
        <v>#DIV/0!</v>
      </c>
      <c r="FVL19" s="36"/>
      <c r="FVM19" s="35"/>
      <c r="FVN19" s="32">
        <v>18</v>
      </c>
      <c r="FVO19" s="33" t="s">
        <v>50</v>
      </c>
      <c r="FVP19" s="33"/>
      <c r="FVQ19" s="33"/>
      <c r="FVR19" s="33"/>
      <c r="FVS19" s="33"/>
      <c r="FVT19" s="33"/>
      <c r="FVU19" s="75"/>
      <c r="FVV19" s="75"/>
      <c r="FVW19" s="75"/>
      <c r="FVX19" s="33"/>
      <c r="FVY19" s="34" t="e">
        <f>AVERAGE(FVP19:FVX19)</f>
        <v>#DIV/0!</v>
      </c>
      <c r="FVZ19" s="36"/>
      <c r="FWA19" s="34" t="e">
        <f>SUM(FVY19+FVZ19)</f>
        <v>#DIV/0!</v>
      </c>
      <c r="FWB19" s="36"/>
      <c r="FWC19" s="35"/>
      <c r="FWD19" s="32">
        <v>18</v>
      </c>
      <c r="FWE19" s="33" t="s">
        <v>50</v>
      </c>
      <c r="FWF19" s="33"/>
      <c r="FWG19" s="33"/>
      <c r="FWH19" s="33"/>
      <c r="FWI19" s="33"/>
      <c r="FWJ19" s="33"/>
      <c r="FWK19" s="75"/>
      <c r="FWL19" s="75"/>
      <c r="FWM19" s="75"/>
      <c r="FWN19" s="33"/>
      <c r="FWO19" s="34" t="e">
        <f>AVERAGE(FWF19:FWN19)</f>
        <v>#DIV/0!</v>
      </c>
      <c r="FWP19" s="36"/>
      <c r="FWQ19" s="34" t="e">
        <f>SUM(FWO19+FWP19)</f>
        <v>#DIV/0!</v>
      </c>
      <c r="FWR19" s="36"/>
      <c r="FWS19" s="35"/>
      <c r="FWT19" s="32">
        <v>18</v>
      </c>
      <c r="FWU19" s="33" t="s">
        <v>50</v>
      </c>
      <c r="FWV19" s="33"/>
      <c r="FWW19" s="33"/>
      <c r="FWX19" s="33"/>
      <c r="FWY19" s="33"/>
      <c r="FWZ19" s="33"/>
      <c r="FXA19" s="75"/>
      <c r="FXB19" s="75"/>
      <c r="FXC19" s="75"/>
      <c r="FXD19" s="33"/>
      <c r="FXE19" s="34" t="e">
        <f>AVERAGE(FWV19:FXD19)</f>
        <v>#DIV/0!</v>
      </c>
      <c r="FXF19" s="36"/>
      <c r="FXG19" s="34" t="e">
        <f>SUM(FXE19+FXF19)</f>
        <v>#DIV/0!</v>
      </c>
      <c r="FXH19" s="36"/>
      <c r="FXI19" s="35"/>
      <c r="FXJ19" s="32">
        <v>18</v>
      </c>
      <c r="FXK19" s="33" t="s">
        <v>50</v>
      </c>
      <c r="FXL19" s="33"/>
      <c r="FXM19" s="33"/>
      <c r="FXN19" s="33"/>
      <c r="FXO19" s="33"/>
      <c r="FXP19" s="33"/>
      <c r="FXQ19" s="75"/>
      <c r="FXR19" s="75"/>
      <c r="FXS19" s="75"/>
      <c r="FXT19" s="33"/>
      <c r="FXU19" s="34" t="e">
        <f>AVERAGE(FXL19:FXT19)</f>
        <v>#DIV/0!</v>
      </c>
      <c r="FXV19" s="36"/>
      <c r="FXW19" s="34" t="e">
        <f>SUM(FXU19+FXV19)</f>
        <v>#DIV/0!</v>
      </c>
      <c r="FXX19" s="36"/>
      <c r="FXY19" s="35"/>
      <c r="FXZ19" s="32">
        <v>18</v>
      </c>
      <c r="FYA19" s="33" t="s">
        <v>50</v>
      </c>
      <c r="FYB19" s="33"/>
      <c r="FYC19" s="33"/>
      <c r="FYD19" s="33"/>
      <c r="FYE19" s="33"/>
      <c r="FYF19" s="33"/>
      <c r="FYG19" s="75"/>
      <c r="FYH19" s="75"/>
      <c r="FYI19" s="75"/>
      <c r="FYJ19" s="33"/>
      <c r="FYK19" s="34" t="e">
        <f>AVERAGE(FYB19:FYJ19)</f>
        <v>#DIV/0!</v>
      </c>
      <c r="FYL19" s="36"/>
      <c r="FYM19" s="34" t="e">
        <f>SUM(FYK19+FYL19)</f>
        <v>#DIV/0!</v>
      </c>
      <c r="FYN19" s="36"/>
      <c r="FYO19" s="35"/>
      <c r="FYP19" s="32">
        <v>18</v>
      </c>
      <c r="FYQ19" s="33" t="s">
        <v>50</v>
      </c>
      <c r="FYR19" s="33"/>
      <c r="FYS19" s="33"/>
      <c r="FYT19" s="33"/>
      <c r="FYU19" s="33"/>
      <c r="FYV19" s="33"/>
      <c r="FYW19" s="75"/>
      <c r="FYX19" s="75"/>
      <c r="FYY19" s="75"/>
      <c r="FYZ19" s="33"/>
      <c r="FZA19" s="34" t="e">
        <f>AVERAGE(FYR19:FYZ19)</f>
        <v>#DIV/0!</v>
      </c>
      <c r="FZB19" s="36"/>
      <c r="FZC19" s="34" t="e">
        <f>SUM(FZA19+FZB19)</f>
        <v>#DIV/0!</v>
      </c>
      <c r="FZD19" s="36"/>
      <c r="FZE19" s="35"/>
      <c r="FZF19" s="32">
        <v>18</v>
      </c>
      <c r="FZG19" s="33" t="s">
        <v>50</v>
      </c>
      <c r="FZH19" s="33"/>
      <c r="FZI19" s="33"/>
      <c r="FZJ19" s="33"/>
      <c r="FZK19" s="33"/>
      <c r="FZL19" s="33"/>
      <c r="FZM19" s="75"/>
      <c r="FZN19" s="75"/>
      <c r="FZO19" s="75"/>
      <c r="FZP19" s="33"/>
      <c r="FZQ19" s="34" t="e">
        <f>AVERAGE(FZH19:FZP19)</f>
        <v>#DIV/0!</v>
      </c>
      <c r="FZR19" s="36"/>
      <c r="FZS19" s="34" t="e">
        <f>SUM(FZQ19+FZR19)</f>
        <v>#DIV/0!</v>
      </c>
      <c r="FZT19" s="36"/>
      <c r="FZU19" s="35"/>
      <c r="FZV19" s="32">
        <v>18</v>
      </c>
      <c r="FZW19" s="33" t="s">
        <v>50</v>
      </c>
      <c r="FZX19" s="33"/>
      <c r="FZY19" s="33"/>
      <c r="FZZ19" s="33"/>
      <c r="GAA19" s="33"/>
      <c r="GAB19" s="33"/>
      <c r="GAC19" s="75"/>
      <c r="GAD19" s="75"/>
      <c r="GAE19" s="75"/>
      <c r="GAF19" s="33"/>
      <c r="GAG19" s="34" t="e">
        <f>AVERAGE(FZX19:GAF19)</f>
        <v>#DIV/0!</v>
      </c>
      <c r="GAH19" s="36"/>
      <c r="GAI19" s="34" t="e">
        <f>SUM(GAG19+GAH19)</f>
        <v>#DIV/0!</v>
      </c>
      <c r="GAJ19" s="36"/>
      <c r="GAK19" s="35"/>
      <c r="GAL19" s="32">
        <v>18</v>
      </c>
      <c r="GAM19" s="33" t="s">
        <v>50</v>
      </c>
      <c r="GAN19" s="33"/>
      <c r="GAO19" s="33"/>
      <c r="GAP19" s="33"/>
      <c r="GAQ19" s="33"/>
      <c r="GAR19" s="33"/>
      <c r="GAS19" s="75"/>
      <c r="GAT19" s="75"/>
      <c r="GAU19" s="75"/>
      <c r="GAV19" s="33"/>
      <c r="GAW19" s="34" t="e">
        <f>AVERAGE(GAN19:GAV19)</f>
        <v>#DIV/0!</v>
      </c>
      <c r="GAX19" s="36"/>
      <c r="GAY19" s="34" t="e">
        <f>SUM(GAW19+GAX19)</f>
        <v>#DIV/0!</v>
      </c>
      <c r="GAZ19" s="36"/>
      <c r="GBA19" s="35"/>
      <c r="GBB19" s="32">
        <v>18</v>
      </c>
      <c r="GBC19" s="33" t="s">
        <v>50</v>
      </c>
      <c r="GBD19" s="33"/>
      <c r="GBE19" s="33"/>
      <c r="GBF19" s="33"/>
      <c r="GBG19" s="33"/>
      <c r="GBH19" s="33"/>
      <c r="GBI19" s="75"/>
      <c r="GBJ19" s="75"/>
      <c r="GBK19" s="75"/>
      <c r="GBL19" s="33"/>
      <c r="GBM19" s="34" t="e">
        <f>AVERAGE(GBD19:GBL19)</f>
        <v>#DIV/0!</v>
      </c>
      <c r="GBN19" s="36"/>
      <c r="GBO19" s="34" t="e">
        <f>SUM(GBM19+GBN19)</f>
        <v>#DIV/0!</v>
      </c>
      <c r="GBP19" s="36"/>
      <c r="GBQ19" s="35"/>
      <c r="GBR19" s="32">
        <v>18</v>
      </c>
      <c r="GBS19" s="33" t="s">
        <v>50</v>
      </c>
      <c r="GBT19" s="33"/>
      <c r="GBU19" s="33"/>
      <c r="GBV19" s="33"/>
      <c r="GBW19" s="33"/>
      <c r="GBX19" s="33"/>
      <c r="GBY19" s="75"/>
      <c r="GBZ19" s="75"/>
      <c r="GCA19" s="75"/>
      <c r="GCB19" s="33"/>
      <c r="GCC19" s="34" t="e">
        <f>AVERAGE(GBT19:GCB19)</f>
        <v>#DIV/0!</v>
      </c>
      <c r="GCD19" s="36"/>
      <c r="GCE19" s="34" t="e">
        <f>SUM(GCC19+GCD19)</f>
        <v>#DIV/0!</v>
      </c>
      <c r="GCF19" s="36"/>
      <c r="GCG19" s="35"/>
      <c r="GCH19" s="32">
        <v>18</v>
      </c>
      <c r="GCI19" s="33" t="s">
        <v>50</v>
      </c>
      <c r="GCJ19" s="33"/>
      <c r="GCK19" s="33"/>
      <c r="GCL19" s="33"/>
      <c r="GCM19" s="33"/>
      <c r="GCN19" s="33"/>
      <c r="GCO19" s="75"/>
      <c r="GCP19" s="75"/>
      <c r="GCQ19" s="75"/>
      <c r="GCR19" s="33"/>
      <c r="GCS19" s="34" t="e">
        <f>AVERAGE(GCJ19:GCR19)</f>
        <v>#DIV/0!</v>
      </c>
      <c r="GCT19" s="36"/>
      <c r="GCU19" s="34" t="e">
        <f>SUM(GCS19+GCT19)</f>
        <v>#DIV/0!</v>
      </c>
      <c r="GCV19" s="36"/>
      <c r="GCW19" s="35"/>
      <c r="GCX19" s="32">
        <v>18</v>
      </c>
      <c r="GCY19" s="33" t="s">
        <v>50</v>
      </c>
      <c r="GCZ19" s="33"/>
      <c r="GDA19" s="33"/>
      <c r="GDB19" s="33"/>
      <c r="GDC19" s="33"/>
      <c r="GDD19" s="33"/>
      <c r="GDE19" s="75"/>
      <c r="GDF19" s="75"/>
      <c r="GDG19" s="75"/>
      <c r="GDH19" s="33"/>
      <c r="GDI19" s="34" t="e">
        <f>AVERAGE(GCZ19:GDH19)</f>
        <v>#DIV/0!</v>
      </c>
      <c r="GDJ19" s="36"/>
      <c r="GDK19" s="34" t="e">
        <f>SUM(GDI19+GDJ19)</f>
        <v>#DIV/0!</v>
      </c>
      <c r="GDL19" s="36"/>
      <c r="GDM19" s="35"/>
      <c r="GDN19" s="32">
        <v>18</v>
      </c>
      <c r="GDO19" s="33" t="s">
        <v>50</v>
      </c>
      <c r="GDP19" s="33"/>
      <c r="GDQ19" s="33"/>
      <c r="GDR19" s="33"/>
      <c r="GDS19" s="33"/>
      <c r="GDT19" s="33"/>
      <c r="GDU19" s="75"/>
      <c r="GDV19" s="75"/>
      <c r="GDW19" s="75"/>
      <c r="GDX19" s="33"/>
      <c r="GDY19" s="34" t="e">
        <f>AVERAGE(GDP19:GDX19)</f>
        <v>#DIV/0!</v>
      </c>
      <c r="GDZ19" s="36"/>
      <c r="GEA19" s="34" t="e">
        <f>SUM(GDY19+GDZ19)</f>
        <v>#DIV/0!</v>
      </c>
      <c r="GEB19" s="36"/>
      <c r="GEC19" s="35"/>
      <c r="GED19" s="32">
        <v>18</v>
      </c>
      <c r="GEE19" s="33" t="s">
        <v>50</v>
      </c>
      <c r="GEF19" s="33"/>
      <c r="GEG19" s="33"/>
      <c r="GEH19" s="33"/>
      <c r="GEI19" s="33"/>
      <c r="GEJ19" s="33"/>
      <c r="GEK19" s="75"/>
      <c r="GEL19" s="75"/>
      <c r="GEM19" s="75"/>
      <c r="GEN19" s="33"/>
      <c r="GEO19" s="34" t="e">
        <f>AVERAGE(GEF19:GEN19)</f>
        <v>#DIV/0!</v>
      </c>
      <c r="GEP19" s="36"/>
      <c r="GEQ19" s="34" t="e">
        <f>SUM(GEO19+GEP19)</f>
        <v>#DIV/0!</v>
      </c>
      <c r="GER19" s="36"/>
      <c r="GES19" s="35"/>
      <c r="GET19" s="32">
        <v>18</v>
      </c>
      <c r="GEU19" s="33" t="s">
        <v>50</v>
      </c>
      <c r="GEV19" s="33"/>
      <c r="GEW19" s="33"/>
      <c r="GEX19" s="33"/>
      <c r="GEY19" s="33"/>
      <c r="GEZ19" s="33"/>
      <c r="GFA19" s="75"/>
      <c r="GFB19" s="75"/>
      <c r="GFC19" s="75"/>
      <c r="GFD19" s="33"/>
      <c r="GFE19" s="34" t="e">
        <f>AVERAGE(GEV19:GFD19)</f>
        <v>#DIV/0!</v>
      </c>
      <c r="GFF19" s="36"/>
      <c r="GFG19" s="34" t="e">
        <f>SUM(GFE19+GFF19)</f>
        <v>#DIV/0!</v>
      </c>
      <c r="GFH19" s="36"/>
      <c r="GFI19" s="35"/>
      <c r="GFJ19" s="32">
        <v>18</v>
      </c>
      <c r="GFK19" s="33" t="s">
        <v>50</v>
      </c>
      <c r="GFL19" s="33"/>
      <c r="GFM19" s="33"/>
      <c r="GFN19" s="33"/>
      <c r="GFO19" s="33"/>
      <c r="GFP19" s="33"/>
      <c r="GFQ19" s="75"/>
      <c r="GFR19" s="75"/>
      <c r="GFS19" s="75"/>
      <c r="GFT19" s="33"/>
      <c r="GFU19" s="34" t="e">
        <f>AVERAGE(GFL19:GFT19)</f>
        <v>#DIV/0!</v>
      </c>
      <c r="GFV19" s="36"/>
      <c r="GFW19" s="34" t="e">
        <f>SUM(GFU19+GFV19)</f>
        <v>#DIV/0!</v>
      </c>
      <c r="GFX19" s="36"/>
      <c r="GFY19" s="35"/>
      <c r="GFZ19" s="32">
        <v>18</v>
      </c>
      <c r="GGA19" s="33" t="s">
        <v>50</v>
      </c>
      <c r="GGB19" s="33"/>
      <c r="GGC19" s="33"/>
      <c r="GGD19" s="33"/>
      <c r="GGE19" s="33"/>
      <c r="GGF19" s="33"/>
      <c r="GGG19" s="75"/>
      <c r="GGH19" s="75"/>
      <c r="GGI19" s="75"/>
      <c r="GGJ19" s="33"/>
      <c r="GGK19" s="34" t="e">
        <f>AVERAGE(GGB19:GGJ19)</f>
        <v>#DIV/0!</v>
      </c>
      <c r="GGL19" s="36"/>
      <c r="GGM19" s="34" t="e">
        <f>SUM(GGK19+GGL19)</f>
        <v>#DIV/0!</v>
      </c>
      <c r="GGN19" s="36"/>
      <c r="GGO19" s="35"/>
      <c r="GGP19" s="32">
        <v>18</v>
      </c>
      <c r="GGQ19" s="33" t="s">
        <v>50</v>
      </c>
      <c r="GGR19" s="33"/>
      <c r="GGS19" s="33"/>
      <c r="GGT19" s="33"/>
      <c r="GGU19" s="33"/>
      <c r="GGV19" s="33"/>
      <c r="GGW19" s="75"/>
      <c r="GGX19" s="75"/>
      <c r="GGY19" s="75"/>
      <c r="GGZ19" s="33"/>
      <c r="GHA19" s="34" t="e">
        <f>AVERAGE(GGR19:GGZ19)</f>
        <v>#DIV/0!</v>
      </c>
      <c r="GHB19" s="36"/>
      <c r="GHC19" s="34" t="e">
        <f>SUM(GHA19+GHB19)</f>
        <v>#DIV/0!</v>
      </c>
      <c r="GHD19" s="36"/>
      <c r="GHE19" s="35"/>
      <c r="GHF19" s="32">
        <v>18</v>
      </c>
      <c r="GHG19" s="33" t="s">
        <v>50</v>
      </c>
      <c r="GHH19" s="33"/>
      <c r="GHI19" s="33"/>
      <c r="GHJ19" s="33"/>
      <c r="GHK19" s="33"/>
      <c r="GHL19" s="33"/>
      <c r="GHM19" s="75"/>
      <c r="GHN19" s="75"/>
      <c r="GHO19" s="75"/>
      <c r="GHP19" s="33"/>
      <c r="GHQ19" s="34" t="e">
        <f>AVERAGE(GHH19:GHP19)</f>
        <v>#DIV/0!</v>
      </c>
      <c r="GHR19" s="36"/>
      <c r="GHS19" s="34" t="e">
        <f>SUM(GHQ19+GHR19)</f>
        <v>#DIV/0!</v>
      </c>
      <c r="GHT19" s="36"/>
      <c r="GHU19" s="35"/>
      <c r="GHV19" s="32">
        <v>18</v>
      </c>
      <c r="GHW19" s="33" t="s">
        <v>50</v>
      </c>
      <c r="GHX19" s="33"/>
      <c r="GHY19" s="33"/>
      <c r="GHZ19" s="33"/>
      <c r="GIA19" s="33"/>
      <c r="GIB19" s="33"/>
      <c r="GIC19" s="75"/>
      <c r="GID19" s="75"/>
      <c r="GIE19" s="75"/>
      <c r="GIF19" s="33"/>
      <c r="GIG19" s="34" t="e">
        <f>AVERAGE(GHX19:GIF19)</f>
        <v>#DIV/0!</v>
      </c>
      <c r="GIH19" s="36"/>
      <c r="GII19" s="34" t="e">
        <f>SUM(GIG19+GIH19)</f>
        <v>#DIV/0!</v>
      </c>
      <c r="GIJ19" s="36"/>
      <c r="GIK19" s="35"/>
      <c r="GIL19" s="32">
        <v>18</v>
      </c>
      <c r="GIM19" s="33" t="s">
        <v>50</v>
      </c>
      <c r="GIN19" s="33"/>
      <c r="GIO19" s="33"/>
      <c r="GIP19" s="33"/>
      <c r="GIQ19" s="33"/>
      <c r="GIR19" s="33"/>
      <c r="GIS19" s="75"/>
      <c r="GIT19" s="75"/>
      <c r="GIU19" s="75"/>
      <c r="GIV19" s="33"/>
      <c r="GIW19" s="34" t="e">
        <f>AVERAGE(GIN19:GIV19)</f>
        <v>#DIV/0!</v>
      </c>
      <c r="GIX19" s="36"/>
      <c r="GIY19" s="34" t="e">
        <f>SUM(GIW19+GIX19)</f>
        <v>#DIV/0!</v>
      </c>
      <c r="GIZ19" s="36"/>
      <c r="GJA19" s="35"/>
      <c r="GJB19" s="32">
        <v>18</v>
      </c>
      <c r="GJC19" s="33" t="s">
        <v>50</v>
      </c>
      <c r="GJD19" s="33"/>
      <c r="GJE19" s="33"/>
      <c r="GJF19" s="33"/>
      <c r="GJG19" s="33"/>
      <c r="GJH19" s="33"/>
      <c r="GJI19" s="75"/>
      <c r="GJJ19" s="75"/>
      <c r="GJK19" s="75"/>
      <c r="GJL19" s="33"/>
      <c r="GJM19" s="34" t="e">
        <f>AVERAGE(GJD19:GJL19)</f>
        <v>#DIV/0!</v>
      </c>
      <c r="GJN19" s="36"/>
      <c r="GJO19" s="34" t="e">
        <f>SUM(GJM19+GJN19)</f>
        <v>#DIV/0!</v>
      </c>
      <c r="GJP19" s="36"/>
      <c r="GJQ19" s="35"/>
      <c r="GJR19" s="32">
        <v>18</v>
      </c>
      <c r="GJS19" s="33" t="s">
        <v>50</v>
      </c>
      <c r="GJT19" s="33"/>
      <c r="GJU19" s="33"/>
      <c r="GJV19" s="33"/>
      <c r="GJW19" s="33"/>
      <c r="GJX19" s="33"/>
      <c r="GJY19" s="75"/>
      <c r="GJZ19" s="75"/>
      <c r="GKA19" s="75"/>
      <c r="GKB19" s="33"/>
      <c r="GKC19" s="34" t="e">
        <f>AVERAGE(GJT19:GKB19)</f>
        <v>#DIV/0!</v>
      </c>
      <c r="GKD19" s="36"/>
      <c r="GKE19" s="34" t="e">
        <f>SUM(GKC19+GKD19)</f>
        <v>#DIV/0!</v>
      </c>
      <c r="GKF19" s="36"/>
      <c r="GKG19" s="35"/>
      <c r="GKH19" s="32">
        <v>18</v>
      </c>
      <c r="GKI19" s="33" t="s">
        <v>50</v>
      </c>
      <c r="GKJ19" s="33"/>
      <c r="GKK19" s="33"/>
      <c r="GKL19" s="33"/>
      <c r="GKM19" s="33"/>
      <c r="GKN19" s="33"/>
      <c r="GKO19" s="75"/>
      <c r="GKP19" s="75"/>
      <c r="GKQ19" s="75"/>
      <c r="GKR19" s="33"/>
      <c r="GKS19" s="34" t="e">
        <f>AVERAGE(GKJ19:GKR19)</f>
        <v>#DIV/0!</v>
      </c>
      <c r="GKT19" s="36"/>
      <c r="GKU19" s="34" t="e">
        <f>SUM(GKS19+GKT19)</f>
        <v>#DIV/0!</v>
      </c>
      <c r="GKV19" s="36"/>
      <c r="GKW19" s="35"/>
      <c r="GKX19" s="32">
        <v>18</v>
      </c>
      <c r="GKY19" s="33" t="s">
        <v>50</v>
      </c>
      <c r="GKZ19" s="33"/>
      <c r="GLA19" s="33"/>
      <c r="GLB19" s="33"/>
      <c r="GLC19" s="33"/>
      <c r="GLD19" s="33"/>
      <c r="GLE19" s="75"/>
      <c r="GLF19" s="75"/>
      <c r="GLG19" s="75"/>
      <c r="GLH19" s="33"/>
      <c r="GLI19" s="34" t="e">
        <f>AVERAGE(GKZ19:GLH19)</f>
        <v>#DIV/0!</v>
      </c>
      <c r="GLJ19" s="36"/>
      <c r="GLK19" s="34" t="e">
        <f>SUM(GLI19+GLJ19)</f>
        <v>#DIV/0!</v>
      </c>
      <c r="GLL19" s="36"/>
      <c r="GLM19" s="35"/>
      <c r="GLN19" s="32">
        <v>18</v>
      </c>
      <c r="GLO19" s="33" t="s">
        <v>50</v>
      </c>
      <c r="GLP19" s="33"/>
      <c r="GLQ19" s="33"/>
      <c r="GLR19" s="33"/>
      <c r="GLS19" s="33"/>
      <c r="GLT19" s="33"/>
      <c r="GLU19" s="75"/>
      <c r="GLV19" s="75"/>
      <c r="GLW19" s="75"/>
      <c r="GLX19" s="33"/>
      <c r="GLY19" s="34" t="e">
        <f>AVERAGE(GLP19:GLX19)</f>
        <v>#DIV/0!</v>
      </c>
      <c r="GLZ19" s="36"/>
      <c r="GMA19" s="34" t="e">
        <f>SUM(GLY19+GLZ19)</f>
        <v>#DIV/0!</v>
      </c>
      <c r="GMB19" s="36"/>
      <c r="GMC19" s="35"/>
      <c r="GMD19" s="32">
        <v>18</v>
      </c>
      <c r="GME19" s="33" t="s">
        <v>50</v>
      </c>
      <c r="GMF19" s="33"/>
      <c r="GMG19" s="33"/>
      <c r="GMH19" s="33"/>
      <c r="GMI19" s="33"/>
      <c r="GMJ19" s="33"/>
      <c r="GMK19" s="75"/>
      <c r="GML19" s="75"/>
      <c r="GMM19" s="75"/>
      <c r="GMN19" s="33"/>
      <c r="GMO19" s="34" t="e">
        <f>AVERAGE(GMF19:GMN19)</f>
        <v>#DIV/0!</v>
      </c>
      <c r="GMP19" s="36"/>
      <c r="GMQ19" s="34" t="e">
        <f>SUM(GMO19+GMP19)</f>
        <v>#DIV/0!</v>
      </c>
      <c r="GMR19" s="36"/>
      <c r="GMS19" s="35"/>
      <c r="GMT19" s="32">
        <v>18</v>
      </c>
      <c r="GMU19" s="33" t="s">
        <v>50</v>
      </c>
      <c r="GMV19" s="33"/>
      <c r="GMW19" s="33"/>
      <c r="GMX19" s="33"/>
      <c r="GMY19" s="33"/>
      <c r="GMZ19" s="33"/>
      <c r="GNA19" s="75"/>
      <c r="GNB19" s="75"/>
      <c r="GNC19" s="75"/>
      <c r="GND19" s="33"/>
      <c r="GNE19" s="34" t="e">
        <f>AVERAGE(GMV19:GND19)</f>
        <v>#DIV/0!</v>
      </c>
      <c r="GNF19" s="36"/>
      <c r="GNG19" s="34" t="e">
        <f>SUM(GNE19+GNF19)</f>
        <v>#DIV/0!</v>
      </c>
      <c r="GNH19" s="36"/>
      <c r="GNI19" s="35"/>
      <c r="GNJ19" s="32">
        <v>18</v>
      </c>
      <c r="GNK19" s="33" t="s">
        <v>50</v>
      </c>
      <c r="GNL19" s="33"/>
      <c r="GNM19" s="33"/>
      <c r="GNN19" s="33"/>
      <c r="GNO19" s="33"/>
      <c r="GNP19" s="33"/>
      <c r="GNQ19" s="75"/>
      <c r="GNR19" s="75"/>
      <c r="GNS19" s="75"/>
      <c r="GNT19" s="33"/>
      <c r="GNU19" s="34" t="e">
        <f>AVERAGE(GNL19:GNT19)</f>
        <v>#DIV/0!</v>
      </c>
      <c r="GNV19" s="36"/>
      <c r="GNW19" s="34" t="e">
        <f>SUM(GNU19+GNV19)</f>
        <v>#DIV/0!</v>
      </c>
      <c r="GNX19" s="36"/>
      <c r="GNY19" s="35"/>
      <c r="GNZ19" s="32">
        <v>18</v>
      </c>
      <c r="GOA19" s="33" t="s">
        <v>50</v>
      </c>
      <c r="GOB19" s="33"/>
      <c r="GOC19" s="33"/>
      <c r="GOD19" s="33"/>
      <c r="GOE19" s="33"/>
      <c r="GOF19" s="33"/>
      <c r="GOG19" s="75"/>
      <c r="GOH19" s="75"/>
      <c r="GOI19" s="75"/>
      <c r="GOJ19" s="33"/>
      <c r="GOK19" s="34" t="e">
        <f>AVERAGE(GOB19:GOJ19)</f>
        <v>#DIV/0!</v>
      </c>
      <c r="GOL19" s="36"/>
      <c r="GOM19" s="34" t="e">
        <f>SUM(GOK19+GOL19)</f>
        <v>#DIV/0!</v>
      </c>
      <c r="GON19" s="36"/>
      <c r="GOO19" s="35"/>
      <c r="GOP19" s="32">
        <v>18</v>
      </c>
      <c r="GOQ19" s="33" t="s">
        <v>50</v>
      </c>
      <c r="GOR19" s="33"/>
      <c r="GOS19" s="33"/>
      <c r="GOT19" s="33"/>
      <c r="GOU19" s="33"/>
      <c r="GOV19" s="33"/>
      <c r="GOW19" s="75"/>
      <c r="GOX19" s="75"/>
      <c r="GOY19" s="75"/>
      <c r="GOZ19" s="33"/>
      <c r="GPA19" s="34" t="e">
        <f>AVERAGE(GOR19:GOZ19)</f>
        <v>#DIV/0!</v>
      </c>
      <c r="GPB19" s="36"/>
      <c r="GPC19" s="34" t="e">
        <f>SUM(GPA19+GPB19)</f>
        <v>#DIV/0!</v>
      </c>
      <c r="GPD19" s="36"/>
      <c r="GPE19" s="35"/>
      <c r="GPF19" s="32">
        <v>18</v>
      </c>
      <c r="GPG19" s="33" t="s">
        <v>50</v>
      </c>
      <c r="GPH19" s="33"/>
      <c r="GPI19" s="33"/>
      <c r="GPJ19" s="33"/>
      <c r="GPK19" s="33"/>
      <c r="GPL19" s="33"/>
      <c r="GPM19" s="75"/>
      <c r="GPN19" s="75"/>
      <c r="GPO19" s="75"/>
      <c r="GPP19" s="33"/>
      <c r="GPQ19" s="34" t="e">
        <f>AVERAGE(GPH19:GPP19)</f>
        <v>#DIV/0!</v>
      </c>
      <c r="GPR19" s="36"/>
      <c r="GPS19" s="34" t="e">
        <f>SUM(GPQ19+GPR19)</f>
        <v>#DIV/0!</v>
      </c>
      <c r="GPT19" s="36"/>
      <c r="GPU19" s="35"/>
      <c r="GPV19" s="32">
        <v>18</v>
      </c>
      <c r="GPW19" s="33" t="s">
        <v>50</v>
      </c>
      <c r="GPX19" s="33"/>
      <c r="GPY19" s="33"/>
      <c r="GPZ19" s="33"/>
      <c r="GQA19" s="33"/>
      <c r="GQB19" s="33"/>
      <c r="GQC19" s="75"/>
      <c r="GQD19" s="75"/>
      <c r="GQE19" s="75"/>
      <c r="GQF19" s="33"/>
      <c r="GQG19" s="34" t="e">
        <f>AVERAGE(GPX19:GQF19)</f>
        <v>#DIV/0!</v>
      </c>
      <c r="GQH19" s="36"/>
      <c r="GQI19" s="34" t="e">
        <f>SUM(GQG19+GQH19)</f>
        <v>#DIV/0!</v>
      </c>
      <c r="GQJ19" s="36"/>
      <c r="GQK19" s="35"/>
      <c r="GQL19" s="32">
        <v>18</v>
      </c>
      <c r="GQM19" s="33" t="s">
        <v>50</v>
      </c>
      <c r="GQN19" s="33"/>
      <c r="GQO19" s="33"/>
      <c r="GQP19" s="33"/>
      <c r="GQQ19" s="33"/>
      <c r="GQR19" s="33"/>
      <c r="GQS19" s="75"/>
      <c r="GQT19" s="75"/>
      <c r="GQU19" s="75"/>
      <c r="GQV19" s="33"/>
      <c r="GQW19" s="34" t="e">
        <f>AVERAGE(GQN19:GQV19)</f>
        <v>#DIV/0!</v>
      </c>
      <c r="GQX19" s="36"/>
      <c r="GQY19" s="34" t="e">
        <f>SUM(GQW19+GQX19)</f>
        <v>#DIV/0!</v>
      </c>
      <c r="GQZ19" s="36"/>
      <c r="GRA19" s="35"/>
      <c r="GRB19" s="32">
        <v>18</v>
      </c>
      <c r="GRC19" s="33" t="s">
        <v>50</v>
      </c>
      <c r="GRD19" s="33"/>
      <c r="GRE19" s="33"/>
      <c r="GRF19" s="33"/>
      <c r="GRG19" s="33"/>
      <c r="GRH19" s="33"/>
      <c r="GRI19" s="75"/>
      <c r="GRJ19" s="75"/>
      <c r="GRK19" s="75"/>
      <c r="GRL19" s="33"/>
      <c r="GRM19" s="34" t="e">
        <f>AVERAGE(GRD19:GRL19)</f>
        <v>#DIV/0!</v>
      </c>
      <c r="GRN19" s="36"/>
      <c r="GRO19" s="34" t="e">
        <f>SUM(GRM19+GRN19)</f>
        <v>#DIV/0!</v>
      </c>
      <c r="GRP19" s="36"/>
      <c r="GRQ19" s="35"/>
      <c r="GRR19" s="32">
        <v>18</v>
      </c>
      <c r="GRS19" s="33" t="s">
        <v>50</v>
      </c>
      <c r="GRT19" s="33"/>
      <c r="GRU19" s="33"/>
      <c r="GRV19" s="33"/>
      <c r="GRW19" s="33"/>
      <c r="GRX19" s="33"/>
      <c r="GRY19" s="75"/>
      <c r="GRZ19" s="75"/>
      <c r="GSA19" s="75"/>
      <c r="GSB19" s="33"/>
      <c r="GSC19" s="34" t="e">
        <f>AVERAGE(GRT19:GSB19)</f>
        <v>#DIV/0!</v>
      </c>
      <c r="GSD19" s="36"/>
      <c r="GSE19" s="34" t="e">
        <f>SUM(GSC19+GSD19)</f>
        <v>#DIV/0!</v>
      </c>
      <c r="GSF19" s="36"/>
      <c r="GSG19" s="35"/>
      <c r="GSH19" s="32">
        <v>18</v>
      </c>
      <c r="GSI19" s="33" t="s">
        <v>50</v>
      </c>
      <c r="GSJ19" s="33"/>
      <c r="GSK19" s="33"/>
      <c r="GSL19" s="33"/>
      <c r="GSM19" s="33"/>
      <c r="GSN19" s="33"/>
      <c r="GSO19" s="75"/>
      <c r="GSP19" s="75"/>
      <c r="GSQ19" s="75"/>
      <c r="GSR19" s="33"/>
      <c r="GSS19" s="34" t="e">
        <f>AVERAGE(GSJ19:GSR19)</f>
        <v>#DIV/0!</v>
      </c>
      <c r="GST19" s="36"/>
      <c r="GSU19" s="34" t="e">
        <f>SUM(GSS19+GST19)</f>
        <v>#DIV/0!</v>
      </c>
      <c r="GSV19" s="36"/>
      <c r="GSW19" s="35"/>
      <c r="GSX19" s="32">
        <v>18</v>
      </c>
      <c r="GSY19" s="33" t="s">
        <v>50</v>
      </c>
      <c r="GSZ19" s="33"/>
      <c r="GTA19" s="33"/>
      <c r="GTB19" s="33"/>
      <c r="GTC19" s="33"/>
      <c r="GTD19" s="33"/>
      <c r="GTE19" s="75"/>
      <c r="GTF19" s="75"/>
      <c r="GTG19" s="75"/>
      <c r="GTH19" s="33"/>
      <c r="GTI19" s="34" t="e">
        <f>AVERAGE(GSZ19:GTH19)</f>
        <v>#DIV/0!</v>
      </c>
      <c r="GTJ19" s="36"/>
      <c r="GTK19" s="34" t="e">
        <f>SUM(GTI19+GTJ19)</f>
        <v>#DIV/0!</v>
      </c>
      <c r="GTL19" s="36"/>
      <c r="GTM19" s="35"/>
      <c r="GTN19" s="32">
        <v>18</v>
      </c>
      <c r="GTO19" s="33" t="s">
        <v>50</v>
      </c>
      <c r="GTP19" s="33"/>
      <c r="GTQ19" s="33"/>
      <c r="GTR19" s="33"/>
      <c r="GTS19" s="33"/>
      <c r="GTT19" s="33"/>
      <c r="GTU19" s="75"/>
      <c r="GTV19" s="75"/>
      <c r="GTW19" s="75"/>
      <c r="GTX19" s="33"/>
      <c r="GTY19" s="34" t="e">
        <f>AVERAGE(GTP19:GTX19)</f>
        <v>#DIV/0!</v>
      </c>
      <c r="GTZ19" s="36"/>
      <c r="GUA19" s="34" t="e">
        <f>SUM(GTY19+GTZ19)</f>
        <v>#DIV/0!</v>
      </c>
      <c r="GUB19" s="36"/>
      <c r="GUC19" s="35"/>
      <c r="GUD19" s="32">
        <v>18</v>
      </c>
      <c r="GUE19" s="33" t="s">
        <v>50</v>
      </c>
      <c r="GUF19" s="33"/>
      <c r="GUG19" s="33"/>
      <c r="GUH19" s="33"/>
      <c r="GUI19" s="33"/>
      <c r="GUJ19" s="33"/>
      <c r="GUK19" s="75"/>
      <c r="GUL19" s="75"/>
      <c r="GUM19" s="75"/>
      <c r="GUN19" s="33"/>
      <c r="GUO19" s="34" t="e">
        <f>AVERAGE(GUF19:GUN19)</f>
        <v>#DIV/0!</v>
      </c>
      <c r="GUP19" s="36"/>
      <c r="GUQ19" s="34" t="e">
        <f>SUM(GUO19+GUP19)</f>
        <v>#DIV/0!</v>
      </c>
      <c r="GUR19" s="36"/>
      <c r="GUS19" s="35"/>
      <c r="GUT19" s="32">
        <v>18</v>
      </c>
      <c r="GUU19" s="33" t="s">
        <v>50</v>
      </c>
      <c r="GUV19" s="33"/>
      <c r="GUW19" s="33"/>
      <c r="GUX19" s="33"/>
      <c r="GUY19" s="33"/>
      <c r="GUZ19" s="33"/>
      <c r="GVA19" s="75"/>
      <c r="GVB19" s="75"/>
      <c r="GVC19" s="75"/>
      <c r="GVD19" s="33"/>
      <c r="GVE19" s="34" t="e">
        <f>AVERAGE(GUV19:GVD19)</f>
        <v>#DIV/0!</v>
      </c>
      <c r="GVF19" s="36"/>
      <c r="GVG19" s="34" t="e">
        <f>SUM(GVE19+GVF19)</f>
        <v>#DIV/0!</v>
      </c>
      <c r="GVH19" s="36"/>
      <c r="GVI19" s="35"/>
      <c r="GVJ19" s="32">
        <v>18</v>
      </c>
      <c r="GVK19" s="33" t="s">
        <v>50</v>
      </c>
      <c r="GVL19" s="33"/>
      <c r="GVM19" s="33"/>
      <c r="GVN19" s="33"/>
      <c r="GVO19" s="33"/>
      <c r="GVP19" s="33"/>
      <c r="GVQ19" s="75"/>
      <c r="GVR19" s="75"/>
      <c r="GVS19" s="75"/>
      <c r="GVT19" s="33"/>
      <c r="GVU19" s="34" t="e">
        <f>AVERAGE(GVL19:GVT19)</f>
        <v>#DIV/0!</v>
      </c>
      <c r="GVV19" s="36"/>
      <c r="GVW19" s="34" t="e">
        <f>SUM(GVU19+GVV19)</f>
        <v>#DIV/0!</v>
      </c>
      <c r="GVX19" s="36"/>
      <c r="GVY19" s="35"/>
      <c r="GVZ19" s="32">
        <v>18</v>
      </c>
      <c r="GWA19" s="33" t="s">
        <v>50</v>
      </c>
      <c r="GWB19" s="33"/>
      <c r="GWC19" s="33"/>
      <c r="GWD19" s="33"/>
      <c r="GWE19" s="33"/>
      <c r="GWF19" s="33"/>
      <c r="GWG19" s="75"/>
      <c r="GWH19" s="75"/>
      <c r="GWI19" s="75"/>
      <c r="GWJ19" s="33"/>
      <c r="GWK19" s="34" t="e">
        <f>AVERAGE(GWB19:GWJ19)</f>
        <v>#DIV/0!</v>
      </c>
      <c r="GWL19" s="36"/>
      <c r="GWM19" s="34" t="e">
        <f>SUM(GWK19+GWL19)</f>
        <v>#DIV/0!</v>
      </c>
      <c r="GWN19" s="36"/>
      <c r="GWO19" s="35"/>
      <c r="GWP19" s="32">
        <v>18</v>
      </c>
      <c r="GWQ19" s="33" t="s">
        <v>50</v>
      </c>
      <c r="GWR19" s="33"/>
      <c r="GWS19" s="33"/>
      <c r="GWT19" s="33"/>
      <c r="GWU19" s="33"/>
      <c r="GWV19" s="33"/>
      <c r="GWW19" s="75"/>
      <c r="GWX19" s="75"/>
      <c r="GWY19" s="75"/>
      <c r="GWZ19" s="33"/>
      <c r="GXA19" s="34" t="e">
        <f>AVERAGE(GWR19:GWZ19)</f>
        <v>#DIV/0!</v>
      </c>
      <c r="GXB19" s="36"/>
      <c r="GXC19" s="34" t="e">
        <f>SUM(GXA19+GXB19)</f>
        <v>#DIV/0!</v>
      </c>
      <c r="GXD19" s="36"/>
      <c r="GXE19" s="35"/>
      <c r="GXF19" s="32">
        <v>18</v>
      </c>
      <c r="GXG19" s="33" t="s">
        <v>50</v>
      </c>
      <c r="GXH19" s="33"/>
      <c r="GXI19" s="33"/>
      <c r="GXJ19" s="33"/>
      <c r="GXK19" s="33"/>
      <c r="GXL19" s="33"/>
      <c r="GXM19" s="75"/>
      <c r="GXN19" s="75"/>
      <c r="GXO19" s="75"/>
      <c r="GXP19" s="33"/>
      <c r="GXQ19" s="34" t="e">
        <f>AVERAGE(GXH19:GXP19)</f>
        <v>#DIV/0!</v>
      </c>
      <c r="GXR19" s="36"/>
      <c r="GXS19" s="34" t="e">
        <f>SUM(GXQ19+GXR19)</f>
        <v>#DIV/0!</v>
      </c>
      <c r="GXT19" s="36"/>
      <c r="GXU19" s="35"/>
      <c r="GXV19" s="32">
        <v>18</v>
      </c>
      <c r="GXW19" s="33" t="s">
        <v>50</v>
      </c>
      <c r="GXX19" s="33"/>
      <c r="GXY19" s="33"/>
      <c r="GXZ19" s="33"/>
      <c r="GYA19" s="33"/>
      <c r="GYB19" s="33"/>
      <c r="GYC19" s="75"/>
      <c r="GYD19" s="75"/>
      <c r="GYE19" s="75"/>
      <c r="GYF19" s="33"/>
      <c r="GYG19" s="34" t="e">
        <f>AVERAGE(GXX19:GYF19)</f>
        <v>#DIV/0!</v>
      </c>
      <c r="GYH19" s="36"/>
      <c r="GYI19" s="34" t="e">
        <f>SUM(GYG19+GYH19)</f>
        <v>#DIV/0!</v>
      </c>
      <c r="GYJ19" s="36"/>
      <c r="GYK19" s="35"/>
      <c r="GYL19" s="32">
        <v>18</v>
      </c>
      <c r="GYM19" s="33" t="s">
        <v>50</v>
      </c>
      <c r="GYN19" s="33"/>
      <c r="GYO19" s="33"/>
      <c r="GYP19" s="33"/>
      <c r="GYQ19" s="33"/>
      <c r="GYR19" s="33"/>
      <c r="GYS19" s="75"/>
      <c r="GYT19" s="75"/>
      <c r="GYU19" s="75"/>
      <c r="GYV19" s="33"/>
      <c r="GYW19" s="34" t="e">
        <f>AVERAGE(GYN19:GYV19)</f>
        <v>#DIV/0!</v>
      </c>
      <c r="GYX19" s="36"/>
      <c r="GYY19" s="34" t="e">
        <f>SUM(GYW19+GYX19)</f>
        <v>#DIV/0!</v>
      </c>
      <c r="GYZ19" s="36"/>
      <c r="GZA19" s="35"/>
      <c r="GZB19" s="32">
        <v>18</v>
      </c>
      <c r="GZC19" s="33" t="s">
        <v>50</v>
      </c>
      <c r="GZD19" s="33"/>
      <c r="GZE19" s="33"/>
      <c r="GZF19" s="33"/>
      <c r="GZG19" s="33"/>
      <c r="GZH19" s="33"/>
      <c r="GZI19" s="75"/>
      <c r="GZJ19" s="75"/>
      <c r="GZK19" s="75"/>
      <c r="GZL19" s="33"/>
      <c r="GZM19" s="34" t="e">
        <f>AVERAGE(GZD19:GZL19)</f>
        <v>#DIV/0!</v>
      </c>
      <c r="GZN19" s="36"/>
      <c r="GZO19" s="34" t="e">
        <f>SUM(GZM19+GZN19)</f>
        <v>#DIV/0!</v>
      </c>
      <c r="GZP19" s="36"/>
      <c r="GZQ19" s="35"/>
      <c r="GZR19" s="32">
        <v>18</v>
      </c>
      <c r="GZS19" s="33" t="s">
        <v>50</v>
      </c>
      <c r="GZT19" s="33"/>
      <c r="GZU19" s="33"/>
      <c r="GZV19" s="33"/>
      <c r="GZW19" s="33"/>
      <c r="GZX19" s="33"/>
      <c r="GZY19" s="75"/>
      <c r="GZZ19" s="75"/>
      <c r="HAA19" s="75"/>
      <c r="HAB19" s="33"/>
      <c r="HAC19" s="34" t="e">
        <f>AVERAGE(GZT19:HAB19)</f>
        <v>#DIV/0!</v>
      </c>
      <c r="HAD19" s="36"/>
      <c r="HAE19" s="34" t="e">
        <f>SUM(HAC19+HAD19)</f>
        <v>#DIV/0!</v>
      </c>
      <c r="HAF19" s="36"/>
      <c r="HAG19" s="35"/>
      <c r="HAH19" s="32">
        <v>18</v>
      </c>
      <c r="HAI19" s="33" t="s">
        <v>50</v>
      </c>
      <c r="HAJ19" s="33"/>
      <c r="HAK19" s="33"/>
      <c r="HAL19" s="33"/>
      <c r="HAM19" s="33"/>
      <c r="HAN19" s="33"/>
      <c r="HAO19" s="75"/>
      <c r="HAP19" s="75"/>
      <c r="HAQ19" s="75"/>
      <c r="HAR19" s="33"/>
      <c r="HAS19" s="34" t="e">
        <f>AVERAGE(HAJ19:HAR19)</f>
        <v>#DIV/0!</v>
      </c>
      <c r="HAT19" s="36"/>
      <c r="HAU19" s="34" t="e">
        <f>SUM(HAS19+HAT19)</f>
        <v>#DIV/0!</v>
      </c>
      <c r="HAV19" s="36"/>
      <c r="HAW19" s="35"/>
      <c r="HAX19" s="32">
        <v>18</v>
      </c>
      <c r="HAY19" s="33" t="s">
        <v>50</v>
      </c>
      <c r="HAZ19" s="33"/>
      <c r="HBA19" s="33"/>
      <c r="HBB19" s="33"/>
      <c r="HBC19" s="33"/>
      <c r="HBD19" s="33"/>
      <c r="HBE19" s="75"/>
      <c r="HBF19" s="75"/>
      <c r="HBG19" s="75"/>
      <c r="HBH19" s="33"/>
      <c r="HBI19" s="34" t="e">
        <f>AVERAGE(HAZ19:HBH19)</f>
        <v>#DIV/0!</v>
      </c>
      <c r="HBJ19" s="36"/>
      <c r="HBK19" s="34" t="e">
        <f>SUM(HBI19+HBJ19)</f>
        <v>#DIV/0!</v>
      </c>
      <c r="HBL19" s="36"/>
      <c r="HBM19" s="35"/>
      <c r="HBN19" s="32">
        <v>18</v>
      </c>
      <c r="HBO19" s="33" t="s">
        <v>50</v>
      </c>
      <c r="HBP19" s="33"/>
      <c r="HBQ19" s="33"/>
      <c r="HBR19" s="33"/>
      <c r="HBS19" s="33"/>
      <c r="HBT19" s="33"/>
      <c r="HBU19" s="75"/>
      <c r="HBV19" s="75"/>
      <c r="HBW19" s="75"/>
      <c r="HBX19" s="33"/>
      <c r="HBY19" s="34" t="e">
        <f>AVERAGE(HBP19:HBX19)</f>
        <v>#DIV/0!</v>
      </c>
      <c r="HBZ19" s="36"/>
      <c r="HCA19" s="34" t="e">
        <f>SUM(HBY19+HBZ19)</f>
        <v>#DIV/0!</v>
      </c>
      <c r="HCB19" s="36"/>
      <c r="HCC19" s="35"/>
      <c r="HCD19" s="32">
        <v>18</v>
      </c>
      <c r="HCE19" s="33" t="s">
        <v>50</v>
      </c>
      <c r="HCF19" s="33"/>
      <c r="HCG19" s="33"/>
      <c r="HCH19" s="33"/>
      <c r="HCI19" s="33"/>
      <c r="HCJ19" s="33"/>
      <c r="HCK19" s="75"/>
      <c r="HCL19" s="75"/>
      <c r="HCM19" s="75"/>
      <c r="HCN19" s="33"/>
      <c r="HCO19" s="34" t="e">
        <f>AVERAGE(HCF19:HCN19)</f>
        <v>#DIV/0!</v>
      </c>
      <c r="HCP19" s="36"/>
      <c r="HCQ19" s="34" t="e">
        <f>SUM(HCO19+HCP19)</f>
        <v>#DIV/0!</v>
      </c>
      <c r="HCR19" s="36"/>
      <c r="HCS19" s="35"/>
      <c r="HCT19" s="32">
        <v>18</v>
      </c>
      <c r="HCU19" s="33" t="s">
        <v>50</v>
      </c>
      <c r="HCV19" s="33"/>
      <c r="HCW19" s="33"/>
      <c r="HCX19" s="33"/>
      <c r="HCY19" s="33"/>
      <c r="HCZ19" s="33"/>
      <c r="HDA19" s="75"/>
      <c r="HDB19" s="75"/>
      <c r="HDC19" s="75"/>
      <c r="HDD19" s="33"/>
      <c r="HDE19" s="34" t="e">
        <f>AVERAGE(HCV19:HDD19)</f>
        <v>#DIV/0!</v>
      </c>
      <c r="HDF19" s="36"/>
      <c r="HDG19" s="34" t="e">
        <f>SUM(HDE19+HDF19)</f>
        <v>#DIV/0!</v>
      </c>
      <c r="HDH19" s="36"/>
      <c r="HDI19" s="35"/>
      <c r="HDJ19" s="32">
        <v>18</v>
      </c>
      <c r="HDK19" s="33" t="s">
        <v>50</v>
      </c>
      <c r="HDL19" s="33"/>
      <c r="HDM19" s="33"/>
      <c r="HDN19" s="33"/>
      <c r="HDO19" s="33"/>
      <c r="HDP19" s="33"/>
      <c r="HDQ19" s="75"/>
      <c r="HDR19" s="75"/>
      <c r="HDS19" s="75"/>
      <c r="HDT19" s="33"/>
      <c r="HDU19" s="34" t="e">
        <f>AVERAGE(HDL19:HDT19)</f>
        <v>#DIV/0!</v>
      </c>
      <c r="HDV19" s="36"/>
      <c r="HDW19" s="34" t="e">
        <f>SUM(HDU19+HDV19)</f>
        <v>#DIV/0!</v>
      </c>
      <c r="HDX19" s="36"/>
      <c r="HDY19" s="35"/>
      <c r="HDZ19" s="32">
        <v>18</v>
      </c>
      <c r="HEA19" s="33" t="s">
        <v>50</v>
      </c>
      <c r="HEB19" s="33"/>
      <c r="HEC19" s="33"/>
      <c r="HED19" s="33"/>
      <c r="HEE19" s="33"/>
      <c r="HEF19" s="33"/>
      <c r="HEG19" s="75"/>
      <c r="HEH19" s="75"/>
      <c r="HEI19" s="75"/>
      <c r="HEJ19" s="33"/>
      <c r="HEK19" s="34" t="e">
        <f>AVERAGE(HEB19:HEJ19)</f>
        <v>#DIV/0!</v>
      </c>
      <c r="HEL19" s="36"/>
      <c r="HEM19" s="34" t="e">
        <f>SUM(HEK19+HEL19)</f>
        <v>#DIV/0!</v>
      </c>
      <c r="HEN19" s="36"/>
      <c r="HEO19" s="35"/>
      <c r="HEP19" s="32">
        <v>18</v>
      </c>
      <c r="HEQ19" s="33" t="s">
        <v>50</v>
      </c>
      <c r="HER19" s="33"/>
      <c r="HES19" s="33"/>
      <c r="HET19" s="33"/>
      <c r="HEU19" s="33"/>
      <c r="HEV19" s="33"/>
      <c r="HEW19" s="75"/>
      <c r="HEX19" s="75"/>
      <c r="HEY19" s="75"/>
      <c r="HEZ19" s="33"/>
      <c r="HFA19" s="34" t="e">
        <f>AVERAGE(HER19:HEZ19)</f>
        <v>#DIV/0!</v>
      </c>
      <c r="HFB19" s="36"/>
      <c r="HFC19" s="34" t="e">
        <f>SUM(HFA19+HFB19)</f>
        <v>#DIV/0!</v>
      </c>
      <c r="HFD19" s="36"/>
      <c r="HFE19" s="35"/>
      <c r="HFF19" s="32">
        <v>18</v>
      </c>
      <c r="HFG19" s="33" t="s">
        <v>50</v>
      </c>
      <c r="HFH19" s="33"/>
      <c r="HFI19" s="33"/>
      <c r="HFJ19" s="33"/>
      <c r="HFK19" s="33"/>
      <c r="HFL19" s="33"/>
      <c r="HFM19" s="75"/>
      <c r="HFN19" s="75"/>
      <c r="HFO19" s="75"/>
      <c r="HFP19" s="33"/>
      <c r="HFQ19" s="34" t="e">
        <f>AVERAGE(HFH19:HFP19)</f>
        <v>#DIV/0!</v>
      </c>
      <c r="HFR19" s="36"/>
      <c r="HFS19" s="34" t="e">
        <f>SUM(HFQ19+HFR19)</f>
        <v>#DIV/0!</v>
      </c>
      <c r="HFT19" s="36"/>
      <c r="HFU19" s="35"/>
      <c r="HFV19" s="32">
        <v>18</v>
      </c>
      <c r="HFW19" s="33" t="s">
        <v>50</v>
      </c>
      <c r="HFX19" s="33"/>
      <c r="HFY19" s="33"/>
      <c r="HFZ19" s="33"/>
      <c r="HGA19" s="33"/>
      <c r="HGB19" s="33"/>
      <c r="HGC19" s="75"/>
      <c r="HGD19" s="75"/>
      <c r="HGE19" s="75"/>
      <c r="HGF19" s="33"/>
      <c r="HGG19" s="34" t="e">
        <f>AVERAGE(HFX19:HGF19)</f>
        <v>#DIV/0!</v>
      </c>
      <c r="HGH19" s="36"/>
      <c r="HGI19" s="34" t="e">
        <f>SUM(HGG19+HGH19)</f>
        <v>#DIV/0!</v>
      </c>
      <c r="HGJ19" s="36"/>
      <c r="HGK19" s="35"/>
      <c r="HGL19" s="32">
        <v>18</v>
      </c>
      <c r="HGM19" s="33" t="s">
        <v>50</v>
      </c>
      <c r="HGN19" s="33"/>
      <c r="HGO19" s="33"/>
      <c r="HGP19" s="33"/>
      <c r="HGQ19" s="33"/>
      <c r="HGR19" s="33"/>
      <c r="HGS19" s="75"/>
      <c r="HGT19" s="75"/>
      <c r="HGU19" s="75"/>
      <c r="HGV19" s="33"/>
      <c r="HGW19" s="34" t="e">
        <f>AVERAGE(HGN19:HGV19)</f>
        <v>#DIV/0!</v>
      </c>
      <c r="HGX19" s="36"/>
      <c r="HGY19" s="34" t="e">
        <f>SUM(HGW19+HGX19)</f>
        <v>#DIV/0!</v>
      </c>
      <c r="HGZ19" s="36"/>
      <c r="HHA19" s="35"/>
      <c r="HHB19" s="32">
        <v>18</v>
      </c>
      <c r="HHC19" s="33" t="s">
        <v>50</v>
      </c>
      <c r="HHD19" s="33"/>
      <c r="HHE19" s="33"/>
      <c r="HHF19" s="33"/>
      <c r="HHG19" s="33"/>
      <c r="HHH19" s="33"/>
      <c r="HHI19" s="75"/>
      <c r="HHJ19" s="75"/>
      <c r="HHK19" s="75"/>
      <c r="HHL19" s="33"/>
      <c r="HHM19" s="34" t="e">
        <f>AVERAGE(HHD19:HHL19)</f>
        <v>#DIV/0!</v>
      </c>
      <c r="HHN19" s="36"/>
      <c r="HHO19" s="34" t="e">
        <f>SUM(HHM19+HHN19)</f>
        <v>#DIV/0!</v>
      </c>
      <c r="HHP19" s="36"/>
      <c r="HHQ19" s="35"/>
      <c r="HHR19" s="32">
        <v>18</v>
      </c>
      <c r="HHS19" s="33" t="s">
        <v>50</v>
      </c>
      <c r="HHT19" s="33"/>
      <c r="HHU19" s="33"/>
      <c r="HHV19" s="33"/>
      <c r="HHW19" s="33"/>
      <c r="HHX19" s="33"/>
      <c r="HHY19" s="75"/>
      <c r="HHZ19" s="75"/>
      <c r="HIA19" s="75"/>
      <c r="HIB19" s="33"/>
      <c r="HIC19" s="34" t="e">
        <f>AVERAGE(HHT19:HIB19)</f>
        <v>#DIV/0!</v>
      </c>
      <c r="HID19" s="36"/>
      <c r="HIE19" s="34" t="e">
        <f>SUM(HIC19+HID19)</f>
        <v>#DIV/0!</v>
      </c>
      <c r="HIF19" s="36"/>
      <c r="HIG19" s="35"/>
      <c r="HIH19" s="32">
        <v>18</v>
      </c>
      <c r="HII19" s="33" t="s">
        <v>50</v>
      </c>
      <c r="HIJ19" s="33"/>
      <c r="HIK19" s="33"/>
      <c r="HIL19" s="33"/>
      <c r="HIM19" s="33"/>
      <c r="HIN19" s="33"/>
      <c r="HIO19" s="75"/>
      <c r="HIP19" s="75"/>
      <c r="HIQ19" s="75"/>
      <c r="HIR19" s="33"/>
      <c r="HIS19" s="34" t="e">
        <f>AVERAGE(HIJ19:HIR19)</f>
        <v>#DIV/0!</v>
      </c>
      <c r="HIT19" s="36"/>
      <c r="HIU19" s="34" t="e">
        <f>SUM(HIS19+HIT19)</f>
        <v>#DIV/0!</v>
      </c>
      <c r="HIV19" s="36"/>
      <c r="HIW19" s="35"/>
      <c r="HIX19" s="32">
        <v>18</v>
      </c>
      <c r="HIY19" s="33" t="s">
        <v>50</v>
      </c>
      <c r="HIZ19" s="33"/>
      <c r="HJA19" s="33"/>
      <c r="HJB19" s="33"/>
      <c r="HJC19" s="33"/>
      <c r="HJD19" s="33"/>
      <c r="HJE19" s="75"/>
      <c r="HJF19" s="75"/>
      <c r="HJG19" s="75"/>
      <c r="HJH19" s="33"/>
      <c r="HJI19" s="34" t="e">
        <f>AVERAGE(HIZ19:HJH19)</f>
        <v>#DIV/0!</v>
      </c>
      <c r="HJJ19" s="36"/>
      <c r="HJK19" s="34" t="e">
        <f>SUM(HJI19+HJJ19)</f>
        <v>#DIV/0!</v>
      </c>
      <c r="HJL19" s="36"/>
      <c r="HJM19" s="35"/>
      <c r="HJN19" s="32">
        <v>18</v>
      </c>
      <c r="HJO19" s="33" t="s">
        <v>50</v>
      </c>
      <c r="HJP19" s="33"/>
      <c r="HJQ19" s="33"/>
      <c r="HJR19" s="33"/>
      <c r="HJS19" s="33"/>
      <c r="HJT19" s="33"/>
      <c r="HJU19" s="75"/>
      <c r="HJV19" s="75"/>
      <c r="HJW19" s="75"/>
      <c r="HJX19" s="33"/>
      <c r="HJY19" s="34" t="e">
        <f>AVERAGE(HJP19:HJX19)</f>
        <v>#DIV/0!</v>
      </c>
      <c r="HJZ19" s="36"/>
      <c r="HKA19" s="34" t="e">
        <f>SUM(HJY19+HJZ19)</f>
        <v>#DIV/0!</v>
      </c>
      <c r="HKB19" s="36"/>
      <c r="HKC19" s="35"/>
      <c r="HKD19" s="32">
        <v>18</v>
      </c>
      <c r="HKE19" s="33" t="s">
        <v>50</v>
      </c>
      <c r="HKF19" s="33"/>
      <c r="HKG19" s="33"/>
      <c r="HKH19" s="33"/>
      <c r="HKI19" s="33"/>
      <c r="HKJ19" s="33"/>
      <c r="HKK19" s="75"/>
      <c r="HKL19" s="75"/>
      <c r="HKM19" s="75"/>
      <c r="HKN19" s="33"/>
      <c r="HKO19" s="34" t="e">
        <f>AVERAGE(HKF19:HKN19)</f>
        <v>#DIV/0!</v>
      </c>
      <c r="HKP19" s="36"/>
      <c r="HKQ19" s="34" t="e">
        <f>SUM(HKO19+HKP19)</f>
        <v>#DIV/0!</v>
      </c>
      <c r="HKR19" s="36"/>
      <c r="HKS19" s="35"/>
      <c r="HKT19" s="32">
        <v>18</v>
      </c>
      <c r="HKU19" s="33" t="s">
        <v>50</v>
      </c>
      <c r="HKV19" s="33"/>
      <c r="HKW19" s="33"/>
      <c r="HKX19" s="33"/>
      <c r="HKY19" s="33"/>
      <c r="HKZ19" s="33"/>
      <c r="HLA19" s="75"/>
      <c r="HLB19" s="75"/>
      <c r="HLC19" s="75"/>
      <c r="HLD19" s="33"/>
      <c r="HLE19" s="34" t="e">
        <f>AVERAGE(HKV19:HLD19)</f>
        <v>#DIV/0!</v>
      </c>
      <c r="HLF19" s="36"/>
      <c r="HLG19" s="34" t="e">
        <f>SUM(HLE19+HLF19)</f>
        <v>#DIV/0!</v>
      </c>
      <c r="HLH19" s="36"/>
      <c r="HLI19" s="35"/>
      <c r="HLJ19" s="32">
        <v>18</v>
      </c>
      <c r="HLK19" s="33" t="s">
        <v>50</v>
      </c>
      <c r="HLL19" s="33"/>
      <c r="HLM19" s="33"/>
      <c r="HLN19" s="33"/>
      <c r="HLO19" s="33"/>
      <c r="HLP19" s="33"/>
      <c r="HLQ19" s="75"/>
      <c r="HLR19" s="75"/>
      <c r="HLS19" s="75"/>
      <c r="HLT19" s="33"/>
      <c r="HLU19" s="34" t="e">
        <f>AVERAGE(HLL19:HLT19)</f>
        <v>#DIV/0!</v>
      </c>
      <c r="HLV19" s="36"/>
      <c r="HLW19" s="34" t="e">
        <f>SUM(HLU19+HLV19)</f>
        <v>#DIV/0!</v>
      </c>
      <c r="HLX19" s="36"/>
      <c r="HLY19" s="35"/>
      <c r="HLZ19" s="32">
        <v>18</v>
      </c>
      <c r="HMA19" s="33" t="s">
        <v>50</v>
      </c>
      <c r="HMB19" s="33"/>
      <c r="HMC19" s="33"/>
      <c r="HMD19" s="33"/>
      <c r="HME19" s="33"/>
      <c r="HMF19" s="33"/>
      <c r="HMG19" s="75"/>
      <c r="HMH19" s="75"/>
      <c r="HMI19" s="75"/>
      <c r="HMJ19" s="33"/>
      <c r="HMK19" s="34" t="e">
        <f>AVERAGE(HMB19:HMJ19)</f>
        <v>#DIV/0!</v>
      </c>
      <c r="HML19" s="36"/>
      <c r="HMM19" s="34" t="e">
        <f>SUM(HMK19+HML19)</f>
        <v>#DIV/0!</v>
      </c>
      <c r="HMN19" s="36"/>
      <c r="HMO19" s="35"/>
      <c r="HMP19" s="32">
        <v>18</v>
      </c>
      <c r="HMQ19" s="33" t="s">
        <v>50</v>
      </c>
      <c r="HMR19" s="33"/>
      <c r="HMS19" s="33"/>
      <c r="HMT19" s="33"/>
      <c r="HMU19" s="33"/>
      <c r="HMV19" s="33"/>
      <c r="HMW19" s="75"/>
      <c r="HMX19" s="75"/>
      <c r="HMY19" s="75"/>
      <c r="HMZ19" s="33"/>
      <c r="HNA19" s="34" t="e">
        <f>AVERAGE(HMR19:HMZ19)</f>
        <v>#DIV/0!</v>
      </c>
      <c r="HNB19" s="36"/>
      <c r="HNC19" s="34" t="e">
        <f>SUM(HNA19+HNB19)</f>
        <v>#DIV/0!</v>
      </c>
      <c r="HND19" s="36"/>
      <c r="HNE19" s="35"/>
      <c r="HNF19" s="32">
        <v>18</v>
      </c>
      <c r="HNG19" s="33" t="s">
        <v>50</v>
      </c>
      <c r="HNH19" s="33"/>
      <c r="HNI19" s="33"/>
      <c r="HNJ19" s="33"/>
      <c r="HNK19" s="33"/>
      <c r="HNL19" s="33"/>
      <c r="HNM19" s="75"/>
      <c r="HNN19" s="75"/>
      <c r="HNO19" s="75"/>
      <c r="HNP19" s="33"/>
      <c r="HNQ19" s="34" t="e">
        <f>AVERAGE(HNH19:HNP19)</f>
        <v>#DIV/0!</v>
      </c>
      <c r="HNR19" s="36"/>
      <c r="HNS19" s="34" t="e">
        <f>SUM(HNQ19+HNR19)</f>
        <v>#DIV/0!</v>
      </c>
      <c r="HNT19" s="36"/>
      <c r="HNU19" s="35"/>
      <c r="HNV19" s="32">
        <v>18</v>
      </c>
      <c r="HNW19" s="33" t="s">
        <v>50</v>
      </c>
      <c r="HNX19" s="33"/>
      <c r="HNY19" s="33"/>
      <c r="HNZ19" s="33"/>
      <c r="HOA19" s="33"/>
      <c r="HOB19" s="33"/>
      <c r="HOC19" s="75"/>
      <c r="HOD19" s="75"/>
      <c r="HOE19" s="75"/>
      <c r="HOF19" s="33"/>
      <c r="HOG19" s="34" t="e">
        <f>AVERAGE(HNX19:HOF19)</f>
        <v>#DIV/0!</v>
      </c>
      <c r="HOH19" s="36"/>
      <c r="HOI19" s="34" t="e">
        <f>SUM(HOG19+HOH19)</f>
        <v>#DIV/0!</v>
      </c>
      <c r="HOJ19" s="36"/>
      <c r="HOK19" s="35"/>
      <c r="HOL19" s="32">
        <v>18</v>
      </c>
      <c r="HOM19" s="33" t="s">
        <v>50</v>
      </c>
      <c r="HON19" s="33"/>
      <c r="HOO19" s="33"/>
      <c r="HOP19" s="33"/>
      <c r="HOQ19" s="33"/>
      <c r="HOR19" s="33"/>
      <c r="HOS19" s="75"/>
      <c r="HOT19" s="75"/>
      <c r="HOU19" s="75"/>
      <c r="HOV19" s="33"/>
      <c r="HOW19" s="34" t="e">
        <f>AVERAGE(HON19:HOV19)</f>
        <v>#DIV/0!</v>
      </c>
      <c r="HOX19" s="36"/>
      <c r="HOY19" s="34" t="e">
        <f>SUM(HOW19+HOX19)</f>
        <v>#DIV/0!</v>
      </c>
      <c r="HOZ19" s="36"/>
      <c r="HPA19" s="35"/>
      <c r="HPB19" s="32">
        <v>18</v>
      </c>
      <c r="HPC19" s="33" t="s">
        <v>50</v>
      </c>
      <c r="HPD19" s="33"/>
      <c r="HPE19" s="33"/>
      <c r="HPF19" s="33"/>
      <c r="HPG19" s="33"/>
      <c r="HPH19" s="33"/>
      <c r="HPI19" s="75"/>
      <c r="HPJ19" s="75"/>
      <c r="HPK19" s="75"/>
      <c r="HPL19" s="33"/>
      <c r="HPM19" s="34" t="e">
        <f>AVERAGE(HPD19:HPL19)</f>
        <v>#DIV/0!</v>
      </c>
      <c r="HPN19" s="36"/>
      <c r="HPO19" s="34" t="e">
        <f>SUM(HPM19+HPN19)</f>
        <v>#DIV/0!</v>
      </c>
      <c r="HPP19" s="36"/>
      <c r="HPQ19" s="35"/>
      <c r="HPR19" s="32">
        <v>18</v>
      </c>
      <c r="HPS19" s="33" t="s">
        <v>50</v>
      </c>
      <c r="HPT19" s="33"/>
      <c r="HPU19" s="33"/>
      <c r="HPV19" s="33"/>
      <c r="HPW19" s="33"/>
      <c r="HPX19" s="33"/>
      <c r="HPY19" s="75"/>
      <c r="HPZ19" s="75"/>
      <c r="HQA19" s="75"/>
      <c r="HQB19" s="33"/>
      <c r="HQC19" s="34" t="e">
        <f>AVERAGE(HPT19:HQB19)</f>
        <v>#DIV/0!</v>
      </c>
      <c r="HQD19" s="36"/>
      <c r="HQE19" s="34" t="e">
        <f>SUM(HQC19+HQD19)</f>
        <v>#DIV/0!</v>
      </c>
      <c r="HQF19" s="36"/>
      <c r="HQG19" s="35"/>
      <c r="HQH19" s="32">
        <v>18</v>
      </c>
      <c r="HQI19" s="33" t="s">
        <v>50</v>
      </c>
      <c r="HQJ19" s="33"/>
      <c r="HQK19" s="33"/>
      <c r="HQL19" s="33"/>
      <c r="HQM19" s="33"/>
      <c r="HQN19" s="33"/>
      <c r="HQO19" s="75"/>
      <c r="HQP19" s="75"/>
      <c r="HQQ19" s="75"/>
      <c r="HQR19" s="33"/>
      <c r="HQS19" s="34" t="e">
        <f>AVERAGE(HQJ19:HQR19)</f>
        <v>#DIV/0!</v>
      </c>
      <c r="HQT19" s="36"/>
      <c r="HQU19" s="34" t="e">
        <f>SUM(HQS19+HQT19)</f>
        <v>#DIV/0!</v>
      </c>
      <c r="HQV19" s="36"/>
      <c r="HQW19" s="35"/>
      <c r="HQX19" s="32">
        <v>18</v>
      </c>
      <c r="HQY19" s="33" t="s">
        <v>50</v>
      </c>
      <c r="HQZ19" s="33"/>
      <c r="HRA19" s="33"/>
      <c r="HRB19" s="33"/>
      <c r="HRC19" s="33"/>
      <c r="HRD19" s="33"/>
      <c r="HRE19" s="75"/>
      <c r="HRF19" s="75"/>
      <c r="HRG19" s="75"/>
      <c r="HRH19" s="33"/>
      <c r="HRI19" s="34" t="e">
        <f>AVERAGE(HQZ19:HRH19)</f>
        <v>#DIV/0!</v>
      </c>
      <c r="HRJ19" s="36"/>
      <c r="HRK19" s="34" t="e">
        <f>SUM(HRI19+HRJ19)</f>
        <v>#DIV/0!</v>
      </c>
      <c r="HRL19" s="36"/>
      <c r="HRM19" s="35"/>
      <c r="HRN19" s="32">
        <v>18</v>
      </c>
      <c r="HRO19" s="33" t="s">
        <v>50</v>
      </c>
      <c r="HRP19" s="33"/>
      <c r="HRQ19" s="33"/>
      <c r="HRR19" s="33"/>
      <c r="HRS19" s="33"/>
      <c r="HRT19" s="33"/>
      <c r="HRU19" s="75"/>
      <c r="HRV19" s="75"/>
      <c r="HRW19" s="75"/>
      <c r="HRX19" s="33"/>
      <c r="HRY19" s="34" t="e">
        <f>AVERAGE(HRP19:HRX19)</f>
        <v>#DIV/0!</v>
      </c>
      <c r="HRZ19" s="36"/>
      <c r="HSA19" s="34" t="e">
        <f>SUM(HRY19+HRZ19)</f>
        <v>#DIV/0!</v>
      </c>
      <c r="HSB19" s="36"/>
      <c r="HSC19" s="35"/>
      <c r="HSD19" s="32">
        <v>18</v>
      </c>
      <c r="HSE19" s="33" t="s">
        <v>50</v>
      </c>
      <c r="HSF19" s="33"/>
      <c r="HSG19" s="33"/>
      <c r="HSH19" s="33"/>
      <c r="HSI19" s="33"/>
      <c r="HSJ19" s="33"/>
      <c r="HSK19" s="75"/>
      <c r="HSL19" s="75"/>
      <c r="HSM19" s="75"/>
      <c r="HSN19" s="33"/>
      <c r="HSO19" s="34" t="e">
        <f>AVERAGE(HSF19:HSN19)</f>
        <v>#DIV/0!</v>
      </c>
      <c r="HSP19" s="36"/>
      <c r="HSQ19" s="34" t="e">
        <f>SUM(HSO19+HSP19)</f>
        <v>#DIV/0!</v>
      </c>
      <c r="HSR19" s="36"/>
      <c r="HSS19" s="35"/>
      <c r="HST19" s="32">
        <v>18</v>
      </c>
      <c r="HSU19" s="33" t="s">
        <v>50</v>
      </c>
      <c r="HSV19" s="33"/>
      <c r="HSW19" s="33"/>
      <c r="HSX19" s="33"/>
      <c r="HSY19" s="33"/>
      <c r="HSZ19" s="33"/>
      <c r="HTA19" s="75"/>
      <c r="HTB19" s="75"/>
      <c r="HTC19" s="75"/>
      <c r="HTD19" s="33"/>
      <c r="HTE19" s="34" t="e">
        <f>AVERAGE(HSV19:HTD19)</f>
        <v>#DIV/0!</v>
      </c>
      <c r="HTF19" s="36"/>
      <c r="HTG19" s="34" t="e">
        <f>SUM(HTE19+HTF19)</f>
        <v>#DIV/0!</v>
      </c>
      <c r="HTH19" s="36"/>
      <c r="HTI19" s="35"/>
      <c r="HTJ19" s="32">
        <v>18</v>
      </c>
      <c r="HTK19" s="33" t="s">
        <v>50</v>
      </c>
      <c r="HTL19" s="33"/>
      <c r="HTM19" s="33"/>
      <c r="HTN19" s="33"/>
      <c r="HTO19" s="33"/>
      <c r="HTP19" s="33"/>
      <c r="HTQ19" s="75"/>
      <c r="HTR19" s="75"/>
      <c r="HTS19" s="75"/>
      <c r="HTT19" s="33"/>
      <c r="HTU19" s="34" t="e">
        <f>AVERAGE(HTL19:HTT19)</f>
        <v>#DIV/0!</v>
      </c>
      <c r="HTV19" s="36"/>
      <c r="HTW19" s="34" t="e">
        <f>SUM(HTU19+HTV19)</f>
        <v>#DIV/0!</v>
      </c>
      <c r="HTX19" s="36"/>
      <c r="HTY19" s="35"/>
      <c r="HTZ19" s="32">
        <v>18</v>
      </c>
      <c r="HUA19" s="33" t="s">
        <v>50</v>
      </c>
      <c r="HUB19" s="33"/>
      <c r="HUC19" s="33"/>
      <c r="HUD19" s="33"/>
      <c r="HUE19" s="33"/>
      <c r="HUF19" s="33"/>
      <c r="HUG19" s="75"/>
      <c r="HUH19" s="75"/>
      <c r="HUI19" s="75"/>
      <c r="HUJ19" s="33"/>
      <c r="HUK19" s="34" t="e">
        <f>AVERAGE(HUB19:HUJ19)</f>
        <v>#DIV/0!</v>
      </c>
      <c r="HUL19" s="36"/>
      <c r="HUM19" s="34" t="e">
        <f>SUM(HUK19+HUL19)</f>
        <v>#DIV/0!</v>
      </c>
      <c r="HUN19" s="36"/>
      <c r="HUO19" s="35"/>
      <c r="HUP19" s="32">
        <v>18</v>
      </c>
      <c r="HUQ19" s="33" t="s">
        <v>50</v>
      </c>
      <c r="HUR19" s="33"/>
      <c r="HUS19" s="33"/>
      <c r="HUT19" s="33"/>
      <c r="HUU19" s="33"/>
      <c r="HUV19" s="33"/>
      <c r="HUW19" s="75"/>
      <c r="HUX19" s="75"/>
      <c r="HUY19" s="75"/>
      <c r="HUZ19" s="33"/>
      <c r="HVA19" s="34" t="e">
        <f>AVERAGE(HUR19:HUZ19)</f>
        <v>#DIV/0!</v>
      </c>
      <c r="HVB19" s="36"/>
      <c r="HVC19" s="34" t="e">
        <f>SUM(HVA19+HVB19)</f>
        <v>#DIV/0!</v>
      </c>
      <c r="HVD19" s="36"/>
      <c r="HVE19" s="35"/>
      <c r="HVF19" s="32">
        <v>18</v>
      </c>
      <c r="HVG19" s="33" t="s">
        <v>50</v>
      </c>
      <c r="HVH19" s="33"/>
      <c r="HVI19" s="33"/>
      <c r="HVJ19" s="33"/>
      <c r="HVK19" s="33"/>
      <c r="HVL19" s="33"/>
      <c r="HVM19" s="75"/>
      <c r="HVN19" s="75"/>
      <c r="HVO19" s="75"/>
      <c r="HVP19" s="33"/>
      <c r="HVQ19" s="34" t="e">
        <f>AVERAGE(HVH19:HVP19)</f>
        <v>#DIV/0!</v>
      </c>
      <c r="HVR19" s="36"/>
      <c r="HVS19" s="34" t="e">
        <f>SUM(HVQ19+HVR19)</f>
        <v>#DIV/0!</v>
      </c>
      <c r="HVT19" s="36"/>
      <c r="HVU19" s="35"/>
      <c r="HVV19" s="32">
        <v>18</v>
      </c>
      <c r="HVW19" s="33" t="s">
        <v>50</v>
      </c>
      <c r="HVX19" s="33"/>
      <c r="HVY19" s="33"/>
      <c r="HVZ19" s="33"/>
      <c r="HWA19" s="33"/>
      <c r="HWB19" s="33"/>
      <c r="HWC19" s="75"/>
      <c r="HWD19" s="75"/>
      <c r="HWE19" s="75"/>
      <c r="HWF19" s="33"/>
      <c r="HWG19" s="34" t="e">
        <f>AVERAGE(HVX19:HWF19)</f>
        <v>#DIV/0!</v>
      </c>
      <c r="HWH19" s="36"/>
      <c r="HWI19" s="34" t="e">
        <f>SUM(HWG19+HWH19)</f>
        <v>#DIV/0!</v>
      </c>
      <c r="HWJ19" s="36"/>
      <c r="HWK19" s="35"/>
      <c r="HWL19" s="32">
        <v>18</v>
      </c>
      <c r="HWM19" s="33" t="s">
        <v>50</v>
      </c>
      <c r="HWN19" s="33"/>
      <c r="HWO19" s="33"/>
      <c r="HWP19" s="33"/>
      <c r="HWQ19" s="33"/>
      <c r="HWR19" s="33"/>
      <c r="HWS19" s="75"/>
      <c r="HWT19" s="75"/>
      <c r="HWU19" s="75"/>
      <c r="HWV19" s="33"/>
      <c r="HWW19" s="34" t="e">
        <f>AVERAGE(HWN19:HWV19)</f>
        <v>#DIV/0!</v>
      </c>
      <c r="HWX19" s="36"/>
      <c r="HWY19" s="34" t="e">
        <f>SUM(HWW19+HWX19)</f>
        <v>#DIV/0!</v>
      </c>
      <c r="HWZ19" s="36"/>
      <c r="HXA19" s="35"/>
      <c r="HXB19" s="32">
        <v>18</v>
      </c>
      <c r="HXC19" s="33" t="s">
        <v>50</v>
      </c>
      <c r="HXD19" s="33"/>
      <c r="HXE19" s="33"/>
      <c r="HXF19" s="33"/>
      <c r="HXG19" s="33"/>
      <c r="HXH19" s="33"/>
      <c r="HXI19" s="75"/>
      <c r="HXJ19" s="75"/>
      <c r="HXK19" s="75"/>
      <c r="HXL19" s="33"/>
      <c r="HXM19" s="34" t="e">
        <f>AVERAGE(HXD19:HXL19)</f>
        <v>#DIV/0!</v>
      </c>
      <c r="HXN19" s="36"/>
      <c r="HXO19" s="34" t="e">
        <f>SUM(HXM19+HXN19)</f>
        <v>#DIV/0!</v>
      </c>
      <c r="HXP19" s="36"/>
      <c r="HXQ19" s="35"/>
      <c r="HXR19" s="32">
        <v>18</v>
      </c>
      <c r="HXS19" s="33" t="s">
        <v>50</v>
      </c>
      <c r="HXT19" s="33"/>
      <c r="HXU19" s="33"/>
      <c r="HXV19" s="33"/>
      <c r="HXW19" s="33"/>
      <c r="HXX19" s="33"/>
      <c r="HXY19" s="75"/>
      <c r="HXZ19" s="75"/>
      <c r="HYA19" s="75"/>
      <c r="HYB19" s="33"/>
      <c r="HYC19" s="34" t="e">
        <f>AVERAGE(HXT19:HYB19)</f>
        <v>#DIV/0!</v>
      </c>
      <c r="HYD19" s="36"/>
      <c r="HYE19" s="34" t="e">
        <f>SUM(HYC19+HYD19)</f>
        <v>#DIV/0!</v>
      </c>
      <c r="HYF19" s="36"/>
      <c r="HYG19" s="35"/>
      <c r="HYH19" s="32">
        <v>18</v>
      </c>
      <c r="HYI19" s="33" t="s">
        <v>50</v>
      </c>
      <c r="HYJ19" s="33"/>
      <c r="HYK19" s="33"/>
      <c r="HYL19" s="33"/>
      <c r="HYM19" s="33"/>
      <c r="HYN19" s="33"/>
      <c r="HYO19" s="75"/>
      <c r="HYP19" s="75"/>
      <c r="HYQ19" s="75"/>
      <c r="HYR19" s="33"/>
      <c r="HYS19" s="34" t="e">
        <f>AVERAGE(HYJ19:HYR19)</f>
        <v>#DIV/0!</v>
      </c>
      <c r="HYT19" s="36"/>
      <c r="HYU19" s="34" t="e">
        <f>SUM(HYS19+HYT19)</f>
        <v>#DIV/0!</v>
      </c>
      <c r="HYV19" s="36"/>
      <c r="HYW19" s="35"/>
      <c r="HYX19" s="32">
        <v>18</v>
      </c>
      <c r="HYY19" s="33" t="s">
        <v>50</v>
      </c>
      <c r="HYZ19" s="33"/>
      <c r="HZA19" s="33"/>
      <c r="HZB19" s="33"/>
      <c r="HZC19" s="33"/>
      <c r="HZD19" s="33"/>
      <c r="HZE19" s="75"/>
      <c r="HZF19" s="75"/>
      <c r="HZG19" s="75"/>
      <c r="HZH19" s="33"/>
      <c r="HZI19" s="34" t="e">
        <f>AVERAGE(HYZ19:HZH19)</f>
        <v>#DIV/0!</v>
      </c>
      <c r="HZJ19" s="36"/>
      <c r="HZK19" s="34" t="e">
        <f>SUM(HZI19+HZJ19)</f>
        <v>#DIV/0!</v>
      </c>
      <c r="HZL19" s="36"/>
      <c r="HZM19" s="35"/>
      <c r="HZN19" s="32">
        <v>18</v>
      </c>
      <c r="HZO19" s="33" t="s">
        <v>50</v>
      </c>
      <c r="HZP19" s="33"/>
      <c r="HZQ19" s="33"/>
      <c r="HZR19" s="33"/>
      <c r="HZS19" s="33"/>
      <c r="HZT19" s="33"/>
      <c r="HZU19" s="75"/>
      <c r="HZV19" s="75"/>
      <c r="HZW19" s="75"/>
      <c r="HZX19" s="33"/>
      <c r="HZY19" s="34" t="e">
        <f>AVERAGE(HZP19:HZX19)</f>
        <v>#DIV/0!</v>
      </c>
      <c r="HZZ19" s="36"/>
      <c r="IAA19" s="34" t="e">
        <f>SUM(HZY19+HZZ19)</f>
        <v>#DIV/0!</v>
      </c>
      <c r="IAB19" s="36"/>
      <c r="IAC19" s="35"/>
      <c r="IAD19" s="32">
        <v>18</v>
      </c>
      <c r="IAE19" s="33" t="s">
        <v>50</v>
      </c>
      <c r="IAF19" s="33"/>
      <c r="IAG19" s="33"/>
      <c r="IAH19" s="33"/>
      <c r="IAI19" s="33"/>
      <c r="IAJ19" s="33"/>
      <c r="IAK19" s="75"/>
      <c r="IAL19" s="75"/>
      <c r="IAM19" s="75"/>
      <c r="IAN19" s="33"/>
      <c r="IAO19" s="34" t="e">
        <f>AVERAGE(IAF19:IAN19)</f>
        <v>#DIV/0!</v>
      </c>
      <c r="IAP19" s="36"/>
      <c r="IAQ19" s="34" t="e">
        <f>SUM(IAO19+IAP19)</f>
        <v>#DIV/0!</v>
      </c>
      <c r="IAR19" s="36"/>
      <c r="IAS19" s="35"/>
      <c r="IAT19" s="32">
        <v>18</v>
      </c>
      <c r="IAU19" s="33" t="s">
        <v>50</v>
      </c>
      <c r="IAV19" s="33"/>
      <c r="IAW19" s="33"/>
      <c r="IAX19" s="33"/>
      <c r="IAY19" s="33"/>
      <c r="IAZ19" s="33"/>
      <c r="IBA19" s="75"/>
      <c r="IBB19" s="75"/>
      <c r="IBC19" s="75"/>
      <c r="IBD19" s="33"/>
      <c r="IBE19" s="34" t="e">
        <f>AVERAGE(IAV19:IBD19)</f>
        <v>#DIV/0!</v>
      </c>
      <c r="IBF19" s="36"/>
      <c r="IBG19" s="34" t="e">
        <f>SUM(IBE19+IBF19)</f>
        <v>#DIV/0!</v>
      </c>
      <c r="IBH19" s="36"/>
      <c r="IBI19" s="35"/>
      <c r="IBJ19" s="32">
        <v>18</v>
      </c>
      <c r="IBK19" s="33" t="s">
        <v>50</v>
      </c>
      <c r="IBL19" s="33"/>
      <c r="IBM19" s="33"/>
      <c r="IBN19" s="33"/>
      <c r="IBO19" s="33"/>
      <c r="IBP19" s="33"/>
      <c r="IBQ19" s="75"/>
      <c r="IBR19" s="75"/>
      <c r="IBS19" s="75"/>
      <c r="IBT19" s="33"/>
      <c r="IBU19" s="34" t="e">
        <f>AVERAGE(IBL19:IBT19)</f>
        <v>#DIV/0!</v>
      </c>
      <c r="IBV19" s="36"/>
      <c r="IBW19" s="34" t="e">
        <f>SUM(IBU19+IBV19)</f>
        <v>#DIV/0!</v>
      </c>
      <c r="IBX19" s="36"/>
      <c r="IBY19" s="35"/>
      <c r="IBZ19" s="32">
        <v>18</v>
      </c>
      <c r="ICA19" s="33" t="s">
        <v>50</v>
      </c>
      <c r="ICB19" s="33"/>
      <c r="ICC19" s="33"/>
      <c r="ICD19" s="33"/>
      <c r="ICE19" s="33"/>
      <c r="ICF19" s="33"/>
      <c r="ICG19" s="75"/>
      <c r="ICH19" s="75"/>
      <c r="ICI19" s="75"/>
      <c r="ICJ19" s="33"/>
      <c r="ICK19" s="34" t="e">
        <f>AVERAGE(ICB19:ICJ19)</f>
        <v>#DIV/0!</v>
      </c>
      <c r="ICL19" s="36"/>
      <c r="ICM19" s="34" t="e">
        <f>SUM(ICK19+ICL19)</f>
        <v>#DIV/0!</v>
      </c>
      <c r="ICN19" s="36"/>
      <c r="ICO19" s="35"/>
      <c r="ICP19" s="32">
        <v>18</v>
      </c>
      <c r="ICQ19" s="33" t="s">
        <v>50</v>
      </c>
      <c r="ICR19" s="33"/>
      <c r="ICS19" s="33"/>
      <c r="ICT19" s="33"/>
      <c r="ICU19" s="33"/>
      <c r="ICV19" s="33"/>
      <c r="ICW19" s="75"/>
      <c r="ICX19" s="75"/>
      <c r="ICY19" s="75"/>
      <c r="ICZ19" s="33"/>
      <c r="IDA19" s="34" t="e">
        <f>AVERAGE(ICR19:ICZ19)</f>
        <v>#DIV/0!</v>
      </c>
      <c r="IDB19" s="36"/>
      <c r="IDC19" s="34" t="e">
        <f>SUM(IDA19+IDB19)</f>
        <v>#DIV/0!</v>
      </c>
      <c r="IDD19" s="36"/>
      <c r="IDE19" s="35"/>
      <c r="IDF19" s="32">
        <v>18</v>
      </c>
      <c r="IDG19" s="33" t="s">
        <v>50</v>
      </c>
      <c r="IDH19" s="33"/>
      <c r="IDI19" s="33"/>
      <c r="IDJ19" s="33"/>
      <c r="IDK19" s="33"/>
      <c r="IDL19" s="33"/>
      <c r="IDM19" s="75"/>
      <c r="IDN19" s="75"/>
      <c r="IDO19" s="75"/>
      <c r="IDP19" s="33"/>
      <c r="IDQ19" s="34" t="e">
        <f>AVERAGE(IDH19:IDP19)</f>
        <v>#DIV/0!</v>
      </c>
      <c r="IDR19" s="36"/>
      <c r="IDS19" s="34" t="e">
        <f>SUM(IDQ19+IDR19)</f>
        <v>#DIV/0!</v>
      </c>
      <c r="IDT19" s="36"/>
      <c r="IDU19" s="35"/>
      <c r="IDV19" s="32">
        <v>18</v>
      </c>
      <c r="IDW19" s="33" t="s">
        <v>50</v>
      </c>
      <c r="IDX19" s="33"/>
      <c r="IDY19" s="33"/>
      <c r="IDZ19" s="33"/>
      <c r="IEA19" s="33"/>
      <c r="IEB19" s="33"/>
      <c r="IEC19" s="75"/>
      <c r="IED19" s="75"/>
      <c r="IEE19" s="75"/>
      <c r="IEF19" s="33"/>
      <c r="IEG19" s="34" t="e">
        <f>AVERAGE(IDX19:IEF19)</f>
        <v>#DIV/0!</v>
      </c>
      <c r="IEH19" s="36"/>
      <c r="IEI19" s="34" t="e">
        <f>SUM(IEG19+IEH19)</f>
        <v>#DIV/0!</v>
      </c>
      <c r="IEJ19" s="36"/>
      <c r="IEK19" s="35"/>
      <c r="IEL19" s="32">
        <v>18</v>
      </c>
      <c r="IEM19" s="33" t="s">
        <v>50</v>
      </c>
      <c r="IEN19" s="33"/>
      <c r="IEO19" s="33"/>
      <c r="IEP19" s="33"/>
      <c r="IEQ19" s="33"/>
      <c r="IER19" s="33"/>
      <c r="IES19" s="75"/>
      <c r="IET19" s="75"/>
      <c r="IEU19" s="75"/>
      <c r="IEV19" s="33"/>
      <c r="IEW19" s="34" t="e">
        <f>AVERAGE(IEN19:IEV19)</f>
        <v>#DIV/0!</v>
      </c>
      <c r="IEX19" s="36"/>
      <c r="IEY19" s="34" t="e">
        <f>SUM(IEW19+IEX19)</f>
        <v>#DIV/0!</v>
      </c>
      <c r="IEZ19" s="36"/>
      <c r="IFA19" s="35"/>
      <c r="IFB19" s="32">
        <v>18</v>
      </c>
      <c r="IFC19" s="33" t="s">
        <v>50</v>
      </c>
      <c r="IFD19" s="33"/>
      <c r="IFE19" s="33"/>
      <c r="IFF19" s="33"/>
      <c r="IFG19" s="33"/>
      <c r="IFH19" s="33"/>
      <c r="IFI19" s="75"/>
      <c r="IFJ19" s="75"/>
      <c r="IFK19" s="75"/>
      <c r="IFL19" s="33"/>
      <c r="IFM19" s="34" t="e">
        <f>AVERAGE(IFD19:IFL19)</f>
        <v>#DIV/0!</v>
      </c>
      <c r="IFN19" s="36"/>
      <c r="IFO19" s="34" t="e">
        <f>SUM(IFM19+IFN19)</f>
        <v>#DIV/0!</v>
      </c>
      <c r="IFP19" s="36"/>
      <c r="IFQ19" s="35"/>
      <c r="IFR19" s="32">
        <v>18</v>
      </c>
      <c r="IFS19" s="33" t="s">
        <v>50</v>
      </c>
      <c r="IFT19" s="33"/>
      <c r="IFU19" s="33"/>
      <c r="IFV19" s="33"/>
      <c r="IFW19" s="33"/>
      <c r="IFX19" s="33"/>
      <c r="IFY19" s="75"/>
      <c r="IFZ19" s="75"/>
      <c r="IGA19" s="75"/>
      <c r="IGB19" s="33"/>
      <c r="IGC19" s="34" t="e">
        <f>AVERAGE(IFT19:IGB19)</f>
        <v>#DIV/0!</v>
      </c>
      <c r="IGD19" s="36"/>
      <c r="IGE19" s="34" t="e">
        <f>SUM(IGC19+IGD19)</f>
        <v>#DIV/0!</v>
      </c>
      <c r="IGF19" s="36"/>
      <c r="IGG19" s="35"/>
      <c r="IGH19" s="32">
        <v>18</v>
      </c>
      <c r="IGI19" s="33" t="s">
        <v>50</v>
      </c>
      <c r="IGJ19" s="33"/>
      <c r="IGK19" s="33"/>
      <c r="IGL19" s="33"/>
      <c r="IGM19" s="33"/>
      <c r="IGN19" s="33"/>
      <c r="IGO19" s="75"/>
      <c r="IGP19" s="75"/>
      <c r="IGQ19" s="75"/>
      <c r="IGR19" s="33"/>
      <c r="IGS19" s="34" t="e">
        <f>AVERAGE(IGJ19:IGR19)</f>
        <v>#DIV/0!</v>
      </c>
      <c r="IGT19" s="36"/>
      <c r="IGU19" s="34" t="e">
        <f>SUM(IGS19+IGT19)</f>
        <v>#DIV/0!</v>
      </c>
      <c r="IGV19" s="36"/>
      <c r="IGW19" s="35"/>
      <c r="IGX19" s="32">
        <v>18</v>
      </c>
      <c r="IGY19" s="33" t="s">
        <v>50</v>
      </c>
      <c r="IGZ19" s="33"/>
      <c r="IHA19" s="33"/>
      <c r="IHB19" s="33"/>
      <c r="IHC19" s="33"/>
      <c r="IHD19" s="33"/>
      <c r="IHE19" s="75"/>
      <c r="IHF19" s="75"/>
      <c r="IHG19" s="75"/>
      <c r="IHH19" s="33"/>
      <c r="IHI19" s="34" t="e">
        <f>AVERAGE(IGZ19:IHH19)</f>
        <v>#DIV/0!</v>
      </c>
      <c r="IHJ19" s="36"/>
      <c r="IHK19" s="34" t="e">
        <f>SUM(IHI19+IHJ19)</f>
        <v>#DIV/0!</v>
      </c>
      <c r="IHL19" s="36"/>
      <c r="IHM19" s="35"/>
      <c r="IHN19" s="32">
        <v>18</v>
      </c>
      <c r="IHO19" s="33" t="s">
        <v>50</v>
      </c>
      <c r="IHP19" s="33"/>
      <c r="IHQ19" s="33"/>
      <c r="IHR19" s="33"/>
      <c r="IHS19" s="33"/>
      <c r="IHT19" s="33"/>
      <c r="IHU19" s="75"/>
      <c r="IHV19" s="75"/>
      <c r="IHW19" s="75"/>
      <c r="IHX19" s="33"/>
      <c r="IHY19" s="34" t="e">
        <f>AVERAGE(IHP19:IHX19)</f>
        <v>#DIV/0!</v>
      </c>
      <c r="IHZ19" s="36"/>
      <c r="IIA19" s="34" t="e">
        <f>SUM(IHY19+IHZ19)</f>
        <v>#DIV/0!</v>
      </c>
      <c r="IIB19" s="36"/>
      <c r="IIC19" s="35"/>
      <c r="IID19" s="32">
        <v>18</v>
      </c>
      <c r="IIE19" s="33" t="s">
        <v>50</v>
      </c>
      <c r="IIF19" s="33"/>
      <c r="IIG19" s="33"/>
      <c r="IIH19" s="33"/>
      <c r="III19" s="33"/>
      <c r="IIJ19" s="33"/>
      <c r="IIK19" s="75"/>
      <c r="IIL19" s="75"/>
      <c r="IIM19" s="75"/>
      <c r="IIN19" s="33"/>
      <c r="IIO19" s="34" t="e">
        <f>AVERAGE(IIF19:IIN19)</f>
        <v>#DIV/0!</v>
      </c>
      <c r="IIP19" s="36"/>
      <c r="IIQ19" s="34" t="e">
        <f>SUM(IIO19+IIP19)</f>
        <v>#DIV/0!</v>
      </c>
      <c r="IIR19" s="36"/>
      <c r="IIS19" s="35"/>
      <c r="IIT19" s="32">
        <v>18</v>
      </c>
      <c r="IIU19" s="33" t="s">
        <v>50</v>
      </c>
      <c r="IIV19" s="33"/>
      <c r="IIW19" s="33"/>
      <c r="IIX19" s="33"/>
      <c r="IIY19" s="33"/>
      <c r="IIZ19" s="33"/>
      <c r="IJA19" s="75"/>
      <c r="IJB19" s="75"/>
      <c r="IJC19" s="75"/>
      <c r="IJD19" s="33"/>
      <c r="IJE19" s="34" t="e">
        <f>AVERAGE(IIV19:IJD19)</f>
        <v>#DIV/0!</v>
      </c>
      <c r="IJF19" s="36"/>
      <c r="IJG19" s="34" t="e">
        <f>SUM(IJE19+IJF19)</f>
        <v>#DIV/0!</v>
      </c>
      <c r="IJH19" s="36"/>
      <c r="IJI19" s="35"/>
      <c r="IJJ19" s="32">
        <v>18</v>
      </c>
      <c r="IJK19" s="33" t="s">
        <v>50</v>
      </c>
      <c r="IJL19" s="33"/>
      <c r="IJM19" s="33"/>
      <c r="IJN19" s="33"/>
      <c r="IJO19" s="33"/>
      <c r="IJP19" s="33"/>
      <c r="IJQ19" s="75"/>
      <c r="IJR19" s="75"/>
      <c r="IJS19" s="75"/>
      <c r="IJT19" s="33"/>
      <c r="IJU19" s="34" t="e">
        <f>AVERAGE(IJL19:IJT19)</f>
        <v>#DIV/0!</v>
      </c>
      <c r="IJV19" s="36"/>
      <c r="IJW19" s="34" t="e">
        <f>SUM(IJU19+IJV19)</f>
        <v>#DIV/0!</v>
      </c>
      <c r="IJX19" s="36"/>
      <c r="IJY19" s="35"/>
      <c r="IJZ19" s="32">
        <v>18</v>
      </c>
      <c r="IKA19" s="33" t="s">
        <v>50</v>
      </c>
      <c r="IKB19" s="33"/>
      <c r="IKC19" s="33"/>
      <c r="IKD19" s="33"/>
      <c r="IKE19" s="33"/>
      <c r="IKF19" s="33"/>
      <c r="IKG19" s="75"/>
      <c r="IKH19" s="75"/>
      <c r="IKI19" s="75"/>
      <c r="IKJ19" s="33"/>
      <c r="IKK19" s="34" t="e">
        <f>AVERAGE(IKB19:IKJ19)</f>
        <v>#DIV/0!</v>
      </c>
      <c r="IKL19" s="36"/>
      <c r="IKM19" s="34" t="e">
        <f>SUM(IKK19+IKL19)</f>
        <v>#DIV/0!</v>
      </c>
      <c r="IKN19" s="36"/>
      <c r="IKO19" s="35"/>
      <c r="IKP19" s="32">
        <v>18</v>
      </c>
      <c r="IKQ19" s="33" t="s">
        <v>50</v>
      </c>
      <c r="IKR19" s="33"/>
      <c r="IKS19" s="33"/>
      <c r="IKT19" s="33"/>
      <c r="IKU19" s="33"/>
      <c r="IKV19" s="33"/>
      <c r="IKW19" s="75"/>
      <c r="IKX19" s="75"/>
      <c r="IKY19" s="75"/>
      <c r="IKZ19" s="33"/>
      <c r="ILA19" s="34" t="e">
        <f>AVERAGE(IKR19:IKZ19)</f>
        <v>#DIV/0!</v>
      </c>
      <c r="ILB19" s="36"/>
      <c r="ILC19" s="34" t="e">
        <f>SUM(ILA19+ILB19)</f>
        <v>#DIV/0!</v>
      </c>
      <c r="ILD19" s="36"/>
      <c r="ILE19" s="35"/>
      <c r="ILF19" s="32">
        <v>18</v>
      </c>
      <c r="ILG19" s="33" t="s">
        <v>50</v>
      </c>
      <c r="ILH19" s="33"/>
      <c r="ILI19" s="33"/>
      <c r="ILJ19" s="33"/>
      <c r="ILK19" s="33"/>
      <c r="ILL19" s="33"/>
      <c r="ILM19" s="75"/>
      <c r="ILN19" s="75"/>
      <c r="ILO19" s="75"/>
      <c r="ILP19" s="33"/>
      <c r="ILQ19" s="34" t="e">
        <f>AVERAGE(ILH19:ILP19)</f>
        <v>#DIV/0!</v>
      </c>
      <c r="ILR19" s="36"/>
      <c r="ILS19" s="34" t="e">
        <f>SUM(ILQ19+ILR19)</f>
        <v>#DIV/0!</v>
      </c>
      <c r="ILT19" s="36"/>
      <c r="ILU19" s="35"/>
      <c r="ILV19" s="32">
        <v>18</v>
      </c>
      <c r="ILW19" s="33" t="s">
        <v>50</v>
      </c>
      <c r="ILX19" s="33"/>
      <c r="ILY19" s="33"/>
      <c r="ILZ19" s="33"/>
      <c r="IMA19" s="33"/>
      <c r="IMB19" s="33"/>
      <c r="IMC19" s="75"/>
      <c r="IMD19" s="75"/>
      <c r="IME19" s="75"/>
      <c r="IMF19" s="33"/>
      <c r="IMG19" s="34" t="e">
        <f>AVERAGE(ILX19:IMF19)</f>
        <v>#DIV/0!</v>
      </c>
      <c r="IMH19" s="36"/>
      <c r="IMI19" s="34" t="e">
        <f>SUM(IMG19+IMH19)</f>
        <v>#DIV/0!</v>
      </c>
      <c r="IMJ19" s="36"/>
      <c r="IMK19" s="35"/>
      <c r="IML19" s="32">
        <v>18</v>
      </c>
      <c r="IMM19" s="33" t="s">
        <v>50</v>
      </c>
      <c r="IMN19" s="33"/>
      <c r="IMO19" s="33"/>
      <c r="IMP19" s="33"/>
      <c r="IMQ19" s="33"/>
      <c r="IMR19" s="33"/>
      <c r="IMS19" s="75"/>
      <c r="IMT19" s="75"/>
      <c r="IMU19" s="75"/>
      <c r="IMV19" s="33"/>
      <c r="IMW19" s="34" t="e">
        <f>AVERAGE(IMN19:IMV19)</f>
        <v>#DIV/0!</v>
      </c>
      <c r="IMX19" s="36"/>
      <c r="IMY19" s="34" t="e">
        <f>SUM(IMW19+IMX19)</f>
        <v>#DIV/0!</v>
      </c>
      <c r="IMZ19" s="36"/>
      <c r="INA19" s="35"/>
      <c r="INB19" s="32">
        <v>18</v>
      </c>
      <c r="INC19" s="33" t="s">
        <v>50</v>
      </c>
      <c r="IND19" s="33"/>
      <c r="INE19" s="33"/>
      <c r="INF19" s="33"/>
      <c r="ING19" s="33"/>
      <c r="INH19" s="33"/>
      <c r="INI19" s="75"/>
      <c r="INJ19" s="75"/>
      <c r="INK19" s="75"/>
      <c r="INL19" s="33"/>
      <c r="INM19" s="34" t="e">
        <f>AVERAGE(IND19:INL19)</f>
        <v>#DIV/0!</v>
      </c>
      <c r="INN19" s="36"/>
      <c r="INO19" s="34" t="e">
        <f>SUM(INM19+INN19)</f>
        <v>#DIV/0!</v>
      </c>
      <c r="INP19" s="36"/>
      <c r="INQ19" s="35"/>
      <c r="INR19" s="32">
        <v>18</v>
      </c>
      <c r="INS19" s="33" t="s">
        <v>50</v>
      </c>
      <c r="INT19" s="33"/>
      <c r="INU19" s="33"/>
      <c r="INV19" s="33"/>
      <c r="INW19" s="33"/>
      <c r="INX19" s="33"/>
      <c r="INY19" s="75"/>
      <c r="INZ19" s="75"/>
      <c r="IOA19" s="75"/>
      <c r="IOB19" s="33"/>
      <c r="IOC19" s="34" t="e">
        <f>AVERAGE(INT19:IOB19)</f>
        <v>#DIV/0!</v>
      </c>
      <c r="IOD19" s="36"/>
      <c r="IOE19" s="34" t="e">
        <f>SUM(IOC19+IOD19)</f>
        <v>#DIV/0!</v>
      </c>
      <c r="IOF19" s="36"/>
      <c r="IOG19" s="35"/>
      <c r="IOH19" s="32">
        <v>18</v>
      </c>
      <c r="IOI19" s="33" t="s">
        <v>50</v>
      </c>
      <c r="IOJ19" s="33"/>
      <c r="IOK19" s="33"/>
      <c r="IOL19" s="33"/>
      <c r="IOM19" s="33"/>
      <c r="ION19" s="33"/>
      <c r="IOO19" s="75"/>
      <c r="IOP19" s="75"/>
      <c r="IOQ19" s="75"/>
      <c r="IOR19" s="33"/>
      <c r="IOS19" s="34" t="e">
        <f>AVERAGE(IOJ19:IOR19)</f>
        <v>#DIV/0!</v>
      </c>
      <c r="IOT19" s="36"/>
      <c r="IOU19" s="34" t="e">
        <f>SUM(IOS19+IOT19)</f>
        <v>#DIV/0!</v>
      </c>
      <c r="IOV19" s="36"/>
      <c r="IOW19" s="35"/>
      <c r="IOX19" s="32">
        <v>18</v>
      </c>
      <c r="IOY19" s="33" t="s">
        <v>50</v>
      </c>
      <c r="IOZ19" s="33"/>
      <c r="IPA19" s="33"/>
      <c r="IPB19" s="33"/>
      <c r="IPC19" s="33"/>
      <c r="IPD19" s="33"/>
      <c r="IPE19" s="75"/>
      <c r="IPF19" s="75"/>
      <c r="IPG19" s="75"/>
      <c r="IPH19" s="33"/>
      <c r="IPI19" s="34" t="e">
        <f>AVERAGE(IOZ19:IPH19)</f>
        <v>#DIV/0!</v>
      </c>
      <c r="IPJ19" s="36"/>
      <c r="IPK19" s="34" t="e">
        <f>SUM(IPI19+IPJ19)</f>
        <v>#DIV/0!</v>
      </c>
      <c r="IPL19" s="36"/>
      <c r="IPM19" s="35"/>
      <c r="IPN19" s="32">
        <v>18</v>
      </c>
      <c r="IPO19" s="33" t="s">
        <v>50</v>
      </c>
      <c r="IPP19" s="33"/>
      <c r="IPQ19" s="33"/>
      <c r="IPR19" s="33"/>
      <c r="IPS19" s="33"/>
      <c r="IPT19" s="33"/>
      <c r="IPU19" s="75"/>
      <c r="IPV19" s="75"/>
      <c r="IPW19" s="75"/>
      <c r="IPX19" s="33"/>
      <c r="IPY19" s="34" t="e">
        <f>AVERAGE(IPP19:IPX19)</f>
        <v>#DIV/0!</v>
      </c>
      <c r="IPZ19" s="36"/>
      <c r="IQA19" s="34" t="e">
        <f>SUM(IPY19+IPZ19)</f>
        <v>#DIV/0!</v>
      </c>
      <c r="IQB19" s="36"/>
      <c r="IQC19" s="35"/>
      <c r="IQD19" s="32">
        <v>18</v>
      </c>
      <c r="IQE19" s="33" t="s">
        <v>50</v>
      </c>
      <c r="IQF19" s="33"/>
      <c r="IQG19" s="33"/>
      <c r="IQH19" s="33"/>
      <c r="IQI19" s="33"/>
      <c r="IQJ19" s="33"/>
      <c r="IQK19" s="75"/>
      <c r="IQL19" s="75"/>
      <c r="IQM19" s="75"/>
      <c r="IQN19" s="33"/>
      <c r="IQO19" s="34" t="e">
        <f>AVERAGE(IQF19:IQN19)</f>
        <v>#DIV/0!</v>
      </c>
      <c r="IQP19" s="36"/>
      <c r="IQQ19" s="34" t="e">
        <f>SUM(IQO19+IQP19)</f>
        <v>#DIV/0!</v>
      </c>
      <c r="IQR19" s="36"/>
      <c r="IQS19" s="35"/>
      <c r="IQT19" s="32">
        <v>18</v>
      </c>
      <c r="IQU19" s="33" t="s">
        <v>50</v>
      </c>
      <c r="IQV19" s="33"/>
      <c r="IQW19" s="33"/>
      <c r="IQX19" s="33"/>
      <c r="IQY19" s="33"/>
      <c r="IQZ19" s="33"/>
      <c r="IRA19" s="75"/>
      <c r="IRB19" s="75"/>
      <c r="IRC19" s="75"/>
      <c r="IRD19" s="33"/>
      <c r="IRE19" s="34" t="e">
        <f>AVERAGE(IQV19:IRD19)</f>
        <v>#DIV/0!</v>
      </c>
      <c r="IRF19" s="36"/>
      <c r="IRG19" s="34" t="e">
        <f>SUM(IRE19+IRF19)</f>
        <v>#DIV/0!</v>
      </c>
      <c r="IRH19" s="36"/>
      <c r="IRI19" s="35"/>
      <c r="IRJ19" s="32">
        <v>18</v>
      </c>
      <c r="IRK19" s="33" t="s">
        <v>50</v>
      </c>
      <c r="IRL19" s="33"/>
      <c r="IRM19" s="33"/>
      <c r="IRN19" s="33"/>
      <c r="IRO19" s="33"/>
      <c r="IRP19" s="33"/>
      <c r="IRQ19" s="75"/>
      <c r="IRR19" s="75"/>
      <c r="IRS19" s="75"/>
      <c r="IRT19" s="33"/>
      <c r="IRU19" s="34" t="e">
        <f>AVERAGE(IRL19:IRT19)</f>
        <v>#DIV/0!</v>
      </c>
      <c r="IRV19" s="36"/>
      <c r="IRW19" s="34" t="e">
        <f>SUM(IRU19+IRV19)</f>
        <v>#DIV/0!</v>
      </c>
      <c r="IRX19" s="36"/>
      <c r="IRY19" s="35"/>
      <c r="IRZ19" s="32">
        <v>18</v>
      </c>
      <c r="ISA19" s="33" t="s">
        <v>50</v>
      </c>
      <c r="ISB19" s="33"/>
      <c r="ISC19" s="33"/>
      <c r="ISD19" s="33"/>
      <c r="ISE19" s="33"/>
      <c r="ISF19" s="33"/>
      <c r="ISG19" s="75"/>
      <c r="ISH19" s="75"/>
      <c r="ISI19" s="75"/>
      <c r="ISJ19" s="33"/>
      <c r="ISK19" s="34" t="e">
        <f>AVERAGE(ISB19:ISJ19)</f>
        <v>#DIV/0!</v>
      </c>
      <c r="ISL19" s="36"/>
      <c r="ISM19" s="34" t="e">
        <f>SUM(ISK19+ISL19)</f>
        <v>#DIV/0!</v>
      </c>
      <c r="ISN19" s="36"/>
      <c r="ISO19" s="35"/>
      <c r="ISP19" s="32">
        <v>18</v>
      </c>
      <c r="ISQ19" s="33" t="s">
        <v>50</v>
      </c>
      <c r="ISR19" s="33"/>
      <c r="ISS19" s="33"/>
      <c r="IST19" s="33"/>
      <c r="ISU19" s="33"/>
      <c r="ISV19" s="33"/>
      <c r="ISW19" s="75"/>
      <c r="ISX19" s="75"/>
      <c r="ISY19" s="75"/>
      <c r="ISZ19" s="33"/>
      <c r="ITA19" s="34" t="e">
        <f>AVERAGE(ISR19:ISZ19)</f>
        <v>#DIV/0!</v>
      </c>
      <c r="ITB19" s="36"/>
      <c r="ITC19" s="34" t="e">
        <f>SUM(ITA19+ITB19)</f>
        <v>#DIV/0!</v>
      </c>
      <c r="ITD19" s="36"/>
      <c r="ITE19" s="35"/>
      <c r="ITF19" s="32">
        <v>18</v>
      </c>
      <c r="ITG19" s="33" t="s">
        <v>50</v>
      </c>
      <c r="ITH19" s="33"/>
      <c r="ITI19" s="33"/>
      <c r="ITJ19" s="33"/>
      <c r="ITK19" s="33"/>
      <c r="ITL19" s="33"/>
      <c r="ITM19" s="75"/>
      <c r="ITN19" s="75"/>
      <c r="ITO19" s="75"/>
      <c r="ITP19" s="33"/>
      <c r="ITQ19" s="34" t="e">
        <f>AVERAGE(ITH19:ITP19)</f>
        <v>#DIV/0!</v>
      </c>
      <c r="ITR19" s="36"/>
      <c r="ITS19" s="34" t="e">
        <f>SUM(ITQ19+ITR19)</f>
        <v>#DIV/0!</v>
      </c>
      <c r="ITT19" s="36"/>
      <c r="ITU19" s="35"/>
      <c r="ITV19" s="32">
        <v>18</v>
      </c>
      <c r="ITW19" s="33" t="s">
        <v>50</v>
      </c>
      <c r="ITX19" s="33"/>
      <c r="ITY19" s="33"/>
      <c r="ITZ19" s="33"/>
      <c r="IUA19" s="33"/>
      <c r="IUB19" s="33"/>
      <c r="IUC19" s="75"/>
      <c r="IUD19" s="75"/>
      <c r="IUE19" s="75"/>
      <c r="IUF19" s="33"/>
      <c r="IUG19" s="34" t="e">
        <f>AVERAGE(ITX19:IUF19)</f>
        <v>#DIV/0!</v>
      </c>
      <c r="IUH19" s="36"/>
      <c r="IUI19" s="34" t="e">
        <f>SUM(IUG19+IUH19)</f>
        <v>#DIV/0!</v>
      </c>
      <c r="IUJ19" s="36"/>
      <c r="IUK19" s="35"/>
      <c r="IUL19" s="32">
        <v>18</v>
      </c>
      <c r="IUM19" s="33" t="s">
        <v>50</v>
      </c>
      <c r="IUN19" s="33"/>
      <c r="IUO19" s="33"/>
      <c r="IUP19" s="33"/>
      <c r="IUQ19" s="33"/>
      <c r="IUR19" s="33"/>
      <c r="IUS19" s="75"/>
      <c r="IUT19" s="75"/>
      <c r="IUU19" s="75"/>
      <c r="IUV19" s="33"/>
      <c r="IUW19" s="34" t="e">
        <f>AVERAGE(IUN19:IUV19)</f>
        <v>#DIV/0!</v>
      </c>
      <c r="IUX19" s="36"/>
      <c r="IUY19" s="34" t="e">
        <f>SUM(IUW19+IUX19)</f>
        <v>#DIV/0!</v>
      </c>
      <c r="IUZ19" s="36"/>
      <c r="IVA19" s="35"/>
      <c r="IVB19" s="32">
        <v>18</v>
      </c>
      <c r="IVC19" s="33" t="s">
        <v>50</v>
      </c>
      <c r="IVD19" s="33"/>
      <c r="IVE19" s="33"/>
      <c r="IVF19" s="33"/>
      <c r="IVG19" s="33"/>
      <c r="IVH19" s="33"/>
      <c r="IVI19" s="75"/>
      <c r="IVJ19" s="75"/>
      <c r="IVK19" s="75"/>
      <c r="IVL19" s="33"/>
      <c r="IVM19" s="34" t="e">
        <f>AVERAGE(IVD19:IVL19)</f>
        <v>#DIV/0!</v>
      </c>
      <c r="IVN19" s="36"/>
      <c r="IVO19" s="34" t="e">
        <f>SUM(IVM19+IVN19)</f>
        <v>#DIV/0!</v>
      </c>
      <c r="IVP19" s="36"/>
      <c r="IVQ19" s="35"/>
      <c r="IVR19" s="32">
        <v>18</v>
      </c>
      <c r="IVS19" s="33" t="s">
        <v>50</v>
      </c>
      <c r="IVT19" s="33"/>
      <c r="IVU19" s="33"/>
      <c r="IVV19" s="33"/>
      <c r="IVW19" s="33"/>
      <c r="IVX19" s="33"/>
      <c r="IVY19" s="75"/>
      <c r="IVZ19" s="75"/>
      <c r="IWA19" s="75"/>
      <c r="IWB19" s="33"/>
      <c r="IWC19" s="34" t="e">
        <f>AVERAGE(IVT19:IWB19)</f>
        <v>#DIV/0!</v>
      </c>
      <c r="IWD19" s="36"/>
      <c r="IWE19" s="34" t="e">
        <f>SUM(IWC19+IWD19)</f>
        <v>#DIV/0!</v>
      </c>
      <c r="IWF19" s="36"/>
      <c r="IWG19" s="35"/>
      <c r="IWH19" s="32">
        <v>18</v>
      </c>
      <c r="IWI19" s="33" t="s">
        <v>50</v>
      </c>
      <c r="IWJ19" s="33"/>
      <c r="IWK19" s="33"/>
      <c r="IWL19" s="33"/>
      <c r="IWM19" s="33"/>
      <c r="IWN19" s="33"/>
      <c r="IWO19" s="75"/>
      <c r="IWP19" s="75"/>
      <c r="IWQ19" s="75"/>
      <c r="IWR19" s="33"/>
      <c r="IWS19" s="34" t="e">
        <f>AVERAGE(IWJ19:IWR19)</f>
        <v>#DIV/0!</v>
      </c>
      <c r="IWT19" s="36"/>
      <c r="IWU19" s="34" t="e">
        <f>SUM(IWS19+IWT19)</f>
        <v>#DIV/0!</v>
      </c>
      <c r="IWV19" s="36"/>
      <c r="IWW19" s="35"/>
      <c r="IWX19" s="32">
        <v>18</v>
      </c>
      <c r="IWY19" s="33" t="s">
        <v>50</v>
      </c>
      <c r="IWZ19" s="33"/>
      <c r="IXA19" s="33"/>
      <c r="IXB19" s="33"/>
      <c r="IXC19" s="33"/>
      <c r="IXD19" s="33"/>
      <c r="IXE19" s="75"/>
      <c r="IXF19" s="75"/>
      <c r="IXG19" s="75"/>
      <c r="IXH19" s="33"/>
      <c r="IXI19" s="34" t="e">
        <f>AVERAGE(IWZ19:IXH19)</f>
        <v>#DIV/0!</v>
      </c>
      <c r="IXJ19" s="36"/>
      <c r="IXK19" s="34" t="e">
        <f>SUM(IXI19+IXJ19)</f>
        <v>#DIV/0!</v>
      </c>
      <c r="IXL19" s="36"/>
      <c r="IXM19" s="35"/>
      <c r="IXN19" s="32">
        <v>18</v>
      </c>
      <c r="IXO19" s="33" t="s">
        <v>50</v>
      </c>
      <c r="IXP19" s="33"/>
      <c r="IXQ19" s="33"/>
      <c r="IXR19" s="33"/>
      <c r="IXS19" s="33"/>
      <c r="IXT19" s="33"/>
      <c r="IXU19" s="75"/>
      <c r="IXV19" s="75"/>
      <c r="IXW19" s="75"/>
      <c r="IXX19" s="33"/>
      <c r="IXY19" s="34" t="e">
        <f>AVERAGE(IXP19:IXX19)</f>
        <v>#DIV/0!</v>
      </c>
      <c r="IXZ19" s="36"/>
      <c r="IYA19" s="34" t="e">
        <f>SUM(IXY19+IXZ19)</f>
        <v>#DIV/0!</v>
      </c>
      <c r="IYB19" s="36"/>
      <c r="IYC19" s="35"/>
      <c r="IYD19" s="32">
        <v>18</v>
      </c>
      <c r="IYE19" s="33" t="s">
        <v>50</v>
      </c>
      <c r="IYF19" s="33"/>
      <c r="IYG19" s="33"/>
      <c r="IYH19" s="33"/>
      <c r="IYI19" s="33"/>
      <c r="IYJ19" s="33"/>
      <c r="IYK19" s="75"/>
      <c r="IYL19" s="75"/>
      <c r="IYM19" s="75"/>
      <c r="IYN19" s="33"/>
      <c r="IYO19" s="34" t="e">
        <f>AVERAGE(IYF19:IYN19)</f>
        <v>#DIV/0!</v>
      </c>
      <c r="IYP19" s="36"/>
      <c r="IYQ19" s="34" t="e">
        <f>SUM(IYO19+IYP19)</f>
        <v>#DIV/0!</v>
      </c>
      <c r="IYR19" s="36"/>
      <c r="IYS19" s="35"/>
      <c r="IYT19" s="32">
        <v>18</v>
      </c>
      <c r="IYU19" s="33" t="s">
        <v>50</v>
      </c>
      <c r="IYV19" s="33"/>
      <c r="IYW19" s="33"/>
      <c r="IYX19" s="33"/>
      <c r="IYY19" s="33"/>
      <c r="IYZ19" s="33"/>
      <c r="IZA19" s="75"/>
      <c r="IZB19" s="75"/>
      <c r="IZC19" s="75"/>
      <c r="IZD19" s="33"/>
      <c r="IZE19" s="34" t="e">
        <f>AVERAGE(IYV19:IZD19)</f>
        <v>#DIV/0!</v>
      </c>
      <c r="IZF19" s="36"/>
      <c r="IZG19" s="34" t="e">
        <f>SUM(IZE19+IZF19)</f>
        <v>#DIV/0!</v>
      </c>
      <c r="IZH19" s="36"/>
      <c r="IZI19" s="35"/>
      <c r="IZJ19" s="32">
        <v>18</v>
      </c>
      <c r="IZK19" s="33" t="s">
        <v>50</v>
      </c>
      <c r="IZL19" s="33"/>
      <c r="IZM19" s="33"/>
      <c r="IZN19" s="33"/>
      <c r="IZO19" s="33"/>
      <c r="IZP19" s="33"/>
      <c r="IZQ19" s="75"/>
      <c r="IZR19" s="75"/>
      <c r="IZS19" s="75"/>
      <c r="IZT19" s="33"/>
      <c r="IZU19" s="34" t="e">
        <f>AVERAGE(IZL19:IZT19)</f>
        <v>#DIV/0!</v>
      </c>
      <c r="IZV19" s="36"/>
      <c r="IZW19" s="34" t="e">
        <f>SUM(IZU19+IZV19)</f>
        <v>#DIV/0!</v>
      </c>
      <c r="IZX19" s="36"/>
      <c r="IZY19" s="35"/>
      <c r="IZZ19" s="32">
        <v>18</v>
      </c>
      <c r="JAA19" s="33" t="s">
        <v>50</v>
      </c>
      <c r="JAB19" s="33"/>
      <c r="JAC19" s="33"/>
      <c r="JAD19" s="33"/>
      <c r="JAE19" s="33"/>
      <c r="JAF19" s="33"/>
      <c r="JAG19" s="75"/>
      <c r="JAH19" s="75"/>
      <c r="JAI19" s="75"/>
      <c r="JAJ19" s="33"/>
      <c r="JAK19" s="34" t="e">
        <f>AVERAGE(JAB19:JAJ19)</f>
        <v>#DIV/0!</v>
      </c>
      <c r="JAL19" s="36"/>
      <c r="JAM19" s="34" t="e">
        <f>SUM(JAK19+JAL19)</f>
        <v>#DIV/0!</v>
      </c>
      <c r="JAN19" s="36"/>
      <c r="JAO19" s="35"/>
      <c r="JAP19" s="32">
        <v>18</v>
      </c>
      <c r="JAQ19" s="33" t="s">
        <v>50</v>
      </c>
      <c r="JAR19" s="33"/>
      <c r="JAS19" s="33"/>
      <c r="JAT19" s="33"/>
      <c r="JAU19" s="33"/>
      <c r="JAV19" s="33"/>
      <c r="JAW19" s="75"/>
      <c r="JAX19" s="75"/>
      <c r="JAY19" s="75"/>
      <c r="JAZ19" s="33"/>
      <c r="JBA19" s="34" t="e">
        <f>AVERAGE(JAR19:JAZ19)</f>
        <v>#DIV/0!</v>
      </c>
      <c r="JBB19" s="36"/>
      <c r="JBC19" s="34" t="e">
        <f>SUM(JBA19+JBB19)</f>
        <v>#DIV/0!</v>
      </c>
      <c r="JBD19" s="36"/>
      <c r="JBE19" s="35"/>
      <c r="JBF19" s="32">
        <v>18</v>
      </c>
      <c r="JBG19" s="33" t="s">
        <v>50</v>
      </c>
      <c r="JBH19" s="33"/>
      <c r="JBI19" s="33"/>
      <c r="JBJ19" s="33"/>
      <c r="JBK19" s="33"/>
      <c r="JBL19" s="33"/>
      <c r="JBM19" s="75"/>
      <c r="JBN19" s="75"/>
      <c r="JBO19" s="75"/>
      <c r="JBP19" s="33"/>
      <c r="JBQ19" s="34" t="e">
        <f>AVERAGE(JBH19:JBP19)</f>
        <v>#DIV/0!</v>
      </c>
      <c r="JBR19" s="36"/>
      <c r="JBS19" s="34" t="e">
        <f>SUM(JBQ19+JBR19)</f>
        <v>#DIV/0!</v>
      </c>
      <c r="JBT19" s="36"/>
      <c r="JBU19" s="35"/>
      <c r="JBV19" s="32">
        <v>18</v>
      </c>
      <c r="JBW19" s="33" t="s">
        <v>50</v>
      </c>
      <c r="JBX19" s="33"/>
      <c r="JBY19" s="33"/>
      <c r="JBZ19" s="33"/>
      <c r="JCA19" s="33"/>
      <c r="JCB19" s="33"/>
      <c r="JCC19" s="75"/>
      <c r="JCD19" s="75"/>
      <c r="JCE19" s="75"/>
      <c r="JCF19" s="33"/>
      <c r="JCG19" s="34" t="e">
        <f>AVERAGE(JBX19:JCF19)</f>
        <v>#DIV/0!</v>
      </c>
      <c r="JCH19" s="36"/>
      <c r="JCI19" s="34" t="e">
        <f>SUM(JCG19+JCH19)</f>
        <v>#DIV/0!</v>
      </c>
      <c r="JCJ19" s="36"/>
      <c r="JCK19" s="35"/>
      <c r="JCL19" s="32">
        <v>18</v>
      </c>
      <c r="JCM19" s="33" t="s">
        <v>50</v>
      </c>
      <c r="JCN19" s="33"/>
      <c r="JCO19" s="33"/>
      <c r="JCP19" s="33"/>
      <c r="JCQ19" s="33"/>
      <c r="JCR19" s="33"/>
      <c r="JCS19" s="75"/>
      <c r="JCT19" s="75"/>
      <c r="JCU19" s="75"/>
      <c r="JCV19" s="33"/>
      <c r="JCW19" s="34" t="e">
        <f>AVERAGE(JCN19:JCV19)</f>
        <v>#DIV/0!</v>
      </c>
      <c r="JCX19" s="36"/>
      <c r="JCY19" s="34" t="e">
        <f>SUM(JCW19+JCX19)</f>
        <v>#DIV/0!</v>
      </c>
      <c r="JCZ19" s="36"/>
      <c r="JDA19" s="35"/>
      <c r="JDB19" s="32">
        <v>18</v>
      </c>
      <c r="JDC19" s="33" t="s">
        <v>50</v>
      </c>
      <c r="JDD19" s="33"/>
      <c r="JDE19" s="33"/>
      <c r="JDF19" s="33"/>
      <c r="JDG19" s="33"/>
      <c r="JDH19" s="33"/>
      <c r="JDI19" s="75"/>
      <c r="JDJ19" s="75"/>
      <c r="JDK19" s="75"/>
      <c r="JDL19" s="33"/>
      <c r="JDM19" s="34" t="e">
        <f>AVERAGE(JDD19:JDL19)</f>
        <v>#DIV/0!</v>
      </c>
      <c r="JDN19" s="36"/>
      <c r="JDO19" s="34" t="e">
        <f>SUM(JDM19+JDN19)</f>
        <v>#DIV/0!</v>
      </c>
      <c r="JDP19" s="36"/>
      <c r="JDQ19" s="35"/>
      <c r="JDR19" s="32">
        <v>18</v>
      </c>
      <c r="JDS19" s="33" t="s">
        <v>50</v>
      </c>
      <c r="JDT19" s="33"/>
      <c r="JDU19" s="33"/>
      <c r="JDV19" s="33"/>
      <c r="JDW19" s="33"/>
      <c r="JDX19" s="33"/>
      <c r="JDY19" s="75"/>
      <c r="JDZ19" s="75"/>
      <c r="JEA19" s="75"/>
      <c r="JEB19" s="33"/>
      <c r="JEC19" s="34" t="e">
        <f>AVERAGE(JDT19:JEB19)</f>
        <v>#DIV/0!</v>
      </c>
      <c r="JED19" s="36"/>
      <c r="JEE19" s="34" t="e">
        <f>SUM(JEC19+JED19)</f>
        <v>#DIV/0!</v>
      </c>
      <c r="JEF19" s="36"/>
      <c r="JEG19" s="35"/>
      <c r="JEH19" s="32">
        <v>18</v>
      </c>
      <c r="JEI19" s="33" t="s">
        <v>50</v>
      </c>
      <c r="JEJ19" s="33"/>
      <c r="JEK19" s="33"/>
      <c r="JEL19" s="33"/>
      <c r="JEM19" s="33"/>
      <c r="JEN19" s="33"/>
      <c r="JEO19" s="75"/>
      <c r="JEP19" s="75"/>
      <c r="JEQ19" s="75"/>
      <c r="JER19" s="33"/>
      <c r="JES19" s="34" t="e">
        <f>AVERAGE(JEJ19:JER19)</f>
        <v>#DIV/0!</v>
      </c>
      <c r="JET19" s="36"/>
      <c r="JEU19" s="34" t="e">
        <f>SUM(JES19+JET19)</f>
        <v>#DIV/0!</v>
      </c>
      <c r="JEV19" s="36"/>
      <c r="JEW19" s="35"/>
      <c r="JEX19" s="32">
        <v>18</v>
      </c>
      <c r="JEY19" s="33" t="s">
        <v>50</v>
      </c>
      <c r="JEZ19" s="33"/>
      <c r="JFA19" s="33"/>
      <c r="JFB19" s="33"/>
      <c r="JFC19" s="33"/>
      <c r="JFD19" s="33"/>
      <c r="JFE19" s="75"/>
      <c r="JFF19" s="75"/>
      <c r="JFG19" s="75"/>
      <c r="JFH19" s="33"/>
      <c r="JFI19" s="34" t="e">
        <f>AVERAGE(JEZ19:JFH19)</f>
        <v>#DIV/0!</v>
      </c>
      <c r="JFJ19" s="36"/>
      <c r="JFK19" s="34" t="e">
        <f>SUM(JFI19+JFJ19)</f>
        <v>#DIV/0!</v>
      </c>
      <c r="JFL19" s="36"/>
      <c r="JFM19" s="35"/>
      <c r="JFN19" s="32">
        <v>18</v>
      </c>
      <c r="JFO19" s="33" t="s">
        <v>50</v>
      </c>
      <c r="JFP19" s="33"/>
      <c r="JFQ19" s="33"/>
      <c r="JFR19" s="33"/>
      <c r="JFS19" s="33"/>
      <c r="JFT19" s="33"/>
      <c r="JFU19" s="75"/>
      <c r="JFV19" s="75"/>
      <c r="JFW19" s="75"/>
      <c r="JFX19" s="33"/>
      <c r="JFY19" s="34" t="e">
        <f>AVERAGE(JFP19:JFX19)</f>
        <v>#DIV/0!</v>
      </c>
      <c r="JFZ19" s="36"/>
      <c r="JGA19" s="34" t="e">
        <f>SUM(JFY19+JFZ19)</f>
        <v>#DIV/0!</v>
      </c>
      <c r="JGB19" s="36"/>
      <c r="JGC19" s="35"/>
      <c r="JGD19" s="32">
        <v>18</v>
      </c>
      <c r="JGE19" s="33" t="s">
        <v>50</v>
      </c>
      <c r="JGF19" s="33"/>
      <c r="JGG19" s="33"/>
      <c r="JGH19" s="33"/>
      <c r="JGI19" s="33"/>
      <c r="JGJ19" s="33"/>
      <c r="JGK19" s="75"/>
      <c r="JGL19" s="75"/>
      <c r="JGM19" s="75"/>
      <c r="JGN19" s="33"/>
      <c r="JGO19" s="34" t="e">
        <f>AVERAGE(JGF19:JGN19)</f>
        <v>#DIV/0!</v>
      </c>
      <c r="JGP19" s="36"/>
      <c r="JGQ19" s="34" t="e">
        <f>SUM(JGO19+JGP19)</f>
        <v>#DIV/0!</v>
      </c>
      <c r="JGR19" s="36"/>
      <c r="JGS19" s="35"/>
      <c r="JGT19" s="32">
        <v>18</v>
      </c>
      <c r="JGU19" s="33" t="s">
        <v>50</v>
      </c>
      <c r="JGV19" s="33"/>
      <c r="JGW19" s="33"/>
      <c r="JGX19" s="33"/>
      <c r="JGY19" s="33"/>
      <c r="JGZ19" s="33"/>
      <c r="JHA19" s="75"/>
      <c r="JHB19" s="75"/>
      <c r="JHC19" s="75"/>
      <c r="JHD19" s="33"/>
      <c r="JHE19" s="34" t="e">
        <f>AVERAGE(JGV19:JHD19)</f>
        <v>#DIV/0!</v>
      </c>
      <c r="JHF19" s="36"/>
      <c r="JHG19" s="34" t="e">
        <f>SUM(JHE19+JHF19)</f>
        <v>#DIV/0!</v>
      </c>
      <c r="JHH19" s="36"/>
      <c r="JHI19" s="35"/>
      <c r="JHJ19" s="32">
        <v>18</v>
      </c>
      <c r="JHK19" s="33" t="s">
        <v>50</v>
      </c>
      <c r="JHL19" s="33"/>
      <c r="JHM19" s="33"/>
      <c r="JHN19" s="33"/>
      <c r="JHO19" s="33"/>
      <c r="JHP19" s="33"/>
      <c r="JHQ19" s="75"/>
      <c r="JHR19" s="75"/>
      <c r="JHS19" s="75"/>
      <c r="JHT19" s="33"/>
      <c r="JHU19" s="34" t="e">
        <f>AVERAGE(JHL19:JHT19)</f>
        <v>#DIV/0!</v>
      </c>
      <c r="JHV19" s="36"/>
      <c r="JHW19" s="34" t="e">
        <f>SUM(JHU19+JHV19)</f>
        <v>#DIV/0!</v>
      </c>
      <c r="JHX19" s="36"/>
      <c r="JHY19" s="35"/>
      <c r="JHZ19" s="32">
        <v>18</v>
      </c>
      <c r="JIA19" s="33" t="s">
        <v>50</v>
      </c>
      <c r="JIB19" s="33"/>
      <c r="JIC19" s="33"/>
      <c r="JID19" s="33"/>
      <c r="JIE19" s="33"/>
      <c r="JIF19" s="33"/>
      <c r="JIG19" s="75"/>
      <c r="JIH19" s="75"/>
      <c r="JII19" s="75"/>
      <c r="JIJ19" s="33"/>
      <c r="JIK19" s="34" t="e">
        <f>AVERAGE(JIB19:JIJ19)</f>
        <v>#DIV/0!</v>
      </c>
      <c r="JIL19" s="36"/>
      <c r="JIM19" s="34" t="e">
        <f>SUM(JIK19+JIL19)</f>
        <v>#DIV/0!</v>
      </c>
      <c r="JIN19" s="36"/>
      <c r="JIO19" s="35"/>
      <c r="JIP19" s="32">
        <v>18</v>
      </c>
      <c r="JIQ19" s="33" t="s">
        <v>50</v>
      </c>
      <c r="JIR19" s="33"/>
      <c r="JIS19" s="33"/>
      <c r="JIT19" s="33"/>
      <c r="JIU19" s="33"/>
      <c r="JIV19" s="33"/>
      <c r="JIW19" s="75"/>
      <c r="JIX19" s="75"/>
      <c r="JIY19" s="75"/>
      <c r="JIZ19" s="33"/>
      <c r="JJA19" s="34" t="e">
        <f>AVERAGE(JIR19:JIZ19)</f>
        <v>#DIV/0!</v>
      </c>
      <c r="JJB19" s="36"/>
      <c r="JJC19" s="34" t="e">
        <f>SUM(JJA19+JJB19)</f>
        <v>#DIV/0!</v>
      </c>
      <c r="JJD19" s="36"/>
      <c r="JJE19" s="35"/>
      <c r="JJF19" s="32">
        <v>18</v>
      </c>
      <c r="JJG19" s="33" t="s">
        <v>50</v>
      </c>
      <c r="JJH19" s="33"/>
      <c r="JJI19" s="33"/>
      <c r="JJJ19" s="33"/>
      <c r="JJK19" s="33"/>
      <c r="JJL19" s="33"/>
      <c r="JJM19" s="75"/>
      <c r="JJN19" s="75"/>
      <c r="JJO19" s="75"/>
      <c r="JJP19" s="33"/>
      <c r="JJQ19" s="34" t="e">
        <f>AVERAGE(JJH19:JJP19)</f>
        <v>#DIV/0!</v>
      </c>
      <c r="JJR19" s="36"/>
      <c r="JJS19" s="34" t="e">
        <f>SUM(JJQ19+JJR19)</f>
        <v>#DIV/0!</v>
      </c>
      <c r="JJT19" s="36"/>
      <c r="JJU19" s="35"/>
      <c r="JJV19" s="32">
        <v>18</v>
      </c>
      <c r="JJW19" s="33" t="s">
        <v>50</v>
      </c>
      <c r="JJX19" s="33"/>
      <c r="JJY19" s="33"/>
      <c r="JJZ19" s="33"/>
      <c r="JKA19" s="33"/>
      <c r="JKB19" s="33"/>
      <c r="JKC19" s="75"/>
      <c r="JKD19" s="75"/>
      <c r="JKE19" s="75"/>
      <c r="JKF19" s="33"/>
      <c r="JKG19" s="34" t="e">
        <f>AVERAGE(JJX19:JKF19)</f>
        <v>#DIV/0!</v>
      </c>
      <c r="JKH19" s="36"/>
      <c r="JKI19" s="34" t="e">
        <f>SUM(JKG19+JKH19)</f>
        <v>#DIV/0!</v>
      </c>
      <c r="JKJ19" s="36"/>
      <c r="JKK19" s="35"/>
      <c r="JKL19" s="32">
        <v>18</v>
      </c>
      <c r="JKM19" s="33" t="s">
        <v>50</v>
      </c>
      <c r="JKN19" s="33"/>
      <c r="JKO19" s="33"/>
      <c r="JKP19" s="33"/>
      <c r="JKQ19" s="33"/>
      <c r="JKR19" s="33"/>
      <c r="JKS19" s="75"/>
      <c r="JKT19" s="75"/>
      <c r="JKU19" s="75"/>
      <c r="JKV19" s="33"/>
      <c r="JKW19" s="34" t="e">
        <f>AVERAGE(JKN19:JKV19)</f>
        <v>#DIV/0!</v>
      </c>
      <c r="JKX19" s="36"/>
      <c r="JKY19" s="34" t="e">
        <f>SUM(JKW19+JKX19)</f>
        <v>#DIV/0!</v>
      </c>
      <c r="JKZ19" s="36"/>
      <c r="JLA19" s="35"/>
      <c r="JLB19" s="32">
        <v>18</v>
      </c>
      <c r="JLC19" s="33" t="s">
        <v>50</v>
      </c>
      <c r="JLD19" s="33"/>
      <c r="JLE19" s="33"/>
      <c r="JLF19" s="33"/>
      <c r="JLG19" s="33"/>
      <c r="JLH19" s="33"/>
      <c r="JLI19" s="75"/>
      <c r="JLJ19" s="75"/>
      <c r="JLK19" s="75"/>
      <c r="JLL19" s="33"/>
      <c r="JLM19" s="34" t="e">
        <f>AVERAGE(JLD19:JLL19)</f>
        <v>#DIV/0!</v>
      </c>
      <c r="JLN19" s="36"/>
      <c r="JLO19" s="34" t="e">
        <f>SUM(JLM19+JLN19)</f>
        <v>#DIV/0!</v>
      </c>
      <c r="JLP19" s="36"/>
      <c r="JLQ19" s="35"/>
      <c r="JLR19" s="32">
        <v>18</v>
      </c>
      <c r="JLS19" s="33" t="s">
        <v>50</v>
      </c>
      <c r="JLT19" s="33"/>
      <c r="JLU19" s="33"/>
      <c r="JLV19" s="33"/>
      <c r="JLW19" s="33"/>
      <c r="JLX19" s="33"/>
      <c r="JLY19" s="75"/>
      <c r="JLZ19" s="75"/>
      <c r="JMA19" s="75"/>
      <c r="JMB19" s="33"/>
      <c r="JMC19" s="34" t="e">
        <f>AVERAGE(JLT19:JMB19)</f>
        <v>#DIV/0!</v>
      </c>
      <c r="JMD19" s="36"/>
      <c r="JME19" s="34" t="e">
        <f>SUM(JMC19+JMD19)</f>
        <v>#DIV/0!</v>
      </c>
      <c r="JMF19" s="36"/>
      <c r="JMG19" s="35"/>
      <c r="JMH19" s="32">
        <v>18</v>
      </c>
      <c r="JMI19" s="33" t="s">
        <v>50</v>
      </c>
      <c r="JMJ19" s="33"/>
      <c r="JMK19" s="33"/>
      <c r="JML19" s="33"/>
      <c r="JMM19" s="33"/>
      <c r="JMN19" s="33"/>
      <c r="JMO19" s="75"/>
      <c r="JMP19" s="75"/>
      <c r="JMQ19" s="75"/>
      <c r="JMR19" s="33"/>
      <c r="JMS19" s="34" t="e">
        <f>AVERAGE(JMJ19:JMR19)</f>
        <v>#DIV/0!</v>
      </c>
      <c r="JMT19" s="36"/>
      <c r="JMU19" s="34" t="e">
        <f>SUM(JMS19+JMT19)</f>
        <v>#DIV/0!</v>
      </c>
      <c r="JMV19" s="36"/>
      <c r="JMW19" s="35"/>
      <c r="JMX19" s="32">
        <v>18</v>
      </c>
      <c r="JMY19" s="33" t="s">
        <v>50</v>
      </c>
      <c r="JMZ19" s="33"/>
      <c r="JNA19" s="33"/>
      <c r="JNB19" s="33"/>
      <c r="JNC19" s="33"/>
      <c r="JND19" s="33"/>
      <c r="JNE19" s="75"/>
      <c r="JNF19" s="75"/>
      <c r="JNG19" s="75"/>
      <c r="JNH19" s="33"/>
      <c r="JNI19" s="34" t="e">
        <f>AVERAGE(JMZ19:JNH19)</f>
        <v>#DIV/0!</v>
      </c>
      <c r="JNJ19" s="36"/>
      <c r="JNK19" s="34" t="e">
        <f>SUM(JNI19+JNJ19)</f>
        <v>#DIV/0!</v>
      </c>
      <c r="JNL19" s="36"/>
      <c r="JNM19" s="35"/>
      <c r="JNN19" s="32">
        <v>18</v>
      </c>
      <c r="JNO19" s="33" t="s">
        <v>50</v>
      </c>
      <c r="JNP19" s="33"/>
      <c r="JNQ19" s="33"/>
      <c r="JNR19" s="33"/>
      <c r="JNS19" s="33"/>
      <c r="JNT19" s="33"/>
      <c r="JNU19" s="75"/>
      <c r="JNV19" s="75"/>
      <c r="JNW19" s="75"/>
      <c r="JNX19" s="33"/>
      <c r="JNY19" s="34" t="e">
        <f>AVERAGE(JNP19:JNX19)</f>
        <v>#DIV/0!</v>
      </c>
      <c r="JNZ19" s="36"/>
      <c r="JOA19" s="34" t="e">
        <f>SUM(JNY19+JNZ19)</f>
        <v>#DIV/0!</v>
      </c>
      <c r="JOB19" s="36"/>
      <c r="JOC19" s="35"/>
      <c r="JOD19" s="32">
        <v>18</v>
      </c>
      <c r="JOE19" s="33" t="s">
        <v>50</v>
      </c>
      <c r="JOF19" s="33"/>
      <c r="JOG19" s="33"/>
      <c r="JOH19" s="33"/>
      <c r="JOI19" s="33"/>
      <c r="JOJ19" s="33"/>
      <c r="JOK19" s="75"/>
      <c r="JOL19" s="75"/>
      <c r="JOM19" s="75"/>
      <c r="JON19" s="33"/>
      <c r="JOO19" s="34" t="e">
        <f>AVERAGE(JOF19:JON19)</f>
        <v>#DIV/0!</v>
      </c>
      <c r="JOP19" s="36"/>
      <c r="JOQ19" s="34" t="e">
        <f>SUM(JOO19+JOP19)</f>
        <v>#DIV/0!</v>
      </c>
      <c r="JOR19" s="36"/>
      <c r="JOS19" s="35"/>
      <c r="JOT19" s="32">
        <v>18</v>
      </c>
      <c r="JOU19" s="33" t="s">
        <v>50</v>
      </c>
      <c r="JOV19" s="33"/>
      <c r="JOW19" s="33"/>
      <c r="JOX19" s="33"/>
      <c r="JOY19" s="33"/>
      <c r="JOZ19" s="33"/>
      <c r="JPA19" s="75"/>
      <c r="JPB19" s="75"/>
      <c r="JPC19" s="75"/>
      <c r="JPD19" s="33"/>
      <c r="JPE19" s="34" t="e">
        <f>AVERAGE(JOV19:JPD19)</f>
        <v>#DIV/0!</v>
      </c>
      <c r="JPF19" s="36"/>
      <c r="JPG19" s="34" t="e">
        <f>SUM(JPE19+JPF19)</f>
        <v>#DIV/0!</v>
      </c>
      <c r="JPH19" s="36"/>
      <c r="JPI19" s="35"/>
      <c r="JPJ19" s="32">
        <v>18</v>
      </c>
      <c r="JPK19" s="33" t="s">
        <v>50</v>
      </c>
      <c r="JPL19" s="33"/>
      <c r="JPM19" s="33"/>
      <c r="JPN19" s="33"/>
      <c r="JPO19" s="33"/>
      <c r="JPP19" s="33"/>
      <c r="JPQ19" s="75"/>
      <c r="JPR19" s="75"/>
      <c r="JPS19" s="75"/>
      <c r="JPT19" s="33"/>
      <c r="JPU19" s="34" t="e">
        <f>AVERAGE(JPL19:JPT19)</f>
        <v>#DIV/0!</v>
      </c>
      <c r="JPV19" s="36"/>
      <c r="JPW19" s="34" t="e">
        <f>SUM(JPU19+JPV19)</f>
        <v>#DIV/0!</v>
      </c>
      <c r="JPX19" s="36"/>
      <c r="JPY19" s="35"/>
      <c r="JPZ19" s="32">
        <v>18</v>
      </c>
      <c r="JQA19" s="33" t="s">
        <v>50</v>
      </c>
      <c r="JQB19" s="33"/>
      <c r="JQC19" s="33"/>
      <c r="JQD19" s="33"/>
      <c r="JQE19" s="33"/>
      <c r="JQF19" s="33"/>
      <c r="JQG19" s="75"/>
      <c r="JQH19" s="75"/>
      <c r="JQI19" s="75"/>
      <c r="JQJ19" s="33"/>
      <c r="JQK19" s="34" t="e">
        <f>AVERAGE(JQB19:JQJ19)</f>
        <v>#DIV/0!</v>
      </c>
      <c r="JQL19" s="36"/>
      <c r="JQM19" s="34" t="e">
        <f>SUM(JQK19+JQL19)</f>
        <v>#DIV/0!</v>
      </c>
      <c r="JQN19" s="36"/>
      <c r="JQO19" s="35"/>
      <c r="JQP19" s="32">
        <v>18</v>
      </c>
      <c r="JQQ19" s="33" t="s">
        <v>50</v>
      </c>
      <c r="JQR19" s="33"/>
      <c r="JQS19" s="33"/>
      <c r="JQT19" s="33"/>
      <c r="JQU19" s="33"/>
      <c r="JQV19" s="33"/>
      <c r="JQW19" s="75"/>
      <c r="JQX19" s="75"/>
      <c r="JQY19" s="75"/>
      <c r="JQZ19" s="33"/>
      <c r="JRA19" s="34" t="e">
        <f>AVERAGE(JQR19:JQZ19)</f>
        <v>#DIV/0!</v>
      </c>
      <c r="JRB19" s="36"/>
      <c r="JRC19" s="34" t="e">
        <f>SUM(JRA19+JRB19)</f>
        <v>#DIV/0!</v>
      </c>
      <c r="JRD19" s="36"/>
      <c r="JRE19" s="35"/>
      <c r="JRF19" s="32">
        <v>18</v>
      </c>
      <c r="JRG19" s="33" t="s">
        <v>50</v>
      </c>
      <c r="JRH19" s="33"/>
      <c r="JRI19" s="33"/>
      <c r="JRJ19" s="33"/>
      <c r="JRK19" s="33"/>
      <c r="JRL19" s="33"/>
      <c r="JRM19" s="75"/>
      <c r="JRN19" s="75"/>
      <c r="JRO19" s="75"/>
      <c r="JRP19" s="33"/>
      <c r="JRQ19" s="34" t="e">
        <f>AVERAGE(JRH19:JRP19)</f>
        <v>#DIV/0!</v>
      </c>
      <c r="JRR19" s="36"/>
      <c r="JRS19" s="34" t="e">
        <f>SUM(JRQ19+JRR19)</f>
        <v>#DIV/0!</v>
      </c>
      <c r="JRT19" s="36"/>
      <c r="JRU19" s="35"/>
      <c r="JRV19" s="32">
        <v>18</v>
      </c>
      <c r="JRW19" s="33" t="s">
        <v>50</v>
      </c>
      <c r="JRX19" s="33"/>
      <c r="JRY19" s="33"/>
      <c r="JRZ19" s="33"/>
      <c r="JSA19" s="33"/>
      <c r="JSB19" s="33"/>
      <c r="JSC19" s="75"/>
      <c r="JSD19" s="75"/>
      <c r="JSE19" s="75"/>
      <c r="JSF19" s="33"/>
      <c r="JSG19" s="34" t="e">
        <f>AVERAGE(JRX19:JSF19)</f>
        <v>#DIV/0!</v>
      </c>
      <c r="JSH19" s="36"/>
      <c r="JSI19" s="34" t="e">
        <f>SUM(JSG19+JSH19)</f>
        <v>#DIV/0!</v>
      </c>
      <c r="JSJ19" s="36"/>
      <c r="JSK19" s="35"/>
      <c r="JSL19" s="32">
        <v>18</v>
      </c>
      <c r="JSM19" s="33" t="s">
        <v>50</v>
      </c>
      <c r="JSN19" s="33"/>
      <c r="JSO19" s="33"/>
      <c r="JSP19" s="33"/>
      <c r="JSQ19" s="33"/>
      <c r="JSR19" s="33"/>
      <c r="JSS19" s="75"/>
      <c r="JST19" s="75"/>
      <c r="JSU19" s="75"/>
      <c r="JSV19" s="33"/>
      <c r="JSW19" s="34" t="e">
        <f>AVERAGE(JSN19:JSV19)</f>
        <v>#DIV/0!</v>
      </c>
      <c r="JSX19" s="36"/>
      <c r="JSY19" s="34" t="e">
        <f>SUM(JSW19+JSX19)</f>
        <v>#DIV/0!</v>
      </c>
      <c r="JSZ19" s="36"/>
      <c r="JTA19" s="35"/>
      <c r="JTB19" s="32">
        <v>18</v>
      </c>
      <c r="JTC19" s="33" t="s">
        <v>50</v>
      </c>
      <c r="JTD19" s="33"/>
      <c r="JTE19" s="33"/>
      <c r="JTF19" s="33"/>
      <c r="JTG19" s="33"/>
      <c r="JTH19" s="33"/>
      <c r="JTI19" s="75"/>
      <c r="JTJ19" s="75"/>
      <c r="JTK19" s="75"/>
      <c r="JTL19" s="33"/>
      <c r="JTM19" s="34" t="e">
        <f>AVERAGE(JTD19:JTL19)</f>
        <v>#DIV/0!</v>
      </c>
      <c r="JTN19" s="36"/>
      <c r="JTO19" s="34" t="e">
        <f>SUM(JTM19+JTN19)</f>
        <v>#DIV/0!</v>
      </c>
      <c r="JTP19" s="36"/>
      <c r="JTQ19" s="35"/>
      <c r="JTR19" s="32">
        <v>18</v>
      </c>
      <c r="JTS19" s="33" t="s">
        <v>50</v>
      </c>
      <c r="JTT19" s="33"/>
      <c r="JTU19" s="33"/>
      <c r="JTV19" s="33"/>
      <c r="JTW19" s="33"/>
      <c r="JTX19" s="33"/>
      <c r="JTY19" s="75"/>
      <c r="JTZ19" s="75"/>
      <c r="JUA19" s="75"/>
      <c r="JUB19" s="33"/>
      <c r="JUC19" s="34" t="e">
        <f>AVERAGE(JTT19:JUB19)</f>
        <v>#DIV/0!</v>
      </c>
      <c r="JUD19" s="36"/>
      <c r="JUE19" s="34" t="e">
        <f>SUM(JUC19+JUD19)</f>
        <v>#DIV/0!</v>
      </c>
      <c r="JUF19" s="36"/>
      <c r="JUG19" s="35"/>
      <c r="JUH19" s="32">
        <v>18</v>
      </c>
      <c r="JUI19" s="33" t="s">
        <v>50</v>
      </c>
      <c r="JUJ19" s="33"/>
      <c r="JUK19" s="33"/>
      <c r="JUL19" s="33"/>
      <c r="JUM19" s="33"/>
      <c r="JUN19" s="33"/>
      <c r="JUO19" s="75"/>
      <c r="JUP19" s="75"/>
      <c r="JUQ19" s="75"/>
      <c r="JUR19" s="33"/>
      <c r="JUS19" s="34" t="e">
        <f>AVERAGE(JUJ19:JUR19)</f>
        <v>#DIV/0!</v>
      </c>
      <c r="JUT19" s="36"/>
      <c r="JUU19" s="34" t="e">
        <f>SUM(JUS19+JUT19)</f>
        <v>#DIV/0!</v>
      </c>
      <c r="JUV19" s="36"/>
      <c r="JUW19" s="35"/>
      <c r="JUX19" s="32">
        <v>18</v>
      </c>
      <c r="JUY19" s="33" t="s">
        <v>50</v>
      </c>
      <c r="JUZ19" s="33"/>
      <c r="JVA19" s="33"/>
      <c r="JVB19" s="33"/>
      <c r="JVC19" s="33"/>
      <c r="JVD19" s="33"/>
      <c r="JVE19" s="75"/>
      <c r="JVF19" s="75"/>
      <c r="JVG19" s="75"/>
      <c r="JVH19" s="33"/>
      <c r="JVI19" s="34" t="e">
        <f>AVERAGE(JUZ19:JVH19)</f>
        <v>#DIV/0!</v>
      </c>
      <c r="JVJ19" s="36"/>
      <c r="JVK19" s="34" t="e">
        <f>SUM(JVI19+JVJ19)</f>
        <v>#DIV/0!</v>
      </c>
      <c r="JVL19" s="36"/>
      <c r="JVM19" s="35"/>
      <c r="JVN19" s="32">
        <v>18</v>
      </c>
      <c r="JVO19" s="33" t="s">
        <v>50</v>
      </c>
      <c r="JVP19" s="33"/>
      <c r="JVQ19" s="33"/>
      <c r="JVR19" s="33"/>
      <c r="JVS19" s="33"/>
      <c r="JVT19" s="33"/>
      <c r="JVU19" s="75"/>
      <c r="JVV19" s="75"/>
      <c r="JVW19" s="75"/>
      <c r="JVX19" s="33"/>
      <c r="JVY19" s="34" t="e">
        <f>AVERAGE(JVP19:JVX19)</f>
        <v>#DIV/0!</v>
      </c>
      <c r="JVZ19" s="36"/>
      <c r="JWA19" s="34" t="e">
        <f>SUM(JVY19+JVZ19)</f>
        <v>#DIV/0!</v>
      </c>
      <c r="JWB19" s="36"/>
      <c r="JWC19" s="35"/>
      <c r="JWD19" s="32">
        <v>18</v>
      </c>
      <c r="JWE19" s="33" t="s">
        <v>50</v>
      </c>
      <c r="JWF19" s="33"/>
      <c r="JWG19" s="33"/>
      <c r="JWH19" s="33"/>
      <c r="JWI19" s="33"/>
      <c r="JWJ19" s="33"/>
      <c r="JWK19" s="75"/>
      <c r="JWL19" s="75"/>
      <c r="JWM19" s="75"/>
      <c r="JWN19" s="33"/>
      <c r="JWO19" s="34" t="e">
        <f>AVERAGE(JWF19:JWN19)</f>
        <v>#DIV/0!</v>
      </c>
      <c r="JWP19" s="36"/>
      <c r="JWQ19" s="34" t="e">
        <f>SUM(JWO19+JWP19)</f>
        <v>#DIV/0!</v>
      </c>
      <c r="JWR19" s="36"/>
      <c r="JWS19" s="35"/>
      <c r="JWT19" s="32">
        <v>18</v>
      </c>
      <c r="JWU19" s="33" t="s">
        <v>50</v>
      </c>
      <c r="JWV19" s="33"/>
      <c r="JWW19" s="33"/>
      <c r="JWX19" s="33"/>
      <c r="JWY19" s="33"/>
      <c r="JWZ19" s="33"/>
      <c r="JXA19" s="75"/>
      <c r="JXB19" s="75"/>
      <c r="JXC19" s="75"/>
      <c r="JXD19" s="33"/>
      <c r="JXE19" s="34" t="e">
        <f>AVERAGE(JWV19:JXD19)</f>
        <v>#DIV/0!</v>
      </c>
      <c r="JXF19" s="36"/>
      <c r="JXG19" s="34" t="e">
        <f>SUM(JXE19+JXF19)</f>
        <v>#DIV/0!</v>
      </c>
      <c r="JXH19" s="36"/>
      <c r="JXI19" s="35"/>
      <c r="JXJ19" s="32">
        <v>18</v>
      </c>
      <c r="JXK19" s="33" t="s">
        <v>50</v>
      </c>
      <c r="JXL19" s="33"/>
      <c r="JXM19" s="33"/>
      <c r="JXN19" s="33"/>
      <c r="JXO19" s="33"/>
      <c r="JXP19" s="33"/>
      <c r="JXQ19" s="75"/>
      <c r="JXR19" s="75"/>
      <c r="JXS19" s="75"/>
      <c r="JXT19" s="33"/>
      <c r="JXU19" s="34" t="e">
        <f>AVERAGE(JXL19:JXT19)</f>
        <v>#DIV/0!</v>
      </c>
      <c r="JXV19" s="36"/>
      <c r="JXW19" s="34" t="e">
        <f>SUM(JXU19+JXV19)</f>
        <v>#DIV/0!</v>
      </c>
      <c r="JXX19" s="36"/>
      <c r="JXY19" s="35"/>
      <c r="JXZ19" s="32">
        <v>18</v>
      </c>
      <c r="JYA19" s="33" t="s">
        <v>50</v>
      </c>
      <c r="JYB19" s="33"/>
      <c r="JYC19" s="33"/>
      <c r="JYD19" s="33"/>
      <c r="JYE19" s="33"/>
      <c r="JYF19" s="33"/>
      <c r="JYG19" s="75"/>
      <c r="JYH19" s="75"/>
      <c r="JYI19" s="75"/>
      <c r="JYJ19" s="33"/>
      <c r="JYK19" s="34" t="e">
        <f>AVERAGE(JYB19:JYJ19)</f>
        <v>#DIV/0!</v>
      </c>
      <c r="JYL19" s="36"/>
      <c r="JYM19" s="34" t="e">
        <f>SUM(JYK19+JYL19)</f>
        <v>#DIV/0!</v>
      </c>
      <c r="JYN19" s="36"/>
      <c r="JYO19" s="35"/>
      <c r="JYP19" s="32">
        <v>18</v>
      </c>
      <c r="JYQ19" s="33" t="s">
        <v>50</v>
      </c>
      <c r="JYR19" s="33"/>
      <c r="JYS19" s="33"/>
      <c r="JYT19" s="33"/>
      <c r="JYU19" s="33"/>
      <c r="JYV19" s="33"/>
      <c r="JYW19" s="75"/>
      <c r="JYX19" s="75"/>
      <c r="JYY19" s="75"/>
      <c r="JYZ19" s="33"/>
      <c r="JZA19" s="34" t="e">
        <f>AVERAGE(JYR19:JYZ19)</f>
        <v>#DIV/0!</v>
      </c>
      <c r="JZB19" s="36"/>
      <c r="JZC19" s="34" t="e">
        <f>SUM(JZA19+JZB19)</f>
        <v>#DIV/0!</v>
      </c>
      <c r="JZD19" s="36"/>
      <c r="JZE19" s="35"/>
      <c r="JZF19" s="32">
        <v>18</v>
      </c>
      <c r="JZG19" s="33" t="s">
        <v>50</v>
      </c>
      <c r="JZH19" s="33"/>
      <c r="JZI19" s="33"/>
      <c r="JZJ19" s="33"/>
      <c r="JZK19" s="33"/>
      <c r="JZL19" s="33"/>
      <c r="JZM19" s="75"/>
      <c r="JZN19" s="75"/>
      <c r="JZO19" s="75"/>
      <c r="JZP19" s="33"/>
      <c r="JZQ19" s="34" t="e">
        <f>AVERAGE(JZH19:JZP19)</f>
        <v>#DIV/0!</v>
      </c>
      <c r="JZR19" s="36"/>
      <c r="JZS19" s="34" t="e">
        <f>SUM(JZQ19+JZR19)</f>
        <v>#DIV/0!</v>
      </c>
      <c r="JZT19" s="36"/>
      <c r="JZU19" s="35"/>
      <c r="JZV19" s="32">
        <v>18</v>
      </c>
      <c r="JZW19" s="33" t="s">
        <v>50</v>
      </c>
      <c r="JZX19" s="33"/>
      <c r="JZY19" s="33"/>
      <c r="JZZ19" s="33"/>
      <c r="KAA19" s="33"/>
      <c r="KAB19" s="33"/>
      <c r="KAC19" s="75"/>
      <c r="KAD19" s="75"/>
      <c r="KAE19" s="75"/>
      <c r="KAF19" s="33"/>
      <c r="KAG19" s="34" t="e">
        <f>AVERAGE(JZX19:KAF19)</f>
        <v>#DIV/0!</v>
      </c>
      <c r="KAH19" s="36"/>
      <c r="KAI19" s="34" t="e">
        <f>SUM(KAG19+KAH19)</f>
        <v>#DIV/0!</v>
      </c>
      <c r="KAJ19" s="36"/>
      <c r="KAK19" s="35"/>
      <c r="KAL19" s="32">
        <v>18</v>
      </c>
      <c r="KAM19" s="33" t="s">
        <v>50</v>
      </c>
      <c r="KAN19" s="33"/>
      <c r="KAO19" s="33"/>
      <c r="KAP19" s="33"/>
      <c r="KAQ19" s="33"/>
      <c r="KAR19" s="33"/>
      <c r="KAS19" s="75"/>
      <c r="KAT19" s="75"/>
      <c r="KAU19" s="75"/>
      <c r="KAV19" s="33"/>
      <c r="KAW19" s="34" t="e">
        <f>AVERAGE(KAN19:KAV19)</f>
        <v>#DIV/0!</v>
      </c>
      <c r="KAX19" s="36"/>
      <c r="KAY19" s="34" t="e">
        <f>SUM(KAW19+KAX19)</f>
        <v>#DIV/0!</v>
      </c>
      <c r="KAZ19" s="36"/>
      <c r="KBA19" s="35"/>
      <c r="KBB19" s="32">
        <v>18</v>
      </c>
      <c r="KBC19" s="33" t="s">
        <v>50</v>
      </c>
      <c r="KBD19" s="33"/>
      <c r="KBE19" s="33"/>
      <c r="KBF19" s="33"/>
      <c r="KBG19" s="33"/>
      <c r="KBH19" s="33"/>
      <c r="KBI19" s="75"/>
      <c r="KBJ19" s="75"/>
      <c r="KBK19" s="75"/>
      <c r="KBL19" s="33"/>
      <c r="KBM19" s="34" t="e">
        <f>AVERAGE(KBD19:KBL19)</f>
        <v>#DIV/0!</v>
      </c>
      <c r="KBN19" s="36"/>
      <c r="KBO19" s="34" t="e">
        <f>SUM(KBM19+KBN19)</f>
        <v>#DIV/0!</v>
      </c>
      <c r="KBP19" s="36"/>
      <c r="KBQ19" s="35"/>
      <c r="KBR19" s="32">
        <v>18</v>
      </c>
      <c r="KBS19" s="33" t="s">
        <v>50</v>
      </c>
      <c r="KBT19" s="33"/>
      <c r="KBU19" s="33"/>
      <c r="KBV19" s="33"/>
      <c r="KBW19" s="33"/>
      <c r="KBX19" s="33"/>
      <c r="KBY19" s="75"/>
      <c r="KBZ19" s="75"/>
      <c r="KCA19" s="75"/>
      <c r="KCB19" s="33"/>
      <c r="KCC19" s="34" t="e">
        <f>AVERAGE(KBT19:KCB19)</f>
        <v>#DIV/0!</v>
      </c>
      <c r="KCD19" s="36"/>
      <c r="KCE19" s="34" t="e">
        <f>SUM(KCC19+KCD19)</f>
        <v>#DIV/0!</v>
      </c>
      <c r="KCF19" s="36"/>
      <c r="KCG19" s="35"/>
      <c r="KCH19" s="32">
        <v>18</v>
      </c>
      <c r="KCI19" s="33" t="s">
        <v>50</v>
      </c>
      <c r="KCJ19" s="33"/>
      <c r="KCK19" s="33"/>
      <c r="KCL19" s="33"/>
      <c r="KCM19" s="33"/>
      <c r="KCN19" s="33"/>
      <c r="KCO19" s="75"/>
      <c r="KCP19" s="75"/>
      <c r="KCQ19" s="75"/>
      <c r="KCR19" s="33"/>
      <c r="KCS19" s="34" t="e">
        <f>AVERAGE(KCJ19:KCR19)</f>
        <v>#DIV/0!</v>
      </c>
      <c r="KCT19" s="36"/>
      <c r="KCU19" s="34" t="e">
        <f>SUM(KCS19+KCT19)</f>
        <v>#DIV/0!</v>
      </c>
      <c r="KCV19" s="36"/>
      <c r="KCW19" s="35"/>
      <c r="KCX19" s="32">
        <v>18</v>
      </c>
      <c r="KCY19" s="33" t="s">
        <v>50</v>
      </c>
      <c r="KCZ19" s="33"/>
      <c r="KDA19" s="33"/>
      <c r="KDB19" s="33"/>
      <c r="KDC19" s="33"/>
      <c r="KDD19" s="33"/>
      <c r="KDE19" s="75"/>
      <c r="KDF19" s="75"/>
      <c r="KDG19" s="75"/>
      <c r="KDH19" s="33"/>
      <c r="KDI19" s="34" t="e">
        <f>AVERAGE(KCZ19:KDH19)</f>
        <v>#DIV/0!</v>
      </c>
      <c r="KDJ19" s="36"/>
      <c r="KDK19" s="34" t="e">
        <f>SUM(KDI19+KDJ19)</f>
        <v>#DIV/0!</v>
      </c>
      <c r="KDL19" s="36"/>
      <c r="KDM19" s="35"/>
      <c r="KDN19" s="32">
        <v>18</v>
      </c>
      <c r="KDO19" s="33" t="s">
        <v>50</v>
      </c>
      <c r="KDP19" s="33"/>
      <c r="KDQ19" s="33"/>
      <c r="KDR19" s="33"/>
      <c r="KDS19" s="33"/>
      <c r="KDT19" s="33"/>
      <c r="KDU19" s="75"/>
      <c r="KDV19" s="75"/>
      <c r="KDW19" s="75"/>
      <c r="KDX19" s="33"/>
      <c r="KDY19" s="34" t="e">
        <f>AVERAGE(KDP19:KDX19)</f>
        <v>#DIV/0!</v>
      </c>
      <c r="KDZ19" s="36"/>
      <c r="KEA19" s="34" t="e">
        <f>SUM(KDY19+KDZ19)</f>
        <v>#DIV/0!</v>
      </c>
      <c r="KEB19" s="36"/>
      <c r="KEC19" s="35"/>
      <c r="KED19" s="32">
        <v>18</v>
      </c>
      <c r="KEE19" s="33" t="s">
        <v>50</v>
      </c>
      <c r="KEF19" s="33"/>
      <c r="KEG19" s="33"/>
      <c r="KEH19" s="33"/>
      <c r="KEI19" s="33"/>
      <c r="KEJ19" s="33"/>
      <c r="KEK19" s="75"/>
      <c r="KEL19" s="75"/>
      <c r="KEM19" s="75"/>
      <c r="KEN19" s="33"/>
      <c r="KEO19" s="34" t="e">
        <f>AVERAGE(KEF19:KEN19)</f>
        <v>#DIV/0!</v>
      </c>
      <c r="KEP19" s="36"/>
      <c r="KEQ19" s="34" t="e">
        <f>SUM(KEO19+KEP19)</f>
        <v>#DIV/0!</v>
      </c>
      <c r="KER19" s="36"/>
      <c r="KES19" s="35"/>
      <c r="KET19" s="32">
        <v>18</v>
      </c>
      <c r="KEU19" s="33" t="s">
        <v>50</v>
      </c>
      <c r="KEV19" s="33"/>
      <c r="KEW19" s="33"/>
      <c r="KEX19" s="33"/>
      <c r="KEY19" s="33"/>
      <c r="KEZ19" s="33"/>
      <c r="KFA19" s="75"/>
      <c r="KFB19" s="75"/>
      <c r="KFC19" s="75"/>
      <c r="KFD19" s="33"/>
      <c r="KFE19" s="34" t="e">
        <f>AVERAGE(KEV19:KFD19)</f>
        <v>#DIV/0!</v>
      </c>
      <c r="KFF19" s="36"/>
      <c r="KFG19" s="34" t="e">
        <f>SUM(KFE19+KFF19)</f>
        <v>#DIV/0!</v>
      </c>
      <c r="KFH19" s="36"/>
      <c r="KFI19" s="35"/>
      <c r="KFJ19" s="32">
        <v>18</v>
      </c>
      <c r="KFK19" s="33" t="s">
        <v>50</v>
      </c>
      <c r="KFL19" s="33"/>
      <c r="KFM19" s="33"/>
      <c r="KFN19" s="33"/>
      <c r="KFO19" s="33"/>
      <c r="KFP19" s="33"/>
      <c r="KFQ19" s="75"/>
      <c r="KFR19" s="75"/>
      <c r="KFS19" s="75"/>
      <c r="KFT19" s="33"/>
      <c r="KFU19" s="34" t="e">
        <f>AVERAGE(KFL19:KFT19)</f>
        <v>#DIV/0!</v>
      </c>
      <c r="KFV19" s="36"/>
      <c r="KFW19" s="34" t="e">
        <f>SUM(KFU19+KFV19)</f>
        <v>#DIV/0!</v>
      </c>
      <c r="KFX19" s="36"/>
      <c r="KFY19" s="35"/>
      <c r="KFZ19" s="32">
        <v>18</v>
      </c>
      <c r="KGA19" s="33" t="s">
        <v>50</v>
      </c>
      <c r="KGB19" s="33"/>
      <c r="KGC19" s="33"/>
      <c r="KGD19" s="33"/>
      <c r="KGE19" s="33"/>
      <c r="KGF19" s="33"/>
      <c r="KGG19" s="75"/>
      <c r="KGH19" s="75"/>
      <c r="KGI19" s="75"/>
      <c r="KGJ19" s="33"/>
      <c r="KGK19" s="34" t="e">
        <f>AVERAGE(KGB19:KGJ19)</f>
        <v>#DIV/0!</v>
      </c>
      <c r="KGL19" s="36"/>
      <c r="KGM19" s="34" t="e">
        <f>SUM(KGK19+KGL19)</f>
        <v>#DIV/0!</v>
      </c>
      <c r="KGN19" s="36"/>
      <c r="KGO19" s="35"/>
      <c r="KGP19" s="32">
        <v>18</v>
      </c>
      <c r="KGQ19" s="33" t="s">
        <v>50</v>
      </c>
      <c r="KGR19" s="33"/>
      <c r="KGS19" s="33"/>
      <c r="KGT19" s="33"/>
      <c r="KGU19" s="33"/>
      <c r="KGV19" s="33"/>
      <c r="KGW19" s="75"/>
      <c r="KGX19" s="75"/>
      <c r="KGY19" s="75"/>
      <c r="KGZ19" s="33"/>
      <c r="KHA19" s="34" t="e">
        <f>AVERAGE(KGR19:KGZ19)</f>
        <v>#DIV/0!</v>
      </c>
      <c r="KHB19" s="36"/>
      <c r="KHC19" s="34" t="e">
        <f>SUM(KHA19+KHB19)</f>
        <v>#DIV/0!</v>
      </c>
      <c r="KHD19" s="36"/>
      <c r="KHE19" s="35"/>
      <c r="KHF19" s="32">
        <v>18</v>
      </c>
      <c r="KHG19" s="33" t="s">
        <v>50</v>
      </c>
      <c r="KHH19" s="33"/>
      <c r="KHI19" s="33"/>
      <c r="KHJ19" s="33"/>
      <c r="KHK19" s="33"/>
      <c r="KHL19" s="33"/>
      <c r="KHM19" s="75"/>
      <c r="KHN19" s="75"/>
      <c r="KHO19" s="75"/>
      <c r="KHP19" s="33"/>
      <c r="KHQ19" s="34" t="e">
        <f>AVERAGE(KHH19:KHP19)</f>
        <v>#DIV/0!</v>
      </c>
      <c r="KHR19" s="36"/>
      <c r="KHS19" s="34" t="e">
        <f>SUM(KHQ19+KHR19)</f>
        <v>#DIV/0!</v>
      </c>
      <c r="KHT19" s="36"/>
      <c r="KHU19" s="35"/>
      <c r="KHV19" s="32">
        <v>18</v>
      </c>
      <c r="KHW19" s="33" t="s">
        <v>50</v>
      </c>
      <c r="KHX19" s="33"/>
      <c r="KHY19" s="33"/>
      <c r="KHZ19" s="33"/>
      <c r="KIA19" s="33"/>
      <c r="KIB19" s="33"/>
      <c r="KIC19" s="75"/>
      <c r="KID19" s="75"/>
      <c r="KIE19" s="75"/>
      <c r="KIF19" s="33"/>
      <c r="KIG19" s="34" t="e">
        <f>AVERAGE(KHX19:KIF19)</f>
        <v>#DIV/0!</v>
      </c>
      <c r="KIH19" s="36"/>
      <c r="KII19" s="34" t="e">
        <f>SUM(KIG19+KIH19)</f>
        <v>#DIV/0!</v>
      </c>
      <c r="KIJ19" s="36"/>
      <c r="KIK19" s="35"/>
      <c r="KIL19" s="32">
        <v>18</v>
      </c>
      <c r="KIM19" s="33" t="s">
        <v>50</v>
      </c>
      <c r="KIN19" s="33"/>
      <c r="KIO19" s="33"/>
      <c r="KIP19" s="33"/>
      <c r="KIQ19" s="33"/>
      <c r="KIR19" s="33"/>
      <c r="KIS19" s="75"/>
      <c r="KIT19" s="75"/>
      <c r="KIU19" s="75"/>
      <c r="KIV19" s="33"/>
      <c r="KIW19" s="34" t="e">
        <f>AVERAGE(KIN19:KIV19)</f>
        <v>#DIV/0!</v>
      </c>
      <c r="KIX19" s="36"/>
      <c r="KIY19" s="34" t="e">
        <f>SUM(KIW19+KIX19)</f>
        <v>#DIV/0!</v>
      </c>
      <c r="KIZ19" s="36"/>
      <c r="KJA19" s="35"/>
      <c r="KJB19" s="32">
        <v>18</v>
      </c>
      <c r="KJC19" s="33" t="s">
        <v>50</v>
      </c>
      <c r="KJD19" s="33"/>
      <c r="KJE19" s="33"/>
      <c r="KJF19" s="33"/>
      <c r="KJG19" s="33"/>
      <c r="KJH19" s="33"/>
      <c r="KJI19" s="75"/>
      <c r="KJJ19" s="75"/>
      <c r="KJK19" s="75"/>
      <c r="KJL19" s="33"/>
      <c r="KJM19" s="34" t="e">
        <f>AVERAGE(KJD19:KJL19)</f>
        <v>#DIV/0!</v>
      </c>
      <c r="KJN19" s="36"/>
      <c r="KJO19" s="34" t="e">
        <f>SUM(KJM19+KJN19)</f>
        <v>#DIV/0!</v>
      </c>
      <c r="KJP19" s="36"/>
      <c r="KJQ19" s="35"/>
      <c r="KJR19" s="32">
        <v>18</v>
      </c>
      <c r="KJS19" s="33" t="s">
        <v>50</v>
      </c>
      <c r="KJT19" s="33"/>
      <c r="KJU19" s="33"/>
      <c r="KJV19" s="33"/>
      <c r="KJW19" s="33"/>
      <c r="KJX19" s="33"/>
      <c r="KJY19" s="75"/>
      <c r="KJZ19" s="75"/>
      <c r="KKA19" s="75"/>
      <c r="KKB19" s="33"/>
      <c r="KKC19" s="34" t="e">
        <f>AVERAGE(KJT19:KKB19)</f>
        <v>#DIV/0!</v>
      </c>
      <c r="KKD19" s="36"/>
      <c r="KKE19" s="34" t="e">
        <f>SUM(KKC19+KKD19)</f>
        <v>#DIV/0!</v>
      </c>
      <c r="KKF19" s="36"/>
      <c r="KKG19" s="35"/>
      <c r="KKH19" s="32">
        <v>18</v>
      </c>
      <c r="KKI19" s="33" t="s">
        <v>50</v>
      </c>
      <c r="KKJ19" s="33"/>
      <c r="KKK19" s="33"/>
      <c r="KKL19" s="33"/>
      <c r="KKM19" s="33"/>
      <c r="KKN19" s="33"/>
      <c r="KKO19" s="75"/>
      <c r="KKP19" s="75"/>
      <c r="KKQ19" s="75"/>
      <c r="KKR19" s="33"/>
      <c r="KKS19" s="34" t="e">
        <f>AVERAGE(KKJ19:KKR19)</f>
        <v>#DIV/0!</v>
      </c>
      <c r="KKT19" s="36"/>
      <c r="KKU19" s="34" t="e">
        <f>SUM(KKS19+KKT19)</f>
        <v>#DIV/0!</v>
      </c>
      <c r="KKV19" s="36"/>
      <c r="KKW19" s="35"/>
      <c r="KKX19" s="32">
        <v>18</v>
      </c>
      <c r="KKY19" s="33" t="s">
        <v>50</v>
      </c>
      <c r="KKZ19" s="33"/>
      <c r="KLA19" s="33"/>
      <c r="KLB19" s="33"/>
      <c r="KLC19" s="33"/>
      <c r="KLD19" s="33"/>
      <c r="KLE19" s="75"/>
      <c r="KLF19" s="75"/>
      <c r="KLG19" s="75"/>
      <c r="KLH19" s="33"/>
      <c r="KLI19" s="34" t="e">
        <f>AVERAGE(KKZ19:KLH19)</f>
        <v>#DIV/0!</v>
      </c>
      <c r="KLJ19" s="36"/>
      <c r="KLK19" s="34" t="e">
        <f>SUM(KLI19+KLJ19)</f>
        <v>#DIV/0!</v>
      </c>
      <c r="KLL19" s="36"/>
      <c r="KLM19" s="35"/>
      <c r="KLN19" s="32">
        <v>18</v>
      </c>
      <c r="KLO19" s="33" t="s">
        <v>50</v>
      </c>
      <c r="KLP19" s="33"/>
      <c r="KLQ19" s="33"/>
      <c r="KLR19" s="33"/>
      <c r="KLS19" s="33"/>
      <c r="KLT19" s="33"/>
      <c r="KLU19" s="75"/>
      <c r="KLV19" s="75"/>
      <c r="KLW19" s="75"/>
      <c r="KLX19" s="33"/>
      <c r="KLY19" s="34" t="e">
        <f>AVERAGE(KLP19:KLX19)</f>
        <v>#DIV/0!</v>
      </c>
      <c r="KLZ19" s="36"/>
      <c r="KMA19" s="34" t="e">
        <f>SUM(KLY19+KLZ19)</f>
        <v>#DIV/0!</v>
      </c>
      <c r="KMB19" s="36"/>
      <c r="KMC19" s="35"/>
      <c r="KMD19" s="32">
        <v>18</v>
      </c>
      <c r="KME19" s="33" t="s">
        <v>50</v>
      </c>
      <c r="KMF19" s="33"/>
      <c r="KMG19" s="33"/>
      <c r="KMH19" s="33"/>
      <c r="KMI19" s="33"/>
      <c r="KMJ19" s="33"/>
      <c r="KMK19" s="75"/>
      <c r="KML19" s="75"/>
      <c r="KMM19" s="75"/>
      <c r="KMN19" s="33"/>
      <c r="KMO19" s="34" t="e">
        <f>AVERAGE(KMF19:KMN19)</f>
        <v>#DIV/0!</v>
      </c>
      <c r="KMP19" s="36"/>
      <c r="KMQ19" s="34" t="e">
        <f>SUM(KMO19+KMP19)</f>
        <v>#DIV/0!</v>
      </c>
      <c r="KMR19" s="36"/>
      <c r="KMS19" s="35"/>
      <c r="KMT19" s="32">
        <v>18</v>
      </c>
      <c r="KMU19" s="33" t="s">
        <v>50</v>
      </c>
      <c r="KMV19" s="33"/>
      <c r="KMW19" s="33"/>
      <c r="KMX19" s="33"/>
      <c r="KMY19" s="33"/>
      <c r="KMZ19" s="33"/>
      <c r="KNA19" s="75"/>
      <c r="KNB19" s="75"/>
      <c r="KNC19" s="75"/>
      <c r="KND19" s="33"/>
      <c r="KNE19" s="34" t="e">
        <f>AVERAGE(KMV19:KND19)</f>
        <v>#DIV/0!</v>
      </c>
      <c r="KNF19" s="36"/>
      <c r="KNG19" s="34" t="e">
        <f>SUM(KNE19+KNF19)</f>
        <v>#DIV/0!</v>
      </c>
      <c r="KNH19" s="36"/>
      <c r="KNI19" s="35"/>
      <c r="KNJ19" s="32">
        <v>18</v>
      </c>
      <c r="KNK19" s="33" t="s">
        <v>50</v>
      </c>
      <c r="KNL19" s="33"/>
      <c r="KNM19" s="33"/>
      <c r="KNN19" s="33"/>
      <c r="KNO19" s="33"/>
      <c r="KNP19" s="33"/>
      <c r="KNQ19" s="75"/>
      <c r="KNR19" s="75"/>
      <c r="KNS19" s="75"/>
      <c r="KNT19" s="33"/>
      <c r="KNU19" s="34" t="e">
        <f>AVERAGE(KNL19:KNT19)</f>
        <v>#DIV/0!</v>
      </c>
      <c r="KNV19" s="36"/>
      <c r="KNW19" s="34" t="e">
        <f>SUM(KNU19+KNV19)</f>
        <v>#DIV/0!</v>
      </c>
      <c r="KNX19" s="36"/>
      <c r="KNY19" s="35"/>
      <c r="KNZ19" s="32">
        <v>18</v>
      </c>
      <c r="KOA19" s="33" t="s">
        <v>50</v>
      </c>
      <c r="KOB19" s="33"/>
      <c r="KOC19" s="33"/>
      <c r="KOD19" s="33"/>
      <c r="KOE19" s="33"/>
      <c r="KOF19" s="33"/>
      <c r="KOG19" s="75"/>
      <c r="KOH19" s="75"/>
      <c r="KOI19" s="75"/>
      <c r="KOJ19" s="33"/>
      <c r="KOK19" s="34" t="e">
        <f>AVERAGE(KOB19:KOJ19)</f>
        <v>#DIV/0!</v>
      </c>
      <c r="KOL19" s="36"/>
      <c r="KOM19" s="34" t="e">
        <f>SUM(KOK19+KOL19)</f>
        <v>#DIV/0!</v>
      </c>
      <c r="KON19" s="36"/>
      <c r="KOO19" s="35"/>
      <c r="KOP19" s="32">
        <v>18</v>
      </c>
      <c r="KOQ19" s="33" t="s">
        <v>50</v>
      </c>
      <c r="KOR19" s="33"/>
      <c r="KOS19" s="33"/>
      <c r="KOT19" s="33"/>
      <c r="KOU19" s="33"/>
      <c r="KOV19" s="33"/>
      <c r="KOW19" s="75"/>
      <c r="KOX19" s="75"/>
      <c r="KOY19" s="75"/>
      <c r="KOZ19" s="33"/>
      <c r="KPA19" s="34" t="e">
        <f>AVERAGE(KOR19:KOZ19)</f>
        <v>#DIV/0!</v>
      </c>
      <c r="KPB19" s="36"/>
      <c r="KPC19" s="34" t="e">
        <f>SUM(KPA19+KPB19)</f>
        <v>#DIV/0!</v>
      </c>
      <c r="KPD19" s="36"/>
      <c r="KPE19" s="35"/>
      <c r="KPF19" s="32">
        <v>18</v>
      </c>
      <c r="KPG19" s="33" t="s">
        <v>50</v>
      </c>
      <c r="KPH19" s="33"/>
      <c r="KPI19" s="33"/>
      <c r="KPJ19" s="33"/>
      <c r="KPK19" s="33"/>
      <c r="KPL19" s="33"/>
      <c r="KPM19" s="75"/>
      <c r="KPN19" s="75"/>
      <c r="KPO19" s="75"/>
      <c r="KPP19" s="33"/>
      <c r="KPQ19" s="34" t="e">
        <f>AVERAGE(KPH19:KPP19)</f>
        <v>#DIV/0!</v>
      </c>
      <c r="KPR19" s="36"/>
      <c r="KPS19" s="34" t="e">
        <f>SUM(KPQ19+KPR19)</f>
        <v>#DIV/0!</v>
      </c>
      <c r="KPT19" s="36"/>
      <c r="KPU19" s="35"/>
      <c r="KPV19" s="32">
        <v>18</v>
      </c>
      <c r="KPW19" s="33" t="s">
        <v>50</v>
      </c>
      <c r="KPX19" s="33"/>
      <c r="KPY19" s="33"/>
      <c r="KPZ19" s="33"/>
      <c r="KQA19" s="33"/>
      <c r="KQB19" s="33"/>
      <c r="KQC19" s="75"/>
      <c r="KQD19" s="75"/>
      <c r="KQE19" s="75"/>
      <c r="KQF19" s="33"/>
      <c r="KQG19" s="34" t="e">
        <f>AVERAGE(KPX19:KQF19)</f>
        <v>#DIV/0!</v>
      </c>
      <c r="KQH19" s="36"/>
      <c r="KQI19" s="34" t="e">
        <f>SUM(KQG19+KQH19)</f>
        <v>#DIV/0!</v>
      </c>
      <c r="KQJ19" s="36"/>
      <c r="KQK19" s="35"/>
      <c r="KQL19" s="32">
        <v>18</v>
      </c>
      <c r="KQM19" s="33" t="s">
        <v>50</v>
      </c>
      <c r="KQN19" s="33"/>
      <c r="KQO19" s="33"/>
      <c r="KQP19" s="33"/>
      <c r="KQQ19" s="33"/>
      <c r="KQR19" s="33"/>
      <c r="KQS19" s="75"/>
      <c r="KQT19" s="75"/>
      <c r="KQU19" s="75"/>
      <c r="KQV19" s="33"/>
      <c r="KQW19" s="34" t="e">
        <f>AVERAGE(KQN19:KQV19)</f>
        <v>#DIV/0!</v>
      </c>
      <c r="KQX19" s="36"/>
      <c r="KQY19" s="34" t="e">
        <f>SUM(KQW19+KQX19)</f>
        <v>#DIV/0!</v>
      </c>
      <c r="KQZ19" s="36"/>
      <c r="KRA19" s="35"/>
      <c r="KRB19" s="32">
        <v>18</v>
      </c>
      <c r="KRC19" s="33" t="s">
        <v>50</v>
      </c>
      <c r="KRD19" s="33"/>
      <c r="KRE19" s="33"/>
      <c r="KRF19" s="33"/>
      <c r="KRG19" s="33"/>
      <c r="KRH19" s="33"/>
      <c r="KRI19" s="75"/>
      <c r="KRJ19" s="75"/>
      <c r="KRK19" s="75"/>
      <c r="KRL19" s="33"/>
      <c r="KRM19" s="34" t="e">
        <f>AVERAGE(KRD19:KRL19)</f>
        <v>#DIV/0!</v>
      </c>
      <c r="KRN19" s="36"/>
      <c r="KRO19" s="34" t="e">
        <f>SUM(KRM19+KRN19)</f>
        <v>#DIV/0!</v>
      </c>
      <c r="KRP19" s="36"/>
      <c r="KRQ19" s="35"/>
      <c r="KRR19" s="32">
        <v>18</v>
      </c>
      <c r="KRS19" s="33" t="s">
        <v>50</v>
      </c>
      <c r="KRT19" s="33"/>
      <c r="KRU19" s="33"/>
      <c r="KRV19" s="33"/>
      <c r="KRW19" s="33"/>
      <c r="KRX19" s="33"/>
      <c r="KRY19" s="75"/>
      <c r="KRZ19" s="75"/>
      <c r="KSA19" s="75"/>
      <c r="KSB19" s="33"/>
      <c r="KSC19" s="34" t="e">
        <f>AVERAGE(KRT19:KSB19)</f>
        <v>#DIV/0!</v>
      </c>
      <c r="KSD19" s="36"/>
      <c r="KSE19" s="34" t="e">
        <f>SUM(KSC19+KSD19)</f>
        <v>#DIV/0!</v>
      </c>
      <c r="KSF19" s="36"/>
      <c r="KSG19" s="35"/>
      <c r="KSH19" s="32">
        <v>18</v>
      </c>
      <c r="KSI19" s="33" t="s">
        <v>50</v>
      </c>
      <c r="KSJ19" s="33"/>
      <c r="KSK19" s="33"/>
      <c r="KSL19" s="33"/>
      <c r="KSM19" s="33"/>
      <c r="KSN19" s="33"/>
      <c r="KSO19" s="75"/>
      <c r="KSP19" s="75"/>
      <c r="KSQ19" s="75"/>
      <c r="KSR19" s="33"/>
      <c r="KSS19" s="34" t="e">
        <f>AVERAGE(KSJ19:KSR19)</f>
        <v>#DIV/0!</v>
      </c>
      <c r="KST19" s="36"/>
      <c r="KSU19" s="34" t="e">
        <f>SUM(KSS19+KST19)</f>
        <v>#DIV/0!</v>
      </c>
      <c r="KSV19" s="36"/>
      <c r="KSW19" s="35"/>
      <c r="KSX19" s="32">
        <v>18</v>
      </c>
      <c r="KSY19" s="33" t="s">
        <v>50</v>
      </c>
      <c r="KSZ19" s="33"/>
      <c r="KTA19" s="33"/>
      <c r="KTB19" s="33"/>
      <c r="KTC19" s="33"/>
      <c r="KTD19" s="33"/>
      <c r="KTE19" s="75"/>
      <c r="KTF19" s="75"/>
      <c r="KTG19" s="75"/>
      <c r="KTH19" s="33"/>
      <c r="KTI19" s="34" t="e">
        <f>AVERAGE(KSZ19:KTH19)</f>
        <v>#DIV/0!</v>
      </c>
      <c r="KTJ19" s="36"/>
      <c r="KTK19" s="34" t="e">
        <f>SUM(KTI19+KTJ19)</f>
        <v>#DIV/0!</v>
      </c>
      <c r="KTL19" s="36"/>
      <c r="KTM19" s="35"/>
      <c r="KTN19" s="32">
        <v>18</v>
      </c>
      <c r="KTO19" s="33" t="s">
        <v>50</v>
      </c>
      <c r="KTP19" s="33"/>
      <c r="KTQ19" s="33"/>
      <c r="KTR19" s="33"/>
      <c r="KTS19" s="33"/>
      <c r="KTT19" s="33"/>
      <c r="KTU19" s="75"/>
      <c r="KTV19" s="75"/>
      <c r="KTW19" s="75"/>
      <c r="KTX19" s="33"/>
      <c r="KTY19" s="34" t="e">
        <f>AVERAGE(KTP19:KTX19)</f>
        <v>#DIV/0!</v>
      </c>
      <c r="KTZ19" s="36"/>
      <c r="KUA19" s="34" t="e">
        <f>SUM(KTY19+KTZ19)</f>
        <v>#DIV/0!</v>
      </c>
      <c r="KUB19" s="36"/>
      <c r="KUC19" s="35"/>
      <c r="KUD19" s="32">
        <v>18</v>
      </c>
      <c r="KUE19" s="33" t="s">
        <v>50</v>
      </c>
      <c r="KUF19" s="33"/>
      <c r="KUG19" s="33"/>
      <c r="KUH19" s="33"/>
      <c r="KUI19" s="33"/>
      <c r="KUJ19" s="33"/>
      <c r="KUK19" s="75"/>
      <c r="KUL19" s="75"/>
      <c r="KUM19" s="75"/>
      <c r="KUN19" s="33"/>
      <c r="KUO19" s="34" t="e">
        <f>AVERAGE(KUF19:KUN19)</f>
        <v>#DIV/0!</v>
      </c>
      <c r="KUP19" s="36"/>
      <c r="KUQ19" s="34" t="e">
        <f>SUM(KUO19+KUP19)</f>
        <v>#DIV/0!</v>
      </c>
      <c r="KUR19" s="36"/>
      <c r="KUS19" s="35"/>
      <c r="KUT19" s="32">
        <v>18</v>
      </c>
      <c r="KUU19" s="33" t="s">
        <v>50</v>
      </c>
      <c r="KUV19" s="33"/>
      <c r="KUW19" s="33"/>
      <c r="KUX19" s="33"/>
      <c r="KUY19" s="33"/>
      <c r="KUZ19" s="33"/>
      <c r="KVA19" s="75"/>
      <c r="KVB19" s="75"/>
      <c r="KVC19" s="75"/>
      <c r="KVD19" s="33"/>
      <c r="KVE19" s="34" t="e">
        <f>AVERAGE(KUV19:KVD19)</f>
        <v>#DIV/0!</v>
      </c>
      <c r="KVF19" s="36"/>
      <c r="KVG19" s="34" t="e">
        <f>SUM(KVE19+KVF19)</f>
        <v>#DIV/0!</v>
      </c>
      <c r="KVH19" s="36"/>
      <c r="KVI19" s="35"/>
      <c r="KVJ19" s="32">
        <v>18</v>
      </c>
      <c r="KVK19" s="33" t="s">
        <v>50</v>
      </c>
      <c r="KVL19" s="33"/>
      <c r="KVM19" s="33"/>
      <c r="KVN19" s="33"/>
      <c r="KVO19" s="33"/>
      <c r="KVP19" s="33"/>
      <c r="KVQ19" s="75"/>
      <c r="KVR19" s="75"/>
      <c r="KVS19" s="75"/>
      <c r="KVT19" s="33"/>
      <c r="KVU19" s="34" t="e">
        <f>AVERAGE(KVL19:KVT19)</f>
        <v>#DIV/0!</v>
      </c>
      <c r="KVV19" s="36"/>
      <c r="KVW19" s="34" t="e">
        <f>SUM(KVU19+KVV19)</f>
        <v>#DIV/0!</v>
      </c>
      <c r="KVX19" s="36"/>
      <c r="KVY19" s="35"/>
      <c r="KVZ19" s="32">
        <v>18</v>
      </c>
      <c r="KWA19" s="33" t="s">
        <v>50</v>
      </c>
      <c r="KWB19" s="33"/>
      <c r="KWC19" s="33"/>
      <c r="KWD19" s="33"/>
      <c r="KWE19" s="33"/>
      <c r="KWF19" s="33"/>
      <c r="KWG19" s="75"/>
      <c r="KWH19" s="75"/>
      <c r="KWI19" s="75"/>
      <c r="KWJ19" s="33"/>
      <c r="KWK19" s="34" t="e">
        <f>AVERAGE(KWB19:KWJ19)</f>
        <v>#DIV/0!</v>
      </c>
      <c r="KWL19" s="36"/>
      <c r="KWM19" s="34" t="e">
        <f>SUM(KWK19+KWL19)</f>
        <v>#DIV/0!</v>
      </c>
      <c r="KWN19" s="36"/>
      <c r="KWO19" s="35"/>
      <c r="KWP19" s="32">
        <v>18</v>
      </c>
      <c r="KWQ19" s="33" t="s">
        <v>50</v>
      </c>
      <c r="KWR19" s="33"/>
      <c r="KWS19" s="33"/>
      <c r="KWT19" s="33"/>
      <c r="KWU19" s="33"/>
      <c r="KWV19" s="33"/>
      <c r="KWW19" s="75"/>
      <c r="KWX19" s="75"/>
      <c r="KWY19" s="75"/>
      <c r="KWZ19" s="33"/>
      <c r="KXA19" s="34" t="e">
        <f>AVERAGE(KWR19:KWZ19)</f>
        <v>#DIV/0!</v>
      </c>
      <c r="KXB19" s="36"/>
      <c r="KXC19" s="34" t="e">
        <f>SUM(KXA19+KXB19)</f>
        <v>#DIV/0!</v>
      </c>
      <c r="KXD19" s="36"/>
      <c r="KXE19" s="35"/>
      <c r="KXF19" s="32">
        <v>18</v>
      </c>
      <c r="KXG19" s="33" t="s">
        <v>50</v>
      </c>
      <c r="KXH19" s="33"/>
      <c r="KXI19" s="33"/>
      <c r="KXJ19" s="33"/>
      <c r="KXK19" s="33"/>
      <c r="KXL19" s="33"/>
      <c r="KXM19" s="75"/>
      <c r="KXN19" s="75"/>
      <c r="KXO19" s="75"/>
      <c r="KXP19" s="33"/>
      <c r="KXQ19" s="34" t="e">
        <f>AVERAGE(KXH19:KXP19)</f>
        <v>#DIV/0!</v>
      </c>
      <c r="KXR19" s="36"/>
      <c r="KXS19" s="34" t="e">
        <f>SUM(KXQ19+KXR19)</f>
        <v>#DIV/0!</v>
      </c>
      <c r="KXT19" s="36"/>
      <c r="KXU19" s="35"/>
      <c r="KXV19" s="32">
        <v>18</v>
      </c>
      <c r="KXW19" s="33" t="s">
        <v>50</v>
      </c>
      <c r="KXX19" s="33"/>
      <c r="KXY19" s="33"/>
      <c r="KXZ19" s="33"/>
      <c r="KYA19" s="33"/>
      <c r="KYB19" s="33"/>
      <c r="KYC19" s="75"/>
      <c r="KYD19" s="75"/>
      <c r="KYE19" s="75"/>
      <c r="KYF19" s="33"/>
      <c r="KYG19" s="34" t="e">
        <f>AVERAGE(KXX19:KYF19)</f>
        <v>#DIV/0!</v>
      </c>
      <c r="KYH19" s="36"/>
      <c r="KYI19" s="34" t="e">
        <f>SUM(KYG19+KYH19)</f>
        <v>#DIV/0!</v>
      </c>
      <c r="KYJ19" s="36"/>
      <c r="KYK19" s="35"/>
      <c r="KYL19" s="32">
        <v>18</v>
      </c>
      <c r="KYM19" s="33" t="s">
        <v>50</v>
      </c>
      <c r="KYN19" s="33"/>
      <c r="KYO19" s="33"/>
      <c r="KYP19" s="33"/>
      <c r="KYQ19" s="33"/>
      <c r="KYR19" s="33"/>
      <c r="KYS19" s="75"/>
      <c r="KYT19" s="75"/>
      <c r="KYU19" s="75"/>
      <c r="KYV19" s="33"/>
      <c r="KYW19" s="34" t="e">
        <f>AVERAGE(KYN19:KYV19)</f>
        <v>#DIV/0!</v>
      </c>
      <c r="KYX19" s="36"/>
      <c r="KYY19" s="34" t="e">
        <f>SUM(KYW19+KYX19)</f>
        <v>#DIV/0!</v>
      </c>
      <c r="KYZ19" s="36"/>
      <c r="KZA19" s="35"/>
      <c r="KZB19" s="32">
        <v>18</v>
      </c>
      <c r="KZC19" s="33" t="s">
        <v>50</v>
      </c>
      <c r="KZD19" s="33"/>
      <c r="KZE19" s="33"/>
      <c r="KZF19" s="33"/>
      <c r="KZG19" s="33"/>
      <c r="KZH19" s="33"/>
      <c r="KZI19" s="75"/>
      <c r="KZJ19" s="75"/>
      <c r="KZK19" s="75"/>
      <c r="KZL19" s="33"/>
      <c r="KZM19" s="34" t="e">
        <f>AVERAGE(KZD19:KZL19)</f>
        <v>#DIV/0!</v>
      </c>
      <c r="KZN19" s="36"/>
      <c r="KZO19" s="34" t="e">
        <f>SUM(KZM19+KZN19)</f>
        <v>#DIV/0!</v>
      </c>
      <c r="KZP19" s="36"/>
      <c r="KZQ19" s="35"/>
      <c r="KZR19" s="32">
        <v>18</v>
      </c>
      <c r="KZS19" s="33" t="s">
        <v>50</v>
      </c>
      <c r="KZT19" s="33"/>
      <c r="KZU19" s="33"/>
      <c r="KZV19" s="33"/>
      <c r="KZW19" s="33"/>
      <c r="KZX19" s="33"/>
      <c r="KZY19" s="75"/>
      <c r="KZZ19" s="75"/>
      <c r="LAA19" s="75"/>
      <c r="LAB19" s="33"/>
      <c r="LAC19" s="34" t="e">
        <f>AVERAGE(KZT19:LAB19)</f>
        <v>#DIV/0!</v>
      </c>
      <c r="LAD19" s="36"/>
      <c r="LAE19" s="34" t="e">
        <f>SUM(LAC19+LAD19)</f>
        <v>#DIV/0!</v>
      </c>
      <c r="LAF19" s="36"/>
      <c r="LAG19" s="35"/>
      <c r="LAH19" s="32">
        <v>18</v>
      </c>
      <c r="LAI19" s="33" t="s">
        <v>50</v>
      </c>
      <c r="LAJ19" s="33"/>
      <c r="LAK19" s="33"/>
      <c r="LAL19" s="33"/>
      <c r="LAM19" s="33"/>
      <c r="LAN19" s="33"/>
      <c r="LAO19" s="75"/>
      <c r="LAP19" s="75"/>
      <c r="LAQ19" s="75"/>
      <c r="LAR19" s="33"/>
      <c r="LAS19" s="34" t="e">
        <f>AVERAGE(LAJ19:LAR19)</f>
        <v>#DIV/0!</v>
      </c>
      <c r="LAT19" s="36"/>
      <c r="LAU19" s="34" t="e">
        <f>SUM(LAS19+LAT19)</f>
        <v>#DIV/0!</v>
      </c>
      <c r="LAV19" s="36"/>
      <c r="LAW19" s="35"/>
      <c r="LAX19" s="32">
        <v>18</v>
      </c>
      <c r="LAY19" s="33" t="s">
        <v>50</v>
      </c>
      <c r="LAZ19" s="33"/>
      <c r="LBA19" s="33"/>
      <c r="LBB19" s="33"/>
      <c r="LBC19" s="33"/>
      <c r="LBD19" s="33"/>
      <c r="LBE19" s="75"/>
      <c r="LBF19" s="75"/>
      <c r="LBG19" s="75"/>
      <c r="LBH19" s="33"/>
      <c r="LBI19" s="34" t="e">
        <f>AVERAGE(LAZ19:LBH19)</f>
        <v>#DIV/0!</v>
      </c>
      <c r="LBJ19" s="36"/>
      <c r="LBK19" s="34" t="e">
        <f>SUM(LBI19+LBJ19)</f>
        <v>#DIV/0!</v>
      </c>
      <c r="LBL19" s="36"/>
      <c r="LBM19" s="35"/>
      <c r="LBN19" s="32">
        <v>18</v>
      </c>
      <c r="LBO19" s="33" t="s">
        <v>50</v>
      </c>
      <c r="LBP19" s="33"/>
      <c r="LBQ19" s="33"/>
      <c r="LBR19" s="33"/>
      <c r="LBS19" s="33"/>
      <c r="LBT19" s="33"/>
      <c r="LBU19" s="75"/>
      <c r="LBV19" s="75"/>
      <c r="LBW19" s="75"/>
      <c r="LBX19" s="33"/>
      <c r="LBY19" s="34" t="e">
        <f>AVERAGE(LBP19:LBX19)</f>
        <v>#DIV/0!</v>
      </c>
      <c r="LBZ19" s="36"/>
      <c r="LCA19" s="34" t="e">
        <f>SUM(LBY19+LBZ19)</f>
        <v>#DIV/0!</v>
      </c>
      <c r="LCB19" s="36"/>
      <c r="LCC19" s="35"/>
      <c r="LCD19" s="32">
        <v>18</v>
      </c>
      <c r="LCE19" s="33" t="s">
        <v>50</v>
      </c>
      <c r="LCF19" s="33"/>
      <c r="LCG19" s="33"/>
      <c r="LCH19" s="33"/>
      <c r="LCI19" s="33"/>
      <c r="LCJ19" s="33"/>
      <c r="LCK19" s="75"/>
      <c r="LCL19" s="75"/>
      <c r="LCM19" s="75"/>
      <c r="LCN19" s="33"/>
      <c r="LCO19" s="34" t="e">
        <f>AVERAGE(LCF19:LCN19)</f>
        <v>#DIV/0!</v>
      </c>
      <c r="LCP19" s="36"/>
      <c r="LCQ19" s="34" t="e">
        <f>SUM(LCO19+LCP19)</f>
        <v>#DIV/0!</v>
      </c>
      <c r="LCR19" s="36"/>
      <c r="LCS19" s="35"/>
      <c r="LCT19" s="32">
        <v>18</v>
      </c>
      <c r="LCU19" s="33" t="s">
        <v>50</v>
      </c>
      <c r="LCV19" s="33"/>
      <c r="LCW19" s="33"/>
      <c r="LCX19" s="33"/>
      <c r="LCY19" s="33"/>
      <c r="LCZ19" s="33"/>
      <c r="LDA19" s="75"/>
      <c r="LDB19" s="75"/>
      <c r="LDC19" s="75"/>
      <c r="LDD19" s="33"/>
      <c r="LDE19" s="34" t="e">
        <f>AVERAGE(LCV19:LDD19)</f>
        <v>#DIV/0!</v>
      </c>
      <c r="LDF19" s="36"/>
      <c r="LDG19" s="34" t="e">
        <f>SUM(LDE19+LDF19)</f>
        <v>#DIV/0!</v>
      </c>
      <c r="LDH19" s="36"/>
      <c r="LDI19" s="35"/>
      <c r="LDJ19" s="32">
        <v>18</v>
      </c>
      <c r="LDK19" s="33" t="s">
        <v>50</v>
      </c>
      <c r="LDL19" s="33"/>
      <c r="LDM19" s="33"/>
      <c r="LDN19" s="33"/>
      <c r="LDO19" s="33"/>
      <c r="LDP19" s="33"/>
      <c r="LDQ19" s="75"/>
      <c r="LDR19" s="75"/>
      <c r="LDS19" s="75"/>
      <c r="LDT19" s="33"/>
      <c r="LDU19" s="34" t="e">
        <f>AVERAGE(LDL19:LDT19)</f>
        <v>#DIV/0!</v>
      </c>
      <c r="LDV19" s="36"/>
      <c r="LDW19" s="34" t="e">
        <f>SUM(LDU19+LDV19)</f>
        <v>#DIV/0!</v>
      </c>
      <c r="LDX19" s="36"/>
      <c r="LDY19" s="35"/>
      <c r="LDZ19" s="32">
        <v>18</v>
      </c>
      <c r="LEA19" s="33" t="s">
        <v>50</v>
      </c>
      <c r="LEB19" s="33"/>
      <c r="LEC19" s="33"/>
      <c r="LED19" s="33"/>
      <c r="LEE19" s="33"/>
      <c r="LEF19" s="33"/>
      <c r="LEG19" s="75"/>
      <c r="LEH19" s="75"/>
      <c r="LEI19" s="75"/>
      <c r="LEJ19" s="33"/>
      <c r="LEK19" s="34" t="e">
        <f>AVERAGE(LEB19:LEJ19)</f>
        <v>#DIV/0!</v>
      </c>
      <c r="LEL19" s="36"/>
      <c r="LEM19" s="34" t="e">
        <f>SUM(LEK19+LEL19)</f>
        <v>#DIV/0!</v>
      </c>
      <c r="LEN19" s="36"/>
      <c r="LEO19" s="35"/>
      <c r="LEP19" s="32">
        <v>18</v>
      </c>
      <c r="LEQ19" s="33" t="s">
        <v>50</v>
      </c>
      <c r="LER19" s="33"/>
      <c r="LES19" s="33"/>
      <c r="LET19" s="33"/>
      <c r="LEU19" s="33"/>
      <c r="LEV19" s="33"/>
      <c r="LEW19" s="75"/>
      <c r="LEX19" s="75"/>
      <c r="LEY19" s="75"/>
      <c r="LEZ19" s="33"/>
      <c r="LFA19" s="34" t="e">
        <f>AVERAGE(LER19:LEZ19)</f>
        <v>#DIV/0!</v>
      </c>
      <c r="LFB19" s="36"/>
      <c r="LFC19" s="34" t="e">
        <f>SUM(LFA19+LFB19)</f>
        <v>#DIV/0!</v>
      </c>
      <c r="LFD19" s="36"/>
      <c r="LFE19" s="35"/>
      <c r="LFF19" s="32">
        <v>18</v>
      </c>
      <c r="LFG19" s="33" t="s">
        <v>50</v>
      </c>
      <c r="LFH19" s="33"/>
      <c r="LFI19" s="33"/>
      <c r="LFJ19" s="33"/>
      <c r="LFK19" s="33"/>
      <c r="LFL19" s="33"/>
      <c r="LFM19" s="75"/>
      <c r="LFN19" s="75"/>
      <c r="LFO19" s="75"/>
      <c r="LFP19" s="33"/>
      <c r="LFQ19" s="34" t="e">
        <f>AVERAGE(LFH19:LFP19)</f>
        <v>#DIV/0!</v>
      </c>
      <c r="LFR19" s="36"/>
      <c r="LFS19" s="34" t="e">
        <f>SUM(LFQ19+LFR19)</f>
        <v>#DIV/0!</v>
      </c>
      <c r="LFT19" s="36"/>
      <c r="LFU19" s="35"/>
      <c r="LFV19" s="32">
        <v>18</v>
      </c>
      <c r="LFW19" s="33" t="s">
        <v>50</v>
      </c>
      <c r="LFX19" s="33"/>
      <c r="LFY19" s="33"/>
      <c r="LFZ19" s="33"/>
      <c r="LGA19" s="33"/>
      <c r="LGB19" s="33"/>
      <c r="LGC19" s="75"/>
      <c r="LGD19" s="75"/>
      <c r="LGE19" s="75"/>
      <c r="LGF19" s="33"/>
      <c r="LGG19" s="34" t="e">
        <f>AVERAGE(LFX19:LGF19)</f>
        <v>#DIV/0!</v>
      </c>
      <c r="LGH19" s="36"/>
      <c r="LGI19" s="34" t="e">
        <f>SUM(LGG19+LGH19)</f>
        <v>#DIV/0!</v>
      </c>
      <c r="LGJ19" s="36"/>
      <c r="LGK19" s="35"/>
      <c r="LGL19" s="32">
        <v>18</v>
      </c>
      <c r="LGM19" s="33" t="s">
        <v>50</v>
      </c>
      <c r="LGN19" s="33"/>
      <c r="LGO19" s="33"/>
      <c r="LGP19" s="33"/>
      <c r="LGQ19" s="33"/>
      <c r="LGR19" s="33"/>
      <c r="LGS19" s="75"/>
      <c r="LGT19" s="75"/>
      <c r="LGU19" s="75"/>
      <c r="LGV19" s="33"/>
      <c r="LGW19" s="34" t="e">
        <f>AVERAGE(LGN19:LGV19)</f>
        <v>#DIV/0!</v>
      </c>
      <c r="LGX19" s="36"/>
      <c r="LGY19" s="34" t="e">
        <f>SUM(LGW19+LGX19)</f>
        <v>#DIV/0!</v>
      </c>
      <c r="LGZ19" s="36"/>
      <c r="LHA19" s="35"/>
      <c r="LHB19" s="32">
        <v>18</v>
      </c>
      <c r="LHC19" s="33" t="s">
        <v>50</v>
      </c>
      <c r="LHD19" s="33"/>
      <c r="LHE19" s="33"/>
      <c r="LHF19" s="33"/>
      <c r="LHG19" s="33"/>
      <c r="LHH19" s="33"/>
      <c r="LHI19" s="75"/>
      <c r="LHJ19" s="75"/>
      <c r="LHK19" s="75"/>
      <c r="LHL19" s="33"/>
      <c r="LHM19" s="34" t="e">
        <f>AVERAGE(LHD19:LHL19)</f>
        <v>#DIV/0!</v>
      </c>
      <c r="LHN19" s="36"/>
      <c r="LHO19" s="34" t="e">
        <f>SUM(LHM19+LHN19)</f>
        <v>#DIV/0!</v>
      </c>
      <c r="LHP19" s="36"/>
      <c r="LHQ19" s="35"/>
      <c r="LHR19" s="32">
        <v>18</v>
      </c>
      <c r="LHS19" s="33" t="s">
        <v>50</v>
      </c>
      <c r="LHT19" s="33"/>
      <c r="LHU19" s="33"/>
      <c r="LHV19" s="33"/>
      <c r="LHW19" s="33"/>
      <c r="LHX19" s="33"/>
      <c r="LHY19" s="75"/>
      <c r="LHZ19" s="75"/>
      <c r="LIA19" s="75"/>
      <c r="LIB19" s="33"/>
      <c r="LIC19" s="34" t="e">
        <f>AVERAGE(LHT19:LIB19)</f>
        <v>#DIV/0!</v>
      </c>
      <c r="LID19" s="36"/>
      <c r="LIE19" s="34" t="e">
        <f>SUM(LIC19+LID19)</f>
        <v>#DIV/0!</v>
      </c>
      <c r="LIF19" s="36"/>
      <c r="LIG19" s="35"/>
      <c r="LIH19" s="32">
        <v>18</v>
      </c>
      <c r="LII19" s="33" t="s">
        <v>50</v>
      </c>
      <c r="LIJ19" s="33"/>
      <c r="LIK19" s="33"/>
      <c r="LIL19" s="33"/>
      <c r="LIM19" s="33"/>
      <c r="LIN19" s="33"/>
      <c r="LIO19" s="75"/>
      <c r="LIP19" s="75"/>
      <c r="LIQ19" s="75"/>
      <c r="LIR19" s="33"/>
      <c r="LIS19" s="34" t="e">
        <f>AVERAGE(LIJ19:LIR19)</f>
        <v>#DIV/0!</v>
      </c>
      <c r="LIT19" s="36"/>
      <c r="LIU19" s="34" t="e">
        <f>SUM(LIS19+LIT19)</f>
        <v>#DIV/0!</v>
      </c>
      <c r="LIV19" s="36"/>
      <c r="LIW19" s="35"/>
      <c r="LIX19" s="32">
        <v>18</v>
      </c>
      <c r="LIY19" s="33" t="s">
        <v>50</v>
      </c>
      <c r="LIZ19" s="33"/>
      <c r="LJA19" s="33"/>
      <c r="LJB19" s="33"/>
      <c r="LJC19" s="33"/>
      <c r="LJD19" s="33"/>
      <c r="LJE19" s="75"/>
      <c r="LJF19" s="75"/>
      <c r="LJG19" s="75"/>
      <c r="LJH19" s="33"/>
      <c r="LJI19" s="34" t="e">
        <f>AVERAGE(LIZ19:LJH19)</f>
        <v>#DIV/0!</v>
      </c>
      <c r="LJJ19" s="36"/>
      <c r="LJK19" s="34" t="e">
        <f>SUM(LJI19+LJJ19)</f>
        <v>#DIV/0!</v>
      </c>
      <c r="LJL19" s="36"/>
      <c r="LJM19" s="35"/>
      <c r="LJN19" s="32">
        <v>18</v>
      </c>
      <c r="LJO19" s="33" t="s">
        <v>50</v>
      </c>
      <c r="LJP19" s="33"/>
      <c r="LJQ19" s="33"/>
      <c r="LJR19" s="33"/>
      <c r="LJS19" s="33"/>
      <c r="LJT19" s="33"/>
      <c r="LJU19" s="75"/>
      <c r="LJV19" s="75"/>
      <c r="LJW19" s="75"/>
      <c r="LJX19" s="33"/>
      <c r="LJY19" s="34" t="e">
        <f>AVERAGE(LJP19:LJX19)</f>
        <v>#DIV/0!</v>
      </c>
      <c r="LJZ19" s="36"/>
      <c r="LKA19" s="34" t="e">
        <f>SUM(LJY19+LJZ19)</f>
        <v>#DIV/0!</v>
      </c>
      <c r="LKB19" s="36"/>
      <c r="LKC19" s="35"/>
      <c r="LKD19" s="32">
        <v>18</v>
      </c>
      <c r="LKE19" s="33" t="s">
        <v>50</v>
      </c>
      <c r="LKF19" s="33"/>
      <c r="LKG19" s="33"/>
      <c r="LKH19" s="33"/>
      <c r="LKI19" s="33"/>
      <c r="LKJ19" s="33"/>
      <c r="LKK19" s="75"/>
      <c r="LKL19" s="75"/>
      <c r="LKM19" s="75"/>
      <c r="LKN19" s="33"/>
      <c r="LKO19" s="34" t="e">
        <f>AVERAGE(LKF19:LKN19)</f>
        <v>#DIV/0!</v>
      </c>
      <c r="LKP19" s="36"/>
      <c r="LKQ19" s="34" t="e">
        <f>SUM(LKO19+LKP19)</f>
        <v>#DIV/0!</v>
      </c>
      <c r="LKR19" s="36"/>
      <c r="LKS19" s="35"/>
      <c r="LKT19" s="32">
        <v>18</v>
      </c>
      <c r="LKU19" s="33" t="s">
        <v>50</v>
      </c>
      <c r="LKV19" s="33"/>
      <c r="LKW19" s="33"/>
      <c r="LKX19" s="33"/>
      <c r="LKY19" s="33"/>
      <c r="LKZ19" s="33"/>
      <c r="LLA19" s="75"/>
      <c r="LLB19" s="75"/>
      <c r="LLC19" s="75"/>
      <c r="LLD19" s="33"/>
      <c r="LLE19" s="34" t="e">
        <f>AVERAGE(LKV19:LLD19)</f>
        <v>#DIV/0!</v>
      </c>
      <c r="LLF19" s="36"/>
      <c r="LLG19" s="34" t="e">
        <f>SUM(LLE19+LLF19)</f>
        <v>#DIV/0!</v>
      </c>
      <c r="LLH19" s="36"/>
      <c r="LLI19" s="35"/>
      <c r="LLJ19" s="32">
        <v>18</v>
      </c>
      <c r="LLK19" s="33" t="s">
        <v>50</v>
      </c>
      <c r="LLL19" s="33"/>
      <c r="LLM19" s="33"/>
      <c r="LLN19" s="33"/>
      <c r="LLO19" s="33"/>
      <c r="LLP19" s="33"/>
      <c r="LLQ19" s="75"/>
      <c r="LLR19" s="75"/>
      <c r="LLS19" s="75"/>
      <c r="LLT19" s="33"/>
      <c r="LLU19" s="34" t="e">
        <f>AVERAGE(LLL19:LLT19)</f>
        <v>#DIV/0!</v>
      </c>
      <c r="LLV19" s="36"/>
      <c r="LLW19" s="34" t="e">
        <f>SUM(LLU19+LLV19)</f>
        <v>#DIV/0!</v>
      </c>
      <c r="LLX19" s="36"/>
      <c r="LLY19" s="35"/>
      <c r="LLZ19" s="32">
        <v>18</v>
      </c>
      <c r="LMA19" s="33" t="s">
        <v>50</v>
      </c>
      <c r="LMB19" s="33"/>
      <c r="LMC19" s="33"/>
      <c r="LMD19" s="33"/>
      <c r="LME19" s="33"/>
      <c r="LMF19" s="33"/>
      <c r="LMG19" s="75"/>
      <c r="LMH19" s="75"/>
      <c r="LMI19" s="75"/>
      <c r="LMJ19" s="33"/>
      <c r="LMK19" s="34" t="e">
        <f>AVERAGE(LMB19:LMJ19)</f>
        <v>#DIV/0!</v>
      </c>
      <c r="LML19" s="36"/>
      <c r="LMM19" s="34" t="e">
        <f>SUM(LMK19+LML19)</f>
        <v>#DIV/0!</v>
      </c>
      <c r="LMN19" s="36"/>
      <c r="LMO19" s="35"/>
      <c r="LMP19" s="32">
        <v>18</v>
      </c>
      <c r="LMQ19" s="33" t="s">
        <v>50</v>
      </c>
      <c r="LMR19" s="33"/>
      <c r="LMS19" s="33"/>
      <c r="LMT19" s="33"/>
      <c r="LMU19" s="33"/>
      <c r="LMV19" s="33"/>
      <c r="LMW19" s="75"/>
      <c r="LMX19" s="75"/>
      <c r="LMY19" s="75"/>
      <c r="LMZ19" s="33"/>
      <c r="LNA19" s="34" t="e">
        <f>AVERAGE(LMR19:LMZ19)</f>
        <v>#DIV/0!</v>
      </c>
      <c r="LNB19" s="36"/>
      <c r="LNC19" s="34" t="e">
        <f>SUM(LNA19+LNB19)</f>
        <v>#DIV/0!</v>
      </c>
      <c r="LND19" s="36"/>
      <c r="LNE19" s="35"/>
      <c r="LNF19" s="32">
        <v>18</v>
      </c>
      <c r="LNG19" s="33" t="s">
        <v>50</v>
      </c>
      <c r="LNH19" s="33"/>
      <c r="LNI19" s="33"/>
      <c r="LNJ19" s="33"/>
      <c r="LNK19" s="33"/>
      <c r="LNL19" s="33"/>
      <c r="LNM19" s="75"/>
      <c r="LNN19" s="75"/>
      <c r="LNO19" s="75"/>
      <c r="LNP19" s="33"/>
      <c r="LNQ19" s="34" t="e">
        <f>AVERAGE(LNH19:LNP19)</f>
        <v>#DIV/0!</v>
      </c>
      <c r="LNR19" s="36"/>
      <c r="LNS19" s="34" t="e">
        <f>SUM(LNQ19+LNR19)</f>
        <v>#DIV/0!</v>
      </c>
      <c r="LNT19" s="36"/>
      <c r="LNU19" s="35"/>
      <c r="LNV19" s="32">
        <v>18</v>
      </c>
      <c r="LNW19" s="33" t="s">
        <v>50</v>
      </c>
      <c r="LNX19" s="33"/>
      <c r="LNY19" s="33"/>
      <c r="LNZ19" s="33"/>
      <c r="LOA19" s="33"/>
      <c r="LOB19" s="33"/>
      <c r="LOC19" s="75"/>
      <c r="LOD19" s="75"/>
      <c r="LOE19" s="75"/>
      <c r="LOF19" s="33"/>
      <c r="LOG19" s="34" t="e">
        <f>AVERAGE(LNX19:LOF19)</f>
        <v>#DIV/0!</v>
      </c>
      <c r="LOH19" s="36"/>
      <c r="LOI19" s="34" t="e">
        <f>SUM(LOG19+LOH19)</f>
        <v>#DIV/0!</v>
      </c>
      <c r="LOJ19" s="36"/>
      <c r="LOK19" s="35"/>
      <c r="LOL19" s="32">
        <v>18</v>
      </c>
      <c r="LOM19" s="33" t="s">
        <v>50</v>
      </c>
      <c r="LON19" s="33"/>
      <c r="LOO19" s="33"/>
      <c r="LOP19" s="33"/>
      <c r="LOQ19" s="33"/>
      <c r="LOR19" s="33"/>
      <c r="LOS19" s="75"/>
      <c r="LOT19" s="75"/>
      <c r="LOU19" s="75"/>
      <c r="LOV19" s="33"/>
      <c r="LOW19" s="34" t="e">
        <f>AVERAGE(LON19:LOV19)</f>
        <v>#DIV/0!</v>
      </c>
      <c r="LOX19" s="36"/>
      <c r="LOY19" s="34" t="e">
        <f>SUM(LOW19+LOX19)</f>
        <v>#DIV/0!</v>
      </c>
      <c r="LOZ19" s="36"/>
      <c r="LPA19" s="35"/>
      <c r="LPB19" s="32">
        <v>18</v>
      </c>
      <c r="LPC19" s="33" t="s">
        <v>50</v>
      </c>
      <c r="LPD19" s="33"/>
      <c r="LPE19" s="33"/>
      <c r="LPF19" s="33"/>
      <c r="LPG19" s="33"/>
      <c r="LPH19" s="33"/>
      <c r="LPI19" s="75"/>
      <c r="LPJ19" s="75"/>
      <c r="LPK19" s="75"/>
      <c r="LPL19" s="33"/>
      <c r="LPM19" s="34" t="e">
        <f>AVERAGE(LPD19:LPL19)</f>
        <v>#DIV/0!</v>
      </c>
      <c r="LPN19" s="36"/>
      <c r="LPO19" s="34" t="e">
        <f>SUM(LPM19+LPN19)</f>
        <v>#DIV/0!</v>
      </c>
      <c r="LPP19" s="36"/>
      <c r="LPQ19" s="35"/>
      <c r="LPR19" s="32">
        <v>18</v>
      </c>
      <c r="LPS19" s="33" t="s">
        <v>50</v>
      </c>
      <c r="LPT19" s="33"/>
      <c r="LPU19" s="33"/>
      <c r="LPV19" s="33"/>
      <c r="LPW19" s="33"/>
      <c r="LPX19" s="33"/>
      <c r="LPY19" s="75"/>
      <c r="LPZ19" s="75"/>
      <c r="LQA19" s="75"/>
      <c r="LQB19" s="33"/>
      <c r="LQC19" s="34" t="e">
        <f>AVERAGE(LPT19:LQB19)</f>
        <v>#DIV/0!</v>
      </c>
      <c r="LQD19" s="36"/>
      <c r="LQE19" s="34" t="e">
        <f>SUM(LQC19+LQD19)</f>
        <v>#DIV/0!</v>
      </c>
      <c r="LQF19" s="36"/>
      <c r="LQG19" s="35"/>
      <c r="LQH19" s="32">
        <v>18</v>
      </c>
      <c r="LQI19" s="33" t="s">
        <v>50</v>
      </c>
      <c r="LQJ19" s="33"/>
      <c r="LQK19" s="33"/>
      <c r="LQL19" s="33"/>
      <c r="LQM19" s="33"/>
      <c r="LQN19" s="33"/>
      <c r="LQO19" s="75"/>
      <c r="LQP19" s="75"/>
      <c r="LQQ19" s="75"/>
      <c r="LQR19" s="33"/>
      <c r="LQS19" s="34" t="e">
        <f>AVERAGE(LQJ19:LQR19)</f>
        <v>#DIV/0!</v>
      </c>
      <c r="LQT19" s="36"/>
      <c r="LQU19" s="34" t="e">
        <f>SUM(LQS19+LQT19)</f>
        <v>#DIV/0!</v>
      </c>
      <c r="LQV19" s="36"/>
      <c r="LQW19" s="35"/>
      <c r="LQX19" s="32">
        <v>18</v>
      </c>
      <c r="LQY19" s="33" t="s">
        <v>50</v>
      </c>
      <c r="LQZ19" s="33"/>
      <c r="LRA19" s="33"/>
      <c r="LRB19" s="33"/>
      <c r="LRC19" s="33"/>
      <c r="LRD19" s="33"/>
      <c r="LRE19" s="75"/>
      <c r="LRF19" s="75"/>
      <c r="LRG19" s="75"/>
      <c r="LRH19" s="33"/>
      <c r="LRI19" s="34" t="e">
        <f>AVERAGE(LQZ19:LRH19)</f>
        <v>#DIV/0!</v>
      </c>
      <c r="LRJ19" s="36"/>
      <c r="LRK19" s="34" t="e">
        <f>SUM(LRI19+LRJ19)</f>
        <v>#DIV/0!</v>
      </c>
      <c r="LRL19" s="36"/>
      <c r="LRM19" s="35"/>
      <c r="LRN19" s="32">
        <v>18</v>
      </c>
      <c r="LRO19" s="33" t="s">
        <v>50</v>
      </c>
      <c r="LRP19" s="33"/>
      <c r="LRQ19" s="33"/>
      <c r="LRR19" s="33"/>
      <c r="LRS19" s="33"/>
      <c r="LRT19" s="33"/>
      <c r="LRU19" s="75"/>
      <c r="LRV19" s="75"/>
      <c r="LRW19" s="75"/>
      <c r="LRX19" s="33"/>
      <c r="LRY19" s="34" t="e">
        <f>AVERAGE(LRP19:LRX19)</f>
        <v>#DIV/0!</v>
      </c>
      <c r="LRZ19" s="36"/>
      <c r="LSA19" s="34" t="e">
        <f>SUM(LRY19+LRZ19)</f>
        <v>#DIV/0!</v>
      </c>
      <c r="LSB19" s="36"/>
      <c r="LSC19" s="35"/>
      <c r="LSD19" s="32">
        <v>18</v>
      </c>
      <c r="LSE19" s="33" t="s">
        <v>50</v>
      </c>
      <c r="LSF19" s="33"/>
      <c r="LSG19" s="33"/>
      <c r="LSH19" s="33"/>
      <c r="LSI19" s="33"/>
      <c r="LSJ19" s="33"/>
      <c r="LSK19" s="75"/>
      <c r="LSL19" s="75"/>
      <c r="LSM19" s="75"/>
      <c r="LSN19" s="33"/>
      <c r="LSO19" s="34" t="e">
        <f>AVERAGE(LSF19:LSN19)</f>
        <v>#DIV/0!</v>
      </c>
      <c r="LSP19" s="36"/>
      <c r="LSQ19" s="34" t="e">
        <f>SUM(LSO19+LSP19)</f>
        <v>#DIV/0!</v>
      </c>
      <c r="LSR19" s="36"/>
      <c r="LSS19" s="35"/>
      <c r="LST19" s="32">
        <v>18</v>
      </c>
      <c r="LSU19" s="33" t="s">
        <v>50</v>
      </c>
      <c r="LSV19" s="33"/>
      <c r="LSW19" s="33"/>
      <c r="LSX19" s="33"/>
      <c r="LSY19" s="33"/>
      <c r="LSZ19" s="33"/>
      <c r="LTA19" s="75"/>
      <c r="LTB19" s="75"/>
      <c r="LTC19" s="75"/>
      <c r="LTD19" s="33"/>
      <c r="LTE19" s="34" t="e">
        <f>AVERAGE(LSV19:LTD19)</f>
        <v>#DIV/0!</v>
      </c>
      <c r="LTF19" s="36"/>
      <c r="LTG19" s="34" t="e">
        <f>SUM(LTE19+LTF19)</f>
        <v>#DIV/0!</v>
      </c>
      <c r="LTH19" s="36"/>
      <c r="LTI19" s="35"/>
      <c r="LTJ19" s="32">
        <v>18</v>
      </c>
      <c r="LTK19" s="33" t="s">
        <v>50</v>
      </c>
      <c r="LTL19" s="33"/>
      <c r="LTM19" s="33"/>
      <c r="LTN19" s="33"/>
      <c r="LTO19" s="33"/>
      <c r="LTP19" s="33"/>
      <c r="LTQ19" s="75"/>
      <c r="LTR19" s="75"/>
      <c r="LTS19" s="75"/>
      <c r="LTT19" s="33"/>
      <c r="LTU19" s="34" t="e">
        <f>AVERAGE(LTL19:LTT19)</f>
        <v>#DIV/0!</v>
      </c>
      <c r="LTV19" s="36"/>
      <c r="LTW19" s="34" t="e">
        <f>SUM(LTU19+LTV19)</f>
        <v>#DIV/0!</v>
      </c>
      <c r="LTX19" s="36"/>
      <c r="LTY19" s="35"/>
      <c r="LTZ19" s="32">
        <v>18</v>
      </c>
      <c r="LUA19" s="33" t="s">
        <v>50</v>
      </c>
      <c r="LUB19" s="33"/>
      <c r="LUC19" s="33"/>
      <c r="LUD19" s="33"/>
      <c r="LUE19" s="33"/>
      <c r="LUF19" s="33"/>
      <c r="LUG19" s="75"/>
      <c r="LUH19" s="75"/>
      <c r="LUI19" s="75"/>
      <c r="LUJ19" s="33"/>
      <c r="LUK19" s="34" t="e">
        <f>AVERAGE(LUB19:LUJ19)</f>
        <v>#DIV/0!</v>
      </c>
      <c r="LUL19" s="36"/>
      <c r="LUM19" s="34" t="e">
        <f>SUM(LUK19+LUL19)</f>
        <v>#DIV/0!</v>
      </c>
      <c r="LUN19" s="36"/>
      <c r="LUO19" s="35"/>
      <c r="LUP19" s="32">
        <v>18</v>
      </c>
      <c r="LUQ19" s="33" t="s">
        <v>50</v>
      </c>
      <c r="LUR19" s="33"/>
      <c r="LUS19" s="33"/>
      <c r="LUT19" s="33"/>
      <c r="LUU19" s="33"/>
      <c r="LUV19" s="33"/>
      <c r="LUW19" s="75"/>
      <c r="LUX19" s="75"/>
      <c r="LUY19" s="75"/>
      <c r="LUZ19" s="33"/>
      <c r="LVA19" s="34" t="e">
        <f>AVERAGE(LUR19:LUZ19)</f>
        <v>#DIV/0!</v>
      </c>
      <c r="LVB19" s="36"/>
      <c r="LVC19" s="34" t="e">
        <f>SUM(LVA19+LVB19)</f>
        <v>#DIV/0!</v>
      </c>
      <c r="LVD19" s="36"/>
      <c r="LVE19" s="35"/>
      <c r="LVF19" s="32">
        <v>18</v>
      </c>
      <c r="LVG19" s="33" t="s">
        <v>50</v>
      </c>
      <c r="LVH19" s="33"/>
      <c r="LVI19" s="33"/>
      <c r="LVJ19" s="33"/>
      <c r="LVK19" s="33"/>
      <c r="LVL19" s="33"/>
      <c r="LVM19" s="75"/>
      <c r="LVN19" s="75"/>
      <c r="LVO19" s="75"/>
      <c r="LVP19" s="33"/>
      <c r="LVQ19" s="34" t="e">
        <f>AVERAGE(LVH19:LVP19)</f>
        <v>#DIV/0!</v>
      </c>
      <c r="LVR19" s="36"/>
      <c r="LVS19" s="34" t="e">
        <f>SUM(LVQ19+LVR19)</f>
        <v>#DIV/0!</v>
      </c>
      <c r="LVT19" s="36"/>
      <c r="LVU19" s="35"/>
      <c r="LVV19" s="32">
        <v>18</v>
      </c>
      <c r="LVW19" s="33" t="s">
        <v>50</v>
      </c>
      <c r="LVX19" s="33"/>
      <c r="LVY19" s="33"/>
      <c r="LVZ19" s="33"/>
      <c r="LWA19" s="33"/>
      <c r="LWB19" s="33"/>
      <c r="LWC19" s="75"/>
      <c r="LWD19" s="75"/>
      <c r="LWE19" s="75"/>
      <c r="LWF19" s="33"/>
      <c r="LWG19" s="34" t="e">
        <f>AVERAGE(LVX19:LWF19)</f>
        <v>#DIV/0!</v>
      </c>
      <c r="LWH19" s="36"/>
      <c r="LWI19" s="34" t="e">
        <f>SUM(LWG19+LWH19)</f>
        <v>#DIV/0!</v>
      </c>
      <c r="LWJ19" s="36"/>
      <c r="LWK19" s="35"/>
      <c r="LWL19" s="32">
        <v>18</v>
      </c>
      <c r="LWM19" s="33" t="s">
        <v>50</v>
      </c>
      <c r="LWN19" s="33"/>
      <c r="LWO19" s="33"/>
      <c r="LWP19" s="33"/>
      <c r="LWQ19" s="33"/>
      <c r="LWR19" s="33"/>
      <c r="LWS19" s="75"/>
      <c r="LWT19" s="75"/>
      <c r="LWU19" s="75"/>
      <c r="LWV19" s="33"/>
      <c r="LWW19" s="34" t="e">
        <f>AVERAGE(LWN19:LWV19)</f>
        <v>#DIV/0!</v>
      </c>
      <c r="LWX19" s="36"/>
      <c r="LWY19" s="34" t="e">
        <f>SUM(LWW19+LWX19)</f>
        <v>#DIV/0!</v>
      </c>
      <c r="LWZ19" s="36"/>
      <c r="LXA19" s="35"/>
      <c r="LXB19" s="32">
        <v>18</v>
      </c>
      <c r="LXC19" s="33" t="s">
        <v>50</v>
      </c>
      <c r="LXD19" s="33"/>
      <c r="LXE19" s="33"/>
      <c r="LXF19" s="33"/>
      <c r="LXG19" s="33"/>
      <c r="LXH19" s="33"/>
      <c r="LXI19" s="75"/>
      <c r="LXJ19" s="75"/>
      <c r="LXK19" s="75"/>
      <c r="LXL19" s="33"/>
      <c r="LXM19" s="34" t="e">
        <f>AVERAGE(LXD19:LXL19)</f>
        <v>#DIV/0!</v>
      </c>
      <c r="LXN19" s="36"/>
      <c r="LXO19" s="34" t="e">
        <f>SUM(LXM19+LXN19)</f>
        <v>#DIV/0!</v>
      </c>
      <c r="LXP19" s="36"/>
      <c r="LXQ19" s="35"/>
      <c r="LXR19" s="32">
        <v>18</v>
      </c>
      <c r="LXS19" s="33" t="s">
        <v>50</v>
      </c>
      <c r="LXT19" s="33"/>
      <c r="LXU19" s="33"/>
      <c r="LXV19" s="33"/>
      <c r="LXW19" s="33"/>
      <c r="LXX19" s="33"/>
      <c r="LXY19" s="75"/>
      <c r="LXZ19" s="75"/>
      <c r="LYA19" s="75"/>
      <c r="LYB19" s="33"/>
      <c r="LYC19" s="34" t="e">
        <f>AVERAGE(LXT19:LYB19)</f>
        <v>#DIV/0!</v>
      </c>
      <c r="LYD19" s="36"/>
      <c r="LYE19" s="34" t="e">
        <f>SUM(LYC19+LYD19)</f>
        <v>#DIV/0!</v>
      </c>
      <c r="LYF19" s="36"/>
      <c r="LYG19" s="35"/>
      <c r="LYH19" s="32">
        <v>18</v>
      </c>
      <c r="LYI19" s="33" t="s">
        <v>50</v>
      </c>
      <c r="LYJ19" s="33"/>
      <c r="LYK19" s="33"/>
      <c r="LYL19" s="33"/>
      <c r="LYM19" s="33"/>
      <c r="LYN19" s="33"/>
      <c r="LYO19" s="75"/>
      <c r="LYP19" s="75"/>
      <c r="LYQ19" s="75"/>
      <c r="LYR19" s="33"/>
      <c r="LYS19" s="34" t="e">
        <f>AVERAGE(LYJ19:LYR19)</f>
        <v>#DIV/0!</v>
      </c>
      <c r="LYT19" s="36"/>
      <c r="LYU19" s="34" t="e">
        <f>SUM(LYS19+LYT19)</f>
        <v>#DIV/0!</v>
      </c>
      <c r="LYV19" s="36"/>
      <c r="LYW19" s="35"/>
      <c r="LYX19" s="32">
        <v>18</v>
      </c>
      <c r="LYY19" s="33" t="s">
        <v>50</v>
      </c>
      <c r="LYZ19" s="33"/>
      <c r="LZA19" s="33"/>
      <c r="LZB19" s="33"/>
      <c r="LZC19" s="33"/>
      <c r="LZD19" s="33"/>
      <c r="LZE19" s="75"/>
      <c r="LZF19" s="75"/>
      <c r="LZG19" s="75"/>
      <c r="LZH19" s="33"/>
      <c r="LZI19" s="34" t="e">
        <f>AVERAGE(LYZ19:LZH19)</f>
        <v>#DIV/0!</v>
      </c>
      <c r="LZJ19" s="36"/>
      <c r="LZK19" s="34" t="e">
        <f>SUM(LZI19+LZJ19)</f>
        <v>#DIV/0!</v>
      </c>
      <c r="LZL19" s="36"/>
      <c r="LZM19" s="35"/>
      <c r="LZN19" s="32">
        <v>18</v>
      </c>
      <c r="LZO19" s="33" t="s">
        <v>50</v>
      </c>
      <c r="LZP19" s="33"/>
      <c r="LZQ19" s="33"/>
      <c r="LZR19" s="33"/>
      <c r="LZS19" s="33"/>
      <c r="LZT19" s="33"/>
      <c r="LZU19" s="75"/>
      <c r="LZV19" s="75"/>
      <c r="LZW19" s="75"/>
      <c r="LZX19" s="33"/>
      <c r="LZY19" s="34" t="e">
        <f>AVERAGE(LZP19:LZX19)</f>
        <v>#DIV/0!</v>
      </c>
      <c r="LZZ19" s="36"/>
      <c r="MAA19" s="34" t="e">
        <f>SUM(LZY19+LZZ19)</f>
        <v>#DIV/0!</v>
      </c>
      <c r="MAB19" s="36"/>
      <c r="MAC19" s="35"/>
      <c r="MAD19" s="32">
        <v>18</v>
      </c>
      <c r="MAE19" s="33" t="s">
        <v>50</v>
      </c>
      <c r="MAF19" s="33"/>
      <c r="MAG19" s="33"/>
      <c r="MAH19" s="33"/>
      <c r="MAI19" s="33"/>
      <c r="MAJ19" s="33"/>
      <c r="MAK19" s="75"/>
      <c r="MAL19" s="75"/>
      <c r="MAM19" s="75"/>
      <c r="MAN19" s="33"/>
      <c r="MAO19" s="34" t="e">
        <f>AVERAGE(MAF19:MAN19)</f>
        <v>#DIV/0!</v>
      </c>
      <c r="MAP19" s="36"/>
      <c r="MAQ19" s="34" t="e">
        <f>SUM(MAO19+MAP19)</f>
        <v>#DIV/0!</v>
      </c>
      <c r="MAR19" s="36"/>
      <c r="MAS19" s="35"/>
      <c r="MAT19" s="32">
        <v>18</v>
      </c>
      <c r="MAU19" s="33" t="s">
        <v>50</v>
      </c>
      <c r="MAV19" s="33"/>
      <c r="MAW19" s="33"/>
      <c r="MAX19" s="33"/>
      <c r="MAY19" s="33"/>
      <c r="MAZ19" s="33"/>
      <c r="MBA19" s="75"/>
      <c r="MBB19" s="75"/>
      <c r="MBC19" s="75"/>
      <c r="MBD19" s="33"/>
      <c r="MBE19" s="34" t="e">
        <f>AVERAGE(MAV19:MBD19)</f>
        <v>#DIV/0!</v>
      </c>
      <c r="MBF19" s="36"/>
      <c r="MBG19" s="34" t="e">
        <f>SUM(MBE19+MBF19)</f>
        <v>#DIV/0!</v>
      </c>
      <c r="MBH19" s="36"/>
      <c r="MBI19" s="35"/>
      <c r="MBJ19" s="32">
        <v>18</v>
      </c>
      <c r="MBK19" s="33" t="s">
        <v>50</v>
      </c>
      <c r="MBL19" s="33"/>
      <c r="MBM19" s="33"/>
      <c r="MBN19" s="33"/>
      <c r="MBO19" s="33"/>
      <c r="MBP19" s="33"/>
      <c r="MBQ19" s="75"/>
      <c r="MBR19" s="75"/>
      <c r="MBS19" s="75"/>
      <c r="MBT19" s="33"/>
      <c r="MBU19" s="34" t="e">
        <f>AVERAGE(MBL19:MBT19)</f>
        <v>#DIV/0!</v>
      </c>
      <c r="MBV19" s="36"/>
      <c r="MBW19" s="34" t="e">
        <f>SUM(MBU19+MBV19)</f>
        <v>#DIV/0!</v>
      </c>
      <c r="MBX19" s="36"/>
      <c r="MBY19" s="35"/>
      <c r="MBZ19" s="32">
        <v>18</v>
      </c>
      <c r="MCA19" s="33" t="s">
        <v>50</v>
      </c>
      <c r="MCB19" s="33"/>
      <c r="MCC19" s="33"/>
      <c r="MCD19" s="33"/>
      <c r="MCE19" s="33"/>
      <c r="MCF19" s="33"/>
      <c r="MCG19" s="75"/>
      <c r="MCH19" s="75"/>
      <c r="MCI19" s="75"/>
      <c r="MCJ19" s="33"/>
      <c r="MCK19" s="34" t="e">
        <f>AVERAGE(MCB19:MCJ19)</f>
        <v>#DIV/0!</v>
      </c>
      <c r="MCL19" s="36"/>
      <c r="MCM19" s="34" t="e">
        <f>SUM(MCK19+MCL19)</f>
        <v>#DIV/0!</v>
      </c>
      <c r="MCN19" s="36"/>
      <c r="MCO19" s="35"/>
      <c r="MCP19" s="32">
        <v>18</v>
      </c>
      <c r="MCQ19" s="33" t="s">
        <v>50</v>
      </c>
      <c r="MCR19" s="33"/>
      <c r="MCS19" s="33"/>
      <c r="MCT19" s="33"/>
      <c r="MCU19" s="33"/>
      <c r="MCV19" s="33"/>
      <c r="MCW19" s="75"/>
      <c r="MCX19" s="75"/>
      <c r="MCY19" s="75"/>
      <c r="MCZ19" s="33"/>
      <c r="MDA19" s="34" t="e">
        <f>AVERAGE(MCR19:MCZ19)</f>
        <v>#DIV/0!</v>
      </c>
      <c r="MDB19" s="36"/>
      <c r="MDC19" s="34" t="e">
        <f>SUM(MDA19+MDB19)</f>
        <v>#DIV/0!</v>
      </c>
      <c r="MDD19" s="36"/>
      <c r="MDE19" s="35"/>
      <c r="MDF19" s="32">
        <v>18</v>
      </c>
      <c r="MDG19" s="33" t="s">
        <v>50</v>
      </c>
      <c r="MDH19" s="33"/>
      <c r="MDI19" s="33"/>
      <c r="MDJ19" s="33"/>
      <c r="MDK19" s="33"/>
      <c r="MDL19" s="33"/>
      <c r="MDM19" s="75"/>
      <c r="MDN19" s="75"/>
      <c r="MDO19" s="75"/>
      <c r="MDP19" s="33"/>
      <c r="MDQ19" s="34" t="e">
        <f>AVERAGE(MDH19:MDP19)</f>
        <v>#DIV/0!</v>
      </c>
      <c r="MDR19" s="36"/>
      <c r="MDS19" s="34" t="e">
        <f>SUM(MDQ19+MDR19)</f>
        <v>#DIV/0!</v>
      </c>
      <c r="MDT19" s="36"/>
      <c r="MDU19" s="35"/>
      <c r="MDV19" s="32">
        <v>18</v>
      </c>
      <c r="MDW19" s="33" t="s">
        <v>50</v>
      </c>
      <c r="MDX19" s="33"/>
      <c r="MDY19" s="33"/>
      <c r="MDZ19" s="33"/>
      <c r="MEA19" s="33"/>
      <c r="MEB19" s="33"/>
      <c r="MEC19" s="75"/>
      <c r="MED19" s="75"/>
      <c r="MEE19" s="75"/>
      <c r="MEF19" s="33"/>
      <c r="MEG19" s="34" t="e">
        <f>AVERAGE(MDX19:MEF19)</f>
        <v>#DIV/0!</v>
      </c>
      <c r="MEH19" s="36"/>
      <c r="MEI19" s="34" t="e">
        <f>SUM(MEG19+MEH19)</f>
        <v>#DIV/0!</v>
      </c>
      <c r="MEJ19" s="36"/>
      <c r="MEK19" s="35"/>
      <c r="MEL19" s="32">
        <v>18</v>
      </c>
      <c r="MEM19" s="33" t="s">
        <v>50</v>
      </c>
      <c r="MEN19" s="33"/>
      <c r="MEO19" s="33"/>
      <c r="MEP19" s="33"/>
      <c r="MEQ19" s="33"/>
      <c r="MER19" s="33"/>
      <c r="MES19" s="75"/>
      <c r="MET19" s="75"/>
      <c r="MEU19" s="75"/>
      <c r="MEV19" s="33"/>
      <c r="MEW19" s="34" t="e">
        <f>AVERAGE(MEN19:MEV19)</f>
        <v>#DIV/0!</v>
      </c>
      <c r="MEX19" s="36"/>
      <c r="MEY19" s="34" t="e">
        <f>SUM(MEW19+MEX19)</f>
        <v>#DIV/0!</v>
      </c>
      <c r="MEZ19" s="36"/>
      <c r="MFA19" s="35"/>
      <c r="MFB19" s="32">
        <v>18</v>
      </c>
      <c r="MFC19" s="33" t="s">
        <v>50</v>
      </c>
      <c r="MFD19" s="33"/>
      <c r="MFE19" s="33"/>
      <c r="MFF19" s="33"/>
      <c r="MFG19" s="33"/>
      <c r="MFH19" s="33"/>
      <c r="MFI19" s="75"/>
      <c r="MFJ19" s="75"/>
      <c r="MFK19" s="75"/>
      <c r="MFL19" s="33"/>
      <c r="MFM19" s="34" t="e">
        <f>AVERAGE(MFD19:MFL19)</f>
        <v>#DIV/0!</v>
      </c>
      <c r="MFN19" s="36"/>
      <c r="MFO19" s="34" t="e">
        <f>SUM(MFM19+MFN19)</f>
        <v>#DIV/0!</v>
      </c>
      <c r="MFP19" s="36"/>
      <c r="MFQ19" s="35"/>
      <c r="MFR19" s="32">
        <v>18</v>
      </c>
      <c r="MFS19" s="33" t="s">
        <v>50</v>
      </c>
      <c r="MFT19" s="33"/>
      <c r="MFU19" s="33"/>
      <c r="MFV19" s="33"/>
      <c r="MFW19" s="33"/>
      <c r="MFX19" s="33"/>
      <c r="MFY19" s="75"/>
      <c r="MFZ19" s="75"/>
      <c r="MGA19" s="75"/>
      <c r="MGB19" s="33"/>
      <c r="MGC19" s="34" t="e">
        <f>AVERAGE(MFT19:MGB19)</f>
        <v>#DIV/0!</v>
      </c>
      <c r="MGD19" s="36"/>
      <c r="MGE19" s="34" t="e">
        <f>SUM(MGC19+MGD19)</f>
        <v>#DIV/0!</v>
      </c>
      <c r="MGF19" s="36"/>
      <c r="MGG19" s="35"/>
      <c r="MGH19" s="32">
        <v>18</v>
      </c>
      <c r="MGI19" s="33" t="s">
        <v>50</v>
      </c>
      <c r="MGJ19" s="33"/>
      <c r="MGK19" s="33"/>
      <c r="MGL19" s="33"/>
      <c r="MGM19" s="33"/>
      <c r="MGN19" s="33"/>
      <c r="MGO19" s="75"/>
      <c r="MGP19" s="75"/>
      <c r="MGQ19" s="75"/>
      <c r="MGR19" s="33"/>
      <c r="MGS19" s="34" t="e">
        <f>AVERAGE(MGJ19:MGR19)</f>
        <v>#DIV/0!</v>
      </c>
      <c r="MGT19" s="36"/>
      <c r="MGU19" s="34" t="e">
        <f>SUM(MGS19+MGT19)</f>
        <v>#DIV/0!</v>
      </c>
      <c r="MGV19" s="36"/>
      <c r="MGW19" s="35"/>
      <c r="MGX19" s="32">
        <v>18</v>
      </c>
      <c r="MGY19" s="33" t="s">
        <v>50</v>
      </c>
      <c r="MGZ19" s="33"/>
      <c r="MHA19" s="33"/>
      <c r="MHB19" s="33"/>
      <c r="MHC19" s="33"/>
      <c r="MHD19" s="33"/>
      <c r="MHE19" s="75"/>
      <c r="MHF19" s="75"/>
      <c r="MHG19" s="75"/>
      <c r="MHH19" s="33"/>
      <c r="MHI19" s="34" t="e">
        <f>AVERAGE(MGZ19:MHH19)</f>
        <v>#DIV/0!</v>
      </c>
      <c r="MHJ19" s="36"/>
      <c r="MHK19" s="34" t="e">
        <f>SUM(MHI19+MHJ19)</f>
        <v>#DIV/0!</v>
      </c>
      <c r="MHL19" s="36"/>
      <c r="MHM19" s="35"/>
      <c r="MHN19" s="32">
        <v>18</v>
      </c>
      <c r="MHO19" s="33" t="s">
        <v>50</v>
      </c>
      <c r="MHP19" s="33"/>
      <c r="MHQ19" s="33"/>
      <c r="MHR19" s="33"/>
      <c r="MHS19" s="33"/>
      <c r="MHT19" s="33"/>
      <c r="MHU19" s="75"/>
      <c r="MHV19" s="75"/>
      <c r="MHW19" s="75"/>
      <c r="MHX19" s="33"/>
      <c r="MHY19" s="34" t="e">
        <f>AVERAGE(MHP19:MHX19)</f>
        <v>#DIV/0!</v>
      </c>
      <c r="MHZ19" s="36"/>
      <c r="MIA19" s="34" t="e">
        <f>SUM(MHY19+MHZ19)</f>
        <v>#DIV/0!</v>
      </c>
      <c r="MIB19" s="36"/>
      <c r="MIC19" s="35"/>
      <c r="MID19" s="32">
        <v>18</v>
      </c>
      <c r="MIE19" s="33" t="s">
        <v>50</v>
      </c>
      <c r="MIF19" s="33"/>
      <c r="MIG19" s="33"/>
      <c r="MIH19" s="33"/>
      <c r="MII19" s="33"/>
      <c r="MIJ19" s="33"/>
      <c r="MIK19" s="75"/>
      <c r="MIL19" s="75"/>
      <c r="MIM19" s="75"/>
      <c r="MIN19" s="33"/>
      <c r="MIO19" s="34" t="e">
        <f>AVERAGE(MIF19:MIN19)</f>
        <v>#DIV/0!</v>
      </c>
      <c r="MIP19" s="36"/>
      <c r="MIQ19" s="34" t="e">
        <f>SUM(MIO19+MIP19)</f>
        <v>#DIV/0!</v>
      </c>
      <c r="MIR19" s="36"/>
      <c r="MIS19" s="35"/>
      <c r="MIT19" s="32">
        <v>18</v>
      </c>
      <c r="MIU19" s="33" t="s">
        <v>50</v>
      </c>
      <c r="MIV19" s="33"/>
      <c r="MIW19" s="33"/>
      <c r="MIX19" s="33"/>
      <c r="MIY19" s="33"/>
      <c r="MIZ19" s="33"/>
      <c r="MJA19" s="75"/>
      <c r="MJB19" s="75"/>
      <c r="MJC19" s="75"/>
      <c r="MJD19" s="33"/>
      <c r="MJE19" s="34" t="e">
        <f>AVERAGE(MIV19:MJD19)</f>
        <v>#DIV/0!</v>
      </c>
      <c r="MJF19" s="36"/>
      <c r="MJG19" s="34" t="e">
        <f>SUM(MJE19+MJF19)</f>
        <v>#DIV/0!</v>
      </c>
      <c r="MJH19" s="36"/>
      <c r="MJI19" s="35"/>
      <c r="MJJ19" s="32">
        <v>18</v>
      </c>
      <c r="MJK19" s="33" t="s">
        <v>50</v>
      </c>
      <c r="MJL19" s="33"/>
      <c r="MJM19" s="33"/>
      <c r="MJN19" s="33"/>
      <c r="MJO19" s="33"/>
      <c r="MJP19" s="33"/>
      <c r="MJQ19" s="75"/>
      <c r="MJR19" s="75"/>
      <c r="MJS19" s="75"/>
      <c r="MJT19" s="33"/>
      <c r="MJU19" s="34" t="e">
        <f>AVERAGE(MJL19:MJT19)</f>
        <v>#DIV/0!</v>
      </c>
      <c r="MJV19" s="36"/>
      <c r="MJW19" s="34" t="e">
        <f>SUM(MJU19+MJV19)</f>
        <v>#DIV/0!</v>
      </c>
      <c r="MJX19" s="36"/>
      <c r="MJY19" s="35"/>
      <c r="MJZ19" s="32">
        <v>18</v>
      </c>
      <c r="MKA19" s="33" t="s">
        <v>50</v>
      </c>
      <c r="MKB19" s="33"/>
      <c r="MKC19" s="33"/>
      <c r="MKD19" s="33"/>
      <c r="MKE19" s="33"/>
      <c r="MKF19" s="33"/>
      <c r="MKG19" s="75"/>
      <c r="MKH19" s="75"/>
      <c r="MKI19" s="75"/>
      <c r="MKJ19" s="33"/>
      <c r="MKK19" s="34" t="e">
        <f>AVERAGE(MKB19:MKJ19)</f>
        <v>#DIV/0!</v>
      </c>
      <c r="MKL19" s="36"/>
      <c r="MKM19" s="34" t="e">
        <f>SUM(MKK19+MKL19)</f>
        <v>#DIV/0!</v>
      </c>
      <c r="MKN19" s="36"/>
      <c r="MKO19" s="35"/>
      <c r="MKP19" s="32">
        <v>18</v>
      </c>
      <c r="MKQ19" s="33" t="s">
        <v>50</v>
      </c>
      <c r="MKR19" s="33"/>
      <c r="MKS19" s="33"/>
      <c r="MKT19" s="33"/>
      <c r="MKU19" s="33"/>
      <c r="MKV19" s="33"/>
      <c r="MKW19" s="75"/>
      <c r="MKX19" s="75"/>
      <c r="MKY19" s="75"/>
      <c r="MKZ19" s="33"/>
      <c r="MLA19" s="34" t="e">
        <f>AVERAGE(MKR19:MKZ19)</f>
        <v>#DIV/0!</v>
      </c>
      <c r="MLB19" s="36"/>
      <c r="MLC19" s="34" t="e">
        <f>SUM(MLA19+MLB19)</f>
        <v>#DIV/0!</v>
      </c>
      <c r="MLD19" s="36"/>
      <c r="MLE19" s="35"/>
      <c r="MLF19" s="32">
        <v>18</v>
      </c>
      <c r="MLG19" s="33" t="s">
        <v>50</v>
      </c>
      <c r="MLH19" s="33"/>
      <c r="MLI19" s="33"/>
      <c r="MLJ19" s="33"/>
      <c r="MLK19" s="33"/>
      <c r="MLL19" s="33"/>
      <c r="MLM19" s="75"/>
      <c r="MLN19" s="75"/>
      <c r="MLO19" s="75"/>
      <c r="MLP19" s="33"/>
      <c r="MLQ19" s="34" t="e">
        <f>AVERAGE(MLH19:MLP19)</f>
        <v>#DIV/0!</v>
      </c>
      <c r="MLR19" s="36"/>
      <c r="MLS19" s="34" t="e">
        <f>SUM(MLQ19+MLR19)</f>
        <v>#DIV/0!</v>
      </c>
      <c r="MLT19" s="36"/>
      <c r="MLU19" s="35"/>
      <c r="MLV19" s="32">
        <v>18</v>
      </c>
      <c r="MLW19" s="33" t="s">
        <v>50</v>
      </c>
      <c r="MLX19" s="33"/>
      <c r="MLY19" s="33"/>
      <c r="MLZ19" s="33"/>
      <c r="MMA19" s="33"/>
      <c r="MMB19" s="33"/>
      <c r="MMC19" s="75"/>
      <c r="MMD19" s="75"/>
      <c r="MME19" s="75"/>
      <c r="MMF19" s="33"/>
      <c r="MMG19" s="34" t="e">
        <f>AVERAGE(MLX19:MMF19)</f>
        <v>#DIV/0!</v>
      </c>
      <c r="MMH19" s="36"/>
      <c r="MMI19" s="34" t="e">
        <f>SUM(MMG19+MMH19)</f>
        <v>#DIV/0!</v>
      </c>
      <c r="MMJ19" s="36"/>
      <c r="MMK19" s="35"/>
      <c r="MML19" s="32">
        <v>18</v>
      </c>
      <c r="MMM19" s="33" t="s">
        <v>50</v>
      </c>
      <c r="MMN19" s="33"/>
      <c r="MMO19" s="33"/>
      <c r="MMP19" s="33"/>
      <c r="MMQ19" s="33"/>
      <c r="MMR19" s="33"/>
      <c r="MMS19" s="75"/>
      <c r="MMT19" s="75"/>
      <c r="MMU19" s="75"/>
      <c r="MMV19" s="33"/>
      <c r="MMW19" s="34" t="e">
        <f>AVERAGE(MMN19:MMV19)</f>
        <v>#DIV/0!</v>
      </c>
      <c r="MMX19" s="36"/>
      <c r="MMY19" s="34" t="e">
        <f>SUM(MMW19+MMX19)</f>
        <v>#DIV/0!</v>
      </c>
      <c r="MMZ19" s="36"/>
      <c r="MNA19" s="35"/>
      <c r="MNB19" s="32">
        <v>18</v>
      </c>
      <c r="MNC19" s="33" t="s">
        <v>50</v>
      </c>
      <c r="MND19" s="33"/>
      <c r="MNE19" s="33"/>
      <c r="MNF19" s="33"/>
      <c r="MNG19" s="33"/>
      <c r="MNH19" s="33"/>
      <c r="MNI19" s="75"/>
      <c r="MNJ19" s="75"/>
      <c r="MNK19" s="75"/>
      <c r="MNL19" s="33"/>
      <c r="MNM19" s="34" t="e">
        <f>AVERAGE(MND19:MNL19)</f>
        <v>#DIV/0!</v>
      </c>
      <c r="MNN19" s="36"/>
      <c r="MNO19" s="34" t="e">
        <f>SUM(MNM19+MNN19)</f>
        <v>#DIV/0!</v>
      </c>
      <c r="MNP19" s="36"/>
      <c r="MNQ19" s="35"/>
      <c r="MNR19" s="32">
        <v>18</v>
      </c>
      <c r="MNS19" s="33" t="s">
        <v>50</v>
      </c>
      <c r="MNT19" s="33"/>
      <c r="MNU19" s="33"/>
      <c r="MNV19" s="33"/>
      <c r="MNW19" s="33"/>
      <c r="MNX19" s="33"/>
      <c r="MNY19" s="75"/>
      <c r="MNZ19" s="75"/>
      <c r="MOA19" s="75"/>
      <c r="MOB19" s="33"/>
      <c r="MOC19" s="34" t="e">
        <f>AVERAGE(MNT19:MOB19)</f>
        <v>#DIV/0!</v>
      </c>
      <c r="MOD19" s="36"/>
      <c r="MOE19" s="34" t="e">
        <f>SUM(MOC19+MOD19)</f>
        <v>#DIV/0!</v>
      </c>
      <c r="MOF19" s="36"/>
      <c r="MOG19" s="35"/>
      <c r="MOH19" s="32">
        <v>18</v>
      </c>
      <c r="MOI19" s="33" t="s">
        <v>50</v>
      </c>
      <c r="MOJ19" s="33"/>
      <c r="MOK19" s="33"/>
      <c r="MOL19" s="33"/>
      <c r="MOM19" s="33"/>
      <c r="MON19" s="33"/>
      <c r="MOO19" s="75"/>
      <c r="MOP19" s="75"/>
      <c r="MOQ19" s="75"/>
      <c r="MOR19" s="33"/>
      <c r="MOS19" s="34" t="e">
        <f>AVERAGE(MOJ19:MOR19)</f>
        <v>#DIV/0!</v>
      </c>
      <c r="MOT19" s="36"/>
      <c r="MOU19" s="34" t="e">
        <f>SUM(MOS19+MOT19)</f>
        <v>#DIV/0!</v>
      </c>
      <c r="MOV19" s="36"/>
      <c r="MOW19" s="35"/>
      <c r="MOX19" s="32">
        <v>18</v>
      </c>
      <c r="MOY19" s="33" t="s">
        <v>50</v>
      </c>
      <c r="MOZ19" s="33"/>
      <c r="MPA19" s="33"/>
      <c r="MPB19" s="33"/>
      <c r="MPC19" s="33"/>
      <c r="MPD19" s="33"/>
      <c r="MPE19" s="75"/>
      <c r="MPF19" s="75"/>
      <c r="MPG19" s="75"/>
      <c r="MPH19" s="33"/>
      <c r="MPI19" s="34" t="e">
        <f>AVERAGE(MOZ19:MPH19)</f>
        <v>#DIV/0!</v>
      </c>
      <c r="MPJ19" s="36"/>
      <c r="MPK19" s="34" t="e">
        <f>SUM(MPI19+MPJ19)</f>
        <v>#DIV/0!</v>
      </c>
      <c r="MPL19" s="36"/>
      <c r="MPM19" s="35"/>
      <c r="MPN19" s="32">
        <v>18</v>
      </c>
      <c r="MPO19" s="33" t="s">
        <v>50</v>
      </c>
      <c r="MPP19" s="33"/>
      <c r="MPQ19" s="33"/>
      <c r="MPR19" s="33"/>
      <c r="MPS19" s="33"/>
      <c r="MPT19" s="33"/>
      <c r="MPU19" s="75"/>
      <c r="MPV19" s="75"/>
      <c r="MPW19" s="75"/>
      <c r="MPX19" s="33"/>
      <c r="MPY19" s="34" t="e">
        <f>AVERAGE(MPP19:MPX19)</f>
        <v>#DIV/0!</v>
      </c>
      <c r="MPZ19" s="36"/>
      <c r="MQA19" s="34" t="e">
        <f>SUM(MPY19+MPZ19)</f>
        <v>#DIV/0!</v>
      </c>
      <c r="MQB19" s="36"/>
      <c r="MQC19" s="35"/>
      <c r="MQD19" s="32">
        <v>18</v>
      </c>
      <c r="MQE19" s="33" t="s">
        <v>50</v>
      </c>
      <c r="MQF19" s="33"/>
      <c r="MQG19" s="33"/>
      <c r="MQH19" s="33"/>
      <c r="MQI19" s="33"/>
      <c r="MQJ19" s="33"/>
      <c r="MQK19" s="75"/>
      <c r="MQL19" s="75"/>
      <c r="MQM19" s="75"/>
      <c r="MQN19" s="33"/>
      <c r="MQO19" s="34" t="e">
        <f>AVERAGE(MQF19:MQN19)</f>
        <v>#DIV/0!</v>
      </c>
      <c r="MQP19" s="36"/>
      <c r="MQQ19" s="34" t="e">
        <f>SUM(MQO19+MQP19)</f>
        <v>#DIV/0!</v>
      </c>
      <c r="MQR19" s="36"/>
      <c r="MQS19" s="35"/>
      <c r="MQT19" s="32">
        <v>18</v>
      </c>
      <c r="MQU19" s="33" t="s">
        <v>50</v>
      </c>
      <c r="MQV19" s="33"/>
      <c r="MQW19" s="33"/>
      <c r="MQX19" s="33"/>
      <c r="MQY19" s="33"/>
      <c r="MQZ19" s="33"/>
      <c r="MRA19" s="75"/>
      <c r="MRB19" s="75"/>
      <c r="MRC19" s="75"/>
      <c r="MRD19" s="33"/>
      <c r="MRE19" s="34" t="e">
        <f>AVERAGE(MQV19:MRD19)</f>
        <v>#DIV/0!</v>
      </c>
      <c r="MRF19" s="36"/>
      <c r="MRG19" s="34" t="e">
        <f>SUM(MRE19+MRF19)</f>
        <v>#DIV/0!</v>
      </c>
      <c r="MRH19" s="36"/>
      <c r="MRI19" s="35"/>
      <c r="MRJ19" s="32">
        <v>18</v>
      </c>
      <c r="MRK19" s="33" t="s">
        <v>50</v>
      </c>
      <c r="MRL19" s="33"/>
      <c r="MRM19" s="33"/>
      <c r="MRN19" s="33"/>
      <c r="MRO19" s="33"/>
      <c r="MRP19" s="33"/>
      <c r="MRQ19" s="75"/>
      <c r="MRR19" s="75"/>
      <c r="MRS19" s="75"/>
      <c r="MRT19" s="33"/>
      <c r="MRU19" s="34" t="e">
        <f>AVERAGE(MRL19:MRT19)</f>
        <v>#DIV/0!</v>
      </c>
      <c r="MRV19" s="36"/>
      <c r="MRW19" s="34" t="e">
        <f>SUM(MRU19+MRV19)</f>
        <v>#DIV/0!</v>
      </c>
      <c r="MRX19" s="36"/>
      <c r="MRY19" s="35"/>
      <c r="MRZ19" s="32">
        <v>18</v>
      </c>
      <c r="MSA19" s="33" t="s">
        <v>50</v>
      </c>
      <c r="MSB19" s="33"/>
      <c r="MSC19" s="33"/>
      <c r="MSD19" s="33"/>
      <c r="MSE19" s="33"/>
      <c r="MSF19" s="33"/>
      <c r="MSG19" s="75"/>
      <c r="MSH19" s="75"/>
      <c r="MSI19" s="75"/>
      <c r="MSJ19" s="33"/>
      <c r="MSK19" s="34" t="e">
        <f>AVERAGE(MSB19:MSJ19)</f>
        <v>#DIV/0!</v>
      </c>
      <c r="MSL19" s="36"/>
      <c r="MSM19" s="34" t="e">
        <f>SUM(MSK19+MSL19)</f>
        <v>#DIV/0!</v>
      </c>
      <c r="MSN19" s="36"/>
      <c r="MSO19" s="35"/>
      <c r="MSP19" s="32">
        <v>18</v>
      </c>
      <c r="MSQ19" s="33" t="s">
        <v>50</v>
      </c>
      <c r="MSR19" s="33"/>
      <c r="MSS19" s="33"/>
      <c r="MST19" s="33"/>
      <c r="MSU19" s="33"/>
      <c r="MSV19" s="33"/>
      <c r="MSW19" s="75"/>
      <c r="MSX19" s="75"/>
      <c r="MSY19" s="75"/>
      <c r="MSZ19" s="33"/>
      <c r="MTA19" s="34" t="e">
        <f>AVERAGE(MSR19:MSZ19)</f>
        <v>#DIV/0!</v>
      </c>
      <c r="MTB19" s="36"/>
      <c r="MTC19" s="34" t="e">
        <f>SUM(MTA19+MTB19)</f>
        <v>#DIV/0!</v>
      </c>
      <c r="MTD19" s="36"/>
      <c r="MTE19" s="35"/>
      <c r="MTF19" s="32">
        <v>18</v>
      </c>
      <c r="MTG19" s="33" t="s">
        <v>50</v>
      </c>
      <c r="MTH19" s="33"/>
      <c r="MTI19" s="33"/>
      <c r="MTJ19" s="33"/>
      <c r="MTK19" s="33"/>
      <c r="MTL19" s="33"/>
      <c r="MTM19" s="75"/>
      <c r="MTN19" s="75"/>
      <c r="MTO19" s="75"/>
      <c r="MTP19" s="33"/>
      <c r="MTQ19" s="34" t="e">
        <f>AVERAGE(MTH19:MTP19)</f>
        <v>#DIV/0!</v>
      </c>
      <c r="MTR19" s="36"/>
      <c r="MTS19" s="34" t="e">
        <f>SUM(MTQ19+MTR19)</f>
        <v>#DIV/0!</v>
      </c>
      <c r="MTT19" s="36"/>
      <c r="MTU19" s="35"/>
      <c r="MTV19" s="32">
        <v>18</v>
      </c>
      <c r="MTW19" s="33" t="s">
        <v>50</v>
      </c>
      <c r="MTX19" s="33"/>
      <c r="MTY19" s="33"/>
      <c r="MTZ19" s="33"/>
      <c r="MUA19" s="33"/>
      <c r="MUB19" s="33"/>
      <c r="MUC19" s="75"/>
      <c r="MUD19" s="75"/>
      <c r="MUE19" s="75"/>
      <c r="MUF19" s="33"/>
      <c r="MUG19" s="34" t="e">
        <f>AVERAGE(MTX19:MUF19)</f>
        <v>#DIV/0!</v>
      </c>
      <c r="MUH19" s="36"/>
      <c r="MUI19" s="34" t="e">
        <f>SUM(MUG19+MUH19)</f>
        <v>#DIV/0!</v>
      </c>
      <c r="MUJ19" s="36"/>
      <c r="MUK19" s="35"/>
      <c r="MUL19" s="32">
        <v>18</v>
      </c>
      <c r="MUM19" s="33" t="s">
        <v>50</v>
      </c>
      <c r="MUN19" s="33"/>
      <c r="MUO19" s="33"/>
      <c r="MUP19" s="33"/>
      <c r="MUQ19" s="33"/>
      <c r="MUR19" s="33"/>
      <c r="MUS19" s="75"/>
      <c r="MUT19" s="75"/>
      <c r="MUU19" s="75"/>
      <c r="MUV19" s="33"/>
      <c r="MUW19" s="34" t="e">
        <f>AVERAGE(MUN19:MUV19)</f>
        <v>#DIV/0!</v>
      </c>
      <c r="MUX19" s="36"/>
      <c r="MUY19" s="34" t="e">
        <f>SUM(MUW19+MUX19)</f>
        <v>#DIV/0!</v>
      </c>
      <c r="MUZ19" s="36"/>
      <c r="MVA19" s="35"/>
      <c r="MVB19" s="32">
        <v>18</v>
      </c>
      <c r="MVC19" s="33" t="s">
        <v>50</v>
      </c>
      <c r="MVD19" s="33"/>
      <c r="MVE19" s="33"/>
      <c r="MVF19" s="33"/>
      <c r="MVG19" s="33"/>
      <c r="MVH19" s="33"/>
      <c r="MVI19" s="75"/>
      <c r="MVJ19" s="75"/>
      <c r="MVK19" s="75"/>
      <c r="MVL19" s="33"/>
      <c r="MVM19" s="34" t="e">
        <f>AVERAGE(MVD19:MVL19)</f>
        <v>#DIV/0!</v>
      </c>
      <c r="MVN19" s="36"/>
      <c r="MVO19" s="34" t="e">
        <f>SUM(MVM19+MVN19)</f>
        <v>#DIV/0!</v>
      </c>
      <c r="MVP19" s="36"/>
      <c r="MVQ19" s="35"/>
      <c r="MVR19" s="32">
        <v>18</v>
      </c>
      <c r="MVS19" s="33" t="s">
        <v>50</v>
      </c>
      <c r="MVT19" s="33"/>
      <c r="MVU19" s="33"/>
      <c r="MVV19" s="33"/>
      <c r="MVW19" s="33"/>
      <c r="MVX19" s="33"/>
      <c r="MVY19" s="75"/>
      <c r="MVZ19" s="75"/>
      <c r="MWA19" s="75"/>
      <c r="MWB19" s="33"/>
      <c r="MWC19" s="34" t="e">
        <f>AVERAGE(MVT19:MWB19)</f>
        <v>#DIV/0!</v>
      </c>
      <c r="MWD19" s="36"/>
      <c r="MWE19" s="34" t="e">
        <f>SUM(MWC19+MWD19)</f>
        <v>#DIV/0!</v>
      </c>
      <c r="MWF19" s="36"/>
      <c r="MWG19" s="35"/>
      <c r="MWH19" s="32">
        <v>18</v>
      </c>
      <c r="MWI19" s="33" t="s">
        <v>50</v>
      </c>
      <c r="MWJ19" s="33"/>
      <c r="MWK19" s="33"/>
      <c r="MWL19" s="33"/>
      <c r="MWM19" s="33"/>
      <c r="MWN19" s="33"/>
      <c r="MWO19" s="75"/>
      <c r="MWP19" s="75"/>
      <c r="MWQ19" s="75"/>
      <c r="MWR19" s="33"/>
      <c r="MWS19" s="34" t="e">
        <f>AVERAGE(MWJ19:MWR19)</f>
        <v>#DIV/0!</v>
      </c>
      <c r="MWT19" s="36"/>
      <c r="MWU19" s="34" t="e">
        <f>SUM(MWS19+MWT19)</f>
        <v>#DIV/0!</v>
      </c>
      <c r="MWV19" s="36"/>
      <c r="MWW19" s="35"/>
      <c r="MWX19" s="32">
        <v>18</v>
      </c>
      <c r="MWY19" s="33" t="s">
        <v>50</v>
      </c>
      <c r="MWZ19" s="33"/>
      <c r="MXA19" s="33"/>
      <c r="MXB19" s="33"/>
      <c r="MXC19" s="33"/>
      <c r="MXD19" s="33"/>
      <c r="MXE19" s="75"/>
      <c r="MXF19" s="75"/>
      <c r="MXG19" s="75"/>
      <c r="MXH19" s="33"/>
      <c r="MXI19" s="34" t="e">
        <f>AVERAGE(MWZ19:MXH19)</f>
        <v>#DIV/0!</v>
      </c>
      <c r="MXJ19" s="36"/>
      <c r="MXK19" s="34" t="e">
        <f>SUM(MXI19+MXJ19)</f>
        <v>#DIV/0!</v>
      </c>
      <c r="MXL19" s="36"/>
      <c r="MXM19" s="35"/>
      <c r="MXN19" s="32">
        <v>18</v>
      </c>
      <c r="MXO19" s="33" t="s">
        <v>50</v>
      </c>
      <c r="MXP19" s="33"/>
      <c r="MXQ19" s="33"/>
      <c r="MXR19" s="33"/>
      <c r="MXS19" s="33"/>
      <c r="MXT19" s="33"/>
      <c r="MXU19" s="75"/>
      <c r="MXV19" s="75"/>
      <c r="MXW19" s="75"/>
      <c r="MXX19" s="33"/>
      <c r="MXY19" s="34" t="e">
        <f>AVERAGE(MXP19:MXX19)</f>
        <v>#DIV/0!</v>
      </c>
      <c r="MXZ19" s="36"/>
      <c r="MYA19" s="34" t="e">
        <f>SUM(MXY19+MXZ19)</f>
        <v>#DIV/0!</v>
      </c>
      <c r="MYB19" s="36"/>
      <c r="MYC19" s="35"/>
      <c r="MYD19" s="32">
        <v>18</v>
      </c>
      <c r="MYE19" s="33" t="s">
        <v>50</v>
      </c>
      <c r="MYF19" s="33"/>
      <c r="MYG19" s="33"/>
      <c r="MYH19" s="33"/>
      <c r="MYI19" s="33"/>
      <c r="MYJ19" s="33"/>
      <c r="MYK19" s="75"/>
      <c r="MYL19" s="75"/>
      <c r="MYM19" s="75"/>
      <c r="MYN19" s="33"/>
      <c r="MYO19" s="34" t="e">
        <f>AVERAGE(MYF19:MYN19)</f>
        <v>#DIV/0!</v>
      </c>
      <c r="MYP19" s="36"/>
      <c r="MYQ19" s="34" t="e">
        <f>SUM(MYO19+MYP19)</f>
        <v>#DIV/0!</v>
      </c>
      <c r="MYR19" s="36"/>
      <c r="MYS19" s="35"/>
      <c r="MYT19" s="32">
        <v>18</v>
      </c>
      <c r="MYU19" s="33" t="s">
        <v>50</v>
      </c>
      <c r="MYV19" s="33"/>
      <c r="MYW19" s="33"/>
      <c r="MYX19" s="33"/>
      <c r="MYY19" s="33"/>
      <c r="MYZ19" s="33"/>
      <c r="MZA19" s="75"/>
      <c r="MZB19" s="75"/>
      <c r="MZC19" s="75"/>
      <c r="MZD19" s="33"/>
      <c r="MZE19" s="34" t="e">
        <f>AVERAGE(MYV19:MZD19)</f>
        <v>#DIV/0!</v>
      </c>
      <c r="MZF19" s="36"/>
      <c r="MZG19" s="34" t="e">
        <f>SUM(MZE19+MZF19)</f>
        <v>#DIV/0!</v>
      </c>
      <c r="MZH19" s="36"/>
      <c r="MZI19" s="35"/>
      <c r="MZJ19" s="32">
        <v>18</v>
      </c>
      <c r="MZK19" s="33" t="s">
        <v>50</v>
      </c>
      <c r="MZL19" s="33"/>
      <c r="MZM19" s="33"/>
      <c r="MZN19" s="33"/>
      <c r="MZO19" s="33"/>
      <c r="MZP19" s="33"/>
      <c r="MZQ19" s="75"/>
      <c r="MZR19" s="75"/>
      <c r="MZS19" s="75"/>
      <c r="MZT19" s="33"/>
      <c r="MZU19" s="34" t="e">
        <f>AVERAGE(MZL19:MZT19)</f>
        <v>#DIV/0!</v>
      </c>
      <c r="MZV19" s="36"/>
      <c r="MZW19" s="34" t="e">
        <f>SUM(MZU19+MZV19)</f>
        <v>#DIV/0!</v>
      </c>
      <c r="MZX19" s="36"/>
      <c r="MZY19" s="35"/>
      <c r="MZZ19" s="32">
        <v>18</v>
      </c>
      <c r="NAA19" s="33" t="s">
        <v>50</v>
      </c>
      <c r="NAB19" s="33"/>
      <c r="NAC19" s="33"/>
      <c r="NAD19" s="33"/>
      <c r="NAE19" s="33"/>
      <c r="NAF19" s="33"/>
      <c r="NAG19" s="75"/>
      <c r="NAH19" s="75"/>
      <c r="NAI19" s="75"/>
      <c r="NAJ19" s="33"/>
      <c r="NAK19" s="34" t="e">
        <f>AVERAGE(NAB19:NAJ19)</f>
        <v>#DIV/0!</v>
      </c>
      <c r="NAL19" s="36"/>
      <c r="NAM19" s="34" t="e">
        <f>SUM(NAK19+NAL19)</f>
        <v>#DIV/0!</v>
      </c>
      <c r="NAN19" s="36"/>
      <c r="NAO19" s="35"/>
      <c r="NAP19" s="32">
        <v>18</v>
      </c>
      <c r="NAQ19" s="33" t="s">
        <v>50</v>
      </c>
      <c r="NAR19" s="33"/>
      <c r="NAS19" s="33"/>
      <c r="NAT19" s="33"/>
      <c r="NAU19" s="33"/>
      <c r="NAV19" s="33"/>
      <c r="NAW19" s="75"/>
      <c r="NAX19" s="75"/>
      <c r="NAY19" s="75"/>
      <c r="NAZ19" s="33"/>
      <c r="NBA19" s="34" t="e">
        <f>AVERAGE(NAR19:NAZ19)</f>
        <v>#DIV/0!</v>
      </c>
      <c r="NBB19" s="36"/>
      <c r="NBC19" s="34" t="e">
        <f>SUM(NBA19+NBB19)</f>
        <v>#DIV/0!</v>
      </c>
      <c r="NBD19" s="36"/>
      <c r="NBE19" s="35"/>
      <c r="NBF19" s="32">
        <v>18</v>
      </c>
      <c r="NBG19" s="33" t="s">
        <v>50</v>
      </c>
      <c r="NBH19" s="33"/>
      <c r="NBI19" s="33"/>
      <c r="NBJ19" s="33"/>
      <c r="NBK19" s="33"/>
      <c r="NBL19" s="33"/>
      <c r="NBM19" s="75"/>
      <c r="NBN19" s="75"/>
      <c r="NBO19" s="75"/>
      <c r="NBP19" s="33"/>
      <c r="NBQ19" s="34" t="e">
        <f>AVERAGE(NBH19:NBP19)</f>
        <v>#DIV/0!</v>
      </c>
      <c r="NBR19" s="36"/>
      <c r="NBS19" s="34" t="e">
        <f>SUM(NBQ19+NBR19)</f>
        <v>#DIV/0!</v>
      </c>
      <c r="NBT19" s="36"/>
      <c r="NBU19" s="35"/>
      <c r="NBV19" s="32">
        <v>18</v>
      </c>
      <c r="NBW19" s="33" t="s">
        <v>50</v>
      </c>
      <c r="NBX19" s="33"/>
      <c r="NBY19" s="33"/>
      <c r="NBZ19" s="33"/>
      <c r="NCA19" s="33"/>
      <c r="NCB19" s="33"/>
      <c r="NCC19" s="75"/>
      <c r="NCD19" s="75"/>
      <c r="NCE19" s="75"/>
      <c r="NCF19" s="33"/>
      <c r="NCG19" s="34" t="e">
        <f>AVERAGE(NBX19:NCF19)</f>
        <v>#DIV/0!</v>
      </c>
      <c r="NCH19" s="36"/>
      <c r="NCI19" s="34" t="e">
        <f>SUM(NCG19+NCH19)</f>
        <v>#DIV/0!</v>
      </c>
      <c r="NCJ19" s="36"/>
      <c r="NCK19" s="35"/>
      <c r="NCL19" s="32">
        <v>18</v>
      </c>
      <c r="NCM19" s="33" t="s">
        <v>50</v>
      </c>
      <c r="NCN19" s="33"/>
      <c r="NCO19" s="33"/>
      <c r="NCP19" s="33"/>
      <c r="NCQ19" s="33"/>
      <c r="NCR19" s="33"/>
      <c r="NCS19" s="75"/>
      <c r="NCT19" s="75"/>
      <c r="NCU19" s="75"/>
      <c r="NCV19" s="33"/>
      <c r="NCW19" s="34" t="e">
        <f>AVERAGE(NCN19:NCV19)</f>
        <v>#DIV/0!</v>
      </c>
      <c r="NCX19" s="36"/>
      <c r="NCY19" s="34" t="e">
        <f>SUM(NCW19+NCX19)</f>
        <v>#DIV/0!</v>
      </c>
      <c r="NCZ19" s="36"/>
      <c r="NDA19" s="35"/>
      <c r="NDB19" s="32">
        <v>18</v>
      </c>
      <c r="NDC19" s="33" t="s">
        <v>50</v>
      </c>
      <c r="NDD19" s="33"/>
      <c r="NDE19" s="33"/>
      <c r="NDF19" s="33"/>
      <c r="NDG19" s="33"/>
      <c r="NDH19" s="33"/>
      <c r="NDI19" s="75"/>
      <c r="NDJ19" s="75"/>
      <c r="NDK19" s="75"/>
      <c r="NDL19" s="33"/>
      <c r="NDM19" s="34" t="e">
        <f>AVERAGE(NDD19:NDL19)</f>
        <v>#DIV/0!</v>
      </c>
      <c r="NDN19" s="36"/>
      <c r="NDO19" s="34" t="e">
        <f>SUM(NDM19+NDN19)</f>
        <v>#DIV/0!</v>
      </c>
      <c r="NDP19" s="36"/>
      <c r="NDQ19" s="35"/>
      <c r="NDR19" s="32">
        <v>18</v>
      </c>
      <c r="NDS19" s="33" t="s">
        <v>50</v>
      </c>
      <c r="NDT19" s="33"/>
      <c r="NDU19" s="33"/>
      <c r="NDV19" s="33"/>
      <c r="NDW19" s="33"/>
      <c r="NDX19" s="33"/>
      <c r="NDY19" s="75"/>
      <c r="NDZ19" s="75"/>
      <c r="NEA19" s="75"/>
      <c r="NEB19" s="33"/>
      <c r="NEC19" s="34" t="e">
        <f>AVERAGE(NDT19:NEB19)</f>
        <v>#DIV/0!</v>
      </c>
      <c r="NED19" s="36"/>
      <c r="NEE19" s="34" t="e">
        <f>SUM(NEC19+NED19)</f>
        <v>#DIV/0!</v>
      </c>
      <c r="NEF19" s="36"/>
      <c r="NEG19" s="35"/>
      <c r="NEH19" s="32">
        <v>18</v>
      </c>
      <c r="NEI19" s="33" t="s">
        <v>50</v>
      </c>
      <c r="NEJ19" s="33"/>
      <c r="NEK19" s="33"/>
      <c r="NEL19" s="33"/>
      <c r="NEM19" s="33"/>
      <c r="NEN19" s="33"/>
      <c r="NEO19" s="75"/>
      <c r="NEP19" s="75"/>
      <c r="NEQ19" s="75"/>
      <c r="NER19" s="33"/>
      <c r="NES19" s="34" t="e">
        <f>AVERAGE(NEJ19:NER19)</f>
        <v>#DIV/0!</v>
      </c>
      <c r="NET19" s="36"/>
      <c r="NEU19" s="34" t="e">
        <f>SUM(NES19+NET19)</f>
        <v>#DIV/0!</v>
      </c>
      <c r="NEV19" s="36"/>
      <c r="NEW19" s="35"/>
      <c r="NEX19" s="32">
        <v>18</v>
      </c>
      <c r="NEY19" s="33" t="s">
        <v>50</v>
      </c>
      <c r="NEZ19" s="33"/>
      <c r="NFA19" s="33"/>
      <c r="NFB19" s="33"/>
      <c r="NFC19" s="33"/>
      <c r="NFD19" s="33"/>
      <c r="NFE19" s="75"/>
      <c r="NFF19" s="75"/>
      <c r="NFG19" s="75"/>
      <c r="NFH19" s="33"/>
      <c r="NFI19" s="34" t="e">
        <f>AVERAGE(NEZ19:NFH19)</f>
        <v>#DIV/0!</v>
      </c>
      <c r="NFJ19" s="36"/>
      <c r="NFK19" s="34" t="e">
        <f>SUM(NFI19+NFJ19)</f>
        <v>#DIV/0!</v>
      </c>
      <c r="NFL19" s="36"/>
      <c r="NFM19" s="35"/>
      <c r="NFN19" s="32">
        <v>18</v>
      </c>
      <c r="NFO19" s="33" t="s">
        <v>50</v>
      </c>
      <c r="NFP19" s="33"/>
      <c r="NFQ19" s="33"/>
      <c r="NFR19" s="33"/>
      <c r="NFS19" s="33"/>
      <c r="NFT19" s="33"/>
      <c r="NFU19" s="75"/>
      <c r="NFV19" s="75"/>
      <c r="NFW19" s="75"/>
      <c r="NFX19" s="33"/>
      <c r="NFY19" s="34" t="e">
        <f>AVERAGE(NFP19:NFX19)</f>
        <v>#DIV/0!</v>
      </c>
      <c r="NFZ19" s="36"/>
      <c r="NGA19" s="34" t="e">
        <f>SUM(NFY19+NFZ19)</f>
        <v>#DIV/0!</v>
      </c>
      <c r="NGB19" s="36"/>
      <c r="NGC19" s="35"/>
      <c r="NGD19" s="32">
        <v>18</v>
      </c>
      <c r="NGE19" s="33" t="s">
        <v>50</v>
      </c>
      <c r="NGF19" s="33"/>
      <c r="NGG19" s="33"/>
      <c r="NGH19" s="33"/>
      <c r="NGI19" s="33"/>
      <c r="NGJ19" s="33"/>
      <c r="NGK19" s="75"/>
      <c r="NGL19" s="75"/>
      <c r="NGM19" s="75"/>
      <c r="NGN19" s="33"/>
      <c r="NGO19" s="34" t="e">
        <f>AVERAGE(NGF19:NGN19)</f>
        <v>#DIV/0!</v>
      </c>
      <c r="NGP19" s="36"/>
      <c r="NGQ19" s="34" t="e">
        <f>SUM(NGO19+NGP19)</f>
        <v>#DIV/0!</v>
      </c>
      <c r="NGR19" s="36"/>
      <c r="NGS19" s="35"/>
      <c r="NGT19" s="32">
        <v>18</v>
      </c>
      <c r="NGU19" s="33" t="s">
        <v>50</v>
      </c>
      <c r="NGV19" s="33"/>
      <c r="NGW19" s="33"/>
      <c r="NGX19" s="33"/>
      <c r="NGY19" s="33"/>
      <c r="NGZ19" s="33"/>
      <c r="NHA19" s="75"/>
      <c r="NHB19" s="75"/>
      <c r="NHC19" s="75"/>
      <c r="NHD19" s="33"/>
      <c r="NHE19" s="34" t="e">
        <f>AVERAGE(NGV19:NHD19)</f>
        <v>#DIV/0!</v>
      </c>
      <c r="NHF19" s="36"/>
      <c r="NHG19" s="34" t="e">
        <f>SUM(NHE19+NHF19)</f>
        <v>#DIV/0!</v>
      </c>
      <c r="NHH19" s="36"/>
      <c r="NHI19" s="35"/>
      <c r="NHJ19" s="32">
        <v>18</v>
      </c>
      <c r="NHK19" s="33" t="s">
        <v>50</v>
      </c>
      <c r="NHL19" s="33"/>
      <c r="NHM19" s="33"/>
      <c r="NHN19" s="33"/>
      <c r="NHO19" s="33"/>
      <c r="NHP19" s="33"/>
      <c r="NHQ19" s="75"/>
      <c r="NHR19" s="75"/>
      <c r="NHS19" s="75"/>
      <c r="NHT19" s="33"/>
      <c r="NHU19" s="34" t="e">
        <f>AVERAGE(NHL19:NHT19)</f>
        <v>#DIV/0!</v>
      </c>
      <c r="NHV19" s="36"/>
      <c r="NHW19" s="34" t="e">
        <f>SUM(NHU19+NHV19)</f>
        <v>#DIV/0!</v>
      </c>
      <c r="NHX19" s="36"/>
      <c r="NHY19" s="35"/>
      <c r="NHZ19" s="32">
        <v>18</v>
      </c>
      <c r="NIA19" s="33" t="s">
        <v>50</v>
      </c>
      <c r="NIB19" s="33"/>
      <c r="NIC19" s="33"/>
      <c r="NID19" s="33"/>
      <c r="NIE19" s="33"/>
      <c r="NIF19" s="33"/>
      <c r="NIG19" s="75"/>
      <c r="NIH19" s="75"/>
      <c r="NII19" s="75"/>
      <c r="NIJ19" s="33"/>
      <c r="NIK19" s="34" t="e">
        <f>AVERAGE(NIB19:NIJ19)</f>
        <v>#DIV/0!</v>
      </c>
      <c r="NIL19" s="36"/>
      <c r="NIM19" s="34" t="e">
        <f>SUM(NIK19+NIL19)</f>
        <v>#DIV/0!</v>
      </c>
      <c r="NIN19" s="36"/>
      <c r="NIO19" s="35"/>
      <c r="NIP19" s="32">
        <v>18</v>
      </c>
      <c r="NIQ19" s="33" t="s">
        <v>50</v>
      </c>
      <c r="NIR19" s="33"/>
      <c r="NIS19" s="33"/>
      <c r="NIT19" s="33"/>
      <c r="NIU19" s="33"/>
      <c r="NIV19" s="33"/>
      <c r="NIW19" s="75"/>
      <c r="NIX19" s="75"/>
      <c r="NIY19" s="75"/>
      <c r="NIZ19" s="33"/>
      <c r="NJA19" s="34" t="e">
        <f>AVERAGE(NIR19:NIZ19)</f>
        <v>#DIV/0!</v>
      </c>
      <c r="NJB19" s="36"/>
      <c r="NJC19" s="34" t="e">
        <f>SUM(NJA19+NJB19)</f>
        <v>#DIV/0!</v>
      </c>
      <c r="NJD19" s="36"/>
      <c r="NJE19" s="35"/>
      <c r="NJF19" s="32">
        <v>18</v>
      </c>
      <c r="NJG19" s="33" t="s">
        <v>50</v>
      </c>
      <c r="NJH19" s="33"/>
      <c r="NJI19" s="33"/>
      <c r="NJJ19" s="33"/>
      <c r="NJK19" s="33"/>
      <c r="NJL19" s="33"/>
      <c r="NJM19" s="75"/>
      <c r="NJN19" s="75"/>
      <c r="NJO19" s="75"/>
      <c r="NJP19" s="33"/>
      <c r="NJQ19" s="34" t="e">
        <f>AVERAGE(NJH19:NJP19)</f>
        <v>#DIV/0!</v>
      </c>
      <c r="NJR19" s="36"/>
      <c r="NJS19" s="34" t="e">
        <f>SUM(NJQ19+NJR19)</f>
        <v>#DIV/0!</v>
      </c>
      <c r="NJT19" s="36"/>
      <c r="NJU19" s="35"/>
      <c r="NJV19" s="32">
        <v>18</v>
      </c>
      <c r="NJW19" s="33" t="s">
        <v>50</v>
      </c>
      <c r="NJX19" s="33"/>
      <c r="NJY19" s="33"/>
      <c r="NJZ19" s="33"/>
      <c r="NKA19" s="33"/>
      <c r="NKB19" s="33"/>
      <c r="NKC19" s="75"/>
      <c r="NKD19" s="75"/>
      <c r="NKE19" s="75"/>
      <c r="NKF19" s="33"/>
      <c r="NKG19" s="34" t="e">
        <f>AVERAGE(NJX19:NKF19)</f>
        <v>#DIV/0!</v>
      </c>
      <c r="NKH19" s="36"/>
      <c r="NKI19" s="34" t="e">
        <f>SUM(NKG19+NKH19)</f>
        <v>#DIV/0!</v>
      </c>
      <c r="NKJ19" s="36"/>
      <c r="NKK19" s="35"/>
      <c r="NKL19" s="32">
        <v>18</v>
      </c>
      <c r="NKM19" s="33" t="s">
        <v>50</v>
      </c>
      <c r="NKN19" s="33"/>
      <c r="NKO19" s="33"/>
      <c r="NKP19" s="33"/>
      <c r="NKQ19" s="33"/>
      <c r="NKR19" s="33"/>
      <c r="NKS19" s="75"/>
      <c r="NKT19" s="75"/>
      <c r="NKU19" s="75"/>
      <c r="NKV19" s="33"/>
      <c r="NKW19" s="34" t="e">
        <f>AVERAGE(NKN19:NKV19)</f>
        <v>#DIV/0!</v>
      </c>
      <c r="NKX19" s="36"/>
      <c r="NKY19" s="34" t="e">
        <f>SUM(NKW19+NKX19)</f>
        <v>#DIV/0!</v>
      </c>
      <c r="NKZ19" s="36"/>
      <c r="NLA19" s="35"/>
      <c r="NLB19" s="32">
        <v>18</v>
      </c>
      <c r="NLC19" s="33" t="s">
        <v>50</v>
      </c>
      <c r="NLD19" s="33"/>
      <c r="NLE19" s="33"/>
      <c r="NLF19" s="33"/>
      <c r="NLG19" s="33"/>
      <c r="NLH19" s="33"/>
      <c r="NLI19" s="75"/>
      <c r="NLJ19" s="75"/>
      <c r="NLK19" s="75"/>
      <c r="NLL19" s="33"/>
      <c r="NLM19" s="34" t="e">
        <f>AVERAGE(NLD19:NLL19)</f>
        <v>#DIV/0!</v>
      </c>
      <c r="NLN19" s="36"/>
      <c r="NLO19" s="34" t="e">
        <f>SUM(NLM19+NLN19)</f>
        <v>#DIV/0!</v>
      </c>
      <c r="NLP19" s="36"/>
      <c r="NLQ19" s="35"/>
      <c r="NLR19" s="32">
        <v>18</v>
      </c>
      <c r="NLS19" s="33" t="s">
        <v>50</v>
      </c>
      <c r="NLT19" s="33"/>
      <c r="NLU19" s="33"/>
      <c r="NLV19" s="33"/>
      <c r="NLW19" s="33"/>
      <c r="NLX19" s="33"/>
      <c r="NLY19" s="75"/>
      <c r="NLZ19" s="75"/>
      <c r="NMA19" s="75"/>
      <c r="NMB19" s="33"/>
      <c r="NMC19" s="34" t="e">
        <f>AVERAGE(NLT19:NMB19)</f>
        <v>#DIV/0!</v>
      </c>
      <c r="NMD19" s="36"/>
      <c r="NME19" s="34" t="e">
        <f>SUM(NMC19+NMD19)</f>
        <v>#DIV/0!</v>
      </c>
      <c r="NMF19" s="36"/>
      <c r="NMG19" s="35"/>
      <c r="NMH19" s="32">
        <v>18</v>
      </c>
      <c r="NMI19" s="33" t="s">
        <v>50</v>
      </c>
      <c r="NMJ19" s="33"/>
      <c r="NMK19" s="33"/>
      <c r="NML19" s="33"/>
      <c r="NMM19" s="33"/>
      <c r="NMN19" s="33"/>
      <c r="NMO19" s="75"/>
      <c r="NMP19" s="75"/>
      <c r="NMQ19" s="75"/>
      <c r="NMR19" s="33"/>
      <c r="NMS19" s="34" t="e">
        <f>AVERAGE(NMJ19:NMR19)</f>
        <v>#DIV/0!</v>
      </c>
      <c r="NMT19" s="36"/>
      <c r="NMU19" s="34" t="e">
        <f>SUM(NMS19+NMT19)</f>
        <v>#DIV/0!</v>
      </c>
      <c r="NMV19" s="36"/>
      <c r="NMW19" s="35"/>
      <c r="NMX19" s="32">
        <v>18</v>
      </c>
      <c r="NMY19" s="33" t="s">
        <v>50</v>
      </c>
      <c r="NMZ19" s="33"/>
      <c r="NNA19" s="33"/>
      <c r="NNB19" s="33"/>
      <c r="NNC19" s="33"/>
      <c r="NND19" s="33"/>
      <c r="NNE19" s="75"/>
      <c r="NNF19" s="75"/>
      <c r="NNG19" s="75"/>
      <c r="NNH19" s="33"/>
      <c r="NNI19" s="34" t="e">
        <f>AVERAGE(NMZ19:NNH19)</f>
        <v>#DIV/0!</v>
      </c>
      <c r="NNJ19" s="36"/>
      <c r="NNK19" s="34" t="e">
        <f>SUM(NNI19+NNJ19)</f>
        <v>#DIV/0!</v>
      </c>
      <c r="NNL19" s="36"/>
      <c r="NNM19" s="35"/>
      <c r="NNN19" s="32">
        <v>18</v>
      </c>
      <c r="NNO19" s="33" t="s">
        <v>50</v>
      </c>
      <c r="NNP19" s="33"/>
      <c r="NNQ19" s="33"/>
      <c r="NNR19" s="33"/>
      <c r="NNS19" s="33"/>
      <c r="NNT19" s="33"/>
      <c r="NNU19" s="75"/>
      <c r="NNV19" s="75"/>
      <c r="NNW19" s="75"/>
      <c r="NNX19" s="33"/>
      <c r="NNY19" s="34" t="e">
        <f>AVERAGE(NNP19:NNX19)</f>
        <v>#DIV/0!</v>
      </c>
      <c r="NNZ19" s="36"/>
      <c r="NOA19" s="34" t="e">
        <f>SUM(NNY19+NNZ19)</f>
        <v>#DIV/0!</v>
      </c>
      <c r="NOB19" s="36"/>
      <c r="NOC19" s="35"/>
      <c r="NOD19" s="32">
        <v>18</v>
      </c>
      <c r="NOE19" s="33" t="s">
        <v>50</v>
      </c>
      <c r="NOF19" s="33"/>
      <c r="NOG19" s="33"/>
      <c r="NOH19" s="33"/>
      <c r="NOI19" s="33"/>
      <c r="NOJ19" s="33"/>
      <c r="NOK19" s="75"/>
      <c r="NOL19" s="75"/>
      <c r="NOM19" s="75"/>
      <c r="NON19" s="33"/>
      <c r="NOO19" s="34" t="e">
        <f>AVERAGE(NOF19:NON19)</f>
        <v>#DIV/0!</v>
      </c>
      <c r="NOP19" s="36"/>
      <c r="NOQ19" s="34" t="e">
        <f>SUM(NOO19+NOP19)</f>
        <v>#DIV/0!</v>
      </c>
      <c r="NOR19" s="36"/>
      <c r="NOS19" s="35"/>
      <c r="NOT19" s="32">
        <v>18</v>
      </c>
      <c r="NOU19" s="33" t="s">
        <v>50</v>
      </c>
      <c r="NOV19" s="33"/>
      <c r="NOW19" s="33"/>
      <c r="NOX19" s="33"/>
      <c r="NOY19" s="33"/>
      <c r="NOZ19" s="33"/>
      <c r="NPA19" s="75"/>
      <c r="NPB19" s="75"/>
      <c r="NPC19" s="75"/>
      <c r="NPD19" s="33"/>
      <c r="NPE19" s="34" t="e">
        <f>AVERAGE(NOV19:NPD19)</f>
        <v>#DIV/0!</v>
      </c>
      <c r="NPF19" s="36"/>
      <c r="NPG19" s="34" t="e">
        <f>SUM(NPE19+NPF19)</f>
        <v>#DIV/0!</v>
      </c>
      <c r="NPH19" s="36"/>
      <c r="NPI19" s="35"/>
      <c r="NPJ19" s="32">
        <v>18</v>
      </c>
      <c r="NPK19" s="33" t="s">
        <v>50</v>
      </c>
      <c r="NPL19" s="33"/>
      <c r="NPM19" s="33"/>
      <c r="NPN19" s="33"/>
      <c r="NPO19" s="33"/>
      <c r="NPP19" s="33"/>
      <c r="NPQ19" s="75"/>
      <c r="NPR19" s="75"/>
      <c r="NPS19" s="75"/>
      <c r="NPT19" s="33"/>
      <c r="NPU19" s="34" t="e">
        <f>AVERAGE(NPL19:NPT19)</f>
        <v>#DIV/0!</v>
      </c>
      <c r="NPV19" s="36"/>
      <c r="NPW19" s="34" t="e">
        <f>SUM(NPU19+NPV19)</f>
        <v>#DIV/0!</v>
      </c>
      <c r="NPX19" s="36"/>
      <c r="NPY19" s="35"/>
      <c r="NPZ19" s="32">
        <v>18</v>
      </c>
      <c r="NQA19" s="33" t="s">
        <v>50</v>
      </c>
      <c r="NQB19" s="33"/>
      <c r="NQC19" s="33"/>
      <c r="NQD19" s="33"/>
      <c r="NQE19" s="33"/>
      <c r="NQF19" s="33"/>
      <c r="NQG19" s="75"/>
      <c r="NQH19" s="75"/>
      <c r="NQI19" s="75"/>
      <c r="NQJ19" s="33"/>
      <c r="NQK19" s="34" t="e">
        <f>AVERAGE(NQB19:NQJ19)</f>
        <v>#DIV/0!</v>
      </c>
      <c r="NQL19" s="36"/>
      <c r="NQM19" s="34" t="e">
        <f>SUM(NQK19+NQL19)</f>
        <v>#DIV/0!</v>
      </c>
      <c r="NQN19" s="36"/>
      <c r="NQO19" s="35"/>
      <c r="NQP19" s="32">
        <v>18</v>
      </c>
      <c r="NQQ19" s="33" t="s">
        <v>50</v>
      </c>
      <c r="NQR19" s="33"/>
      <c r="NQS19" s="33"/>
      <c r="NQT19" s="33"/>
      <c r="NQU19" s="33"/>
      <c r="NQV19" s="33"/>
      <c r="NQW19" s="75"/>
      <c r="NQX19" s="75"/>
      <c r="NQY19" s="75"/>
      <c r="NQZ19" s="33"/>
      <c r="NRA19" s="34" t="e">
        <f>AVERAGE(NQR19:NQZ19)</f>
        <v>#DIV/0!</v>
      </c>
      <c r="NRB19" s="36"/>
      <c r="NRC19" s="34" t="e">
        <f>SUM(NRA19+NRB19)</f>
        <v>#DIV/0!</v>
      </c>
      <c r="NRD19" s="36"/>
      <c r="NRE19" s="35"/>
      <c r="NRF19" s="32">
        <v>18</v>
      </c>
      <c r="NRG19" s="33" t="s">
        <v>50</v>
      </c>
      <c r="NRH19" s="33"/>
      <c r="NRI19" s="33"/>
      <c r="NRJ19" s="33"/>
      <c r="NRK19" s="33"/>
      <c r="NRL19" s="33"/>
      <c r="NRM19" s="75"/>
      <c r="NRN19" s="75"/>
      <c r="NRO19" s="75"/>
      <c r="NRP19" s="33"/>
      <c r="NRQ19" s="34" t="e">
        <f>AVERAGE(NRH19:NRP19)</f>
        <v>#DIV/0!</v>
      </c>
      <c r="NRR19" s="36"/>
      <c r="NRS19" s="34" t="e">
        <f>SUM(NRQ19+NRR19)</f>
        <v>#DIV/0!</v>
      </c>
      <c r="NRT19" s="36"/>
      <c r="NRU19" s="35"/>
      <c r="NRV19" s="32">
        <v>18</v>
      </c>
      <c r="NRW19" s="33" t="s">
        <v>50</v>
      </c>
      <c r="NRX19" s="33"/>
      <c r="NRY19" s="33"/>
      <c r="NRZ19" s="33"/>
      <c r="NSA19" s="33"/>
      <c r="NSB19" s="33"/>
      <c r="NSC19" s="75"/>
      <c r="NSD19" s="75"/>
      <c r="NSE19" s="75"/>
      <c r="NSF19" s="33"/>
      <c r="NSG19" s="34" t="e">
        <f>AVERAGE(NRX19:NSF19)</f>
        <v>#DIV/0!</v>
      </c>
      <c r="NSH19" s="36"/>
      <c r="NSI19" s="34" t="e">
        <f>SUM(NSG19+NSH19)</f>
        <v>#DIV/0!</v>
      </c>
      <c r="NSJ19" s="36"/>
      <c r="NSK19" s="35"/>
      <c r="NSL19" s="32">
        <v>18</v>
      </c>
      <c r="NSM19" s="33" t="s">
        <v>50</v>
      </c>
      <c r="NSN19" s="33"/>
      <c r="NSO19" s="33"/>
      <c r="NSP19" s="33"/>
      <c r="NSQ19" s="33"/>
      <c r="NSR19" s="33"/>
      <c r="NSS19" s="75"/>
      <c r="NST19" s="75"/>
      <c r="NSU19" s="75"/>
      <c r="NSV19" s="33"/>
      <c r="NSW19" s="34" t="e">
        <f>AVERAGE(NSN19:NSV19)</f>
        <v>#DIV/0!</v>
      </c>
      <c r="NSX19" s="36"/>
      <c r="NSY19" s="34" t="e">
        <f>SUM(NSW19+NSX19)</f>
        <v>#DIV/0!</v>
      </c>
      <c r="NSZ19" s="36"/>
      <c r="NTA19" s="35"/>
      <c r="NTB19" s="32">
        <v>18</v>
      </c>
      <c r="NTC19" s="33" t="s">
        <v>50</v>
      </c>
      <c r="NTD19" s="33"/>
      <c r="NTE19" s="33"/>
      <c r="NTF19" s="33"/>
      <c r="NTG19" s="33"/>
      <c r="NTH19" s="33"/>
      <c r="NTI19" s="75"/>
      <c r="NTJ19" s="75"/>
      <c r="NTK19" s="75"/>
      <c r="NTL19" s="33"/>
      <c r="NTM19" s="34" t="e">
        <f>AVERAGE(NTD19:NTL19)</f>
        <v>#DIV/0!</v>
      </c>
      <c r="NTN19" s="36"/>
      <c r="NTO19" s="34" t="e">
        <f>SUM(NTM19+NTN19)</f>
        <v>#DIV/0!</v>
      </c>
      <c r="NTP19" s="36"/>
      <c r="NTQ19" s="35"/>
      <c r="NTR19" s="32">
        <v>18</v>
      </c>
      <c r="NTS19" s="33" t="s">
        <v>50</v>
      </c>
      <c r="NTT19" s="33"/>
      <c r="NTU19" s="33"/>
      <c r="NTV19" s="33"/>
      <c r="NTW19" s="33"/>
      <c r="NTX19" s="33"/>
      <c r="NTY19" s="75"/>
      <c r="NTZ19" s="75"/>
      <c r="NUA19" s="75"/>
      <c r="NUB19" s="33"/>
      <c r="NUC19" s="34" t="e">
        <f>AVERAGE(NTT19:NUB19)</f>
        <v>#DIV/0!</v>
      </c>
      <c r="NUD19" s="36"/>
      <c r="NUE19" s="34" t="e">
        <f>SUM(NUC19+NUD19)</f>
        <v>#DIV/0!</v>
      </c>
      <c r="NUF19" s="36"/>
      <c r="NUG19" s="35"/>
      <c r="NUH19" s="32">
        <v>18</v>
      </c>
      <c r="NUI19" s="33" t="s">
        <v>50</v>
      </c>
      <c r="NUJ19" s="33"/>
      <c r="NUK19" s="33"/>
      <c r="NUL19" s="33"/>
      <c r="NUM19" s="33"/>
      <c r="NUN19" s="33"/>
      <c r="NUO19" s="75"/>
      <c r="NUP19" s="75"/>
      <c r="NUQ19" s="75"/>
      <c r="NUR19" s="33"/>
      <c r="NUS19" s="34" t="e">
        <f>AVERAGE(NUJ19:NUR19)</f>
        <v>#DIV/0!</v>
      </c>
      <c r="NUT19" s="36"/>
      <c r="NUU19" s="34" t="e">
        <f>SUM(NUS19+NUT19)</f>
        <v>#DIV/0!</v>
      </c>
      <c r="NUV19" s="36"/>
      <c r="NUW19" s="35"/>
      <c r="NUX19" s="32">
        <v>18</v>
      </c>
      <c r="NUY19" s="33" t="s">
        <v>50</v>
      </c>
      <c r="NUZ19" s="33"/>
      <c r="NVA19" s="33"/>
      <c r="NVB19" s="33"/>
      <c r="NVC19" s="33"/>
      <c r="NVD19" s="33"/>
      <c r="NVE19" s="75"/>
      <c r="NVF19" s="75"/>
      <c r="NVG19" s="75"/>
      <c r="NVH19" s="33"/>
      <c r="NVI19" s="34" t="e">
        <f>AVERAGE(NUZ19:NVH19)</f>
        <v>#DIV/0!</v>
      </c>
      <c r="NVJ19" s="36"/>
      <c r="NVK19" s="34" t="e">
        <f>SUM(NVI19+NVJ19)</f>
        <v>#DIV/0!</v>
      </c>
      <c r="NVL19" s="36"/>
      <c r="NVM19" s="35"/>
      <c r="NVN19" s="32">
        <v>18</v>
      </c>
      <c r="NVO19" s="33" t="s">
        <v>50</v>
      </c>
      <c r="NVP19" s="33"/>
      <c r="NVQ19" s="33"/>
      <c r="NVR19" s="33"/>
      <c r="NVS19" s="33"/>
      <c r="NVT19" s="33"/>
      <c r="NVU19" s="75"/>
      <c r="NVV19" s="75"/>
      <c r="NVW19" s="75"/>
      <c r="NVX19" s="33"/>
      <c r="NVY19" s="34" t="e">
        <f>AVERAGE(NVP19:NVX19)</f>
        <v>#DIV/0!</v>
      </c>
      <c r="NVZ19" s="36"/>
      <c r="NWA19" s="34" t="e">
        <f>SUM(NVY19+NVZ19)</f>
        <v>#DIV/0!</v>
      </c>
      <c r="NWB19" s="36"/>
      <c r="NWC19" s="35"/>
      <c r="NWD19" s="32">
        <v>18</v>
      </c>
      <c r="NWE19" s="33" t="s">
        <v>50</v>
      </c>
      <c r="NWF19" s="33"/>
      <c r="NWG19" s="33"/>
      <c r="NWH19" s="33"/>
      <c r="NWI19" s="33"/>
      <c r="NWJ19" s="33"/>
      <c r="NWK19" s="75"/>
      <c r="NWL19" s="75"/>
      <c r="NWM19" s="75"/>
      <c r="NWN19" s="33"/>
      <c r="NWO19" s="34" t="e">
        <f>AVERAGE(NWF19:NWN19)</f>
        <v>#DIV/0!</v>
      </c>
      <c r="NWP19" s="36"/>
      <c r="NWQ19" s="34" t="e">
        <f>SUM(NWO19+NWP19)</f>
        <v>#DIV/0!</v>
      </c>
      <c r="NWR19" s="36"/>
      <c r="NWS19" s="35"/>
      <c r="NWT19" s="32">
        <v>18</v>
      </c>
      <c r="NWU19" s="33" t="s">
        <v>50</v>
      </c>
      <c r="NWV19" s="33"/>
      <c r="NWW19" s="33"/>
      <c r="NWX19" s="33"/>
      <c r="NWY19" s="33"/>
      <c r="NWZ19" s="33"/>
      <c r="NXA19" s="75"/>
      <c r="NXB19" s="75"/>
      <c r="NXC19" s="75"/>
      <c r="NXD19" s="33"/>
      <c r="NXE19" s="34" t="e">
        <f>AVERAGE(NWV19:NXD19)</f>
        <v>#DIV/0!</v>
      </c>
      <c r="NXF19" s="36"/>
      <c r="NXG19" s="34" t="e">
        <f>SUM(NXE19+NXF19)</f>
        <v>#DIV/0!</v>
      </c>
      <c r="NXH19" s="36"/>
      <c r="NXI19" s="35"/>
      <c r="NXJ19" s="32">
        <v>18</v>
      </c>
      <c r="NXK19" s="33" t="s">
        <v>50</v>
      </c>
      <c r="NXL19" s="33"/>
      <c r="NXM19" s="33"/>
      <c r="NXN19" s="33"/>
      <c r="NXO19" s="33"/>
      <c r="NXP19" s="33"/>
      <c r="NXQ19" s="75"/>
      <c r="NXR19" s="75"/>
      <c r="NXS19" s="75"/>
      <c r="NXT19" s="33"/>
      <c r="NXU19" s="34" t="e">
        <f>AVERAGE(NXL19:NXT19)</f>
        <v>#DIV/0!</v>
      </c>
      <c r="NXV19" s="36"/>
      <c r="NXW19" s="34" t="e">
        <f>SUM(NXU19+NXV19)</f>
        <v>#DIV/0!</v>
      </c>
      <c r="NXX19" s="36"/>
      <c r="NXY19" s="35"/>
      <c r="NXZ19" s="32">
        <v>18</v>
      </c>
      <c r="NYA19" s="33" t="s">
        <v>50</v>
      </c>
      <c r="NYB19" s="33"/>
      <c r="NYC19" s="33"/>
      <c r="NYD19" s="33"/>
      <c r="NYE19" s="33"/>
      <c r="NYF19" s="33"/>
      <c r="NYG19" s="75"/>
      <c r="NYH19" s="75"/>
      <c r="NYI19" s="75"/>
      <c r="NYJ19" s="33"/>
      <c r="NYK19" s="34" t="e">
        <f>AVERAGE(NYB19:NYJ19)</f>
        <v>#DIV/0!</v>
      </c>
      <c r="NYL19" s="36"/>
      <c r="NYM19" s="34" t="e">
        <f>SUM(NYK19+NYL19)</f>
        <v>#DIV/0!</v>
      </c>
      <c r="NYN19" s="36"/>
      <c r="NYO19" s="35"/>
      <c r="NYP19" s="32">
        <v>18</v>
      </c>
      <c r="NYQ19" s="33" t="s">
        <v>50</v>
      </c>
      <c r="NYR19" s="33"/>
      <c r="NYS19" s="33"/>
      <c r="NYT19" s="33"/>
      <c r="NYU19" s="33"/>
      <c r="NYV19" s="33"/>
      <c r="NYW19" s="75"/>
      <c r="NYX19" s="75"/>
      <c r="NYY19" s="75"/>
      <c r="NYZ19" s="33"/>
      <c r="NZA19" s="34" t="e">
        <f>AVERAGE(NYR19:NYZ19)</f>
        <v>#DIV/0!</v>
      </c>
      <c r="NZB19" s="36"/>
      <c r="NZC19" s="34" t="e">
        <f>SUM(NZA19+NZB19)</f>
        <v>#DIV/0!</v>
      </c>
      <c r="NZD19" s="36"/>
      <c r="NZE19" s="35"/>
      <c r="NZF19" s="32">
        <v>18</v>
      </c>
      <c r="NZG19" s="33" t="s">
        <v>50</v>
      </c>
      <c r="NZH19" s="33"/>
      <c r="NZI19" s="33"/>
      <c r="NZJ19" s="33"/>
      <c r="NZK19" s="33"/>
      <c r="NZL19" s="33"/>
      <c r="NZM19" s="75"/>
      <c r="NZN19" s="75"/>
      <c r="NZO19" s="75"/>
      <c r="NZP19" s="33"/>
      <c r="NZQ19" s="34" t="e">
        <f>AVERAGE(NZH19:NZP19)</f>
        <v>#DIV/0!</v>
      </c>
      <c r="NZR19" s="36"/>
      <c r="NZS19" s="34" t="e">
        <f>SUM(NZQ19+NZR19)</f>
        <v>#DIV/0!</v>
      </c>
      <c r="NZT19" s="36"/>
      <c r="NZU19" s="35"/>
      <c r="NZV19" s="32">
        <v>18</v>
      </c>
      <c r="NZW19" s="33" t="s">
        <v>50</v>
      </c>
      <c r="NZX19" s="33"/>
      <c r="NZY19" s="33"/>
      <c r="NZZ19" s="33"/>
      <c r="OAA19" s="33"/>
      <c r="OAB19" s="33"/>
      <c r="OAC19" s="75"/>
      <c r="OAD19" s="75"/>
      <c r="OAE19" s="75"/>
      <c r="OAF19" s="33"/>
      <c r="OAG19" s="34" t="e">
        <f>AVERAGE(NZX19:OAF19)</f>
        <v>#DIV/0!</v>
      </c>
      <c r="OAH19" s="36"/>
      <c r="OAI19" s="34" t="e">
        <f>SUM(OAG19+OAH19)</f>
        <v>#DIV/0!</v>
      </c>
      <c r="OAJ19" s="36"/>
      <c r="OAK19" s="35"/>
      <c r="OAL19" s="32">
        <v>18</v>
      </c>
      <c r="OAM19" s="33" t="s">
        <v>50</v>
      </c>
      <c r="OAN19" s="33"/>
      <c r="OAO19" s="33"/>
      <c r="OAP19" s="33"/>
      <c r="OAQ19" s="33"/>
      <c r="OAR19" s="33"/>
      <c r="OAS19" s="75"/>
      <c r="OAT19" s="75"/>
      <c r="OAU19" s="75"/>
      <c r="OAV19" s="33"/>
      <c r="OAW19" s="34" t="e">
        <f>AVERAGE(OAN19:OAV19)</f>
        <v>#DIV/0!</v>
      </c>
      <c r="OAX19" s="36"/>
      <c r="OAY19" s="34" t="e">
        <f>SUM(OAW19+OAX19)</f>
        <v>#DIV/0!</v>
      </c>
      <c r="OAZ19" s="36"/>
      <c r="OBA19" s="35"/>
      <c r="OBB19" s="32">
        <v>18</v>
      </c>
      <c r="OBC19" s="33" t="s">
        <v>50</v>
      </c>
      <c r="OBD19" s="33"/>
      <c r="OBE19" s="33"/>
      <c r="OBF19" s="33"/>
      <c r="OBG19" s="33"/>
      <c r="OBH19" s="33"/>
      <c r="OBI19" s="75"/>
      <c r="OBJ19" s="75"/>
      <c r="OBK19" s="75"/>
      <c r="OBL19" s="33"/>
      <c r="OBM19" s="34" t="e">
        <f>AVERAGE(OBD19:OBL19)</f>
        <v>#DIV/0!</v>
      </c>
      <c r="OBN19" s="36"/>
      <c r="OBO19" s="34" t="e">
        <f>SUM(OBM19+OBN19)</f>
        <v>#DIV/0!</v>
      </c>
      <c r="OBP19" s="36"/>
      <c r="OBQ19" s="35"/>
      <c r="OBR19" s="32">
        <v>18</v>
      </c>
      <c r="OBS19" s="33" t="s">
        <v>50</v>
      </c>
      <c r="OBT19" s="33"/>
      <c r="OBU19" s="33"/>
      <c r="OBV19" s="33"/>
      <c r="OBW19" s="33"/>
      <c r="OBX19" s="33"/>
      <c r="OBY19" s="75"/>
      <c r="OBZ19" s="75"/>
      <c r="OCA19" s="75"/>
      <c r="OCB19" s="33"/>
      <c r="OCC19" s="34" t="e">
        <f>AVERAGE(OBT19:OCB19)</f>
        <v>#DIV/0!</v>
      </c>
      <c r="OCD19" s="36"/>
      <c r="OCE19" s="34" t="e">
        <f>SUM(OCC19+OCD19)</f>
        <v>#DIV/0!</v>
      </c>
      <c r="OCF19" s="36"/>
      <c r="OCG19" s="35"/>
      <c r="OCH19" s="32">
        <v>18</v>
      </c>
      <c r="OCI19" s="33" t="s">
        <v>50</v>
      </c>
      <c r="OCJ19" s="33"/>
      <c r="OCK19" s="33"/>
      <c r="OCL19" s="33"/>
      <c r="OCM19" s="33"/>
      <c r="OCN19" s="33"/>
      <c r="OCO19" s="75"/>
      <c r="OCP19" s="75"/>
      <c r="OCQ19" s="75"/>
      <c r="OCR19" s="33"/>
      <c r="OCS19" s="34" t="e">
        <f>AVERAGE(OCJ19:OCR19)</f>
        <v>#DIV/0!</v>
      </c>
      <c r="OCT19" s="36"/>
      <c r="OCU19" s="34" t="e">
        <f>SUM(OCS19+OCT19)</f>
        <v>#DIV/0!</v>
      </c>
      <c r="OCV19" s="36"/>
      <c r="OCW19" s="35"/>
      <c r="OCX19" s="32">
        <v>18</v>
      </c>
      <c r="OCY19" s="33" t="s">
        <v>50</v>
      </c>
      <c r="OCZ19" s="33"/>
      <c r="ODA19" s="33"/>
      <c r="ODB19" s="33"/>
      <c r="ODC19" s="33"/>
      <c r="ODD19" s="33"/>
      <c r="ODE19" s="75"/>
      <c r="ODF19" s="75"/>
      <c r="ODG19" s="75"/>
      <c r="ODH19" s="33"/>
      <c r="ODI19" s="34" t="e">
        <f>AVERAGE(OCZ19:ODH19)</f>
        <v>#DIV/0!</v>
      </c>
      <c r="ODJ19" s="36"/>
      <c r="ODK19" s="34" t="e">
        <f>SUM(ODI19+ODJ19)</f>
        <v>#DIV/0!</v>
      </c>
      <c r="ODL19" s="36"/>
      <c r="ODM19" s="35"/>
      <c r="ODN19" s="32">
        <v>18</v>
      </c>
      <c r="ODO19" s="33" t="s">
        <v>50</v>
      </c>
      <c r="ODP19" s="33"/>
      <c r="ODQ19" s="33"/>
      <c r="ODR19" s="33"/>
      <c r="ODS19" s="33"/>
      <c r="ODT19" s="33"/>
      <c r="ODU19" s="75"/>
      <c r="ODV19" s="75"/>
      <c r="ODW19" s="75"/>
      <c r="ODX19" s="33"/>
      <c r="ODY19" s="34" t="e">
        <f>AVERAGE(ODP19:ODX19)</f>
        <v>#DIV/0!</v>
      </c>
      <c r="ODZ19" s="36"/>
      <c r="OEA19" s="34" t="e">
        <f>SUM(ODY19+ODZ19)</f>
        <v>#DIV/0!</v>
      </c>
      <c r="OEB19" s="36"/>
      <c r="OEC19" s="35"/>
      <c r="OED19" s="32">
        <v>18</v>
      </c>
      <c r="OEE19" s="33" t="s">
        <v>50</v>
      </c>
      <c r="OEF19" s="33"/>
      <c r="OEG19" s="33"/>
      <c r="OEH19" s="33"/>
      <c r="OEI19" s="33"/>
      <c r="OEJ19" s="33"/>
      <c r="OEK19" s="75"/>
      <c r="OEL19" s="75"/>
      <c r="OEM19" s="75"/>
      <c r="OEN19" s="33"/>
      <c r="OEO19" s="34" t="e">
        <f>AVERAGE(OEF19:OEN19)</f>
        <v>#DIV/0!</v>
      </c>
      <c r="OEP19" s="36"/>
      <c r="OEQ19" s="34" t="e">
        <f>SUM(OEO19+OEP19)</f>
        <v>#DIV/0!</v>
      </c>
      <c r="OER19" s="36"/>
      <c r="OES19" s="35"/>
      <c r="OET19" s="32">
        <v>18</v>
      </c>
      <c r="OEU19" s="33" t="s">
        <v>50</v>
      </c>
      <c r="OEV19" s="33"/>
      <c r="OEW19" s="33"/>
      <c r="OEX19" s="33"/>
      <c r="OEY19" s="33"/>
      <c r="OEZ19" s="33"/>
      <c r="OFA19" s="75"/>
      <c r="OFB19" s="75"/>
      <c r="OFC19" s="75"/>
      <c r="OFD19" s="33"/>
      <c r="OFE19" s="34" t="e">
        <f>AVERAGE(OEV19:OFD19)</f>
        <v>#DIV/0!</v>
      </c>
      <c r="OFF19" s="36"/>
      <c r="OFG19" s="34" t="e">
        <f>SUM(OFE19+OFF19)</f>
        <v>#DIV/0!</v>
      </c>
      <c r="OFH19" s="36"/>
      <c r="OFI19" s="35"/>
      <c r="OFJ19" s="32">
        <v>18</v>
      </c>
      <c r="OFK19" s="33" t="s">
        <v>50</v>
      </c>
      <c r="OFL19" s="33"/>
      <c r="OFM19" s="33"/>
      <c r="OFN19" s="33"/>
      <c r="OFO19" s="33"/>
      <c r="OFP19" s="33"/>
      <c r="OFQ19" s="75"/>
      <c r="OFR19" s="75"/>
      <c r="OFS19" s="75"/>
      <c r="OFT19" s="33"/>
      <c r="OFU19" s="34" t="e">
        <f>AVERAGE(OFL19:OFT19)</f>
        <v>#DIV/0!</v>
      </c>
      <c r="OFV19" s="36"/>
      <c r="OFW19" s="34" t="e">
        <f>SUM(OFU19+OFV19)</f>
        <v>#DIV/0!</v>
      </c>
      <c r="OFX19" s="36"/>
      <c r="OFY19" s="35"/>
      <c r="OFZ19" s="32">
        <v>18</v>
      </c>
      <c r="OGA19" s="33" t="s">
        <v>50</v>
      </c>
      <c r="OGB19" s="33"/>
      <c r="OGC19" s="33"/>
      <c r="OGD19" s="33"/>
      <c r="OGE19" s="33"/>
      <c r="OGF19" s="33"/>
      <c r="OGG19" s="75"/>
      <c r="OGH19" s="75"/>
      <c r="OGI19" s="75"/>
      <c r="OGJ19" s="33"/>
      <c r="OGK19" s="34" t="e">
        <f>AVERAGE(OGB19:OGJ19)</f>
        <v>#DIV/0!</v>
      </c>
      <c r="OGL19" s="36"/>
      <c r="OGM19" s="34" t="e">
        <f>SUM(OGK19+OGL19)</f>
        <v>#DIV/0!</v>
      </c>
      <c r="OGN19" s="36"/>
      <c r="OGO19" s="35"/>
      <c r="OGP19" s="32">
        <v>18</v>
      </c>
      <c r="OGQ19" s="33" t="s">
        <v>50</v>
      </c>
      <c r="OGR19" s="33"/>
      <c r="OGS19" s="33"/>
      <c r="OGT19" s="33"/>
      <c r="OGU19" s="33"/>
      <c r="OGV19" s="33"/>
      <c r="OGW19" s="75"/>
      <c r="OGX19" s="75"/>
      <c r="OGY19" s="75"/>
      <c r="OGZ19" s="33"/>
      <c r="OHA19" s="34" t="e">
        <f>AVERAGE(OGR19:OGZ19)</f>
        <v>#DIV/0!</v>
      </c>
      <c r="OHB19" s="36"/>
      <c r="OHC19" s="34" t="e">
        <f>SUM(OHA19+OHB19)</f>
        <v>#DIV/0!</v>
      </c>
      <c r="OHD19" s="36"/>
      <c r="OHE19" s="35"/>
      <c r="OHF19" s="32">
        <v>18</v>
      </c>
      <c r="OHG19" s="33" t="s">
        <v>50</v>
      </c>
      <c r="OHH19" s="33"/>
      <c r="OHI19" s="33"/>
      <c r="OHJ19" s="33"/>
      <c r="OHK19" s="33"/>
      <c r="OHL19" s="33"/>
      <c r="OHM19" s="75"/>
      <c r="OHN19" s="75"/>
      <c r="OHO19" s="75"/>
      <c r="OHP19" s="33"/>
      <c r="OHQ19" s="34" t="e">
        <f>AVERAGE(OHH19:OHP19)</f>
        <v>#DIV/0!</v>
      </c>
      <c r="OHR19" s="36"/>
      <c r="OHS19" s="34" t="e">
        <f>SUM(OHQ19+OHR19)</f>
        <v>#DIV/0!</v>
      </c>
      <c r="OHT19" s="36"/>
      <c r="OHU19" s="35"/>
      <c r="OHV19" s="32">
        <v>18</v>
      </c>
      <c r="OHW19" s="33" t="s">
        <v>50</v>
      </c>
      <c r="OHX19" s="33"/>
      <c r="OHY19" s="33"/>
      <c r="OHZ19" s="33"/>
      <c r="OIA19" s="33"/>
      <c r="OIB19" s="33"/>
      <c r="OIC19" s="75"/>
      <c r="OID19" s="75"/>
      <c r="OIE19" s="75"/>
      <c r="OIF19" s="33"/>
      <c r="OIG19" s="34" t="e">
        <f>AVERAGE(OHX19:OIF19)</f>
        <v>#DIV/0!</v>
      </c>
      <c r="OIH19" s="36"/>
      <c r="OII19" s="34" t="e">
        <f>SUM(OIG19+OIH19)</f>
        <v>#DIV/0!</v>
      </c>
      <c r="OIJ19" s="36"/>
      <c r="OIK19" s="35"/>
      <c r="OIL19" s="32">
        <v>18</v>
      </c>
      <c r="OIM19" s="33" t="s">
        <v>50</v>
      </c>
      <c r="OIN19" s="33"/>
      <c r="OIO19" s="33"/>
      <c r="OIP19" s="33"/>
      <c r="OIQ19" s="33"/>
      <c r="OIR19" s="33"/>
      <c r="OIS19" s="75"/>
      <c r="OIT19" s="75"/>
      <c r="OIU19" s="75"/>
      <c r="OIV19" s="33"/>
      <c r="OIW19" s="34" t="e">
        <f>AVERAGE(OIN19:OIV19)</f>
        <v>#DIV/0!</v>
      </c>
      <c r="OIX19" s="36"/>
      <c r="OIY19" s="34" t="e">
        <f>SUM(OIW19+OIX19)</f>
        <v>#DIV/0!</v>
      </c>
      <c r="OIZ19" s="36"/>
      <c r="OJA19" s="35"/>
      <c r="OJB19" s="32">
        <v>18</v>
      </c>
      <c r="OJC19" s="33" t="s">
        <v>50</v>
      </c>
      <c r="OJD19" s="33"/>
      <c r="OJE19" s="33"/>
      <c r="OJF19" s="33"/>
      <c r="OJG19" s="33"/>
      <c r="OJH19" s="33"/>
      <c r="OJI19" s="75"/>
      <c r="OJJ19" s="75"/>
      <c r="OJK19" s="75"/>
      <c r="OJL19" s="33"/>
      <c r="OJM19" s="34" t="e">
        <f>AVERAGE(OJD19:OJL19)</f>
        <v>#DIV/0!</v>
      </c>
      <c r="OJN19" s="36"/>
      <c r="OJO19" s="34" t="e">
        <f>SUM(OJM19+OJN19)</f>
        <v>#DIV/0!</v>
      </c>
      <c r="OJP19" s="36"/>
      <c r="OJQ19" s="35"/>
      <c r="OJR19" s="32">
        <v>18</v>
      </c>
      <c r="OJS19" s="33" t="s">
        <v>50</v>
      </c>
      <c r="OJT19" s="33"/>
      <c r="OJU19" s="33"/>
      <c r="OJV19" s="33"/>
      <c r="OJW19" s="33"/>
      <c r="OJX19" s="33"/>
      <c r="OJY19" s="75"/>
      <c r="OJZ19" s="75"/>
      <c r="OKA19" s="75"/>
      <c r="OKB19" s="33"/>
      <c r="OKC19" s="34" t="e">
        <f>AVERAGE(OJT19:OKB19)</f>
        <v>#DIV/0!</v>
      </c>
      <c r="OKD19" s="36"/>
      <c r="OKE19" s="34" t="e">
        <f>SUM(OKC19+OKD19)</f>
        <v>#DIV/0!</v>
      </c>
      <c r="OKF19" s="36"/>
      <c r="OKG19" s="35"/>
      <c r="OKH19" s="32">
        <v>18</v>
      </c>
      <c r="OKI19" s="33" t="s">
        <v>50</v>
      </c>
      <c r="OKJ19" s="33"/>
      <c r="OKK19" s="33"/>
      <c r="OKL19" s="33"/>
      <c r="OKM19" s="33"/>
      <c r="OKN19" s="33"/>
      <c r="OKO19" s="75"/>
      <c r="OKP19" s="75"/>
      <c r="OKQ19" s="75"/>
      <c r="OKR19" s="33"/>
      <c r="OKS19" s="34" t="e">
        <f>AVERAGE(OKJ19:OKR19)</f>
        <v>#DIV/0!</v>
      </c>
      <c r="OKT19" s="36"/>
      <c r="OKU19" s="34" t="e">
        <f>SUM(OKS19+OKT19)</f>
        <v>#DIV/0!</v>
      </c>
      <c r="OKV19" s="36"/>
      <c r="OKW19" s="35"/>
      <c r="OKX19" s="32">
        <v>18</v>
      </c>
      <c r="OKY19" s="33" t="s">
        <v>50</v>
      </c>
      <c r="OKZ19" s="33"/>
      <c r="OLA19" s="33"/>
      <c r="OLB19" s="33"/>
      <c r="OLC19" s="33"/>
      <c r="OLD19" s="33"/>
      <c r="OLE19" s="75"/>
      <c r="OLF19" s="75"/>
      <c r="OLG19" s="75"/>
      <c r="OLH19" s="33"/>
      <c r="OLI19" s="34" t="e">
        <f>AVERAGE(OKZ19:OLH19)</f>
        <v>#DIV/0!</v>
      </c>
      <c r="OLJ19" s="36"/>
      <c r="OLK19" s="34" t="e">
        <f>SUM(OLI19+OLJ19)</f>
        <v>#DIV/0!</v>
      </c>
      <c r="OLL19" s="36"/>
      <c r="OLM19" s="35"/>
      <c r="OLN19" s="32">
        <v>18</v>
      </c>
      <c r="OLO19" s="33" t="s">
        <v>50</v>
      </c>
      <c r="OLP19" s="33"/>
      <c r="OLQ19" s="33"/>
      <c r="OLR19" s="33"/>
      <c r="OLS19" s="33"/>
      <c r="OLT19" s="33"/>
      <c r="OLU19" s="75"/>
      <c r="OLV19" s="75"/>
      <c r="OLW19" s="75"/>
      <c r="OLX19" s="33"/>
      <c r="OLY19" s="34" t="e">
        <f>AVERAGE(OLP19:OLX19)</f>
        <v>#DIV/0!</v>
      </c>
      <c r="OLZ19" s="36"/>
      <c r="OMA19" s="34" t="e">
        <f>SUM(OLY19+OLZ19)</f>
        <v>#DIV/0!</v>
      </c>
      <c r="OMB19" s="36"/>
      <c r="OMC19" s="35"/>
      <c r="OMD19" s="32">
        <v>18</v>
      </c>
      <c r="OME19" s="33" t="s">
        <v>50</v>
      </c>
      <c r="OMF19" s="33"/>
      <c r="OMG19" s="33"/>
      <c r="OMH19" s="33"/>
      <c r="OMI19" s="33"/>
      <c r="OMJ19" s="33"/>
      <c r="OMK19" s="75"/>
      <c r="OML19" s="75"/>
      <c r="OMM19" s="75"/>
      <c r="OMN19" s="33"/>
      <c r="OMO19" s="34" t="e">
        <f>AVERAGE(OMF19:OMN19)</f>
        <v>#DIV/0!</v>
      </c>
      <c r="OMP19" s="36"/>
      <c r="OMQ19" s="34" t="e">
        <f>SUM(OMO19+OMP19)</f>
        <v>#DIV/0!</v>
      </c>
      <c r="OMR19" s="36"/>
      <c r="OMS19" s="35"/>
      <c r="OMT19" s="32">
        <v>18</v>
      </c>
      <c r="OMU19" s="33" t="s">
        <v>50</v>
      </c>
      <c r="OMV19" s="33"/>
      <c r="OMW19" s="33"/>
      <c r="OMX19" s="33"/>
      <c r="OMY19" s="33"/>
      <c r="OMZ19" s="33"/>
      <c r="ONA19" s="75"/>
      <c r="ONB19" s="75"/>
      <c r="ONC19" s="75"/>
      <c r="OND19" s="33"/>
      <c r="ONE19" s="34" t="e">
        <f>AVERAGE(OMV19:OND19)</f>
        <v>#DIV/0!</v>
      </c>
      <c r="ONF19" s="36"/>
      <c r="ONG19" s="34" t="e">
        <f>SUM(ONE19+ONF19)</f>
        <v>#DIV/0!</v>
      </c>
      <c r="ONH19" s="36"/>
      <c r="ONI19" s="35"/>
      <c r="ONJ19" s="32">
        <v>18</v>
      </c>
      <c r="ONK19" s="33" t="s">
        <v>50</v>
      </c>
      <c r="ONL19" s="33"/>
      <c r="ONM19" s="33"/>
      <c r="ONN19" s="33"/>
      <c r="ONO19" s="33"/>
      <c r="ONP19" s="33"/>
      <c r="ONQ19" s="75"/>
      <c r="ONR19" s="75"/>
      <c r="ONS19" s="75"/>
      <c r="ONT19" s="33"/>
      <c r="ONU19" s="34" t="e">
        <f>AVERAGE(ONL19:ONT19)</f>
        <v>#DIV/0!</v>
      </c>
      <c r="ONV19" s="36"/>
      <c r="ONW19" s="34" t="e">
        <f>SUM(ONU19+ONV19)</f>
        <v>#DIV/0!</v>
      </c>
      <c r="ONX19" s="36"/>
      <c r="ONY19" s="35"/>
      <c r="ONZ19" s="32">
        <v>18</v>
      </c>
      <c r="OOA19" s="33" t="s">
        <v>50</v>
      </c>
      <c r="OOB19" s="33"/>
      <c r="OOC19" s="33"/>
      <c r="OOD19" s="33"/>
      <c r="OOE19" s="33"/>
      <c r="OOF19" s="33"/>
      <c r="OOG19" s="75"/>
      <c r="OOH19" s="75"/>
      <c r="OOI19" s="75"/>
      <c r="OOJ19" s="33"/>
      <c r="OOK19" s="34" t="e">
        <f>AVERAGE(OOB19:OOJ19)</f>
        <v>#DIV/0!</v>
      </c>
      <c r="OOL19" s="36"/>
      <c r="OOM19" s="34" t="e">
        <f>SUM(OOK19+OOL19)</f>
        <v>#DIV/0!</v>
      </c>
      <c r="OON19" s="36"/>
      <c r="OOO19" s="35"/>
      <c r="OOP19" s="32">
        <v>18</v>
      </c>
      <c r="OOQ19" s="33" t="s">
        <v>50</v>
      </c>
      <c r="OOR19" s="33"/>
      <c r="OOS19" s="33"/>
      <c r="OOT19" s="33"/>
      <c r="OOU19" s="33"/>
      <c r="OOV19" s="33"/>
      <c r="OOW19" s="75"/>
      <c r="OOX19" s="75"/>
      <c r="OOY19" s="75"/>
      <c r="OOZ19" s="33"/>
      <c r="OPA19" s="34" t="e">
        <f>AVERAGE(OOR19:OOZ19)</f>
        <v>#DIV/0!</v>
      </c>
      <c r="OPB19" s="36"/>
      <c r="OPC19" s="34" t="e">
        <f>SUM(OPA19+OPB19)</f>
        <v>#DIV/0!</v>
      </c>
      <c r="OPD19" s="36"/>
      <c r="OPE19" s="35"/>
      <c r="OPF19" s="32">
        <v>18</v>
      </c>
      <c r="OPG19" s="33" t="s">
        <v>50</v>
      </c>
      <c r="OPH19" s="33"/>
      <c r="OPI19" s="33"/>
      <c r="OPJ19" s="33"/>
      <c r="OPK19" s="33"/>
      <c r="OPL19" s="33"/>
      <c r="OPM19" s="75"/>
      <c r="OPN19" s="75"/>
      <c r="OPO19" s="75"/>
      <c r="OPP19" s="33"/>
      <c r="OPQ19" s="34" t="e">
        <f>AVERAGE(OPH19:OPP19)</f>
        <v>#DIV/0!</v>
      </c>
      <c r="OPR19" s="36"/>
      <c r="OPS19" s="34" t="e">
        <f>SUM(OPQ19+OPR19)</f>
        <v>#DIV/0!</v>
      </c>
      <c r="OPT19" s="36"/>
      <c r="OPU19" s="35"/>
      <c r="OPV19" s="32">
        <v>18</v>
      </c>
      <c r="OPW19" s="33" t="s">
        <v>50</v>
      </c>
      <c r="OPX19" s="33"/>
      <c r="OPY19" s="33"/>
      <c r="OPZ19" s="33"/>
      <c r="OQA19" s="33"/>
      <c r="OQB19" s="33"/>
      <c r="OQC19" s="75"/>
      <c r="OQD19" s="75"/>
      <c r="OQE19" s="75"/>
      <c r="OQF19" s="33"/>
      <c r="OQG19" s="34" t="e">
        <f>AVERAGE(OPX19:OQF19)</f>
        <v>#DIV/0!</v>
      </c>
      <c r="OQH19" s="36"/>
      <c r="OQI19" s="34" t="e">
        <f>SUM(OQG19+OQH19)</f>
        <v>#DIV/0!</v>
      </c>
      <c r="OQJ19" s="36"/>
      <c r="OQK19" s="35"/>
      <c r="OQL19" s="32">
        <v>18</v>
      </c>
      <c r="OQM19" s="33" t="s">
        <v>50</v>
      </c>
      <c r="OQN19" s="33"/>
      <c r="OQO19" s="33"/>
      <c r="OQP19" s="33"/>
      <c r="OQQ19" s="33"/>
      <c r="OQR19" s="33"/>
      <c r="OQS19" s="75"/>
      <c r="OQT19" s="75"/>
      <c r="OQU19" s="75"/>
      <c r="OQV19" s="33"/>
      <c r="OQW19" s="34" t="e">
        <f>AVERAGE(OQN19:OQV19)</f>
        <v>#DIV/0!</v>
      </c>
      <c r="OQX19" s="36"/>
      <c r="OQY19" s="34" t="e">
        <f>SUM(OQW19+OQX19)</f>
        <v>#DIV/0!</v>
      </c>
      <c r="OQZ19" s="36"/>
      <c r="ORA19" s="35"/>
      <c r="ORB19" s="32">
        <v>18</v>
      </c>
      <c r="ORC19" s="33" t="s">
        <v>50</v>
      </c>
      <c r="ORD19" s="33"/>
      <c r="ORE19" s="33"/>
      <c r="ORF19" s="33"/>
      <c r="ORG19" s="33"/>
      <c r="ORH19" s="33"/>
      <c r="ORI19" s="75"/>
      <c r="ORJ19" s="75"/>
      <c r="ORK19" s="75"/>
      <c r="ORL19" s="33"/>
      <c r="ORM19" s="34" t="e">
        <f>AVERAGE(ORD19:ORL19)</f>
        <v>#DIV/0!</v>
      </c>
      <c r="ORN19" s="36"/>
      <c r="ORO19" s="34" t="e">
        <f>SUM(ORM19+ORN19)</f>
        <v>#DIV/0!</v>
      </c>
      <c r="ORP19" s="36"/>
      <c r="ORQ19" s="35"/>
      <c r="ORR19" s="32">
        <v>18</v>
      </c>
      <c r="ORS19" s="33" t="s">
        <v>50</v>
      </c>
      <c r="ORT19" s="33"/>
      <c r="ORU19" s="33"/>
      <c r="ORV19" s="33"/>
      <c r="ORW19" s="33"/>
      <c r="ORX19" s="33"/>
      <c r="ORY19" s="75"/>
      <c r="ORZ19" s="75"/>
      <c r="OSA19" s="75"/>
      <c r="OSB19" s="33"/>
      <c r="OSC19" s="34" t="e">
        <f>AVERAGE(ORT19:OSB19)</f>
        <v>#DIV/0!</v>
      </c>
      <c r="OSD19" s="36"/>
      <c r="OSE19" s="34" t="e">
        <f>SUM(OSC19+OSD19)</f>
        <v>#DIV/0!</v>
      </c>
      <c r="OSF19" s="36"/>
      <c r="OSG19" s="35"/>
      <c r="OSH19" s="32">
        <v>18</v>
      </c>
      <c r="OSI19" s="33" t="s">
        <v>50</v>
      </c>
      <c r="OSJ19" s="33"/>
      <c r="OSK19" s="33"/>
      <c r="OSL19" s="33"/>
      <c r="OSM19" s="33"/>
      <c r="OSN19" s="33"/>
      <c r="OSO19" s="75"/>
      <c r="OSP19" s="75"/>
      <c r="OSQ19" s="75"/>
      <c r="OSR19" s="33"/>
      <c r="OSS19" s="34" t="e">
        <f>AVERAGE(OSJ19:OSR19)</f>
        <v>#DIV/0!</v>
      </c>
      <c r="OST19" s="36"/>
      <c r="OSU19" s="34" t="e">
        <f>SUM(OSS19+OST19)</f>
        <v>#DIV/0!</v>
      </c>
      <c r="OSV19" s="36"/>
      <c r="OSW19" s="35"/>
      <c r="OSX19" s="32">
        <v>18</v>
      </c>
      <c r="OSY19" s="33" t="s">
        <v>50</v>
      </c>
      <c r="OSZ19" s="33"/>
      <c r="OTA19" s="33"/>
      <c r="OTB19" s="33"/>
      <c r="OTC19" s="33"/>
      <c r="OTD19" s="33"/>
      <c r="OTE19" s="75"/>
      <c r="OTF19" s="75"/>
      <c r="OTG19" s="75"/>
      <c r="OTH19" s="33"/>
      <c r="OTI19" s="34" t="e">
        <f>AVERAGE(OSZ19:OTH19)</f>
        <v>#DIV/0!</v>
      </c>
      <c r="OTJ19" s="36"/>
      <c r="OTK19" s="34" t="e">
        <f>SUM(OTI19+OTJ19)</f>
        <v>#DIV/0!</v>
      </c>
      <c r="OTL19" s="36"/>
      <c r="OTM19" s="35"/>
      <c r="OTN19" s="32">
        <v>18</v>
      </c>
      <c r="OTO19" s="33" t="s">
        <v>50</v>
      </c>
      <c r="OTP19" s="33"/>
      <c r="OTQ19" s="33"/>
      <c r="OTR19" s="33"/>
      <c r="OTS19" s="33"/>
      <c r="OTT19" s="33"/>
      <c r="OTU19" s="75"/>
      <c r="OTV19" s="75"/>
      <c r="OTW19" s="75"/>
      <c r="OTX19" s="33"/>
      <c r="OTY19" s="34" t="e">
        <f>AVERAGE(OTP19:OTX19)</f>
        <v>#DIV/0!</v>
      </c>
      <c r="OTZ19" s="36"/>
      <c r="OUA19" s="34" t="e">
        <f>SUM(OTY19+OTZ19)</f>
        <v>#DIV/0!</v>
      </c>
      <c r="OUB19" s="36"/>
      <c r="OUC19" s="35"/>
      <c r="OUD19" s="32">
        <v>18</v>
      </c>
      <c r="OUE19" s="33" t="s">
        <v>50</v>
      </c>
      <c r="OUF19" s="33"/>
      <c r="OUG19" s="33"/>
      <c r="OUH19" s="33"/>
      <c r="OUI19" s="33"/>
      <c r="OUJ19" s="33"/>
      <c r="OUK19" s="75"/>
      <c r="OUL19" s="75"/>
      <c r="OUM19" s="75"/>
      <c r="OUN19" s="33"/>
      <c r="OUO19" s="34" t="e">
        <f>AVERAGE(OUF19:OUN19)</f>
        <v>#DIV/0!</v>
      </c>
      <c r="OUP19" s="36"/>
      <c r="OUQ19" s="34" t="e">
        <f>SUM(OUO19+OUP19)</f>
        <v>#DIV/0!</v>
      </c>
      <c r="OUR19" s="36"/>
      <c r="OUS19" s="35"/>
      <c r="OUT19" s="32">
        <v>18</v>
      </c>
      <c r="OUU19" s="33" t="s">
        <v>50</v>
      </c>
      <c r="OUV19" s="33"/>
      <c r="OUW19" s="33"/>
      <c r="OUX19" s="33"/>
      <c r="OUY19" s="33"/>
      <c r="OUZ19" s="33"/>
      <c r="OVA19" s="75"/>
      <c r="OVB19" s="75"/>
      <c r="OVC19" s="75"/>
      <c r="OVD19" s="33"/>
      <c r="OVE19" s="34" t="e">
        <f>AVERAGE(OUV19:OVD19)</f>
        <v>#DIV/0!</v>
      </c>
      <c r="OVF19" s="36"/>
      <c r="OVG19" s="34" t="e">
        <f>SUM(OVE19+OVF19)</f>
        <v>#DIV/0!</v>
      </c>
      <c r="OVH19" s="36"/>
      <c r="OVI19" s="35"/>
      <c r="OVJ19" s="32">
        <v>18</v>
      </c>
      <c r="OVK19" s="33" t="s">
        <v>50</v>
      </c>
      <c r="OVL19" s="33"/>
      <c r="OVM19" s="33"/>
      <c r="OVN19" s="33"/>
      <c r="OVO19" s="33"/>
      <c r="OVP19" s="33"/>
      <c r="OVQ19" s="75"/>
      <c r="OVR19" s="75"/>
      <c r="OVS19" s="75"/>
      <c r="OVT19" s="33"/>
      <c r="OVU19" s="34" t="e">
        <f>AVERAGE(OVL19:OVT19)</f>
        <v>#DIV/0!</v>
      </c>
      <c r="OVV19" s="36"/>
      <c r="OVW19" s="34" t="e">
        <f>SUM(OVU19+OVV19)</f>
        <v>#DIV/0!</v>
      </c>
      <c r="OVX19" s="36"/>
      <c r="OVY19" s="35"/>
      <c r="OVZ19" s="32">
        <v>18</v>
      </c>
      <c r="OWA19" s="33" t="s">
        <v>50</v>
      </c>
      <c r="OWB19" s="33"/>
      <c r="OWC19" s="33"/>
      <c r="OWD19" s="33"/>
      <c r="OWE19" s="33"/>
      <c r="OWF19" s="33"/>
      <c r="OWG19" s="75"/>
      <c r="OWH19" s="75"/>
      <c r="OWI19" s="75"/>
      <c r="OWJ19" s="33"/>
      <c r="OWK19" s="34" t="e">
        <f>AVERAGE(OWB19:OWJ19)</f>
        <v>#DIV/0!</v>
      </c>
      <c r="OWL19" s="36"/>
      <c r="OWM19" s="34" t="e">
        <f>SUM(OWK19+OWL19)</f>
        <v>#DIV/0!</v>
      </c>
      <c r="OWN19" s="36"/>
      <c r="OWO19" s="35"/>
      <c r="OWP19" s="32">
        <v>18</v>
      </c>
      <c r="OWQ19" s="33" t="s">
        <v>50</v>
      </c>
      <c r="OWR19" s="33"/>
      <c r="OWS19" s="33"/>
      <c r="OWT19" s="33"/>
      <c r="OWU19" s="33"/>
      <c r="OWV19" s="33"/>
      <c r="OWW19" s="75"/>
      <c r="OWX19" s="75"/>
      <c r="OWY19" s="75"/>
      <c r="OWZ19" s="33"/>
      <c r="OXA19" s="34" t="e">
        <f>AVERAGE(OWR19:OWZ19)</f>
        <v>#DIV/0!</v>
      </c>
      <c r="OXB19" s="36"/>
      <c r="OXC19" s="34" t="e">
        <f>SUM(OXA19+OXB19)</f>
        <v>#DIV/0!</v>
      </c>
      <c r="OXD19" s="36"/>
      <c r="OXE19" s="35"/>
      <c r="OXF19" s="32">
        <v>18</v>
      </c>
      <c r="OXG19" s="33" t="s">
        <v>50</v>
      </c>
      <c r="OXH19" s="33"/>
      <c r="OXI19" s="33"/>
      <c r="OXJ19" s="33"/>
      <c r="OXK19" s="33"/>
      <c r="OXL19" s="33"/>
      <c r="OXM19" s="75"/>
      <c r="OXN19" s="75"/>
      <c r="OXO19" s="75"/>
      <c r="OXP19" s="33"/>
      <c r="OXQ19" s="34" t="e">
        <f>AVERAGE(OXH19:OXP19)</f>
        <v>#DIV/0!</v>
      </c>
      <c r="OXR19" s="36"/>
      <c r="OXS19" s="34" t="e">
        <f>SUM(OXQ19+OXR19)</f>
        <v>#DIV/0!</v>
      </c>
      <c r="OXT19" s="36"/>
      <c r="OXU19" s="35"/>
      <c r="OXV19" s="32">
        <v>18</v>
      </c>
      <c r="OXW19" s="33" t="s">
        <v>50</v>
      </c>
      <c r="OXX19" s="33"/>
      <c r="OXY19" s="33"/>
      <c r="OXZ19" s="33"/>
      <c r="OYA19" s="33"/>
      <c r="OYB19" s="33"/>
      <c r="OYC19" s="75"/>
      <c r="OYD19" s="75"/>
      <c r="OYE19" s="75"/>
      <c r="OYF19" s="33"/>
      <c r="OYG19" s="34" t="e">
        <f>AVERAGE(OXX19:OYF19)</f>
        <v>#DIV/0!</v>
      </c>
      <c r="OYH19" s="36"/>
      <c r="OYI19" s="34" t="e">
        <f>SUM(OYG19+OYH19)</f>
        <v>#DIV/0!</v>
      </c>
      <c r="OYJ19" s="36"/>
      <c r="OYK19" s="35"/>
      <c r="OYL19" s="32">
        <v>18</v>
      </c>
      <c r="OYM19" s="33" t="s">
        <v>50</v>
      </c>
      <c r="OYN19" s="33"/>
      <c r="OYO19" s="33"/>
      <c r="OYP19" s="33"/>
      <c r="OYQ19" s="33"/>
      <c r="OYR19" s="33"/>
      <c r="OYS19" s="75"/>
      <c r="OYT19" s="75"/>
      <c r="OYU19" s="75"/>
      <c r="OYV19" s="33"/>
      <c r="OYW19" s="34" t="e">
        <f>AVERAGE(OYN19:OYV19)</f>
        <v>#DIV/0!</v>
      </c>
      <c r="OYX19" s="36"/>
      <c r="OYY19" s="34" t="e">
        <f>SUM(OYW19+OYX19)</f>
        <v>#DIV/0!</v>
      </c>
      <c r="OYZ19" s="36"/>
      <c r="OZA19" s="35"/>
      <c r="OZB19" s="32">
        <v>18</v>
      </c>
      <c r="OZC19" s="33" t="s">
        <v>50</v>
      </c>
      <c r="OZD19" s="33"/>
      <c r="OZE19" s="33"/>
      <c r="OZF19" s="33"/>
      <c r="OZG19" s="33"/>
      <c r="OZH19" s="33"/>
      <c r="OZI19" s="75"/>
      <c r="OZJ19" s="75"/>
      <c r="OZK19" s="75"/>
      <c r="OZL19" s="33"/>
      <c r="OZM19" s="34" t="e">
        <f>AVERAGE(OZD19:OZL19)</f>
        <v>#DIV/0!</v>
      </c>
      <c r="OZN19" s="36"/>
      <c r="OZO19" s="34" t="e">
        <f>SUM(OZM19+OZN19)</f>
        <v>#DIV/0!</v>
      </c>
      <c r="OZP19" s="36"/>
      <c r="OZQ19" s="35"/>
      <c r="OZR19" s="32">
        <v>18</v>
      </c>
      <c r="OZS19" s="33" t="s">
        <v>50</v>
      </c>
      <c r="OZT19" s="33"/>
      <c r="OZU19" s="33"/>
      <c r="OZV19" s="33"/>
      <c r="OZW19" s="33"/>
      <c r="OZX19" s="33"/>
      <c r="OZY19" s="75"/>
      <c r="OZZ19" s="75"/>
      <c r="PAA19" s="75"/>
      <c r="PAB19" s="33"/>
      <c r="PAC19" s="34" t="e">
        <f>AVERAGE(OZT19:PAB19)</f>
        <v>#DIV/0!</v>
      </c>
      <c r="PAD19" s="36"/>
      <c r="PAE19" s="34" t="e">
        <f>SUM(PAC19+PAD19)</f>
        <v>#DIV/0!</v>
      </c>
      <c r="PAF19" s="36"/>
      <c r="PAG19" s="35"/>
      <c r="PAH19" s="32">
        <v>18</v>
      </c>
      <c r="PAI19" s="33" t="s">
        <v>50</v>
      </c>
      <c r="PAJ19" s="33"/>
      <c r="PAK19" s="33"/>
      <c r="PAL19" s="33"/>
      <c r="PAM19" s="33"/>
      <c r="PAN19" s="33"/>
      <c r="PAO19" s="75"/>
      <c r="PAP19" s="75"/>
      <c r="PAQ19" s="75"/>
      <c r="PAR19" s="33"/>
      <c r="PAS19" s="34" t="e">
        <f>AVERAGE(PAJ19:PAR19)</f>
        <v>#DIV/0!</v>
      </c>
      <c r="PAT19" s="36"/>
      <c r="PAU19" s="34" t="e">
        <f>SUM(PAS19+PAT19)</f>
        <v>#DIV/0!</v>
      </c>
      <c r="PAV19" s="36"/>
      <c r="PAW19" s="35"/>
      <c r="PAX19" s="32">
        <v>18</v>
      </c>
      <c r="PAY19" s="33" t="s">
        <v>50</v>
      </c>
      <c r="PAZ19" s="33"/>
      <c r="PBA19" s="33"/>
      <c r="PBB19" s="33"/>
      <c r="PBC19" s="33"/>
      <c r="PBD19" s="33"/>
      <c r="PBE19" s="75"/>
      <c r="PBF19" s="75"/>
      <c r="PBG19" s="75"/>
      <c r="PBH19" s="33"/>
      <c r="PBI19" s="34" t="e">
        <f>AVERAGE(PAZ19:PBH19)</f>
        <v>#DIV/0!</v>
      </c>
      <c r="PBJ19" s="36"/>
      <c r="PBK19" s="34" t="e">
        <f>SUM(PBI19+PBJ19)</f>
        <v>#DIV/0!</v>
      </c>
      <c r="PBL19" s="36"/>
      <c r="PBM19" s="35"/>
      <c r="PBN19" s="32">
        <v>18</v>
      </c>
      <c r="PBO19" s="33" t="s">
        <v>50</v>
      </c>
      <c r="PBP19" s="33"/>
      <c r="PBQ19" s="33"/>
      <c r="PBR19" s="33"/>
      <c r="PBS19" s="33"/>
      <c r="PBT19" s="33"/>
      <c r="PBU19" s="75"/>
      <c r="PBV19" s="75"/>
      <c r="PBW19" s="75"/>
      <c r="PBX19" s="33"/>
      <c r="PBY19" s="34" t="e">
        <f>AVERAGE(PBP19:PBX19)</f>
        <v>#DIV/0!</v>
      </c>
      <c r="PBZ19" s="36"/>
      <c r="PCA19" s="34" t="e">
        <f>SUM(PBY19+PBZ19)</f>
        <v>#DIV/0!</v>
      </c>
      <c r="PCB19" s="36"/>
      <c r="PCC19" s="35"/>
      <c r="PCD19" s="32">
        <v>18</v>
      </c>
      <c r="PCE19" s="33" t="s">
        <v>50</v>
      </c>
      <c r="PCF19" s="33"/>
      <c r="PCG19" s="33"/>
      <c r="PCH19" s="33"/>
      <c r="PCI19" s="33"/>
      <c r="PCJ19" s="33"/>
      <c r="PCK19" s="75"/>
      <c r="PCL19" s="75"/>
      <c r="PCM19" s="75"/>
      <c r="PCN19" s="33"/>
      <c r="PCO19" s="34" t="e">
        <f>AVERAGE(PCF19:PCN19)</f>
        <v>#DIV/0!</v>
      </c>
      <c r="PCP19" s="36"/>
      <c r="PCQ19" s="34" t="e">
        <f>SUM(PCO19+PCP19)</f>
        <v>#DIV/0!</v>
      </c>
      <c r="PCR19" s="36"/>
      <c r="PCS19" s="35"/>
      <c r="PCT19" s="32">
        <v>18</v>
      </c>
      <c r="PCU19" s="33" t="s">
        <v>50</v>
      </c>
      <c r="PCV19" s="33"/>
      <c r="PCW19" s="33"/>
      <c r="PCX19" s="33"/>
      <c r="PCY19" s="33"/>
      <c r="PCZ19" s="33"/>
      <c r="PDA19" s="75"/>
      <c r="PDB19" s="75"/>
      <c r="PDC19" s="75"/>
      <c r="PDD19" s="33"/>
      <c r="PDE19" s="34" t="e">
        <f>AVERAGE(PCV19:PDD19)</f>
        <v>#DIV/0!</v>
      </c>
      <c r="PDF19" s="36"/>
      <c r="PDG19" s="34" t="e">
        <f>SUM(PDE19+PDF19)</f>
        <v>#DIV/0!</v>
      </c>
      <c r="PDH19" s="36"/>
      <c r="PDI19" s="35"/>
      <c r="PDJ19" s="32">
        <v>18</v>
      </c>
      <c r="PDK19" s="33" t="s">
        <v>50</v>
      </c>
      <c r="PDL19" s="33"/>
      <c r="PDM19" s="33"/>
      <c r="PDN19" s="33"/>
      <c r="PDO19" s="33"/>
      <c r="PDP19" s="33"/>
      <c r="PDQ19" s="75"/>
      <c r="PDR19" s="75"/>
      <c r="PDS19" s="75"/>
      <c r="PDT19" s="33"/>
      <c r="PDU19" s="34" t="e">
        <f>AVERAGE(PDL19:PDT19)</f>
        <v>#DIV/0!</v>
      </c>
      <c r="PDV19" s="36"/>
      <c r="PDW19" s="34" t="e">
        <f>SUM(PDU19+PDV19)</f>
        <v>#DIV/0!</v>
      </c>
      <c r="PDX19" s="36"/>
      <c r="PDY19" s="35"/>
      <c r="PDZ19" s="32">
        <v>18</v>
      </c>
      <c r="PEA19" s="33" t="s">
        <v>50</v>
      </c>
      <c r="PEB19" s="33"/>
      <c r="PEC19" s="33"/>
      <c r="PED19" s="33"/>
      <c r="PEE19" s="33"/>
      <c r="PEF19" s="33"/>
      <c r="PEG19" s="75"/>
      <c r="PEH19" s="75"/>
      <c r="PEI19" s="75"/>
      <c r="PEJ19" s="33"/>
      <c r="PEK19" s="34" t="e">
        <f>AVERAGE(PEB19:PEJ19)</f>
        <v>#DIV/0!</v>
      </c>
      <c r="PEL19" s="36"/>
      <c r="PEM19" s="34" t="e">
        <f>SUM(PEK19+PEL19)</f>
        <v>#DIV/0!</v>
      </c>
      <c r="PEN19" s="36"/>
      <c r="PEO19" s="35"/>
      <c r="PEP19" s="32">
        <v>18</v>
      </c>
      <c r="PEQ19" s="33" t="s">
        <v>50</v>
      </c>
      <c r="PER19" s="33"/>
      <c r="PES19" s="33"/>
      <c r="PET19" s="33"/>
      <c r="PEU19" s="33"/>
      <c r="PEV19" s="33"/>
      <c r="PEW19" s="75"/>
      <c r="PEX19" s="75"/>
      <c r="PEY19" s="75"/>
      <c r="PEZ19" s="33"/>
      <c r="PFA19" s="34" t="e">
        <f>AVERAGE(PER19:PEZ19)</f>
        <v>#DIV/0!</v>
      </c>
      <c r="PFB19" s="36"/>
      <c r="PFC19" s="34" t="e">
        <f>SUM(PFA19+PFB19)</f>
        <v>#DIV/0!</v>
      </c>
      <c r="PFD19" s="36"/>
      <c r="PFE19" s="35"/>
      <c r="PFF19" s="32">
        <v>18</v>
      </c>
      <c r="PFG19" s="33" t="s">
        <v>50</v>
      </c>
      <c r="PFH19" s="33"/>
      <c r="PFI19" s="33"/>
      <c r="PFJ19" s="33"/>
      <c r="PFK19" s="33"/>
      <c r="PFL19" s="33"/>
      <c r="PFM19" s="75"/>
      <c r="PFN19" s="75"/>
      <c r="PFO19" s="75"/>
      <c r="PFP19" s="33"/>
      <c r="PFQ19" s="34" t="e">
        <f>AVERAGE(PFH19:PFP19)</f>
        <v>#DIV/0!</v>
      </c>
      <c r="PFR19" s="36"/>
      <c r="PFS19" s="34" t="e">
        <f>SUM(PFQ19+PFR19)</f>
        <v>#DIV/0!</v>
      </c>
      <c r="PFT19" s="36"/>
      <c r="PFU19" s="35"/>
      <c r="PFV19" s="32">
        <v>18</v>
      </c>
      <c r="PFW19" s="33" t="s">
        <v>50</v>
      </c>
      <c r="PFX19" s="33"/>
      <c r="PFY19" s="33"/>
      <c r="PFZ19" s="33"/>
      <c r="PGA19" s="33"/>
      <c r="PGB19" s="33"/>
      <c r="PGC19" s="75"/>
      <c r="PGD19" s="75"/>
      <c r="PGE19" s="75"/>
      <c r="PGF19" s="33"/>
      <c r="PGG19" s="34" t="e">
        <f>AVERAGE(PFX19:PGF19)</f>
        <v>#DIV/0!</v>
      </c>
      <c r="PGH19" s="36"/>
      <c r="PGI19" s="34" t="e">
        <f>SUM(PGG19+PGH19)</f>
        <v>#DIV/0!</v>
      </c>
      <c r="PGJ19" s="36"/>
      <c r="PGK19" s="35"/>
      <c r="PGL19" s="32">
        <v>18</v>
      </c>
      <c r="PGM19" s="33" t="s">
        <v>50</v>
      </c>
      <c r="PGN19" s="33"/>
      <c r="PGO19" s="33"/>
      <c r="PGP19" s="33"/>
      <c r="PGQ19" s="33"/>
      <c r="PGR19" s="33"/>
      <c r="PGS19" s="75"/>
      <c r="PGT19" s="75"/>
      <c r="PGU19" s="75"/>
      <c r="PGV19" s="33"/>
      <c r="PGW19" s="34" t="e">
        <f>AVERAGE(PGN19:PGV19)</f>
        <v>#DIV/0!</v>
      </c>
      <c r="PGX19" s="36"/>
      <c r="PGY19" s="34" t="e">
        <f>SUM(PGW19+PGX19)</f>
        <v>#DIV/0!</v>
      </c>
      <c r="PGZ19" s="36"/>
      <c r="PHA19" s="35"/>
      <c r="PHB19" s="32">
        <v>18</v>
      </c>
      <c r="PHC19" s="33" t="s">
        <v>50</v>
      </c>
      <c r="PHD19" s="33"/>
      <c r="PHE19" s="33"/>
      <c r="PHF19" s="33"/>
      <c r="PHG19" s="33"/>
      <c r="PHH19" s="33"/>
      <c r="PHI19" s="75"/>
      <c r="PHJ19" s="75"/>
      <c r="PHK19" s="75"/>
      <c r="PHL19" s="33"/>
      <c r="PHM19" s="34" t="e">
        <f>AVERAGE(PHD19:PHL19)</f>
        <v>#DIV/0!</v>
      </c>
      <c r="PHN19" s="36"/>
      <c r="PHO19" s="34" t="e">
        <f>SUM(PHM19+PHN19)</f>
        <v>#DIV/0!</v>
      </c>
      <c r="PHP19" s="36"/>
      <c r="PHQ19" s="35"/>
      <c r="PHR19" s="32">
        <v>18</v>
      </c>
      <c r="PHS19" s="33" t="s">
        <v>50</v>
      </c>
      <c r="PHT19" s="33"/>
      <c r="PHU19" s="33"/>
      <c r="PHV19" s="33"/>
      <c r="PHW19" s="33"/>
      <c r="PHX19" s="33"/>
      <c r="PHY19" s="75"/>
      <c r="PHZ19" s="75"/>
      <c r="PIA19" s="75"/>
      <c r="PIB19" s="33"/>
      <c r="PIC19" s="34" t="e">
        <f>AVERAGE(PHT19:PIB19)</f>
        <v>#DIV/0!</v>
      </c>
      <c r="PID19" s="36"/>
      <c r="PIE19" s="34" t="e">
        <f>SUM(PIC19+PID19)</f>
        <v>#DIV/0!</v>
      </c>
      <c r="PIF19" s="36"/>
      <c r="PIG19" s="35"/>
      <c r="PIH19" s="32">
        <v>18</v>
      </c>
      <c r="PII19" s="33" t="s">
        <v>50</v>
      </c>
      <c r="PIJ19" s="33"/>
      <c r="PIK19" s="33"/>
      <c r="PIL19" s="33"/>
      <c r="PIM19" s="33"/>
      <c r="PIN19" s="33"/>
      <c r="PIO19" s="75"/>
      <c r="PIP19" s="75"/>
      <c r="PIQ19" s="75"/>
      <c r="PIR19" s="33"/>
      <c r="PIS19" s="34" t="e">
        <f>AVERAGE(PIJ19:PIR19)</f>
        <v>#DIV/0!</v>
      </c>
      <c r="PIT19" s="36"/>
      <c r="PIU19" s="34" t="e">
        <f>SUM(PIS19+PIT19)</f>
        <v>#DIV/0!</v>
      </c>
      <c r="PIV19" s="36"/>
      <c r="PIW19" s="35"/>
      <c r="PIX19" s="32">
        <v>18</v>
      </c>
      <c r="PIY19" s="33" t="s">
        <v>50</v>
      </c>
      <c r="PIZ19" s="33"/>
      <c r="PJA19" s="33"/>
      <c r="PJB19" s="33"/>
      <c r="PJC19" s="33"/>
      <c r="PJD19" s="33"/>
      <c r="PJE19" s="75"/>
      <c r="PJF19" s="75"/>
      <c r="PJG19" s="75"/>
      <c r="PJH19" s="33"/>
      <c r="PJI19" s="34" t="e">
        <f>AVERAGE(PIZ19:PJH19)</f>
        <v>#DIV/0!</v>
      </c>
      <c r="PJJ19" s="36"/>
      <c r="PJK19" s="34" t="e">
        <f>SUM(PJI19+PJJ19)</f>
        <v>#DIV/0!</v>
      </c>
      <c r="PJL19" s="36"/>
      <c r="PJM19" s="35"/>
      <c r="PJN19" s="32">
        <v>18</v>
      </c>
      <c r="PJO19" s="33" t="s">
        <v>50</v>
      </c>
      <c r="PJP19" s="33"/>
      <c r="PJQ19" s="33"/>
      <c r="PJR19" s="33"/>
      <c r="PJS19" s="33"/>
      <c r="PJT19" s="33"/>
      <c r="PJU19" s="75"/>
      <c r="PJV19" s="75"/>
      <c r="PJW19" s="75"/>
      <c r="PJX19" s="33"/>
      <c r="PJY19" s="34" t="e">
        <f>AVERAGE(PJP19:PJX19)</f>
        <v>#DIV/0!</v>
      </c>
      <c r="PJZ19" s="36"/>
      <c r="PKA19" s="34" t="e">
        <f>SUM(PJY19+PJZ19)</f>
        <v>#DIV/0!</v>
      </c>
      <c r="PKB19" s="36"/>
      <c r="PKC19" s="35"/>
      <c r="PKD19" s="32">
        <v>18</v>
      </c>
      <c r="PKE19" s="33" t="s">
        <v>50</v>
      </c>
      <c r="PKF19" s="33"/>
      <c r="PKG19" s="33"/>
      <c r="PKH19" s="33"/>
      <c r="PKI19" s="33"/>
      <c r="PKJ19" s="33"/>
      <c r="PKK19" s="75"/>
      <c r="PKL19" s="75"/>
      <c r="PKM19" s="75"/>
      <c r="PKN19" s="33"/>
      <c r="PKO19" s="34" t="e">
        <f>AVERAGE(PKF19:PKN19)</f>
        <v>#DIV/0!</v>
      </c>
      <c r="PKP19" s="36"/>
      <c r="PKQ19" s="34" t="e">
        <f>SUM(PKO19+PKP19)</f>
        <v>#DIV/0!</v>
      </c>
      <c r="PKR19" s="36"/>
      <c r="PKS19" s="35"/>
      <c r="PKT19" s="32">
        <v>18</v>
      </c>
      <c r="PKU19" s="33" t="s">
        <v>50</v>
      </c>
      <c r="PKV19" s="33"/>
      <c r="PKW19" s="33"/>
      <c r="PKX19" s="33"/>
      <c r="PKY19" s="33"/>
      <c r="PKZ19" s="33"/>
      <c r="PLA19" s="75"/>
      <c r="PLB19" s="75"/>
      <c r="PLC19" s="75"/>
      <c r="PLD19" s="33"/>
      <c r="PLE19" s="34" t="e">
        <f>AVERAGE(PKV19:PLD19)</f>
        <v>#DIV/0!</v>
      </c>
      <c r="PLF19" s="36"/>
      <c r="PLG19" s="34" t="e">
        <f>SUM(PLE19+PLF19)</f>
        <v>#DIV/0!</v>
      </c>
      <c r="PLH19" s="36"/>
      <c r="PLI19" s="35"/>
      <c r="PLJ19" s="32">
        <v>18</v>
      </c>
      <c r="PLK19" s="33" t="s">
        <v>50</v>
      </c>
      <c r="PLL19" s="33"/>
      <c r="PLM19" s="33"/>
      <c r="PLN19" s="33"/>
      <c r="PLO19" s="33"/>
      <c r="PLP19" s="33"/>
      <c r="PLQ19" s="75"/>
      <c r="PLR19" s="75"/>
      <c r="PLS19" s="75"/>
      <c r="PLT19" s="33"/>
      <c r="PLU19" s="34" t="e">
        <f>AVERAGE(PLL19:PLT19)</f>
        <v>#DIV/0!</v>
      </c>
      <c r="PLV19" s="36"/>
      <c r="PLW19" s="34" t="e">
        <f>SUM(PLU19+PLV19)</f>
        <v>#DIV/0!</v>
      </c>
      <c r="PLX19" s="36"/>
      <c r="PLY19" s="35"/>
      <c r="PLZ19" s="32">
        <v>18</v>
      </c>
      <c r="PMA19" s="33" t="s">
        <v>50</v>
      </c>
      <c r="PMB19" s="33"/>
      <c r="PMC19" s="33"/>
      <c r="PMD19" s="33"/>
      <c r="PME19" s="33"/>
      <c r="PMF19" s="33"/>
      <c r="PMG19" s="75"/>
      <c r="PMH19" s="75"/>
      <c r="PMI19" s="75"/>
      <c r="PMJ19" s="33"/>
      <c r="PMK19" s="34" t="e">
        <f>AVERAGE(PMB19:PMJ19)</f>
        <v>#DIV/0!</v>
      </c>
      <c r="PML19" s="36"/>
      <c r="PMM19" s="34" t="e">
        <f>SUM(PMK19+PML19)</f>
        <v>#DIV/0!</v>
      </c>
      <c r="PMN19" s="36"/>
      <c r="PMO19" s="35"/>
      <c r="PMP19" s="32">
        <v>18</v>
      </c>
      <c r="PMQ19" s="33" t="s">
        <v>50</v>
      </c>
      <c r="PMR19" s="33"/>
      <c r="PMS19" s="33"/>
      <c r="PMT19" s="33"/>
      <c r="PMU19" s="33"/>
      <c r="PMV19" s="33"/>
      <c r="PMW19" s="75"/>
      <c r="PMX19" s="75"/>
      <c r="PMY19" s="75"/>
      <c r="PMZ19" s="33"/>
      <c r="PNA19" s="34" t="e">
        <f>AVERAGE(PMR19:PMZ19)</f>
        <v>#DIV/0!</v>
      </c>
      <c r="PNB19" s="36"/>
      <c r="PNC19" s="34" t="e">
        <f>SUM(PNA19+PNB19)</f>
        <v>#DIV/0!</v>
      </c>
      <c r="PND19" s="36"/>
      <c r="PNE19" s="35"/>
      <c r="PNF19" s="32">
        <v>18</v>
      </c>
      <c r="PNG19" s="33" t="s">
        <v>50</v>
      </c>
      <c r="PNH19" s="33"/>
      <c r="PNI19" s="33"/>
      <c r="PNJ19" s="33"/>
      <c r="PNK19" s="33"/>
      <c r="PNL19" s="33"/>
      <c r="PNM19" s="75"/>
      <c r="PNN19" s="75"/>
      <c r="PNO19" s="75"/>
      <c r="PNP19" s="33"/>
      <c r="PNQ19" s="34" t="e">
        <f>AVERAGE(PNH19:PNP19)</f>
        <v>#DIV/0!</v>
      </c>
      <c r="PNR19" s="36"/>
      <c r="PNS19" s="34" t="e">
        <f>SUM(PNQ19+PNR19)</f>
        <v>#DIV/0!</v>
      </c>
      <c r="PNT19" s="36"/>
      <c r="PNU19" s="35"/>
      <c r="PNV19" s="32">
        <v>18</v>
      </c>
      <c r="PNW19" s="33" t="s">
        <v>50</v>
      </c>
      <c r="PNX19" s="33"/>
      <c r="PNY19" s="33"/>
      <c r="PNZ19" s="33"/>
      <c r="POA19" s="33"/>
      <c r="POB19" s="33"/>
      <c r="POC19" s="75"/>
      <c r="POD19" s="75"/>
      <c r="POE19" s="75"/>
      <c r="POF19" s="33"/>
      <c r="POG19" s="34" t="e">
        <f>AVERAGE(PNX19:POF19)</f>
        <v>#DIV/0!</v>
      </c>
      <c r="POH19" s="36"/>
      <c r="POI19" s="34" t="e">
        <f>SUM(POG19+POH19)</f>
        <v>#DIV/0!</v>
      </c>
      <c r="POJ19" s="36"/>
      <c r="POK19" s="35"/>
      <c r="POL19" s="32">
        <v>18</v>
      </c>
      <c r="POM19" s="33" t="s">
        <v>50</v>
      </c>
      <c r="PON19" s="33"/>
      <c r="POO19" s="33"/>
      <c r="POP19" s="33"/>
      <c r="POQ19" s="33"/>
      <c r="POR19" s="33"/>
      <c r="POS19" s="75"/>
      <c r="POT19" s="75"/>
      <c r="POU19" s="75"/>
      <c r="POV19" s="33"/>
      <c r="POW19" s="34" t="e">
        <f>AVERAGE(PON19:POV19)</f>
        <v>#DIV/0!</v>
      </c>
      <c r="POX19" s="36"/>
      <c r="POY19" s="34" t="e">
        <f>SUM(POW19+POX19)</f>
        <v>#DIV/0!</v>
      </c>
      <c r="POZ19" s="36"/>
      <c r="PPA19" s="35"/>
      <c r="PPB19" s="32">
        <v>18</v>
      </c>
      <c r="PPC19" s="33" t="s">
        <v>50</v>
      </c>
      <c r="PPD19" s="33"/>
      <c r="PPE19" s="33"/>
      <c r="PPF19" s="33"/>
      <c r="PPG19" s="33"/>
      <c r="PPH19" s="33"/>
      <c r="PPI19" s="75"/>
      <c r="PPJ19" s="75"/>
      <c r="PPK19" s="75"/>
      <c r="PPL19" s="33"/>
      <c r="PPM19" s="34" t="e">
        <f>AVERAGE(PPD19:PPL19)</f>
        <v>#DIV/0!</v>
      </c>
      <c r="PPN19" s="36"/>
      <c r="PPO19" s="34" t="e">
        <f>SUM(PPM19+PPN19)</f>
        <v>#DIV/0!</v>
      </c>
      <c r="PPP19" s="36"/>
      <c r="PPQ19" s="35"/>
      <c r="PPR19" s="32">
        <v>18</v>
      </c>
      <c r="PPS19" s="33" t="s">
        <v>50</v>
      </c>
      <c r="PPT19" s="33"/>
      <c r="PPU19" s="33"/>
      <c r="PPV19" s="33"/>
      <c r="PPW19" s="33"/>
      <c r="PPX19" s="33"/>
      <c r="PPY19" s="75"/>
      <c r="PPZ19" s="75"/>
      <c r="PQA19" s="75"/>
      <c r="PQB19" s="33"/>
      <c r="PQC19" s="34" t="e">
        <f>AVERAGE(PPT19:PQB19)</f>
        <v>#DIV/0!</v>
      </c>
      <c r="PQD19" s="36"/>
      <c r="PQE19" s="34" t="e">
        <f>SUM(PQC19+PQD19)</f>
        <v>#DIV/0!</v>
      </c>
      <c r="PQF19" s="36"/>
      <c r="PQG19" s="35"/>
      <c r="PQH19" s="32">
        <v>18</v>
      </c>
      <c r="PQI19" s="33" t="s">
        <v>50</v>
      </c>
      <c r="PQJ19" s="33"/>
      <c r="PQK19" s="33"/>
      <c r="PQL19" s="33"/>
      <c r="PQM19" s="33"/>
      <c r="PQN19" s="33"/>
      <c r="PQO19" s="75"/>
      <c r="PQP19" s="75"/>
      <c r="PQQ19" s="75"/>
      <c r="PQR19" s="33"/>
      <c r="PQS19" s="34" t="e">
        <f>AVERAGE(PQJ19:PQR19)</f>
        <v>#DIV/0!</v>
      </c>
      <c r="PQT19" s="36"/>
      <c r="PQU19" s="34" t="e">
        <f>SUM(PQS19+PQT19)</f>
        <v>#DIV/0!</v>
      </c>
      <c r="PQV19" s="36"/>
      <c r="PQW19" s="35"/>
      <c r="PQX19" s="32">
        <v>18</v>
      </c>
      <c r="PQY19" s="33" t="s">
        <v>50</v>
      </c>
      <c r="PQZ19" s="33"/>
      <c r="PRA19" s="33"/>
      <c r="PRB19" s="33"/>
      <c r="PRC19" s="33"/>
      <c r="PRD19" s="33"/>
      <c r="PRE19" s="75"/>
      <c r="PRF19" s="75"/>
      <c r="PRG19" s="75"/>
      <c r="PRH19" s="33"/>
      <c r="PRI19" s="34" t="e">
        <f>AVERAGE(PQZ19:PRH19)</f>
        <v>#DIV/0!</v>
      </c>
      <c r="PRJ19" s="36"/>
      <c r="PRK19" s="34" t="e">
        <f>SUM(PRI19+PRJ19)</f>
        <v>#DIV/0!</v>
      </c>
      <c r="PRL19" s="36"/>
      <c r="PRM19" s="35"/>
      <c r="PRN19" s="32">
        <v>18</v>
      </c>
      <c r="PRO19" s="33" t="s">
        <v>50</v>
      </c>
      <c r="PRP19" s="33"/>
      <c r="PRQ19" s="33"/>
      <c r="PRR19" s="33"/>
      <c r="PRS19" s="33"/>
      <c r="PRT19" s="33"/>
      <c r="PRU19" s="75"/>
      <c r="PRV19" s="75"/>
      <c r="PRW19" s="75"/>
      <c r="PRX19" s="33"/>
      <c r="PRY19" s="34" t="e">
        <f>AVERAGE(PRP19:PRX19)</f>
        <v>#DIV/0!</v>
      </c>
      <c r="PRZ19" s="36"/>
      <c r="PSA19" s="34" t="e">
        <f>SUM(PRY19+PRZ19)</f>
        <v>#DIV/0!</v>
      </c>
      <c r="PSB19" s="36"/>
      <c r="PSC19" s="35"/>
      <c r="PSD19" s="32">
        <v>18</v>
      </c>
      <c r="PSE19" s="33" t="s">
        <v>50</v>
      </c>
      <c r="PSF19" s="33"/>
      <c r="PSG19" s="33"/>
      <c r="PSH19" s="33"/>
      <c r="PSI19" s="33"/>
      <c r="PSJ19" s="33"/>
      <c r="PSK19" s="75"/>
      <c r="PSL19" s="75"/>
      <c r="PSM19" s="75"/>
      <c r="PSN19" s="33"/>
      <c r="PSO19" s="34" t="e">
        <f>AVERAGE(PSF19:PSN19)</f>
        <v>#DIV/0!</v>
      </c>
      <c r="PSP19" s="36"/>
      <c r="PSQ19" s="34" t="e">
        <f>SUM(PSO19+PSP19)</f>
        <v>#DIV/0!</v>
      </c>
      <c r="PSR19" s="36"/>
      <c r="PSS19" s="35"/>
      <c r="PST19" s="32">
        <v>18</v>
      </c>
      <c r="PSU19" s="33" t="s">
        <v>50</v>
      </c>
      <c r="PSV19" s="33"/>
      <c r="PSW19" s="33"/>
      <c r="PSX19" s="33"/>
      <c r="PSY19" s="33"/>
      <c r="PSZ19" s="33"/>
      <c r="PTA19" s="75"/>
      <c r="PTB19" s="75"/>
      <c r="PTC19" s="75"/>
      <c r="PTD19" s="33"/>
      <c r="PTE19" s="34" t="e">
        <f>AVERAGE(PSV19:PTD19)</f>
        <v>#DIV/0!</v>
      </c>
      <c r="PTF19" s="36"/>
      <c r="PTG19" s="34" t="e">
        <f>SUM(PTE19+PTF19)</f>
        <v>#DIV/0!</v>
      </c>
      <c r="PTH19" s="36"/>
      <c r="PTI19" s="35"/>
      <c r="PTJ19" s="32">
        <v>18</v>
      </c>
      <c r="PTK19" s="33" t="s">
        <v>50</v>
      </c>
      <c r="PTL19" s="33"/>
      <c r="PTM19" s="33"/>
      <c r="PTN19" s="33"/>
      <c r="PTO19" s="33"/>
      <c r="PTP19" s="33"/>
      <c r="PTQ19" s="75"/>
      <c r="PTR19" s="75"/>
      <c r="PTS19" s="75"/>
      <c r="PTT19" s="33"/>
      <c r="PTU19" s="34" t="e">
        <f>AVERAGE(PTL19:PTT19)</f>
        <v>#DIV/0!</v>
      </c>
      <c r="PTV19" s="36"/>
      <c r="PTW19" s="34" t="e">
        <f>SUM(PTU19+PTV19)</f>
        <v>#DIV/0!</v>
      </c>
      <c r="PTX19" s="36"/>
      <c r="PTY19" s="35"/>
      <c r="PTZ19" s="32">
        <v>18</v>
      </c>
      <c r="PUA19" s="33" t="s">
        <v>50</v>
      </c>
      <c r="PUB19" s="33"/>
      <c r="PUC19" s="33"/>
      <c r="PUD19" s="33"/>
      <c r="PUE19" s="33"/>
      <c r="PUF19" s="33"/>
      <c r="PUG19" s="75"/>
      <c r="PUH19" s="75"/>
      <c r="PUI19" s="75"/>
      <c r="PUJ19" s="33"/>
      <c r="PUK19" s="34" t="e">
        <f>AVERAGE(PUB19:PUJ19)</f>
        <v>#DIV/0!</v>
      </c>
      <c r="PUL19" s="36"/>
      <c r="PUM19" s="34" t="e">
        <f>SUM(PUK19+PUL19)</f>
        <v>#DIV/0!</v>
      </c>
      <c r="PUN19" s="36"/>
      <c r="PUO19" s="35"/>
      <c r="PUP19" s="32">
        <v>18</v>
      </c>
      <c r="PUQ19" s="33" t="s">
        <v>50</v>
      </c>
      <c r="PUR19" s="33"/>
      <c r="PUS19" s="33"/>
      <c r="PUT19" s="33"/>
      <c r="PUU19" s="33"/>
      <c r="PUV19" s="33"/>
      <c r="PUW19" s="75"/>
      <c r="PUX19" s="75"/>
      <c r="PUY19" s="75"/>
      <c r="PUZ19" s="33"/>
      <c r="PVA19" s="34" t="e">
        <f>AVERAGE(PUR19:PUZ19)</f>
        <v>#DIV/0!</v>
      </c>
      <c r="PVB19" s="36"/>
      <c r="PVC19" s="34" t="e">
        <f>SUM(PVA19+PVB19)</f>
        <v>#DIV/0!</v>
      </c>
      <c r="PVD19" s="36"/>
      <c r="PVE19" s="35"/>
      <c r="PVF19" s="32">
        <v>18</v>
      </c>
      <c r="PVG19" s="33" t="s">
        <v>50</v>
      </c>
      <c r="PVH19" s="33"/>
      <c r="PVI19" s="33"/>
      <c r="PVJ19" s="33"/>
      <c r="PVK19" s="33"/>
      <c r="PVL19" s="33"/>
      <c r="PVM19" s="75"/>
      <c r="PVN19" s="75"/>
      <c r="PVO19" s="75"/>
      <c r="PVP19" s="33"/>
      <c r="PVQ19" s="34" t="e">
        <f>AVERAGE(PVH19:PVP19)</f>
        <v>#DIV/0!</v>
      </c>
      <c r="PVR19" s="36"/>
      <c r="PVS19" s="34" t="e">
        <f>SUM(PVQ19+PVR19)</f>
        <v>#DIV/0!</v>
      </c>
      <c r="PVT19" s="36"/>
      <c r="PVU19" s="35"/>
      <c r="PVV19" s="32">
        <v>18</v>
      </c>
      <c r="PVW19" s="33" t="s">
        <v>50</v>
      </c>
      <c r="PVX19" s="33"/>
      <c r="PVY19" s="33"/>
      <c r="PVZ19" s="33"/>
      <c r="PWA19" s="33"/>
      <c r="PWB19" s="33"/>
      <c r="PWC19" s="75"/>
      <c r="PWD19" s="75"/>
      <c r="PWE19" s="75"/>
      <c r="PWF19" s="33"/>
      <c r="PWG19" s="34" t="e">
        <f>AVERAGE(PVX19:PWF19)</f>
        <v>#DIV/0!</v>
      </c>
      <c r="PWH19" s="36"/>
      <c r="PWI19" s="34" t="e">
        <f>SUM(PWG19+PWH19)</f>
        <v>#DIV/0!</v>
      </c>
      <c r="PWJ19" s="36"/>
      <c r="PWK19" s="35"/>
      <c r="PWL19" s="32">
        <v>18</v>
      </c>
      <c r="PWM19" s="33" t="s">
        <v>50</v>
      </c>
      <c r="PWN19" s="33"/>
      <c r="PWO19" s="33"/>
      <c r="PWP19" s="33"/>
      <c r="PWQ19" s="33"/>
      <c r="PWR19" s="33"/>
      <c r="PWS19" s="75"/>
      <c r="PWT19" s="75"/>
      <c r="PWU19" s="75"/>
      <c r="PWV19" s="33"/>
      <c r="PWW19" s="34" t="e">
        <f>AVERAGE(PWN19:PWV19)</f>
        <v>#DIV/0!</v>
      </c>
      <c r="PWX19" s="36"/>
      <c r="PWY19" s="34" t="e">
        <f>SUM(PWW19+PWX19)</f>
        <v>#DIV/0!</v>
      </c>
      <c r="PWZ19" s="36"/>
      <c r="PXA19" s="35"/>
      <c r="PXB19" s="32">
        <v>18</v>
      </c>
      <c r="PXC19" s="33" t="s">
        <v>50</v>
      </c>
      <c r="PXD19" s="33"/>
      <c r="PXE19" s="33"/>
      <c r="PXF19" s="33"/>
      <c r="PXG19" s="33"/>
      <c r="PXH19" s="33"/>
      <c r="PXI19" s="75"/>
      <c r="PXJ19" s="75"/>
      <c r="PXK19" s="75"/>
      <c r="PXL19" s="33"/>
      <c r="PXM19" s="34" t="e">
        <f>AVERAGE(PXD19:PXL19)</f>
        <v>#DIV/0!</v>
      </c>
      <c r="PXN19" s="36"/>
      <c r="PXO19" s="34" t="e">
        <f>SUM(PXM19+PXN19)</f>
        <v>#DIV/0!</v>
      </c>
      <c r="PXP19" s="36"/>
      <c r="PXQ19" s="35"/>
      <c r="PXR19" s="32">
        <v>18</v>
      </c>
      <c r="PXS19" s="33" t="s">
        <v>50</v>
      </c>
      <c r="PXT19" s="33"/>
      <c r="PXU19" s="33"/>
      <c r="PXV19" s="33"/>
      <c r="PXW19" s="33"/>
      <c r="PXX19" s="33"/>
      <c r="PXY19" s="75"/>
      <c r="PXZ19" s="75"/>
      <c r="PYA19" s="75"/>
      <c r="PYB19" s="33"/>
      <c r="PYC19" s="34" t="e">
        <f>AVERAGE(PXT19:PYB19)</f>
        <v>#DIV/0!</v>
      </c>
      <c r="PYD19" s="36"/>
      <c r="PYE19" s="34" t="e">
        <f>SUM(PYC19+PYD19)</f>
        <v>#DIV/0!</v>
      </c>
      <c r="PYF19" s="36"/>
      <c r="PYG19" s="35"/>
      <c r="PYH19" s="32">
        <v>18</v>
      </c>
      <c r="PYI19" s="33" t="s">
        <v>50</v>
      </c>
      <c r="PYJ19" s="33"/>
      <c r="PYK19" s="33"/>
      <c r="PYL19" s="33"/>
      <c r="PYM19" s="33"/>
      <c r="PYN19" s="33"/>
      <c r="PYO19" s="75"/>
      <c r="PYP19" s="75"/>
      <c r="PYQ19" s="75"/>
      <c r="PYR19" s="33"/>
      <c r="PYS19" s="34" t="e">
        <f>AVERAGE(PYJ19:PYR19)</f>
        <v>#DIV/0!</v>
      </c>
      <c r="PYT19" s="36"/>
      <c r="PYU19" s="34" t="e">
        <f>SUM(PYS19+PYT19)</f>
        <v>#DIV/0!</v>
      </c>
      <c r="PYV19" s="36"/>
      <c r="PYW19" s="35"/>
      <c r="PYX19" s="32">
        <v>18</v>
      </c>
      <c r="PYY19" s="33" t="s">
        <v>50</v>
      </c>
      <c r="PYZ19" s="33"/>
      <c r="PZA19" s="33"/>
      <c r="PZB19" s="33"/>
      <c r="PZC19" s="33"/>
      <c r="PZD19" s="33"/>
      <c r="PZE19" s="75"/>
      <c r="PZF19" s="75"/>
      <c r="PZG19" s="75"/>
      <c r="PZH19" s="33"/>
      <c r="PZI19" s="34" t="e">
        <f>AVERAGE(PYZ19:PZH19)</f>
        <v>#DIV/0!</v>
      </c>
      <c r="PZJ19" s="36"/>
      <c r="PZK19" s="34" t="e">
        <f>SUM(PZI19+PZJ19)</f>
        <v>#DIV/0!</v>
      </c>
      <c r="PZL19" s="36"/>
      <c r="PZM19" s="35"/>
      <c r="PZN19" s="32">
        <v>18</v>
      </c>
      <c r="PZO19" s="33" t="s">
        <v>50</v>
      </c>
      <c r="PZP19" s="33"/>
      <c r="PZQ19" s="33"/>
      <c r="PZR19" s="33"/>
      <c r="PZS19" s="33"/>
      <c r="PZT19" s="33"/>
      <c r="PZU19" s="75"/>
      <c r="PZV19" s="75"/>
      <c r="PZW19" s="75"/>
      <c r="PZX19" s="33"/>
      <c r="PZY19" s="34" t="e">
        <f>AVERAGE(PZP19:PZX19)</f>
        <v>#DIV/0!</v>
      </c>
      <c r="PZZ19" s="36"/>
      <c r="QAA19" s="34" t="e">
        <f>SUM(PZY19+PZZ19)</f>
        <v>#DIV/0!</v>
      </c>
      <c r="QAB19" s="36"/>
      <c r="QAC19" s="35"/>
      <c r="QAD19" s="32">
        <v>18</v>
      </c>
      <c r="QAE19" s="33" t="s">
        <v>50</v>
      </c>
      <c r="QAF19" s="33"/>
      <c r="QAG19" s="33"/>
      <c r="QAH19" s="33"/>
      <c r="QAI19" s="33"/>
      <c r="QAJ19" s="33"/>
      <c r="QAK19" s="75"/>
      <c r="QAL19" s="75"/>
      <c r="QAM19" s="75"/>
      <c r="QAN19" s="33"/>
      <c r="QAO19" s="34" t="e">
        <f>AVERAGE(QAF19:QAN19)</f>
        <v>#DIV/0!</v>
      </c>
      <c r="QAP19" s="36"/>
      <c r="QAQ19" s="34" t="e">
        <f>SUM(QAO19+QAP19)</f>
        <v>#DIV/0!</v>
      </c>
      <c r="QAR19" s="36"/>
      <c r="QAS19" s="35"/>
      <c r="QAT19" s="32">
        <v>18</v>
      </c>
      <c r="QAU19" s="33" t="s">
        <v>50</v>
      </c>
      <c r="QAV19" s="33"/>
      <c r="QAW19" s="33"/>
      <c r="QAX19" s="33"/>
      <c r="QAY19" s="33"/>
      <c r="QAZ19" s="33"/>
      <c r="QBA19" s="75"/>
      <c r="QBB19" s="75"/>
      <c r="QBC19" s="75"/>
      <c r="QBD19" s="33"/>
      <c r="QBE19" s="34" t="e">
        <f>AVERAGE(QAV19:QBD19)</f>
        <v>#DIV/0!</v>
      </c>
      <c r="QBF19" s="36"/>
      <c r="QBG19" s="34" t="e">
        <f>SUM(QBE19+QBF19)</f>
        <v>#DIV/0!</v>
      </c>
      <c r="QBH19" s="36"/>
      <c r="QBI19" s="35"/>
      <c r="QBJ19" s="32">
        <v>18</v>
      </c>
      <c r="QBK19" s="33" t="s">
        <v>50</v>
      </c>
      <c r="QBL19" s="33"/>
      <c r="QBM19" s="33"/>
      <c r="QBN19" s="33"/>
      <c r="QBO19" s="33"/>
      <c r="QBP19" s="33"/>
      <c r="QBQ19" s="75"/>
      <c r="QBR19" s="75"/>
      <c r="QBS19" s="75"/>
      <c r="QBT19" s="33"/>
      <c r="QBU19" s="34" t="e">
        <f>AVERAGE(QBL19:QBT19)</f>
        <v>#DIV/0!</v>
      </c>
      <c r="QBV19" s="36"/>
      <c r="QBW19" s="34" t="e">
        <f>SUM(QBU19+QBV19)</f>
        <v>#DIV/0!</v>
      </c>
      <c r="QBX19" s="36"/>
      <c r="QBY19" s="35"/>
      <c r="QBZ19" s="32">
        <v>18</v>
      </c>
      <c r="QCA19" s="33" t="s">
        <v>50</v>
      </c>
      <c r="QCB19" s="33"/>
      <c r="QCC19" s="33"/>
      <c r="QCD19" s="33"/>
      <c r="QCE19" s="33"/>
      <c r="QCF19" s="33"/>
      <c r="QCG19" s="75"/>
      <c r="QCH19" s="75"/>
      <c r="QCI19" s="75"/>
      <c r="QCJ19" s="33"/>
      <c r="QCK19" s="34" t="e">
        <f>AVERAGE(QCB19:QCJ19)</f>
        <v>#DIV/0!</v>
      </c>
      <c r="QCL19" s="36"/>
      <c r="QCM19" s="34" t="e">
        <f>SUM(QCK19+QCL19)</f>
        <v>#DIV/0!</v>
      </c>
      <c r="QCN19" s="36"/>
      <c r="QCO19" s="35"/>
      <c r="QCP19" s="32">
        <v>18</v>
      </c>
      <c r="QCQ19" s="33" t="s">
        <v>50</v>
      </c>
      <c r="QCR19" s="33"/>
      <c r="QCS19" s="33"/>
      <c r="QCT19" s="33"/>
      <c r="QCU19" s="33"/>
      <c r="QCV19" s="33"/>
      <c r="QCW19" s="75"/>
      <c r="QCX19" s="75"/>
      <c r="QCY19" s="75"/>
      <c r="QCZ19" s="33"/>
      <c r="QDA19" s="34" t="e">
        <f>AVERAGE(QCR19:QCZ19)</f>
        <v>#DIV/0!</v>
      </c>
      <c r="QDB19" s="36"/>
      <c r="QDC19" s="34" t="e">
        <f>SUM(QDA19+QDB19)</f>
        <v>#DIV/0!</v>
      </c>
      <c r="QDD19" s="36"/>
      <c r="QDE19" s="35"/>
      <c r="QDF19" s="32">
        <v>18</v>
      </c>
      <c r="QDG19" s="33" t="s">
        <v>50</v>
      </c>
      <c r="QDH19" s="33"/>
      <c r="QDI19" s="33"/>
      <c r="QDJ19" s="33"/>
      <c r="QDK19" s="33"/>
      <c r="QDL19" s="33"/>
      <c r="QDM19" s="75"/>
      <c r="QDN19" s="75"/>
      <c r="QDO19" s="75"/>
      <c r="QDP19" s="33"/>
      <c r="QDQ19" s="34" t="e">
        <f>AVERAGE(QDH19:QDP19)</f>
        <v>#DIV/0!</v>
      </c>
      <c r="QDR19" s="36"/>
      <c r="QDS19" s="34" t="e">
        <f>SUM(QDQ19+QDR19)</f>
        <v>#DIV/0!</v>
      </c>
      <c r="QDT19" s="36"/>
      <c r="QDU19" s="35"/>
      <c r="QDV19" s="32">
        <v>18</v>
      </c>
      <c r="QDW19" s="33" t="s">
        <v>50</v>
      </c>
      <c r="QDX19" s="33"/>
      <c r="QDY19" s="33"/>
      <c r="QDZ19" s="33"/>
      <c r="QEA19" s="33"/>
      <c r="QEB19" s="33"/>
      <c r="QEC19" s="75"/>
      <c r="QED19" s="75"/>
      <c r="QEE19" s="75"/>
      <c r="QEF19" s="33"/>
      <c r="QEG19" s="34" t="e">
        <f>AVERAGE(QDX19:QEF19)</f>
        <v>#DIV/0!</v>
      </c>
      <c r="QEH19" s="36"/>
      <c r="QEI19" s="34" t="e">
        <f>SUM(QEG19+QEH19)</f>
        <v>#DIV/0!</v>
      </c>
      <c r="QEJ19" s="36"/>
      <c r="QEK19" s="35"/>
      <c r="QEL19" s="32">
        <v>18</v>
      </c>
      <c r="QEM19" s="33" t="s">
        <v>50</v>
      </c>
      <c r="QEN19" s="33"/>
      <c r="QEO19" s="33"/>
      <c r="QEP19" s="33"/>
      <c r="QEQ19" s="33"/>
      <c r="QER19" s="33"/>
      <c r="QES19" s="75"/>
      <c r="QET19" s="75"/>
      <c r="QEU19" s="75"/>
      <c r="QEV19" s="33"/>
      <c r="QEW19" s="34" t="e">
        <f>AVERAGE(QEN19:QEV19)</f>
        <v>#DIV/0!</v>
      </c>
      <c r="QEX19" s="36"/>
      <c r="QEY19" s="34" t="e">
        <f>SUM(QEW19+QEX19)</f>
        <v>#DIV/0!</v>
      </c>
      <c r="QEZ19" s="36"/>
      <c r="QFA19" s="35"/>
      <c r="QFB19" s="32">
        <v>18</v>
      </c>
      <c r="QFC19" s="33" t="s">
        <v>50</v>
      </c>
      <c r="QFD19" s="33"/>
      <c r="QFE19" s="33"/>
      <c r="QFF19" s="33"/>
      <c r="QFG19" s="33"/>
      <c r="QFH19" s="33"/>
      <c r="QFI19" s="75"/>
      <c r="QFJ19" s="75"/>
      <c r="QFK19" s="75"/>
      <c r="QFL19" s="33"/>
      <c r="QFM19" s="34" t="e">
        <f>AVERAGE(QFD19:QFL19)</f>
        <v>#DIV/0!</v>
      </c>
      <c r="QFN19" s="36"/>
      <c r="QFO19" s="34" t="e">
        <f>SUM(QFM19+QFN19)</f>
        <v>#DIV/0!</v>
      </c>
      <c r="QFP19" s="36"/>
      <c r="QFQ19" s="35"/>
      <c r="QFR19" s="32">
        <v>18</v>
      </c>
      <c r="QFS19" s="33" t="s">
        <v>50</v>
      </c>
      <c r="QFT19" s="33"/>
      <c r="QFU19" s="33"/>
      <c r="QFV19" s="33"/>
      <c r="QFW19" s="33"/>
      <c r="QFX19" s="33"/>
      <c r="QFY19" s="75"/>
      <c r="QFZ19" s="75"/>
      <c r="QGA19" s="75"/>
      <c r="QGB19" s="33"/>
      <c r="QGC19" s="34" t="e">
        <f>AVERAGE(QFT19:QGB19)</f>
        <v>#DIV/0!</v>
      </c>
      <c r="QGD19" s="36"/>
      <c r="QGE19" s="34" t="e">
        <f>SUM(QGC19+QGD19)</f>
        <v>#DIV/0!</v>
      </c>
      <c r="QGF19" s="36"/>
      <c r="QGG19" s="35"/>
      <c r="QGH19" s="32">
        <v>18</v>
      </c>
      <c r="QGI19" s="33" t="s">
        <v>50</v>
      </c>
      <c r="QGJ19" s="33"/>
      <c r="QGK19" s="33"/>
      <c r="QGL19" s="33"/>
      <c r="QGM19" s="33"/>
      <c r="QGN19" s="33"/>
      <c r="QGO19" s="75"/>
      <c r="QGP19" s="75"/>
      <c r="QGQ19" s="75"/>
      <c r="QGR19" s="33"/>
      <c r="QGS19" s="34" t="e">
        <f>AVERAGE(QGJ19:QGR19)</f>
        <v>#DIV/0!</v>
      </c>
      <c r="QGT19" s="36"/>
      <c r="QGU19" s="34" t="e">
        <f>SUM(QGS19+QGT19)</f>
        <v>#DIV/0!</v>
      </c>
      <c r="QGV19" s="36"/>
      <c r="QGW19" s="35"/>
      <c r="QGX19" s="32">
        <v>18</v>
      </c>
      <c r="QGY19" s="33" t="s">
        <v>50</v>
      </c>
      <c r="QGZ19" s="33"/>
      <c r="QHA19" s="33"/>
      <c r="QHB19" s="33"/>
      <c r="QHC19" s="33"/>
      <c r="QHD19" s="33"/>
      <c r="QHE19" s="75"/>
      <c r="QHF19" s="75"/>
      <c r="QHG19" s="75"/>
      <c r="QHH19" s="33"/>
      <c r="QHI19" s="34" t="e">
        <f>AVERAGE(QGZ19:QHH19)</f>
        <v>#DIV/0!</v>
      </c>
      <c r="QHJ19" s="36"/>
      <c r="QHK19" s="34" t="e">
        <f>SUM(QHI19+QHJ19)</f>
        <v>#DIV/0!</v>
      </c>
      <c r="QHL19" s="36"/>
      <c r="QHM19" s="35"/>
      <c r="QHN19" s="32">
        <v>18</v>
      </c>
      <c r="QHO19" s="33" t="s">
        <v>50</v>
      </c>
      <c r="QHP19" s="33"/>
      <c r="QHQ19" s="33"/>
      <c r="QHR19" s="33"/>
      <c r="QHS19" s="33"/>
      <c r="QHT19" s="33"/>
      <c r="QHU19" s="75"/>
      <c r="QHV19" s="75"/>
      <c r="QHW19" s="75"/>
      <c r="QHX19" s="33"/>
      <c r="QHY19" s="34" t="e">
        <f>AVERAGE(QHP19:QHX19)</f>
        <v>#DIV/0!</v>
      </c>
      <c r="QHZ19" s="36"/>
      <c r="QIA19" s="34" t="e">
        <f>SUM(QHY19+QHZ19)</f>
        <v>#DIV/0!</v>
      </c>
      <c r="QIB19" s="36"/>
      <c r="QIC19" s="35"/>
      <c r="QID19" s="32">
        <v>18</v>
      </c>
      <c r="QIE19" s="33" t="s">
        <v>50</v>
      </c>
      <c r="QIF19" s="33"/>
      <c r="QIG19" s="33"/>
      <c r="QIH19" s="33"/>
      <c r="QII19" s="33"/>
      <c r="QIJ19" s="33"/>
      <c r="QIK19" s="75"/>
      <c r="QIL19" s="75"/>
      <c r="QIM19" s="75"/>
      <c r="QIN19" s="33"/>
      <c r="QIO19" s="34" t="e">
        <f>AVERAGE(QIF19:QIN19)</f>
        <v>#DIV/0!</v>
      </c>
      <c r="QIP19" s="36"/>
      <c r="QIQ19" s="34" t="e">
        <f>SUM(QIO19+QIP19)</f>
        <v>#DIV/0!</v>
      </c>
      <c r="QIR19" s="36"/>
      <c r="QIS19" s="35"/>
      <c r="QIT19" s="32">
        <v>18</v>
      </c>
      <c r="QIU19" s="33" t="s">
        <v>50</v>
      </c>
      <c r="QIV19" s="33"/>
      <c r="QIW19" s="33"/>
      <c r="QIX19" s="33"/>
      <c r="QIY19" s="33"/>
      <c r="QIZ19" s="33"/>
      <c r="QJA19" s="75"/>
      <c r="QJB19" s="75"/>
      <c r="QJC19" s="75"/>
      <c r="QJD19" s="33"/>
      <c r="QJE19" s="34" t="e">
        <f>AVERAGE(QIV19:QJD19)</f>
        <v>#DIV/0!</v>
      </c>
      <c r="QJF19" s="36"/>
      <c r="QJG19" s="34" t="e">
        <f>SUM(QJE19+QJF19)</f>
        <v>#DIV/0!</v>
      </c>
      <c r="QJH19" s="36"/>
      <c r="QJI19" s="35"/>
      <c r="QJJ19" s="32">
        <v>18</v>
      </c>
      <c r="QJK19" s="33" t="s">
        <v>50</v>
      </c>
      <c r="QJL19" s="33"/>
      <c r="QJM19" s="33"/>
      <c r="QJN19" s="33"/>
      <c r="QJO19" s="33"/>
      <c r="QJP19" s="33"/>
      <c r="QJQ19" s="75"/>
      <c r="QJR19" s="75"/>
      <c r="QJS19" s="75"/>
      <c r="QJT19" s="33"/>
      <c r="QJU19" s="34" t="e">
        <f>AVERAGE(QJL19:QJT19)</f>
        <v>#DIV/0!</v>
      </c>
      <c r="QJV19" s="36"/>
      <c r="QJW19" s="34" t="e">
        <f>SUM(QJU19+QJV19)</f>
        <v>#DIV/0!</v>
      </c>
      <c r="QJX19" s="36"/>
      <c r="QJY19" s="35"/>
      <c r="QJZ19" s="32">
        <v>18</v>
      </c>
      <c r="QKA19" s="33" t="s">
        <v>50</v>
      </c>
      <c r="QKB19" s="33"/>
      <c r="QKC19" s="33"/>
      <c r="QKD19" s="33"/>
      <c r="QKE19" s="33"/>
      <c r="QKF19" s="33"/>
      <c r="QKG19" s="75"/>
      <c r="QKH19" s="75"/>
      <c r="QKI19" s="75"/>
      <c r="QKJ19" s="33"/>
      <c r="QKK19" s="34" t="e">
        <f>AVERAGE(QKB19:QKJ19)</f>
        <v>#DIV/0!</v>
      </c>
      <c r="QKL19" s="36"/>
      <c r="QKM19" s="34" t="e">
        <f>SUM(QKK19+QKL19)</f>
        <v>#DIV/0!</v>
      </c>
      <c r="QKN19" s="36"/>
      <c r="QKO19" s="35"/>
      <c r="QKP19" s="32">
        <v>18</v>
      </c>
      <c r="QKQ19" s="33" t="s">
        <v>50</v>
      </c>
      <c r="QKR19" s="33"/>
      <c r="QKS19" s="33"/>
      <c r="QKT19" s="33"/>
      <c r="QKU19" s="33"/>
      <c r="QKV19" s="33"/>
      <c r="QKW19" s="75"/>
      <c r="QKX19" s="75"/>
      <c r="QKY19" s="75"/>
      <c r="QKZ19" s="33"/>
      <c r="QLA19" s="34" t="e">
        <f>AVERAGE(QKR19:QKZ19)</f>
        <v>#DIV/0!</v>
      </c>
      <c r="QLB19" s="36"/>
      <c r="QLC19" s="34" t="e">
        <f>SUM(QLA19+QLB19)</f>
        <v>#DIV/0!</v>
      </c>
      <c r="QLD19" s="36"/>
      <c r="QLE19" s="35"/>
      <c r="QLF19" s="32">
        <v>18</v>
      </c>
      <c r="QLG19" s="33" t="s">
        <v>50</v>
      </c>
      <c r="QLH19" s="33"/>
      <c r="QLI19" s="33"/>
      <c r="QLJ19" s="33"/>
      <c r="QLK19" s="33"/>
      <c r="QLL19" s="33"/>
      <c r="QLM19" s="75"/>
      <c r="QLN19" s="75"/>
      <c r="QLO19" s="75"/>
      <c r="QLP19" s="33"/>
      <c r="QLQ19" s="34" t="e">
        <f>AVERAGE(QLH19:QLP19)</f>
        <v>#DIV/0!</v>
      </c>
      <c r="QLR19" s="36"/>
      <c r="QLS19" s="34" t="e">
        <f>SUM(QLQ19+QLR19)</f>
        <v>#DIV/0!</v>
      </c>
      <c r="QLT19" s="36"/>
      <c r="QLU19" s="35"/>
      <c r="QLV19" s="32">
        <v>18</v>
      </c>
      <c r="QLW19" s="33" t="s">
        <v>50</v>
      </c>
      <c r="QLX19" s="33"/>
      <c r="QLY19" s="33"/>
      <c r="QLZ19" s="33"/>
      <c r="QMA19" s="33"/>
      <c r="QMB19" s="33"/>
      <c r="QMC19" s="75"/>
      <c r="QMD19" s="75"/>
      <c r="QME19" s="75"/>
      <c r="QMF19" s="33"/>
      <c r="QMG19" s="34" t="e">
        <f>AVERAGE(QLX19:QMF19)</f>
        <v>#DIV/0!</v>
      </c>
      <c r="QMH19" s="36"/>
      <c r="QMI19" s="34" t="e">
        <f>SUM(QMG19+QMH19)</f>
        <v>#DIV/0!</v>
      </c>
      <c r="QMJ19" s="36"/>
      <c r="QMK19" s="35"/>
      <c r="QML19" s="32">
        <v>18</v>
      </c>
      <c r="QMM19" s="33" t="s">
        <v>50</v>
      </c>
      <c r="QMN19" s="33"/>
      <c r="QMO19" s="33"/>
      <c r="QMP19" s="33"/>
      <c r="QMQ19" s="33"/>
      <c r="QMR19" s="33"/>
      <c r="QMS19" s="75"/>
      <c r="QMT19" s="75"/>
      <c r="QMU19" s="75"/>
      <c r="QMV19" s="33"/>
      <c r="QMW19" s="34" t="e">
        <f>AVERAGE(QMN19:QMV19)</f>
        <v>#DIV/0!</v>
      </c>
      <c r="QMX19" s="36"/>
      <c r="QMY19" s="34" t="e">
        <f>SUM(QMW19+QMX19)</f>
        <v>#DIV/0!</v>
      </c>
      <c r="QMZ19" s="36"/>
      <c r="QNA19" s="35"/>
      <c r="QNB19" s="32">
        <v>18</v>
      </c>
      <c r="QNC19" s="33" t="s">
        <v>50</v>
      </c>
      <c r="QND19" s="33"/>
      <c r="QNE19" s="33"/>
      <c r="QNF19" s="33"/>
      <c r="QNG19" s="33"/>
      <c r="QNH19" s="33"/>
      <c r="QNI19" s="75"/>
      <c r="QNJ19" s="75"/>
      <c r="QNK19" s="75"/>
      <c r="QNL19" s="33"/>
      <c r="QNM19" s="34" t="e">
        <f>AVERAGE(QND19:QNL19)</f>
        <v>#DIV/0!</v>
      </c>
      <c r="QNN19" s="36"/>
      <c r="QNO19" s="34" t="e">
        <f>SUM(QNM19+QNN19)</f>
        <v>#DIV/0!</v>
      </c>
      <c r="QNP19" s="36"/>
      <c r="QNQ19" s="35"/>
      <c r="QNR19" s="32">
        <v>18</v>
      </c>
      <c r="QNS19" s="33" t="s">
        <v>50</v>
      </c>
      <c r="QNT19" s="33"/>
      <c r="QNU19" s="33"/>
      <c r="QNV19" s="33"/>
      <c r="QNW19" s="33"/>
      <c r="QNX19" s="33"/>
      <c r="QNY19" s="75"/>
      <c r="QNZ19" s="75"/>
      <c r="QOA19" s="75"/>
      <c r="QOB19" s="33"/>
      <c r="QOC19" s="34" t="e">
        <f>AVERAGE(QNT19:QOB19)</f>
        <v>#DIV/0!</v>
      </c>
      <c r="QOD19" s="36"/>
      <c r="QOE19" s="34" t="e">
        <f>SUM(QOC19+QOD19)</f>
        <v>#DIV/0!</v>
      </c>
      <c r="QOF19" s="36"/>
      <c r="QOG19" s="35"/>
      <c r="QOH19" s="32">
        <v>18</v>
      </c>
      <c r="QOI19" s="33" t="s">
        <v>50</v>
      </c>
      <c r="QOJ19" s="33"/>
      <c r="QOK19" s="33"/>
      <c r="QOL19" s="33"/>
      <c r="QOM19" s="33"/>
      <c r="QON19" s="33"/>
      <c r="QOO19" s="75"/>
      <c r="QOP19" s="75"/>
      <c r="QOQ19" s="75"/>
      <c r="QOR19" s="33"/>
      <c r="QOS19" s="34" t="e">
        <f>AVERAGE(QOJ19:QOR19)</f>
        <v>#DIV/0!</v>
      </c>
      <c r="QOT19" s="36"/>
      <c r="QOU19" s="34" t="e">
        <f>SUM(QOS19+QOT19)</f>
        <v>#DIV/0!</v>
      </c>
      <c r="QOV19" s="36"/>
      <c r="QOW19" s="35"/>
      <c r="QOX19" s="32">
        <v>18</v>
      </c>
      <c r="QOY19" s="33" t="s">
        <v>50</v>
      </c>
      <c r="QOZ19" s="33"/>
      <c r="QPA19" s="33"/>
      <c r="QPB19" s="33"/>
      <c r="QPC19" s="33"/>
      <c r="QPD19" s="33"/>
      <c r="QPE19" s="75"/>
      <c r="QPF19" s="75"/>
      <c r="QPG19" s="75"/>
      <c r="QPH19" s="33"/>
      <c r="QPI19" s="34" t="e">
        <f>AVERAGE(QOZ19:QPH19)</f>
        <v>#DIV/0!</v>
      </c>
      <c r="QPJ19" s="36"/>
      <c r="QPK19" s="34" t="e">
        <f>SUM(QPI19+QPJ19)</f>
        <v>#DIV/0!</v>
      </c>
      <c r="QPL19" s="36"/>
      <c r="QPM19" s="35"/>
      <c r="QPN19" s="32">
        <v>18</v>
      </c>
      <c r="QPO19" s="33" t="s">
        <v>50</v>
      </c>
      <c r="QPP19" s="33"/>
      <c r="QPQ19" s="33"/>
      <c r="QPR19" s="33"/>
      <c r="QPS19" s="33"/>
      <c r="QPT19" s="33"/>
      <c r="QPU19" s="75"/>
      <c r="QPV19" s="75"/>
      <c r="QPW19" s="75"/>
      <c r="QPX19" s="33"/>
      <c r="QPY19" s="34" t="e">
        <f>AVERAGE(QPP19:QPX19)</f>
        <v>#DIV/0!</v>
      </c>
      <c r="QPZ19" s="36"/>
      <c r="QQA19" s="34" t="e">
        <f>SUM(QPY19+QPZ19)</f>
        <v>#DIV/0!</v>
      </c>
      <c r="QQB19" s="36"/>
      <c r="QQC19" s="35"/>
      <c r="QQD19" s="32">
        <v>18</v>
      </c>
      <c r="QQE19" s="33" t="s">
        <v>50</v>
      </c>
      <c r="QQF19" s="33"/>
      <c r="QQG19" s="33"/>
      <c r="QQH19" s="33"/>
      <c r="QQI19" s="33"/>
      <c r="QQJ19" s="33"/>
      <c r="QQK19" s="75"/>
      <c r="QQL19" s="75"/>
      <c r="QQM19" s="75"/>
      <c r="QQN19" s="33"/>
      <c r="QQO19" s="34" t="e">
        <f>AVERAGE(QQF19:QQN19)</f>
        <v>#DIV/0!</v>
      </c>
      <c r="QQP19" s="36"/>
      <c r="QQQ19" s="34" t="e">
        <f>SUM(QQO19+QQP19)</f>
        <v>#DIV/0!</v>
      </c>
      <c r="QQR19" s="36"/>
      <c r="QQS19" s="35"/>
      <c r="QQT19" s="32">
        <v>18</v>
      </c>
      <c r="QQU19" s="33" t="s">
        <v>50</v>
      </c>
      <c r="QQV19" s="33"/>
      <c r="QQW19" s="33"/>
      <c r="QQX19" s="33"/>
      <c r="QQY19" s="33"/>
      <c r="QQZ19" s="33"/>
      <c r="QRA19" s="75"/>
      <c r="QRB19" s="75"/>
      <c r="QRC19" s="75"/>
      <c r="QRD19" s="33"/>
      <c r="QRE19" s="34" t="e">
        <f>AVERAGE(QQV19:QRD19)</f>
        <v>#DIV/0!</v>
      </c>
      <c r="QRF19" s="36"/>
      <c r="QRG19" s="34" t="e">
        <f>SUM(QRE19+QRF19)</f>
        <v>#DIV/0!</v>
      </c>
      <c r="QRH19" s="36"/>
      <c r="QRI19" s="35"/>
      <c r="QRJ19" s="32">
        <v>18</v>
      </c>
      <c r="QRK19" s="33" t="s">
        <v>50</v>
      </c>
      <c r="QRL19" s="33"/>
      <c r="QRM19" s="33"/>
      <c r="QRN19" s="33"/>
      <c r="QRO19" s="33"/>
      <c r="QRP19" s="33"/>
      <c r="QRQ19" s="75"/>
      <c r="QRR19" s="75"/>
      <c r="QRS19" s="75"/>
      <c r="QRT19" s="33"/>
      <c r="QRU19" s="34" t="e">
        <f>AVERAGE(QRL19:QRT19)</f>
        <v>#DIV/0!</v>
      </c>
      <c r="QRV19" s="36"/>
      <c r="QRW19" s="34" t="e">
        <f>SUM(QRU19+QRV19)</f>
        <v>#DIV/0!</v>
      </c>
      <c r="QRX19" s="36"/>
      <c r="QRY19" s="35"/>
      <c r="QRZ19" s="32">
        <v>18</v>
      </c>
      <c r="QSA19" s="33" t="s">
        <v>50</v>
      </c>
      <c r="QSB19" s="33"/>
      <c r="QSC19" s="33"/>
      <c r="QSD19" s="33"/>
      <c r="QSE19" s="33"/>
      <c r="QSF19" s="33"/>
      <c r="QSG19" s="75"/>
      <c r="QSH19" s="75"/>
      <c r="QSI19" s="75"/>
      <c r="QSJ19" s="33"/>
      <c r="QSK19" s="34" t="e">
        <f>AVERAGE(QSB19:QSJ19)</f>
        <v>#DIV/0!</v>
      </c>
      <c r="QSL19" s="36"/>
      <c r="QSM19" s="34" t="e">
        <f>SUM(QSK19+QSL19)</f>
        <v>#DIV/0!</v>
      </c>
      <c r="QSN19" s="36"/>
      <c r="QSO19" s="35"/>
      <c r="QSP19" s="32">
        <v>18</v>
      </c>
      <c r="QSQ19" s="33" t="s">
        <v>50</v>
      </c>
      <c r="QSR19" s="33"/>
      <c r="QSS19" s="33"/>
      <c r="QST19" s="33"/>
      <c r="QSU19" s="33"/>
      <c r="QSV19" s="33"/>
      <c r="QSW19" s="75"/>
      <c r="QSX19" s="75"/>
      <c r="QSY19" s="75"/>
      <c r="QSZ19" s="33"/>
      <c r="QTA19" s="34" t="e">
        <f>AVERAGE(QSR19:QSZ19)</f>
        <v>#DIV/0!</v>
      </c>
      <c r="QTB19" s="36"/>
      <c r="QTC19" s="34" t="e">
        <f>SUM(QTA19+QTB19)</f>
        <v>#DIV/0!</v>
      </c>
      <c r="QTD19" s="36"/>
      <c r="QTE19" s="35"/>
      <c r="QTF19" s="32">
        <v>18</v>
      </c>
      <c r="QTG19" s="33" t="s">
        <v>50</v>
      </c>
      <c r="QTH19" s="33"/>
      <c r="QTI19" s="33"/>
      <c r="QTJ19" s="33"/>
      <c r="QTK19" s="33"/>
      <c r="QTL19" s="33"/>
      <c r="QTM19" s="75"/>
      <c r="QTN19" s="75"/>
      <c r="QTO19" s="75"/>
      <c r="QTP19" s="33"/>
      <c r="QTQ19" s="34" t="e">
        <f>AVERAGE(QTH19:QTP19)</f>
        <v>#DIV/0!</v>
      </c>
      <c r="QTR19" s="36"/>
      <c r="QTS19" s="34" t="e">
        <f>SUM(QTQ19+QTR19)</f>
        <v>#DIV/0!</v>
      </c>
      <c r="QTT19" s="36"/>
      <c r="QTU19" s="35"/>
      <c r="QTV19" s="32">
        <v>18</v>
      </c>
      <c r="QTW19" s="33" t="s">
        <v>50</v>
      </c>
      <c r="QTX19" s="33"/>
      <c r="QTY19" s="33"/>
      <c r="QTZ19" s="33"/>
      <c r="QUA19" s="33"/>
      <c r="QUB19" s="33"/>
      <c r="QUC19" s="75"/>
      <c r="QUD19" s="75"/>
      <c r="QUE19" s="75"/>
      <c r="QUF19" s="33"/>
      <c r="QUG19" s="34" t="e">
        <f>AVERAGE(QTX19:QUF19)</f>
        <v>#DIV/0!</v>
      </c>
      <c r="QUH19" s="36"/>
      <c r="QUI19" s="34" t="e">
        <f>SUM(QUG19+QUH19)</f>
        <v>#DIV/0!</v>
      </c>
      <c r="QUJ19" s="36"/>
      <c r="QUK19" s="35"/>
      <c r="QUL19" s="32">
        <v>18</v>
      </c>
      <c r="QUM19" s="33" t="s">
        <v>50</v>
      </c>
      <c r="QUN19" s="33"/>
      <c r="QUO19" s="33"/>
      <c r="QUP19" s="33"/>
      <c r="QUQ19" s="33"/>
      <c r="QUR19" s="33"/>
      <c r="QUS19" s="75"/>
      <c r="QUT19" s="75"/>
      <c r="QUU19" s="75"/>
      <c r="QUV19" s="33"/>
      <c r="QUW19" s="34" t="e">
        <f>AVERAGE(QUN19:QUV19)</f>
        <v>#DIV/0!</v>
      </c>
      <c r="QUX19" s="36"/>
      <c r="QUY19" s="34" t="e">
        <f>SUM(QUW19+QUX19)</f>
        <v>#DIV/0!</v>
      </c>
      <c r="QUZ19" s="36"/>
      <c r="QVA19" s="35"/>
      <c r="QVB19" s="32">
        <v>18</v>
      </c>
      <c r="QVC19" s="33" t="s">
        <v>50</v>
      </c>
      <c r="QVD19" s="33"/>
      <c r="QVE19" s="33"/>
      <c r="QVF19" s="33"/>
      <c r="QVG19" s="33"/>
      <c r="QVH19" s="33"/>
      <c r="QVI19" s="75"/>
      <c r="QVJ19" s="75"/>
      <c r="QVK19" s="75"/>
      <c r="QVL19" s="33"/>
      <c r="QVM19" s="34" t="e">
        <f>AVERAGE(QVD19:QVL19)</f>
        <v>#DIV/0!</v>
      </c>
      <c r="QVN19" s="36"/>
      <c r="QVO19" s="34" t="e">
        <f>SUM(QVM19+QVN19)</f>
        <v>#DIV/0!</v>
      </c>
      <c r="QVP19" s="36"/>
      <c r="QVQ19" s="35"/>
      <c r="QVR19" s="32">
        <v>18</v>
      </c>
      <c r="QVS19" s="33" t="s">
        <v>50</v>
      </c>
      <c r="QVT19" s="33"/>
      <c r="QVU19" s="33"/>
      <c r="QVV19" s="33"/>
      <c r="QVW19" s="33"/>
      <c r="QVX19" s="33"/>
      <c r="QVY19" s="75"/>
      <c r="QVZ19" s="75"/>
      <c r="QWA19" s="75"/>
      <c r="QWB19" s="33"/>
      <c r="QWC19" s="34" t="e">
        <f>AVERAGE(QVT19:QWB19)</f>
        <v>#DIV/0!</v>
      </c>
      <c r="QWD19" s="36"/>
      <c r="QWE19" s="34" t="e">
        <f>SUM(QWC19+QWD19)</f>
        <v>#DIV/0!</v>
      </c>
      <c r="QWF19" s="36"/>
      <c r="QWG19" s="35"/>
      <c r="QWH19" s="32">
        <v>18</v>
      </c>
      <c r="QWI19" s="33" t="s">
        <v>50</v>
      </c>
      <c r="QWJ19" s="33"/>
      <c r="QWK19" s="33"/>
      <c r="QWL19" s="33"/>
      <c r="QWM19" s="33"/>
      <c r="QWN19" s="33"/>
      <c r="QWO19" s="75"/>
      <c r="QWP19" s="75"/>
      <c r="QWQ19" s="75"/>
      <c r="QWR19" s="33"/>
      <c r="QWS19" s="34" t="e">
        <f>AVERAGE(QWJ19:QWR19)</f>
        <v>#DIV/0!</v>
      </c>
      <c r="QWT19" s="36"/>
      <c r="QWU19" s="34" t="e">
        <f>SUM(QWS19+QWT19)</f>
        <v>#DIV/0!</v>
      </c>
      <c r="QWV19" s="36"/>
      <c r="QWW19" s="35"/>
      <c r="QWX19" s="32">
        <v>18</v>
      </c>
      <c r="QWY19" s="33" t="s">
        <v>50</v>
      </c>
      <c r="QWZ19" s="33"/>
      <c r="QXA19" s="33"/>
      <c r="QXB19" s="33"/>
      <c r="QXC19" s="33"/>
      <c r="QXD19" s="33"/>
      <c r="QXE19" s="75"/>
      <c r="QXF19" s="75"/>
      <c r="QXG19" s="75"/>
      <c r="QXH19" s="33"/>
      <c r="QXI19" s="34" t="e">
        <f>AVERAGE(QWZ19:QXH19)</f>
        <v>#DIV/0!</v>
      </c>
      <c r="QXJ19" s="36"/>
      <c r="QXK19" s="34" t="e">
        <f>SUM(QXI19+QXJ19)</f>
        <v>#DIV/0!</v>
      </c>
      <c r="QXL19" s="36"/>
      <c r="QXM19" s="35"/>
      <c r="QXN19" s="32">
        <v>18</v>
      </c>
      <c r="QXO19" s="33" t="s">
        <v>50</v>
      </c>
      <c r="QXP19" s="33"/>
      <c r="QXQ19" s="33"/>
      <c r="QXR19" s="33"/>
      <c r="QXS19" s="33"/>
      <c r="QXT19" s="33"/>
      <c r="QXU19" s="75"/>
      <c r="QXV19" s="75"/>
      <c r="QXW19" s="75"/>
      <c r="QXX19" s="33"/>
      <c r="QXY19" s="34" t="e">
        <f>AVERAGE(QXP19:QXX19)</f>
        <v>#DIV/0!</v>
      </c>
      <c r="QXZ19" s="36"/>
      <c r="QYA19" s="34" t="e">
        <f>SUM(QXY19+QXZ19)</f>
        <v>#DIV/0!</v>
      </c>
      <c r="QYB19" s="36"/>
      <c r="QYC19" s="35"/>
      <c r="QYD19" s="32">
        <v>18</v>
      </c>
      <c r="QYE19" s="33" t="s">
        <v>50</v>
      </c>
      <c r="QYF19" s="33"/>
      <c r="QYG19" s="33"/>
      <c r="QYH19" s="33"/>
      <c r="QYI19" s="33"/>
      <c r="QYJ19" s="33"/>
      <c r="QYK19" s="75"/>
      <c r="QYL19" s="75"/>
      <c r="QYM19" s="75"/>
      <c r="QYN19" s="33"/>
      <c r="QYO19" s="34" t="e">
        <f>AVERAGE(QYF19:QYN19)</f>
        <v>#DIV/0!</v>
      </c>
      <c r="QYP19" s="36"/>
      <c r="QYQ19" s="34" t="e">
        <f>SUM(QYO19+QYP19)</f>
        <v>#DIV/0!</v>
      </c>
      <c r="QYR19" s="36"/>
      <c r="QYS19" s="35"/>
      <c r="QYT19" s="32">
        <v>18</v>
      </c>
      <c r="QYU19" s="33" t="s">
        <v>50</v>
      </c>
      <c r="QYV19" s="33"/>
      <c r="QYW19" s="33"/>
      <c r="QYX19" s="33"/>
      <c r="QYY19" s="33"/>
      <c r="QYZ19" s="33"/>
      <c r="QZA19" s="75"/>
      <c r="QZB19" s="75"/>
      <c r="QZC19" s="75"/>
      <c r="QZD19" s="33"/>
      <c r="QZE19" s="34" t="e">
        <f>AVERAGE(QYV19:QZD19)</f>
        <v>#DIV/0!</v>
      </c>
      <c r="QZF19" s="36"/>
      <c r="QZG19" s="34" t="e">
        <f>SUM(QZE19+QZF19)</f>
        <v>#DIV/0!</v>
      </c>
      <c r="QZH19" s="36"/>
      <c r="QZI19" s="35"/>
      <c r="QZJ19" s="32">
        <v>18</v>
      </c>
      <c r="QZK19" s="33" t="s">
        <v>50</v>
      </c>
      <c r="QZL19" s="33"/>
      <c r="QZM19" s="33"/>
      <c r="QZN19" s="33"/>
      <c r="QZO19" s="33"/>
      <c r="QZP19" s="33"/>
      <c r="QZQ19" s="75"/>
      <c r="QZR19" s="75"/>
      <c r="QZS19" s="75"/>
      <c r="QZT19" s="33"/>
      <c r="QZU19" s="34" t="e">
        <f>AVERAGE(QZL19:QZT19)</f>
        <v>#DIV/0!</v>
      </c>
      <c r="QZV19" s="36"/>
      <c r="QZW19" s="34" t="e">
        <f>SUM(QZU19+QZV19)</f>
        <v>#DIV/0!</v>
      </c>
      <c r="QZX19" s="36"/>
      <c r="QZY19" s="35"/>
      <c r="QZZ19" s="32">
        <v>18</v>
      </c>
      <c r="RAA19" s="33" t="s">
        <v>50</v>
      </c>
      <c r="RAB19" s="33"/>
      <c r="RAC19" s="33"/>
      <c r="RAD19" s="33"/>
      <c r="RAE19" s="33"/>
      <c r="RAF19" s="33"/>
      <c r="RAG19" s="75"/>
      <c r="RAH19" s="75"/>
      <c r="RAI19" s="75"/>
      <c r="RAJ19" s="33"/>
      <c r="RAK19" s="34" t="e">
        <f>AVERAGE(RAB19:RAJ19)</f>
        <v>#DIV/0!</v>
      </c>
      <c r="RAL19" s="36"/>
      <c r="RAM19" s="34" t="e">
        <f>SUM(RAK19+RAL19)</f>
        <v>#DIV/0!</v>
      </c>
      <c r="RAN19" s="36"/>
      <c r="RAO19" s="35"/>
      <c r="RAP19" s="32">
        <v>18</v>
      </c>
      <c r="RAQ19" s="33" t="s">
        <v>50</v>
      </c>
      <c r="RAR19" s="33"/>
      <c r="RAS19" s="33"/>
      <c r="RAT19" s="33"/>
      <c r="RAU19" s="33"/>
      <c r="RAV19" s="33"/>
      <c r="RAW19" s="75"/>
      <c r="RAX19" s="75"/>
      <c r="RAY19" s="75"/>
      <c r="RAZ19" s="33"/>
      <c r="RBA19" s="34" t="e">
        <f>AVERAGE(RAR19:RAZ19)</f>
        <v>#DIV/0!</v>
      </c>
      <c r="RBB19" s="36"/>
      <c r="RBC19" s="34" t="e">
        <f>SUM(RBA19+RBB19)</f>
        <v>#DIV/0!</v>
      </c>
      <c r="RBD19" s="36"/>
      <c r="RBE19" s="35"/>
      <c r="RBF19" s="32">
        <v>18</v>
      </c>
      <c r="RBG19" s="33" t="s">
        <v>50</v>
      </c>
      <c r="RBH19" s="33"/>
      <c r="RBI19" s="33"/>
      <c r="RBJ19" s="33"/>
      <c r="RBK19" s="33"/>
      <c r="RBL19" s="33"/>
      <c r="RBM19" s="75"/>
      <c r="RBN19" s="75"/>
      <c r="RBO19" s="75"/>
      <c r="RBP19" s="33"/>
      <c r="RBQ19" s="34" t="e">
        <f>AVERAGE(RBH19:RBP19)</f>
        <v>#DIV/0!</v>
      </c>
      <c r="RBR19" s="36"/>
      <c r="RBS19" s="34" t="e">
        <f>SUM(RBQ19+RBR19)</f>
        <v>#DIV/0!</v>
      </c>
      <c r="RBT19" s="36"/>
      <c r="RBU19" s="35"/>
      <c r="RBV19" s="32">
        <v>18</v>
      </c>
      <c r="RBW19" s="33" t="s">
        <v>50</v>
      </c>
      <c r="RBX19" s="33"/>
      <c r="RBY19" s="33"/>
      <c r="RBZ19" s="33"/>
      <c r="RCA19" s="33"/>
      <c r="RCB19" s="33"/>
      <c r="RCC19" s="75"/>
      <c r="RCD19" s="75"/>
      <c r="RCE19" s="75"/>
      <c r="RCF19" s="33"/>
      <c r="RCG19" s="34" t="e">
        <f>AVERAGE(RBX19:RCF19)</f>
        <v>#DIV/0!</v>
      </c>
      <c r="RCH19" s="36"/>
      <c r="RCI19" s="34" t="e">
        <f>SUM(RCG19+RCH19)</f>
        <v>#DIV/0!</v>
      </c>
      <c r="RCJ19" s="36"/>
      <c r="RCK19" s="35"/>
      <c r="RCL19" s="32">
        <v>18</v>
      </c>
      <c r="RCM19" s="33" t="s">
        <v>50</v>
      </c>
      <c r="RCN19" s="33"/>
      <c r="RCO19" s="33"/>
      <c r="RCP19" s="33"/>
      <c r="RCQ19" s="33"/>
      <c r="RCR19" s="33"/>
      <c r="RCS19" s="75"/>
      <c r="RCT19" s="75"/>
      <c r="RCU19" s="75"/>
      <c r="RCV19" s="33"/>
      <c r="RCW19" s="34" t="e">
        <f>AVERAGE(RCN19:RCV19)</f>
        <v>#DIV/0!</v>
      </c>
      <c r="RCX19" s="36"/>
      <c r="RCY19" s="34" t="e">
        <f>SUM(RCW19+RCX19)</f>
        <v>#DIV/0!</v>
      </c>
      <c r="RCZ19" s="36"/>
      <c r="RDA19" s="35"/>
      <c r="RDB19" s="32">
        <v>18</v>
      </c>
      <c r="RDC19" s="33" t="s">
        <v>50</v>
      </c>
      <c r="RDD19" s="33"/>
      <c r="RDE19" s="33"/>
      <c r="RDF19" s="33"/>
      <c r="RDG19" s="33"/>
      <c r="RDH19" s="33"/>
      <c r="RDI19" s="75"/>
      <c r="RDJ19" s="75"/>
      <c r="RDK19" s="75"/>
      <c r="RDL19" s="33"/>
      <c r="RDM19" s="34" t="e">
        <f>AVERAGE(RDD19:RDL19)</f>
        <v>#DIV/0!</v>
      </c>
      <c r="RDN19" s="36"/>
      <c r="RDO19" s="34" t="e">
        <f>SUM(RDM19+RDN19)</f>
        <v>#DIV/0!</v>
      </c>
      <c r="RDP19" s="36"/>
      <c r="RDQ19" s="35"/>
      <c r="RDR19" s="32">
        <v>18</v>
      </c>
      <c r="RDS19" s="33" t="s">
        <v>50</v>
      </c>
      <c r="RDT19" s="33"/>
      <c r="RDU19" s="33"/>
      <c r="RDV19" s="33"/>
      <c r="RDW19" s="33"/>
      <c r="RDX19" s="33"/>
      <c r="RDY19" s="75"/>
      <c r="RDZ19" s="75"/>
      <c r="REA19" s="75"/>
      <c r="REB19" s="33"/>
      <c r="REC19" s="34" t="e">
        <f>AVERAGE(RDT19:REB19)</f>
        <v>#DIV/0!</v>
      </c>
      <c r="RED19" s="36"/>
      <c r="REE19" s="34" t="e">
        <f>SUM(REC19+RED19)</f>
        <v>#DIV/0!</v>
      </c>
      <c r="REF19" s="36"/>
      <c r="REG19" s="35"/>
      <c r="REH19" s="32">
        <v>18</v>
      </c>
      <c r="REI19" s="33" t="s">
        <v>50</v>
      </c>
      <c r="REJ19" s="33"/>
      <c r="REK19" s="33"/>
      <c r="REL19" s="33"/>
      <c r="REM19" s="33"/>
      <c r="REN19" s="33"/>
      <c r="REO19" s="75"/>
      <c r="REP19" s="75"/>
      <c r="REQ19" s="75"/>
      <c r="RER19" s="33"/>
      <c r="RES19" s="34" t="e">
        <f>AVERAGE(REJ19:RER19)</f>
        <v>#DIV/0!</v>
      </c>
      <c r="RET19" s="36"/>
      <c r="REU19" s="34" t="e">
        <f>SUM(RES19+RET19)</f>
        <v>#DIV/0!</v>
      </c>
      <c r="REV19" s="36"/>
      <c r="REW19" s="35"/>
      <c r="REX19" s="32">
        <v>18</v>
      </c>
      <c r="REY19" s="33" t="s">
        <v>50</v>
      </c>
      <c r="REZ19" s="33"/>
      <c r="RFA19" s="33"/>
      <c r="RFB19" s="33"/>
      <c r="RFC19" s="33"/>
      <c r="RFD19" s="33"/>
      <c r="RFE19" s="75"/>
      <c r="RFF19" s="75"/>
      <c r="RFG19" s="75"/>
      <c r="RFH19" s="33"/>
      <c r="RFI19" s="34" t="e">
        <f>AVERAGE(REZ19:RFH19)</f>
        <v>#DIV/0!</v>
      </c>
      <c r="RFJ19" s="36"/>
      <c r="RFK19" s="34" t="e">
        <f>SUM(RFI19+RFJ19)</f>
        <v>#DIV/0!</v>
      </c>
      <c r="RFL19" s="36"/>
      <c r="RFM19" s="35"/>
      <c r="RFN19" s="32">
        <v>18</v>
      </c>
      <c r="RFO19" s="33" t="s">
        <v>50</v>
      </c>
      <c r="RFP19" s="33"/>
      <c r="RFQ19" s="33"/>
      <c r="RFR19" s="33"/>
      <c r="RFS19" s="33"/>
      <c r="RFT19" s="33"/>
      <c r="RFU19" s="75"/>
      <c r="RFV19" s="75"/>
      <c r="RFW19" s="75"/>
      <c r="RFX19" s="33"/>
      <c r="RFY19" s="34" t="e">
        <f>AVERAGE(RFP19:RFX19)</f>
        <v>#DIV/0!</v>
      </c>
      <c r="RFZ19" s="36"/>
      <c r="RGA19" s="34" t="e">
        <f>SUM(RFY19+RFZ19)</f>
        <v>#DIV/0!</v>
      </c>
      <c r="RGB19" s="36"/>
      <c r="RGC19" s="35"/>
      <c r="RGD19" s="32">
        <v>18</v>
      </c>
      <c r="RGE19" s="33" t="s">
        <v>50</v>
      </c>
      <c r="RGF19" s="33"/>
      <c r="RGG19" s="33"/>
      <c r="RGH19" s="33"/>
      <c r="RGI19" s="33"/>
      <c r="RGJ19" s="33"/>
      <c r="RGK19" s="75"/>
      <c r="RGL19" s="75"/>
      <c r="RGM19" s="75"/>
      <c r="RGN19" s="33"/>
      <c r="RGO19" s="34" t="e">
        <f>AVERAGE(RGF19:RGN19)</f>
        <v>#DIV/0!</v>
      </c>
      <c r="RGP19" s="36"/>
      <c r="RGQ19" s="34" t="e">
        <f>SUM(RGO19+RGP19)</f>
        <v>#DIV/0!</v>
      </c>
      <c r="RGR19" s="36"/>
      <c r="RGS19" s="35"/>
      <c r="RGT19" s="32">
        <v>18</v>
      </c>
      <c r="RGU19" s="33" t="s">
        <v>50</v>
      </c>
      <c r="RGV19" s="33"/>
      <c r="RGW19" s="33"/>
      <c r="RGX19" s="33"/>
      <c r="RGY19" s="33"/>
      <c r="RGZ19" s="33"/>
      <c r="RHA19" s="75"/>
      <c r="RHB19" s="75"/>
      <c r="RHC19" s="75"/>
      <c r="RHD19" s="33"/>
      <c r="RHE19" s="34" t="e">
        <f>AVERAGE(RGV19:RHD19)</f>
        <v>#DIV/0!</v>
      </c>
      <c r="RHF19" s="36"/>
      <c r="RHG19" s="34" t="e">
        <f>SUM(RHE19+RHF19)</f>
        <v>#DIV/0!</v>
      </c>
      <c r="RHH19" s="36"/>
      <c r="RHI19" s="35"/>
      <c r="RHJ19" s="32">
        <v>18</v>
      </c>
      <c r="RHK19" s="33" t="s">
        <v>50</v>
      </c>
      <c r="RHL19" s="33"/>
      <c r="RHM19" s="33"/>
      <c r="RHN19" s="33"/>
      <c r="RHO19" s="33"/>
      <c r="RHP19" s="33"/>
      <c r="RHQ19" s="75"/>
      <c r="RHR19" s="75"/>
      <c r="RHS19" s="75"/>
      <c r="RHT19" s="33"/>
      <c r="RHU19" s="34" t="e">
        <f>AVERAGE(RHL19:RHT19)</f>
        <v>#DIV/0!</v>
      </c>
      <c r="RHV19" s="36"/>
      <c r="RHW19" s="34" t="e">
        <f>SUM(RHU19+RHV19)</f>
        <v>#DIV/0!</v>
      </c>
      <c r="RHX19" s="36"/>
      <c r="RHY19" s="35"/>
      <c r="RHZ19" s="32">
        <v>18</v>
      </c>
      <c r="RIA19" s="33" t="s">
        <v>50</v>
      </c>
      <c r="RIB19" s="33"/>
      <c r="RIC19" s="33"/>
      <c r="RID19" s="33"/>
      <c r="RIE19" s="33"/>
      <c r="RIF19" s="33"/>
      <c r="RIG19" s="75"/>
      <c r="RIH19" s="75"/>
      <c r="RII19" s="75"/>
      <c r="RIJ19" s="33"/>
      <c r="RIK19" s="34" t="e">
        <f>AVERAGE(RIB19:RIJ19)</f>
        <v>#DIV/0!</v>
      </c>
      <c r="RIL19" s="36"/>
      <c r="RIM19" s="34" t="e">
        <f>SUM(RIK19+RIL19)</f>
        <v>#DIV/0!</v>
      </c>
      <c r="RIN19" s="36"/>
      <c r="RIO19" s="35"/>
      <c r="RIP19" s="32">
        <v>18</v>
      </c>
      <c r="RIQ19" s="33" t="s">
        <v>50</v>
      </c>
      <c r="RIR19" s="33"/>
      <c r="RIS19" s="33"/>
      <c r="RIT19" s="33"/>
      <c r="RIU19" s="33"/>
      <c r="RIV19" s="33"/>
      <c r="RIW19" s="75"/>
      <c r="RIX19" s="75"/>
      <c r="RIY19" s="75"/>
      <c r="RIZ19" s="33"/>
      <c r="RJA19" s="34" t="e">
        <f>AVERAGE(RIR19:RIZ19)</f>
        <v>#DIV/0!</v>
      </c>
      <c r="RJB19" s="36"/>
      <c r="RJC19" s="34" t="e">
        <f>SUM(RJA19+RJB19)</f>
        <v>#DIV/0!</v>
      </c>
      <c r="RJD19" s="36"/>
      <c r="RJE19" s="35"/>
      <c r="RJF19" s="32">
        <v>18</v>
      </c>
      <c r="RJG19" s="33" t="s">
        <v>50</v>
      </c>
      <c r="RJH19" s="33"/>
      <c r="RJI19" s="33"/>
      <c r="RJJ19" s="33"/>
      <c r="RJK19" s="33"/>
      <c r="RJL19" s="33"/>
      <c r="RJM19" s="75"/>
      <c r="RJN19" s="75"/>
      <c r="RJO19" s="75"/>
      <c r="RJP19" s="33"/>
      <c r="RJQ19" s="34" t="e">
        <f>AVERAGE(RJH19:RJP19)</f>
        <v>#DIV/0!</v>
      </c>
      <c r="RJR19" s="36"/>
      <c r="RJS19" s="34" t="e">
        <f>SUM(RJQ19+RJR19)</f>
        <v>#DIV/0!</v>
      </c>
      <c r="RJT19" s="36"/>
      <c r="RJU19" s="35"/>
      <c r="RJV19" s="32">
        <v>18</v>
      </c>
      <c r="RJW19" s="33" t="s">
        <v>50</v>
      </c>
      <c r="RJX19" s="33"/>
      <c r="RJY19" s="33"/>
      <c r="RJZ19" s="33"/>
      <c r="RKA19" s="33"/>
      <c r="RKB19" s="33"/>
      <c r="RKC19" s="75"/>
      <c r="RKD19" s="75"/>
      <c r="RKE19" s="75"/>
      <c r="RKF19" s="33"/>
      <c r="RKG19" s="34" t="e">
        <f>AVERAGE(RJX19:RKF19)</f>
        <v>#DIV/0!</v>
      </c>
      <c r="RKH19" s="36"/>
      <c r="RKI19" s="34" t="e">
        <f>SUM(RKG19+RKH19)</f>
        <v>#DIV/0!</v>
      </c>
      <c r="RKJ19" s="36"/>
      <c r="RKK19" s="35"/>
      <c r="RKL19" s="32">
        <v>18</v>
      </c>
      <c r="RKM19" s="33" t="s">
        <v>50</v>
      </c>
      <c r="RKN19" s="33"/>
      <c r="RKO19" s="33"/>
      <c r="RKP19" s="33"/>
      <c r="RKQ19" s="33"/>
      <c r="RKR19" s="33"/>
      <c r="RKS19" s="75"/>
      <c r="RKT19" s="75"/>
      <c r="RKU19" s="75"/>
      <c r="RKV19" s="33"/>
      <c r="RKW19" s="34" t="e">
        <f>AVERAGE(RKN19:RKV19)</f>
        <v>#DIV/0!</v>
      </c>
      <c r="RKX19" s="36"/>
      <c r="RKY19" s="34" t="e">
        <f>SUM(RKW19+RKX19)</f>
        <v>#DIV/0!</v>
      </c>
      <c r="RKZ19" s="36"/>
      <c r="RLA19" s="35"/>
      <c r="RLB19" s="32">
        <v>18</v>
      </c>
      <c r="RLC19" s="33" t="s">
        <v>50</v>
      </c>
      <c r="RLD19" s="33"/>
      <c r="RLE19" s="33"/>
      <c r="RLF19" s="33"/>
      <c r="RLG19" s="33"/>
      <c r="RLH19" s="33"/>
      <c r="RLI19" s="75"/>
      <c r="RLJ19" s="75"/>
      <c r="RLK19" s="75"/>
      <c r="RLL19" s="33"/>
      <c r="RLM19" s="34" t="e">
        <f>AVERAGE(RLD19:RLL19)</f>
        <v>#DIV/0!</v>
      </c>
      <c r="RLN19" s="36"/>
      <c r="RLO19" s="34" t="e">
        <f>SUM(RLM19+RLN19)</f>
        <v>#DIV/0!</v>
      </c>
      <c r="RLP19" s="36"/>
      <c r="RLQ19" s="35"/>
      <c r="RLR19" s="32">
        <v>18</v>
      </c>
      <c r="RLS19" s="33" t="s">
        <v>50</v>
      </c>
      <c r="RLT19" s="33"/>
      <c r="RLU19" s="33"/>
      <c r="RLV19" s="33"/>
      <c r="RLW19" s="33"/>
      <c r="RLX19" s="33"/>
      <c r="RLY19" s="75"/>
      <c r="RLZ19" s="75"/>
      <c r="RMA19" s="75"/>
      <c r="RMB19" s="33"/>
      <c r="RMC19" s="34" t="e">
        <f>AVERAGE(RLT19:RMB19)</f>
        <v>#DIV/0!</v>
      </c>
      <c r="RMD19" s="36"/>
      <c r="RME19" s="34" t="e">
        <f>SUM(RMC19+RMD19)</f>
        <v>#DIV/0!</v>
      </c>
      <c r="RMF19" s="36"/>
      <c r="RMG19" s="35"/>
      <c r="RMH19" s="32">
        <v>18</v>
      </c>
      <c r="RMI19" s="33" t="s">
        <v>50</v>
      </c>
      <c r="RMJ19" s="33"/>
      <c r="RMK19" s="33"/>
      <c r="RML19" s="33"/>
      <c r="RMM19" s="33"/>
      <c r="RMN19" s="33"/>
      <c r="RMO19" s="75"/>
      <c r="RMP19" s="75"/>
      <c r="RMQ19" s="75"/>
      <c r="RMR19" s="33"/>
      <c r="RMS19" s="34" t="e">
        <f>AVERAGE(RMJ19:RMR19)</f>
        <v>#DIV/0!</v>
      </c>
      <c r="RMT19" s="36"/>
      <c r="RMU19" s="34" t="e">
        <f>SUM(RMS19+RMT19)</f>
        <v>#DIV/0!</v>
      </c>
      <c r="RMV19" s="36"/>
      <c r="RMW19" s="35"/>
      <c r="RMX19" s="32">
        <v>18</v>
      </c>
      <c r="RMY19" s="33" t="s">
        <v>50</v>
      </c>
      <c r="RMZ19" s="33"/>
      <c r="RNA19" s="33"/>
      <c r="RNB19" s="33"/>
      <c r="RNC19" s="33"/>
      <c r="RND19" s="33"/>
      <c r="RNE19" s="75"/>
      <c r="RNF19" s="75"/>
      <c r="RNG19" s="75"/>
      <c r="RNH19" s="33"/>
      <c r="RNI19" s="34" t="e">
        <f>AVERAGE(RMZ19:RNH19)</f>
        <v>#DIV/0!</v>
      </c>
      <c r="RNJ19" s="36"/>
      <c r="RNK19" s="34" t="e">
        <f>SUM(RNI19+RNJ19)</f>
        <v>#DIV/0!</v>
      </c>
      <c r="RNL19" s="36"/>
      <c r="RNM19" s="35"/>
      <c r="RNN19" s="32">
        <v>18</v>
      </c>
      <c r="RNO19" s="33" t="s">
        <v>50</v>
      </c>
      <c r="RNP19" s="33"/>
      <c r="RNQ19" s="33"/>
      <c r="RNR19" s="33"/>
      <c r="RNS19" s="33"/>
      <c r="RNT19" s="33"/>
      <c r="RNU19" s="75"/>
      <c r="RNV19" s="75"/>
      <c r="RNW19" s="75"/>
      <c r="RNX19" s="33"/>
      <c r="RNY19" s="34" t="e">
        <f>AVERAGE(RNP19:RNX19)</f>
        <v>#DIV/0!</v>
      </c>
      <c r="RNZ19" s="36"/>
      <c r="ROA19" s="34" t="e">
        <f>SUM(RNY19+RNZ19)</f>
        <v>#DIV/0!</v>
      </c>
      <c r="ROB19" s="36"/>
      <c r="ROC19" s="35"/>
      <c r="ROD19" s="32">
        <v>18</v>
      </c>
      <c r="ROE19" s="33" t="s">
        <v>50</v>
      </c>
      <c r="ROF19" s="33"/>
      <c r="ROG19" s="33"/>
      <c r="ROH19" s="33"/>
      <c r="ROI19" s="33"/>
      <c r="ROJ19" s="33"/>
      <c r="ROK19" s="75"/>
      <c r="ROL19" s="75"/>
      <c r="ROM19" s="75"/>
      <c r="RON19" s="33"/>
      <c r="ROO19" s="34" t="e">
        <f>AVERAGE(ROF19:RON19)</f>
        <v>#DIV/0!</v>
      </c>
      <c r="ROP19" s="36"/>
      <c r="ROQ19" s="34" t="e">
        <f>SUM(ROO19+ROP19)</f>
        <v>#DIV/0!</v>
      </c>
      <c r="ROR19" s="36"/>
      <c r="ROS19" s="35"/>
      <c r="ROT19" s="32">
        <v>18</v>
      </c>
      <c r="ROU19" s="33" t="s">
        <v>50</v>
      </c>
      <c r="ROV19" s="33"/>
      <c r="ROW19" s="33"/>
      <c r="ROX19" s="33"/>
      <c r="ROY19" s="33"/>
      <c r="ROZ19" s="33"/>
      <c r="RPA19" s="75"/>
      <c r="RPB19" s="75"/>
      <c r="RPC19" s="75"/>
      <c r="RPD19" s="33"/>
      <c r="RPE19" s="34" t="e">
        <f>AVERAGE(ROV19:RPD19)</f>
        <v>#DIV/0!</v>
      </c>
      <c r="RPF19" s="36"/>
      <c r="RPG19" s="34" t="e">
        <f>SUM(RPE19+RPF19)</f>
        <v>#DIV/0!</v>
      </c>
      <c r="RPH19" s="36"/>
      <c r="RPI19" s="35"/>
      <c r="RPJ19" s="32">
        <v>18</v>
      </c>
      <c r="RPK19" s="33" t="s">
        <v>50</v>
      </c>
      <c r="RPL19" s="33"/>
      <c r="RPM19" s="33"/>
      <c r="RPN19" s="33"/>
      <c r="RPO19" s="33"/>
      <c r="RPP19" s="33"/>
      <c r="RPQ19" s="75"/>
      <c r="RPR19" s="75"/>
      <c r="RPS19" s="75"/>
      <c r="RPT19" s="33"/>
      <c r="RPU19" s="34" t="e">
        <f>AVERAGE(RPL19:RPT19)</f>
        <v>#DIV/0!</v>
      </c>
      <c r="RPV19" s="36"/>
      <c r="RPW19" s="34" t="e">
        <f>SUM(RPU19+RPV19)</f>
        <v>#DIV/0!</v>
      </c>
      <c r="RPX19" s="36"/>
      <c r="RPY19" s="35"/>
      <c r="RPZ19" s="32">
        <v>18</v>
      </c>
      <c r="RQA19" s="33" t="s">
        <v>50</v>
      </c>
      <c r="RQB19" s="33"/>
      <c r="RQC19" s="33"/>
      <c r="RQD19" s="33"/>
      <c r="RQE19" s="33"/>
      <c r="RQF19" s="33"/>
      <c r="RQG19" s="75"/>
      <c r="RQH19" s="75"/>
      <c r="RQI19" s="75"/>
      <c r="RQJ19" s="33"/>
      <c r="RQK19" s="34" t="e">
        <f>AVERAGE(RQB19:RQJ19)</f>
        <v>#DIV/0!</v>
      </c>
      <c r="RQL19" s="36"/>
      <c r="RQM19" s="34" t="e">
        <f>SUM(RQK19+RQL19)</f>
        <v>#DIV/0!</v>
      </c>
      <c r="RQN19" s="36"/>
      <c r="RQO19" s="35"/>
      <c r="RQP19" s="32">
        <v>18</v>
      </c>
      <c r="RQQ19" s="33" t="s">
        <v>50</v>
      </c>
      <c r="RQR19" s="33"/>
      <c r="RQS19" s="33"/>
      <c r="RQT19" s="33"/>
      <c r="RQU19" s="33"/>
      <c r="RQV19" s="33"/>
      <c r="RQW19" s="75"/>
      <c r="RQX19" s="75"/>
      <c r="RQY19" s="75"/>
      <c r="RQZ19" s="33"/>
      <c r="RRA19" s="34" t="e">
        <f>AVERAGE(RQR19:RQZ19)</f>
        <v>#DIV/0!</v>
      </c>
      <c r="RRB19" s="36"/>
      <c r="RRC19" s="34" t="e">
        <f>SUM(RRA19+RRB19)</f>
        <v>#DIV/0!</v>
      </c>
      <c r="RRD19" s="36"/>
      <c r="RRE19" s="35"/>
      <c r="RRF19" s="32">
        <v>18</v>
      </c>
      <c r="RRG19" s="33" t="s">
        <v>50</v>
      </c>
      <c r="RRH19" s="33"/>
      <c r="RRI19" s="33"/>
      <c r="RRJ19" s="33"/>
      <c r="RRK19" s="33"/>
      <c r="RRL19" s="33"/>
      <c r="RRM19" s="75"/>
      <c r="RRN19" s="75"/>
      <c r="RRO19" s="75"/>
      <c r="RRP19" s="33"/>
      <c r="RRQ19" s="34" t="e">
        <f>AVERAGE(RRH19:RRP19)</f>
        <v>#DIV/0!</v>
      </c>
      <c r="RRR19" s="36"/>
      <c r="RRS19" s="34" t="e">
        <f>SUM(RRQ19+RRR19)</f>
        <v>#DIV/0!</v>
      </c>
      <c r="RRT19" s="36"/>
      <c r="RRU19" s="35"/>
      <c r="RRV19" s="32">
        <v>18</v>
      </c>
      <c r="RRW19" s="33" t="s">
        <v>50</v>
      </c>
      <c r="RRX19" s="33"/>
      <c r="RRY19" s="33"/>
      <c r="RRZ19" s="33"/>
      <c r="RSA19" s="33"/>
      <c r="RSB19" s="33"/>
      <c r="RSC19" s="75"/>
      <c r="RSD19" s="75"/>
      <c r="RSE19" s="75"/>
      <c r="RSF19" s="33"/>
      <c r="RSG19" s="34" t="e">
        <f>AVERAGE(RRX19:RSF19)</f>
        <v>#DIV/0!</v>
      </c>
      <c r="RSH19" s="36"/>
      <c r="RSI19" s="34" t="e">
        <f>SUM(RSG19+RSH19)</f>
        <v>#DIV/0!</v>
      </c>
      <c r="RSJ19" s="36"/>
      <c r="RSK19" s="35"/>
      <c r="RSL19" s="32">
        <v>18</v>
      </c>
      <c r="RSM19" s="33" t="s">
        <v>50</v>
      </c>
      <c r="RSN19" s="33"/>
      <c r="RSO19" s="33"/>
      <c r="RSP19" s="33"/>
      <c r="RSQ19" s="33"/>
      <c r="RSR19" s="33"/>
      <c r="RSS19" s="75"/>
      <c r="RST19" s="75"/>
      <c r="RSU19" s="75"/>
      <c r="RSV19" s="33"/>
      <c r="RSW19" s="34" t="e">
        <f>AVERAGE(RSN19:RSV19)</f>
        <v>#DIV/0!</v>
      </c>
      <c r="RSX19" s="36"/>
      <c r="RSY19" s="34" t="e">
        <f>SUM(RSW19+RSX19)</f>
        <v>#DIV/0!</v>
      </c>
      <c r="RSZ19" s="36"/>
      <c r="RTA19" s="35"/>
      <c r="RTB19" s="32">
        <v>18</v>
      </c>
      <c r="RTC19" s="33" t="s">
        <v>50</v>
      </c>
      <c r="RTD19" s="33"/>
      <c r="RTE19" s="33"/>
      <c r="RTF19" s="33"/>
      <c r="RTG19" s="33"/>
      <c r="RTH19" s="33"/>
      <c r="RTI19" s="75"/>
      <c r="RTJ19" s="75"/>
      <c r="RTK19" s="75"/>
      <c r="RTL19" s="33"/>
      <c r="RTM19" s="34" t="e">
        <f>AVERAGE(RTD19:RTL19)</f>
        <v>#DIV/0!</v>
      </c>
      <c r="RTN19" s="36"/>
      <c r="RTO19" s="34" t="e">
        <f>SUM(RTM19+RTN19)</f>
        <v>#DIV/0!</v>
      </c>
      <c r="RTP19" s="36"/>
      <c r="RTQ19" s="35"/>
      <c r="RTR19" s="32">
        <v>18</v>
      </c>
      <c r="RTS19" s="33" t="s">
        <v>50</v>
      </c>
      <c r="RTT19" s="33"/>
      <c r="RTU19" s="33"/>
      <c r="RTV19" s="33"/>
      <c r="RTW19" s="33"/>
      <c r="RTX19" s="33"/>
      <c r="RTY19" s="75"/>
      <c r="RTZ19" s="75"/>
      <c r="RUA19" s="75"/>
      <c r="RUB19" s="33"/>
      <c r="RUC19" s="34" t="e">
        <f>AVERAGE(RTT19:RUB19)</f>
        <v>#DIV/0!</v>
      </c>
      <c r="RUD19" s="36"/>
      <c r="RUE19" s="34" t="e">
        <f>SUM(RUC19+RUD19)</f>
        <v>#DIV/0!</v>
      </c>
      <c r="RUF19" s="36"/>
      <c r="RUG19" s="35"/>
      <c r="RUH19" s="32">
        <v>18</v>
      </c>
      <c r="RUI19" s="33" t="s">
        <v>50</v>
      </c>
      <c r="RUJ19" s="33"/>
      <c r="RUK19" s="33"/>
      <c r="RUL19" s="33"/>
      <c r="RUM19" s="33"/>
      <c r="RUN19" s="33"/>
      <c r="RUO19" s="75"/>
      <c r="RUP19" s="75"/>
      <c r="RUQ19" s="75"/>
      <c r="RUR19" s="33"/>
      <c r="RUS19" s="34" t="e">
        <f>AVERAGE(RUJ19:RUR19)</f>
        <v>#DIV/0!</v>
      </c>
      <c r="RUT19" s="36"/>
      <c r="RUU19" s="34" t="e">
        <f>SUM(RUS19+RUT19)</f>
        <v>#DIV/0!</v>
      </c>
      <c r="RUV19" s="36"/>
      <c r="RUW19" s="35"/>
      <c r="RUX19" s="32">
        <v>18</v>
      </c>
      <c r="RUY19" s="33" t="s">
        <v>50</v>
      </c>
      <c r="RUZ19" s="33"/>
      <c r="RVA19" s="33"/>
      <c r="RVB19" s="33"/>
      <c r="RVC19" s="33"/>
      <c r="RVD19" s="33"/>
      <c r="RVE19" s="75"/>
      <c r="RVF19" s="75"/>
      <c r="RVG19" s="75"/>
      <c r="RVH19" s="33"/>
      <c r="RVI19" s="34" t="e">
        <f>AVERAGE(RUZ19:RVH19)</f>
        <v>#DIV/0!</v>
      </c>
      <c r="RVJ19" s="36"/>
      <c r="RVK19" s="34" t="e">
        <f>SUM(RVI19+RVJ19)</f>
        <v>#DIV/0!</v>
      </c>
      <c r="RVL19" s="36"/>
      <c r="RVM19" s="35"/>
      <c r="RVN19" s="32">
        <v>18</v>
      </c>
      <c r="RVO19" s="33" t="s">
        <v>50</v>
      </c>
      <c r="RVP19" s="33"/>
      <c r="RVQ19" s="33"/>
      <c r="RVR19" s="33"/>
      <c r="RVS19" s="33"/>
      <c r="RVT19" s="33"/>
      <c r="RVU19" s="75"/>
      <c r="RVV19" s="75"/>
      <c r="RVW19" s="75"/>
      <c r="RVX19" s="33"/>
      <c r="RVY19" s="34" t="e">
        <f>AVERAGE(RVP19:RVX19)</f>
        <v>#DIV/0!</v>
      </c>
      <c r="RVZ19" s="36"/>
      <c r="RWA19" s="34" t="e">
        <f>SUM(RVY19+RVZ19)</f>
        <v>#DIV/0!</v>
      </c>
      <c r="RWB19" s="36"/>
      <c r="RWC19" s="35"/>
      <c r="RWD19" s="32">
        <v>18</v>
      </c>
      <c r="RWE19" s="33" t="s">
        <v>50</v>
      </c>
      <c r="RWF19" s="33"/>
      <c r="RWG19" s="33"/>
      <c r="RWH19" s="33"/>
      <c r="RWI19" s="33"/>
      <c r="RWJ19" s="33"/>
      <c r="RWK19" s="75"/>
      <c r="RWL19" s="75"/>
      <c r="RWM19" s="75"/>
      <c r="RWN19" s="33"/>
      <c r="RWO19" s="34" t="e">
        <f>AVERAGE(RWF19:RWN19)</f>
        <v>#DIV/0!</v>
      </c>
      <c r="RWP19" s="36"/>
      <c r="RWQ19" s="34" t="e">
        <f>SUM(RWO19+RWP19)</f>
        <v>#DIV/0!</v>
      </c>
      <c r="RWR19" s="36"/>
      <c r="RWS19" s="35"/>
      <c r="RWT19" s="32">
        <v>18</v>
      </c>
      <c r="RWU19" s="33" t="s">
        <v>50</v>
      </c>
      <c r="RWV19" s="33"/>
      <c r="RWW19" s="33"/>
      <c r="RWX19" s="33"/>
      <c r="RWY19" s="33"/>
      <c r="RWZ19" s="33"/>
      <c r="RXA19" s="75"/>
      <c r="RXB19" s="75"/>
      <c r="RXC19" s="75"/>
      <c r="RXD19" s="33"/>
      <c r="RXE19" s="34" t="e">
        <f>AVERAGE(RWV19:RXD19)</f>
        <v>#DIV/0!</v>
      </c>
      <c r="RXF19" s="36"/>
      <c r="RXG19" s="34" t="e">
        <f>SUM(RXE19+RXF19)</f>
        <v>#DIV/0!</v>
      </c>
      <c r="RXH19" s="36"/>
      <c r="RXI19" s="35"/>
      <c r="RXJ19" s="32">
        <v>18</v>
      </c>
      <c r="RXK19" s="33" t="s">
        <v>50</v>
      </c>
      <c r="RXL19" s="33"/>
      <c r="RXM19" s="33"/>
      <c r="RXN19" s="33"/>
      <c r="RXO19" s="33"/>
      <c r="RXP19" s="33"/>
      <c r="RXQ19" s="75"/>
      <c r="RXR19" s="75"/>
      <c r="RXS19" s="75"/>
      <c r="RXT19" s="33"/>
      <c r="RXU19" s="34" t="e">
        <f>AVERAGE(RXL19:RXT19)</f>
        <v>#DIV/0!</v>
      </c>
      <c r="RXV19" s="36"/>
      <c r="RXW19" s="34" t="e">
        <f>SUM(RXU19+RXV19)</f>
        <v>#DIV/0!</v>
      </c>
      <c r="RXX19" s="36"/>
      <c r="RXY19" s="35"/>
      <c r="RXZ19" s="32">
        <v>18</v>
      </c>
      <c r="RYA19" s="33" t="s">
        <v>50</v>
      </c>
      <c r="RYB19" s="33"/>
      <c r="RYC19" s="33"/>
      <c r="RYD19" s="33"/>
      <c r="RYE19" s="33"/>
      <c r="RYF19" s="33"/>
      <c r="RYG19" s="75"/>
      <c r="RYH19" s="75"/>
      <c r="RYI19" s="75"/>
      <c r="RYJ19" s="33"/>
      <c r="RYK19" s="34" t="e">
        <f>AVERAGE(RYB19:RYJ19)</f>
        <v>#DIV/0!</v>
      </c>
      <c r="RYL19" s="36"/>
      <c r="RYM19" s="34" t="e">
        <f>SUM(RYK19+RYL19)</f>
        <v>#DIV/0!</v>
      </c>
      <c r="RYN19" s="36"/>
      <c r="RYO19" s="35"/>
      <c r="RYP19" s="32">
        <v>18</v>
      </c>
      <c r="RYQ19" s="33" t="s">
        <v>50</v>
      </c>
      <c r="RYR19" s="33"/>
      <c r="RYS19" s="33"/>
      <c r="RYT19" s="33"/>
      <c r="RYU19" s="33"/>
      <c r="RYV19" s="33"/>
      <c r="RYW19" s="75"/>
      <c r="RYX19" s="75"/>
      <c r="RYY19" s="75"/>
      <c r="RYZ19" s="33"/>
      <c r="RZA19" s="34" t="e">
        <f>AVERAGE(RYR19:RYZ19)</f>
        <v>#DIV/0!</v>
      </c>
      <c r="RZB19" s="36"/>
      <c r="RZC19" s="34" t="e">
        <f>SUM(RZA19+RZB19)</f>
        <v>#DIV/0!</v>
      </c>
      <c r="RZD19" s="36"/>
      <c r="RZE19" s="35"/>
      <c r="RZF19" s="32">
        <v>18</v>
      </c>
      <c r="RZG19" s="33" t="s">
        <v>50</v>
      </c>
      <c r="RZH19" s="33"/>
      <c r="RZI19" s="33"/>
      <c r="RZJ19" s="33"/>
      <c r="RZK19" s="33"/>
      <c r="RZL19" s="33"/>
      <c r="RZM19" s="75"/>
      <c r="RZN19" s="75"/>
      <c r="RZO19" s="75"/>
      <c r="RZP19" s="33"/>
      <c r="RZQ19" s="34" t="e">
        <f>AVERAGE(RZH19:RZP19)</f>
        <v>#DIV/0!</v>
      </c>
      <c r="RZR19" s="36"/>
      <c r="RZS19" s="34" t="e">
        <f>SUM(RZQ19+RZR19)</f>
        <v>#DIV/0!</v>
      </c>
      <c r="RZT19" s="36"/>
      <c r="RZU19" s="35"/>
      <c r="RZV19" s="32">
        <v>18</v>
      </c>
      <c r="RZW19" s="33" t="s">
        <v>50</v>
      </c>
      <c r="RZX19" s="33"/>
      <c r="RZY19" s="33"/>
      <c r="RZZ19" s="33"/>
      <c r="SAA19" s="33"/>
      <c r="SAB19" s="33"/>
      <c r="SAC19" s="75"/>
      <c r="SAD19" s="75"/>
      <c r="SAE19" s="75"/>
      <c r="SAF19" s="33"/>
      <c r="SAG19" s="34" t="e">
        <f>AVERAGE(RZX19:SAF19)</f>
        <v>#DIV/0!</v>
      </c>
      <c r="SAH19" s="36"/>
      <c r="SAI19" s="34" t="e">
        <f>SUM(SAG19+SAH19)</f>
        <v>#DIV/0!</v>
      </c>
      <c r="SAJ19" s="36"/>
      <c r="SAK19" s="35"/>
      <c r="SAL19" s="32">
        <v>18</v>
      </c>
      <c r="SAM19" s="33" t="s">
        <v>50</v>
      </c>
      <c r="SAN19" s="33"/>
      <c r="SAO19" s="33"/>
      <c r="SAP19" s="33"/>
      <c r="SAQ19" s="33"/>
      <c r="SAR19" s="33"/>
      <c r="SAS19" s="75"/>
      <c r="SAT19" s="75"/>
      <c r="SAU19" s="75"/>
      <c r="SAV19" s="33"/>
      <c r="SAW19" s="34" t="e">
        <f>AVERAGE(SAN19:SAV19)</f>
        <v>#DIV/0!</v>
      </c>
      <c r="SAX19" s="36"/>
      <c r="SAY19" s="34" t="e">
        <f>SUM(SAW19+SAX19)</f>
        <v>#DIV/0!</v>
      </c>
      <c r="SAZ19" s="36"/>
      <c r="SBA19" s="35"/>
      <c r="SBB19" s="32">
        <v>18</v>
      </c>
      <c r="SBC19" s="33" t="s">
        <v>50</v>
      </c>
      <c r="SBD19" s="33"/>
      <c r="SBE19" s="33"/>
      <c r="SBF19" s="33"/>
      <c r="SBG19" s="33"/>
      <c r="SBH19" s="33"/>
      <c r="SBI19" s="75"/>
      <c r="SBJ19" s="75"/>
      <c r="SBK19" s="75"/>
      <c r="SBL19" s="33"/>
      <c r="SBM19" s="34" t="e">
        <f>AVERAGE(SBD19:SBL19)</f>
        <v>#DIV/0!</v>
      </c>
      <c r="SBN19" s="36"/>
      <c r="SBO19" s="34" t="e">
        <f>SUM(SBM19+SBN19)</f>
        <v>#DIV/0!</v>
      </c>
      <c r="SBP19" s="36"/>
      <c r="SBQ19" s="35"/>
      <c r="SBR19" s="32">
        <v>18</v>
      </c>
      <c r="SBS19" s="33" t="s">
        <v>50</v>
      </c>
      <c r="SBT19" s="33"/>
      <c r="SBU19" s="33"/>
      <c r="SBV19" s="33"/>
      <c r="SBW19" s="33"/>
      <c r="SBX19" s="33"/>
      <c r="SBY19" s="75"/>
      <c r="SBZ19" s="75"/>
      <c r="SCA19" s="75"/>
      <c r="SCB19" s="33"/>
      <c r="SCC19" s="34" t="e">
        <f>AVERAGE(SBT19:SCB19)</f>
        <v>#DIV/0!</v>
      </c>
      <c r="SCD19" s="36"/>
      <c r="SCE19" s="34" t="e">
        <f>SUM(SCC19+SCD19)</f>
        <v>#DIV/0!</v>
      </c>
      <c r="SCF19" s="36"/>
      <c r="SCG19" s="35"/>
      <c r="SCH19" s="32">
        <v>18</v>
      </c>
      <c r="SCI19" s="33" t="s">
        <v>50</v>
      </c>
      <c r="SCJ19" s="33"/>
      <c r="SCK19" s="33"/>
      <c r="SCL19" s="33"/>
      <c r="SCM19" s="33"/>
      <c r="SCN19" s="33"/>
      <c r="SCO19" s="75"/>
      <c r="SCP19" s="75"/>
      <c r="SCQ19" s="75"/>
      <c r="SCR19" s="33"/>
      <c r="SCS19" s="34" t="e">
        <f>AVERAGE(SCJ19:SCR19)</f>
        <v>#DIV/0!</v>
      </c>
      <c r="SCT19" s="36"/>
      <c r="SCU19" s="34" t="e">
        <f>SUM(SCS19+SCT19)</f>
        <v>#DIV/0!</v>
      </c>
      <c r="SCV19" s="36"/>
      <c r="SCW19" s="35"/>
      <c r="SCX19" s="32">
        <v>18</v>
      </c>
      <c r="SCY19" s="33" t="s">
        <v>50</v>
      </c>
      <c r="SCZ19" s="33"/>
      <c r="SDA19" s="33"/>
      <c r="SDB19" s="33"/>
      <c r="SDC19" s="33"/>
      <c r="SDD19" s="33"/>
      <c r="SDE19" s="75"/>
      <c r="SDF19" s="75"/>
      <c r="SDG19" s="75"/>
      <c r="SDH19" s="33"/>
      <c r="SDI19" s="34" t="e">
        <f>AVERAGE(SCZ19:SDH19)</f>
        <v>#DIV/0!</v>
      </c>
      <c r="SDJ19" s="36"/>
      <c r="SDK19" s="34" t="e">
        <f>SUM(SDI19+SDJ19)</f>
        <v>#DIV/0!</v>
      </c>
      <c r="SDL19" s="36"/>
      <c r="SDM19" s="35"/>
      <c r="SDN19" s="32">
        <v>18</v>
      </c>
      <c r="SDO19" s="33" t="s">
        <v>50</v>
      </c>
      <c r="SDP19" s="33"/>
      <c r="SDQ19" s="33"/>
      <c r="SDR19" s="33"/>
      <c r="SDS19" s="33"/>
      <c r="SDT19" s="33"/>
      <c r="SDU19" s="75"/>
      <c r="SDV19" s="75"/>
      <c r="SDW19" s="75"/>
      <c r="SDX19" s="33"/>
      <c r="SDY19" s="34" t="e">
        <f>AVERAGE(SDP19:SDX19)</f>
        <v>#DIV/0!</v>
      </c>
      <c r="SDZ19" s="36"/>
      <c r="SEA19" s="34" t="e">
        <f>SUM(SDY19+SDZ19)</f>
        <v>#DIV/0!</v>
      </c>
      <c r="SEB19" s="36"/>
      <c r="SEC19" s="35"/>
      <c r="SED19" s="32">
        <v>18</v>
      </c>
      <c r="SEE19" s="33" t="s">
        <v>50</v>
      </c>
      <c r="SEF19" s="33"/>
      <c r="SEG19" s="33"/>
      <c r="SEH19" s="33"/>
      <c r="SEI19" s="33"/>
      <c r="SEJ19" s="33"/>
      <c r="SEK19" s="75"/>
      <c r="SEL19" s="75"/>
      <c r="SEM19" s="75"/>
      <c r="SEN19" s="33"/>
      <c r="SEO19" s="34" t="e">
        <f>AVERAGE(SEF19:SEN19)</f>
        <v>#DIV/0!</v>
      </c>
      <c r="SEP19" s="36"/>
      <c r="SEQ19" s="34" t="e">
        <f>SUM(SEO19+SEP19)</f>
        <v>#DIV/0!</v>
      </c>
      <c r="SER19" s="36"/>
      <c r="SES19" s="35"/>
      <c r="SET19" s="32">
        <v>18</v>
      </c>
      <c r="SEU19" s="33" t="s">
        <v>50</v>
      </c>
      <c r="SEV19" s="33"/>
      <c r="SEW19" s="33"/>
      <c r="SEX19" s="33"/>
      <c r="SEY19" s="33"/>
      <c r="SEZ19" s="33"/>
      <c r="SFA19" s="75"/>
      <c r="SFB19" s="75"/>
      <c r="SFC19" s="75"/>
      <c r="SFD19" s="33"/>
      <c r="SFE19" s="34" t="e">
        <f>AVERAGE(SEV19:SFD19)</f>
        <v>#DIV/0!</v>
      </c>
      <c r="SFF19" s="36"/>
      <c r="SFG19" s="34" t="e">
        <f>SUM(SFE19+SFF19)</f>
        <v>#DIV/0!</v>
      </c>
      <c r="SFH19" s="36"/>
      <c r="SFI19" s="35"/>
      <c r="SFJ19" s="32">
        <v>18</v>
      </c>
      <c r="SFK19" s="33" t="s">
        <v>50</v>
      </c>
      <c r="SFL19" s="33"/>
      <c r="SFM19" s="33"/>
      <c r="SFN19" s="33"/>
      <c r="SFO19" s="33"/>
      <c r="SFP19" s="33"/>
      <c r="SFQ19" s="75"/>
      <c r="SFR19" s="75"/>
      <c r="SFS19" s="75"/>
      <c r="SFT19" s="33"/>
      <c r="SFU19" s="34" t="e">
        <f>AVERAGE(SFL19:SFT19)</f>
        <v>#DIV/0!</v>
      </c>
      <c r="SFV19" s="36"/>
      <c r="SFW19" s="34" t="e">
        <f>SUM(SFU19+SFV19)</f>
        <v>#DIV/0!</v>
      </c>
      <c r="SFX19" s="36"/>
      <c r="SFY19" s="35"/>
      <c r="SFZ19" s="32">
        <v>18</v>
      </c>
      <c r="SGA19" s="33" t="s">
        <v>50</v>
      </c>
      <c r="SGB19" s="33"/>
      <c r="SGC19" s="33"/>
      <c r="SGD19" s="33"/>
      <c r="SGE19" s="33"/>
      <c r="SGF19" s="33"/>
      <c r="SGG19" s="75"/>
      <c r="SGH19" s="75"/>
      <c r="SGI19" s="75"/>
      <c r="SGJ19" s="33"/>
      <c r="SGK19" s="34" t="e">
        <f>AVERAGE(SGB19:SGJ19)</f>
        <v>#DIV/0!</v>
      </c>
      <c r="SGL19" s="36"/>
      <c r="SGM19" s="34" t="e">
        <f>SUM(SGK19+SGL19)</f>
        <v>#DIV/0!</v>
      </c>
      <c r="SGN19" s="36"/>
      <c r="SGO19" s="35"/>
      <c r="SGP19" s="32">
        <v>18</v>
      </c>
      <c r="SGQ19" s="33" t="s">
        <v>50</v>
      </c>
      <c r="SGR19" s="33"/>
      <c r="SGS19" s="33"/>
      <c r="SGT19" s="33"/>
      <c r="SGU19" s="33"/>
      <c r="SGV19" s="33"/>
      <c r="SGW19" s="75"/>
      <c r="SGX19" s="75"/>
      <c r="SGY19" s="75"/>
      <c r="SGZ19" s="33"/>
      <c r="SHA19" s="34" t="e">
        <f>AVERAGE(SGR19:SGZ19)</f>
        <v>#DIV/0!</v>
      </c>
      <c r="SHB19" s="36"/>
      <c r="SHC19" s="34" t="e">
        <f>SUM(SHA19+SHB19)</f>
        <v>#DIV/0!</v>
      </c>
      <c r="SHD19" s="36"/>
      <c r="SHE19" s="35"/>
      <c r="SHF19" s="32">
        <v>18</v>
      </c>
      <c r="SHG19" s="33" t="s">
        <v>50</v>
      </c>
      <c r="SHH19" s="33"/>
      <c r="SHI19" s="33"/>
      <c r="SHJ19" s="33"/>
      <c r="SHK19" s="33"/>
      <c r="SHL19" s="33"/>
      <c r="SHM19" s="75"/>
      <c r="SHN19" s="75"/>
      <c r="SHO19" s="75"/>
      <c r="SHP19" s="33"/>
      <c r="SHQ19" s="34" t="e">
        <f>AVERAGE(SHH19:SHP19)</f>
        <v>#DIV/0!</v>
      </c>
      <c r="SHR19" s="36"/>
      <c r="SHS19" s="34" t="e">
        <f>SUM(SHQ19+SHR19)</f>
        <v>#DIV/0!</v>
      </c>
      <c r="SHT19" s="36"/>
      <c r="SHU19" s="35"/>
      <c r="SHV19" s="32">
        <v>18</v>
      </c>
      <c r="SHW19" s="33" t="s">
        <v>50</v>
      </c>
      <c r="SHX19" s="33"/>
      <c r="SHY19" s="33"/>
      <c r="SHZ19" s="33"/>
      <c r="SIA19" s="33"/>
      <c r="SIB19" s="33"/>
      <c r="SIC19" s="75"/>
      <c r="SID19" s="75"/>
      <c r="SIE19" s="75"/>
      <c r="SIF19" s="33"/>
      <c r="SIG19" s="34" t="e">
        <f>AVERAGE(SHX19:SIF19)</f>
        <v>#DIV/0!</v>
      </c>
      <c r="SIH19" s="36"/>
      <c r="SII19" s="34" t="e">
        <f>SUM(SIG19+SIH19)</f>
        <v>#DIV/0!</v>
      </c>
      <c r="SIJ19" s="36"/>
      <c r="SIK19" s="35"/>
      <c r="SIL19" s="32">
        <v>18</v>
      </c>
      <c r="SIM19" s="33" t="s">
        <v>50</v>
      </c>
      <c r="SIN19" s="33"/>
      <c r="SIO19" s="33"/>
      <c r="SIP19" s="33"/>
      <c r="SIQ19" s="33"/>
      <c r="SIR19" s="33"/>
      <c r="SIS19" s="75"/>
      <c r="SIT19" s="75"/>
      <c r="SIU19" s="75"/>
      <c r="SIV19" s="33"/>
      <c r="SIW19" s="34" t="e">
        <f>AVERAGE(SIN19:SIV19)</f>
        <v>#DIV/0!</v>
      </c>
      <c r="SIX19" s="36"/>
      <c r="SIY19" s="34" t="e">
        <f>SUM(SIW19+SIX19)</f>
        <v>#DIV/0!</v>
      </c>
      <c r="SIZ19" s="36"/>
      <c r="SJA19" s="35"/>
      <c r="SJB19" s="32">
        <v>18</v>
      </c>
      <c r="SJC19" s="33" t="s">
        <v>50</v>
      </c>
      <c r="SJD19" s="33"/>
      <c r="SJE19" s="33"/>
      <c r="SJF19" s="33"/>
      <c r="SJG19" s="33"/>
      <c r="SJH19" s="33"/>
      <c r="SJI19" s="75"/>
      <c r="SJJ19" s="75"/>
      <c r="SJK19" s="75"/>
      <c r="SJL19" s="33"/>
      <c r="SJM19" s="34" t="e">
        <f>AVERAGE(SJD19:SJL19)</f>
        <v>#DIV/0!</v>
      </c>
      <c r="SJN19" s="36"/>
      <c r="SJO19" s="34" t="e">
        <f>SUM(SJM19+SJN19)</f>
        <v>#DIV/0!</v>
      </c>
      <c r="SJP19" s="36"/>
      <c r="SJQ19" s="35"/>
      <c r="SJR19" s="32">
        <v>18</v>
      </c>
      <c r="SJS19" s="33" t="s">
        <v>50</v>
      </c>
      <c r="SJT19" s="33"/>
      <c r="SJU19" s="33"/>
      <c r="SJV19" s="33"/>
      <c r="SJW19" s="33"/>
      <c r="SJX19" s="33"/>
      <c r="SJY19" s="75"/>
      <c r="SJZ19" s="75"/>
      <c r="SKA19" s="75"/>
      <c r="SKB19" s="33"/>
      <c r="SKC19" s="34" t="e">
        <f>AVERAGE(SJT19:SKB19)</f>
        <v>#DIV/0!</v>
      </c>
      <c r="SKD19" s="36"/>
      <c r="SKE19" s="34" t="e">
        <f>SUM(SKC19+SKD19)</f>
        <v>#DIV/0!</v>
      </c>
      <c r="SKF19" s="36"/>
      <c r="SKG19" s="35"/>
      <c r="SKH19" s="32">
        <v>18</v>
      </c>
      <c r="SKI19" s="33" t="s">
        <v>50</v>
      </c>
      <c r="SKJ19" s="33"/>
      <c r="SKK19" s="33"/>
      <c r="SKL19" s="33"/>
      <c r="SKM19" s="33"/>
      <c r="SKN19" s="33"/>
      <c r="SKO19" s="75"/>
      <c r="SKP19" s="75"/>
      <c r="SKQ19" s="75"/>
      <c r="SKR19" s="33"/>
      <c r="SKS19" s="34" t="e">
        <f>AVERAGE(SKJ19:SKR19)</f>
        <v>#DIV/0!</v>
      </c>
      <c r="SKT19" s="36"/>
      <c r="SKU19" s="34" t="e">
        <f>SUM(SKS19+SKT19)</f>
        <v>#DIV/0!</v>
      </c>
      <c r="SKV19" s="36"/>
      <c r="SKW19" s="35"/>
      <c r="SKX19" s="32">
        <v>18</v>
      </c>
      <c r="SKY19" s="33" t="s">
        <v>50</v>
      </c>
      <c r="SKZ19" s="33"/>
      <c r="SLA19" s="33"/>
      <c r="SLB19" s="33"/>
      <c r="SLC19" s="33"/>
      <c r="SLD19" s="33"/>
      <c r="SLE19" s="75"/>
      <c r="SLF19" s="75"/>
      <c r="SLG19" s="75"/>
      <c r="SLH19" s="33"/>
      <c r="SLI19" s="34" t="e">
        <f>AVERAGE(SKZ19:SLH19)</f>
        <v>#DIV/0!</v>
      </c>
      <c r="SLJ19" s="36"/>
      <c r="SLK19" s="34" t="e">
        <f>SUM(SLI19+SLJ19)</f>
        <v>#DIV/0!</v>
      </c>
      <c r="SLL19" s="36"/>
      <c r="SLM19" s="35"/>
      <c r="SLN19" s="32">
        <v>18</v>
      </c>
      <c r="SLO19" s="33" t="s">
        <v>50</v>
      </c>
      <c r="SLP19" s="33"/>
      <c r="SLQ19" s="33"/>
      <c r="SLR19" s="33"/>
      <c r="SLS19" s="33"/>
      <c r="SLT19" s="33"/>
      <c r="SLU19" s="75"/>
      <c r="SLV19" s="75"/>
      <c r="SLW19" s="75"/>
      <c r="SLX19" s="33"/>
      <c r="SLY19" s="34" t="e">
        <f>AVERAGE(SLP19:SLX19)</f>
        <v>#DIV/0!</v>
      </c>
      <c r="SLZ19" s="36"/>
      <c r="SMA19" s="34" t="e">
        <f>SUM(SLY19+SLZ19)</f>
        <v>#DIV/0!</v>
      </c>
      <c r="SMB19" s="36"/>
      <c r="SMC19" s="35"/>
      <c r="SMD19" s="32">
        <v>18</v>
      </c>
      <c r="SME19" s="33" t="s">
        <v>50</v>
      </c>
      <c r="SMF19" s="33"/>
      <c r="SMG19" s="33"/>
      <c r="SMH19" s="33"/>
      <c r="SMI19" s="33"/>
      <c r="SMJ19" s="33"/>
      <c r="SMK19" s="75"/>
      <c r="SML19" s="75"/>
      <c r="SMM19" s="75"/>
      <c r="SMN19" s="33"/>
      <c r="SMO19" s="34" t="e">
        <f>AVERAGE(SMF19:SMN19)</f>
        <v>#DIV/0!</v>
      </c>
      <c r="SMP19" s="36"/>
      <c r="SMQ19" s="34" t="e">
        <f>SUM(SMO19+SMP19)</f>
        <v>#DIV/0!</v>
      </c>
      <c r="SMR19" s="36"/>
      <c r="SMS19" s="35"/>
      <c r="SMT19" s="32">
        <v>18</v>
      </c>
      <c r="SMU19" s="33" t="s">
        <v>50</v>
      </c>
      <c r="SMV19" s="33"/>
      <c r="SMW19" s="33"/>
      <c r="SMX19" s="33"/>
      <c r="SMY19" s="33"/>
      <c r="SMZ19" s="33"/>
      <c r="SNA19" s="75"/>
      <c r="SNB19" s="75"/>
      <c r="SNC19" s="75"/>
      <c r="SND19" s="33"/>
      <c r="SNE19" s="34" t="e">
        <f>AVERAGE(SMV19:SND19)</f>
        <v>#DIV/0!</v>
      </c>
      <c r="SNF19" s="36"/>
      <c r="SNG19" s="34" t="e">
        <f>SUM(SNE19+SNF19)</f>
        <v>#DIV/0!</v>
      </c>
      <c r="SNH19" s="36"/>
      <c r="SNI19" s="35"/>
      <c r="SNJ19" s="32">
        <v>18</v>
      </c>
      <c r="SNK19" s="33" t="s">
        <v>50</v>
      </c>
      <c r="SNL19" s="33"/>
      <c r="SNM19" s="33"/>
      <c r="SNN19" s="33"/>
      <c r="SNO19" s="33"/>
      <c r="SNP19" s="33"/>
      <c r="SNQ19" s="75"/>
      <c r="SNR19" s="75"/>
      <c r="SNS19" s="75"/>
      <c r="SNT19" s="33"/>
      <c r="SNU19" s="34" t="e">
        <f>AVERAGE(SNL19:SNT19)</f>
        <v>#DIV/0!</v>
      </c>
      <c r="SNV19" s="36"/>
      <c r="SNW19" s="34" t="e">
        <f>SUM(SNU19+SNV19)</f>
        <v>#DIV/0!</v>
      </c>
      <c r="SNX19" s="36"/>
      <c r="SNY19" s="35"/>
      <c r="SNZ19" s="32">
        <v>18</v>
      </c>
      <c r="SOA19" s="33" t="s">
        <v>50</v>
      </c>
      <c r="SOB19" s="33"/>
      <c r="SOC19" s="33"/>
      <c r="SOD19" s="33"/>
      <c r="SOE19" s="33"/>
      <c r="SOF19" s="33"/>
      <c r="SOG19" s="75"/>
      <c r="SOH19" s="75"/>
      <c r="SOI19" s="75"/>
      <c r="SOJ19" s="33"/>
      <c r="SOK19" s="34" t="e">
        <f>AVERAGE(SOB19:SOJ19)</f>
        <v>#DIV/0!</v>
      </c>
      <c r="SOL19" s="36"/>
      <c r="SOM19" s="34" t="e">
        <f>SUM(SOK19+SOL19)</f>
        <v>#DIV/0!</v>
      </c>
      <c r="SON19" s="36"/>
      <c r="SOO19" s="35"/>
      <c r="SOP19" s="32">
        <v>18</v>
      </c>
      <c r="SOQ19" s="33" t="s">
        <v>50</v>
      </c>
      <c r="SOR19" s="33"/>
      <c r="SOS19" s="33"/>
      <c r="SOT19" s="33"/>
      <c r="SOU19" s="33"/>
      <c r="SOV19" s="33"/>
      <c r="SOW19" s="75"/>
      <c r="SOX19" s="75"/>
      <c r="SOY19" s="75"/>
      <c r="SOZ19" s="33"/>
      <c r="SPA19" s="34" t="e">
        <f>AVERAGE(SOR19:SOZ19)</f>
        <v>#DIV/0!</v>
      </c>
      <c r="SPB19" s="36"/>
      <c r="SPC19" s="34" t="e">
        <f>SUM(SPA19+SPB19)</f>
        <v>#DIV/0!</v>
      </c>
      <c r="SPD19" s="36"/>
      <c r="SPE19" s="35"/>
      <c r="SPF19" s="32">
        <v>18</v>
      </c>
      <c r="SPG19" s="33" t="s">
        <v>50</v>
      </c>
      <c r="SPH19" s="33"/>
      <c r="SPI19" s="33"/>
      <c r="SPJ19" s="33"/>
      <c r="SPK19" s="33"/>
      <c r="SPL19" s="33"/>
      <c r="SPM19" s="75"/>
      <c r="SPN19" s="75"/>
      <c r="SPO19" s="75"/>
      <c r="SPP19" s="33"/>
      <c r="SPQ19" s="34" t="e">
        <f>AVERAGE(SPH19:SPP19)</f>
        <v>#DIV/0!</v>
      </c>
      <c r="SPR19" s="36"/>
      <c r="SPS19" s="34" t="e">
        <f>SUM(SPQ19+SPR19)</f>
        <v>#DIV/0!</v>
      </c>
      <c r="SPT19" s="36"/>
      <c r="SPU19" s="35"/>
      <c r="SPV19" s="32">
        <v>18</v>
      </c>
      <c r="SPW19" s="33" t="s">
        <v>50</v>
      </c>
      <c r="SPX19" s="33"/>
      <c r="SPY19" s="33"/>
      <c r="SPZ19" s="33"/>
      <c r="SQA19" s="33"/>
      <c r="SQB19" s="33"/>
      <c r="SQC19" s="75"/>
      <c r="SQD19" s="75"/>
      <c r="SQE19" s="75"/>
      <c r="SQF19" s="33"/>
      <c r="SQG19" s="34" t="e">
        <f>AVERAGE(SPX19:SQF19)</f>
        <v>#DIV/0!</v>
      </c>
      <c r="SQH19" s="36"/>
      <c r="SQI19" s="34" t="e">
        <f>SUM(SQG19+SQH19)</f>
        <v>#DIV/0!</v>
      </c>
      <c r="SQJ19" s="36"/>
      <c r="SQK19" s="35"/>
      <c r="SQL19" s="32">
        <v>18</v>
      </c>
      <c r="SQM19" s="33" t="s">
        <v>50</v>
      </c>
      <c r="SQN19" s="33"/>
      <c r="SQO19" s="33"/>
      <c r="SQP19" s="33"/>
      <c r="SQQ19" s="33"/>
      <c r="SQR19" s="33"/>
      <c r="SQS19" s="75"/>
      <c r="SQT19" s="75"/>
      <c r="SQU19" s="75"/>
      <c r="SQV19" s="33"/>
      <c r="SQW19" s="34" t="e">
        <f>AVERAGE(SQN19:SQV19)</f>
        <v>#DIV/0!</v>
      </c>
      <c r="SQX19" s="36"/>
      <c r="SQY19" s="34" t="e">
        <f>SUM(SQW19+SQX19)</f>
        <v>#DIV/0!</v>
      </c>
      <c r="SQZ19" s="36"/>
      <c r="SRA19" s="35"/>
      <c r="SRB19" s="32">
        <v>18</v>
      </c>
      <c r="SRC19" s="33" t="s">
        <v>50</v>
      </c>
      <c r="SRD19" s="33"/>
      <c r="SRE19" s="33"/>
      <c r="SRF19" s="33"/>
      <c r="SRG19" s="33"/>
      <c r="SRH19" s="33"/>
      <c r="SRI19" s="75"/>
      <c r="SRJ19" s="75"/>
      <c r="SRK19" s="75"/>
      <c r="SRL19" s="33"/>
      <c r="SRM19" s="34" t="e">
        <f>AVERAGE(SRD19:SRL19)</f>
        <v>#DIV/0!</v>
      </c>
      <c r="SRN19" s="36"/>
      <c r="SRO19" s="34" t="e">
        <f>SUM(SRM19+SRN19)</f>
        <v>#DIV/0!</v>
      </c>
      <c r="SRP19" s="36"/>
      <c r="SRQ19" s="35"/>
      <c r="SRR19" s="32">
        <v>18</v>
      </c>
      <c r="SRS19" s="33" t="s">
        <v>50</v>
      </c>
      <c r="SRT19" s="33"/>
      <c r="SRU19" s="33"/>
      <c r="SRV19" s="33"/>
      <c r="SRW19" s="33"/>
      <c r="SRX19" s="33"/>
      <c r="SRY19" s="75"/>
      <c r="SRZ19" s="75"/>
      <c r="SSA19" s="75"/>
      <c r="SSB19" s="33"/>
      <c r="SSC19" s="34" t="e">
        <f>AVERAGE(SRT19:SSB19)</f>
        <v>#DIV/0!</v>
      </c>
      <c r="SSD19" s="36"/>
      <c r="SSE19" s="34" t="e">
        <f>SUM(SSC19+SSD19)</f>
        <v>#DIV/0!</v>
      </c>
      <c r="SSF19" s="36"/>
      <c r="SSG19" s="35"/>
      <c r="SSH19" s="32">
        <v>18</v>
      </c>
      <c r="SSI19" s="33" t="s">
        <v>50</v>
      </c>
      <c r="SSJ19" s="33"/>
      <c r="SSK19" s="33"/>
      <c r="SSL19" s="33"/>
      <c r="SSM19" s="33"/>
      <c r="SSN19" s="33"/>
      <c r="SSO19" s="75"/>
      <c r="SSP19" s="75"/>
      <c r="SSQ19" s="75"/>
      <c r="SSR19" s="33"/>
      <c r="SSS19" s="34" t="e">
        <f>AVERAGE(SSJ19:SSR19)</f>
        <v>#DIV/0!</v>
      </c>
      <c r="SST19" s="36"/>
      <c r="SSU19" s="34" t="e">
        <f>SUM(SSS19+SST19)</f>
        <v>#DIV/0!</v>
      </c>
      <c r="SSV19" s="36"/>
      <c r="SSW19" s="35"/>
      <c r="SSX19" s="32">
        <v>18</v>
      </c>
      <c r="SSY19" s="33" t="s">
        <v>50</v>
      </c>
      <c r="SSZ19" s="33"/>
      <c r="STA19" s="33"/>
      <c r="STB19" s="33"/>
      <c r="STC19" s="33"/>
      <c r="STD19" s="33"/>
      <c r="STE19" s="75"/>
      <c r="STF19" s="75"/>
      <c r="STG19" s="75"/>
      <c r="STH19" s="33"/>
      <c r="STI19" s="34" t="e">
        <f>AVERAGE(SSZ19:STH19)</f>
        <v>#DIV/0!</v>
      </c>
      <c r="STJ19" s="36"/>
      <c r="STK19" s="34" t="e">
        <f>SUM(STI19+STJ19)</f>
        <v>#DIV/0!</v>
      </c>
      <c r="STL19" s="36"/>
      <c r="STM19" s="35"/>
      <c r="STN19" s="32">
        <v>18</v>
      </c>
      <c r="STO19" s="33" t="s">
        <v>50</v>
      </c>
      <c r="STP19" s="33"/>
      <c r="STQ19" s="33"/>
      <c r="STR19" s="33"/>
      <c r="STS19" s="33"/>
      <c r="STT19" s="33"/>
      <c r="STU19" s="75"/>
      <c r="STV19" s="75"/>
      <c r="STW19" s="75"/>
      <c r="STX19" s="33"/>
      <c r="STY19" s="34" t="e">
        <f>AVERAGE(STP19:STX19)</f>
        <v>#DIV/0!</v>
      </c>
      <c r="STZ19" s="36"/>
      <c r="SUA19" s="34" t="e">
        <f>SUM(STY19+STZ19)</f>
        <v>#DIV/0!</v>
      </c>
      <c r="SUB19" s="36"/>
      <c r="SUC19" s="35"/>
      <c r="SUD19" s="32">
        <v>18</v>
      </c>
      <c r="SUE19" s="33" t="s">
        <v>50</v>
      </c>
      <c r="SUF19" s="33"/>
      <c r="SUG19" s="33"/>
      <c r="SUH19" s="33"/>
      <c r="SUI19" s="33"/>
      <c r="SUJ19" s="33"/>
      <c r="SUK19" s="75"/>
      <c r="SUL19" s="75"/>
      <c r="SUM19" s="75"/>
      <c r="SUN19" s="33"/>
      <c r="SUO19" s="34" t="e">
        <f>AVERAGE(SUF19:SUN19)</f>
        <v>#DIV/0!</v>
      </c>
      <c r="SUP19" s="36"/>
      <c r="SUQ19" s="34" t="e">
        <f>SUM(SUO19+SUP19)</f>
        <v>#DIV/0!</v>
      </c>
      <c r="SUR19" s="36"/>
      <c r="SUS19" s="35"/>
      <c r="SUT19" s="32">
        <v>18</v>
      </c>
      <c r="SUU19" s="33" t="s">
        <v>50</v>
      </c>
      <c r="SUV19" s="33"/>
      <c r="SUW19" s="33"/>
      <c r="SUX19" s="33"/>
      <c r="SUY19" s="33"/>
      <c r="SUZ19" s="33"/>
      <c r="SVA19" s="75"/>
      <c r="SVB19" s="75"/>
      <c r="SVC19" s="75"/>
      <c r="SVD19" s="33"/>
      <c r="SVE19" s="34" t="e">
        <f>AVERAGE(SUV19:SVD19)</f>
        <v>#DIV/0!</v>
      </c>
      <c r="SVF19" s="36"/>
      <c r="SVG19" s="34" t="e">
        <f>SUM(SVE19+SVF19)</f>
        <v>#DIV/0!</v>
      </c>
      <c r="SVH19" s="36"/>
      <c r="SVI19" s="35"/>
      <c r="SVJ19" s="32">
        <v>18</v>
      </c>
      <c r="SVK19" s="33" t="s">
        <v>50</v>
      </c>
      <c r="SVL19" s="33"/>
      <c r="SVM19" s="33"/>
      <c r="SVN19" s="33"/>
      <c r="SVO19" s="33"/>
      <c r="SVP19" s="33"/>
      <c r="SVQ19" s="75"/>
      <c r="SVR19" s="75"/>
      <c r="SVS19" s="75"/>
      <c r="SVT19" s="33"/>
      <c r="SVU19" s="34" t="e">
        <f>AVERAGE(SVL19:SVT19)</f>
        <v>#DIV/0!</v>
      </c>
      <c r="SVV19" s="36"/>
      <c r="SVW19" s="34" t="e">
        <f>SUM(SVU19+SVV19)</f>
        <v>#DIV/0!</v>
      </c>
      <c r="SVX19" s="36"/>
      <c r="SVY19" s="35"/>
      <c r="SVZ19" s="32">
        <v>18</v>
      </c>
      <c r="SWA19" s="33" t="s">
        <v>50</v>
      </c>
      <c r="SWB19" s="33"/>
      <c r="SWC19" s="33"/>
      <c r="SWD19" s="33"/>
      <c r="SWE19" s="33"/>
      <c r="SWF19" s="33"/>
      <c r="SWG19" s="75"/>
      <c r="SWH19" s="75"/>
      <c r="SWI19" s="75"/>
      <c r="SWJ19" s="33"/>
      <c r="SWK19" s="34" t="e">
        <f>AVERAGE(SWB19:SWJ19)</f>
        <v>#DIV/0!</v>
      </c>
      <c r="SWL19" s="36"/>
      <c r="SWM19" s="34" t="e">
        <f>SUM(SWK19+SWL19)</f>
        <v>#DIV/0!</v>
      </c>
      <c r="SWN19" s="36"/>
      <c r="SWO19" s="35"/>
      <c r="SWP19" s="32">
        <v>18</v>
      </c>
      <c r="SWQ19" s="33" t="s">
        <v>50</v>
      </c>
      <c r="SWR19" s="33"/>
      <c r="SWS19" s="33"/>
      <c r="SWT19" s="33"/>
      <c r="SWU19" s="33"/>
      <c r="SWV19" s="33"/>
      <c r="SWW19" s="75"/>
      <c r="SWX19" s="75"/>
      <c r="SWY19" s="75"/>
      <c r="SWZ19" s="33"/>
      <c r="SXA19" s="34" t="e">
        <f>AVERAGE(SWR19:SWZ19)</f>
        <v>#DIV/0!</v>
      </c>
      <c r="SXB19" s="36"/>
      <c r="SXC19" s="34" t="e">
        <f>SUM(SXA19+SXB19)</f>
        <v>#DIV/0!</v>
      </c>
      <c r="SXD19" s="36"/>
      <c r="SXE19" s="35"/>
      <c r="SXF19" s="32">
        <v>18</v>
      </c>
      <c r="SXG19" s="33" t="s">
        <v>50</v>
      </c>
      <c r="SXH19" s="33"/>
      <c r="SXI19" s="33"/>
      <c r="SXJ19" s="33"/>
      <c r="SXK19" s="33"/>
      <c r="SXL19" s="33"/>
      <c r="SXM19" s="75"/>
      <c r="SXN19" s="75"/>
      <c r="SXO19" s="75"/>
      <c r="SXP19" s="33"/>
      <c r="SXQ19" s="34" t="e">
        <f>AVERAGE(SXH19:SXP19)</f>
        <v>#DIV/0!</v>
      </c>
      <c r="SXR19" s="36"/>
      <c r="SXS19" s="34" t="e">
        <f>SUM(SXQ19+SXR19)</f>
        <v>#DIV/0!</v>
      </c>
      <c r="SXT19" s="36"/>
      <c r="SXU19" s="35"/>
      <c r="SXV19" s="32">
        <v>18</v>
      </c>
      <c r="SXW19" s="33" t="s">
        <v>50</v>
      </c>
      <c r="SXX19" s="33"/>
      <c r="SXY19" s="33"/>
      <c r="SXZ19" s="33"/>
      <c r="SYA19" s="33"/>
      <c r="SYB19" s="33"/>
      <c r="SYC19" s="75"/>
      <c r="SYD19" s="75"/>
      <c r="SYE19" s="75"/>
      <c r="SYF19" s="33"/>
      <c r="SYG19" s="34" t="e">
        <f>AVERAGE(SXX19:SYF19)</f>
        <v>#DIV/0!</v>
      </c>
      <c r="SYH19" s="36"/>
      <c r="SYI19" s="34" t="e">
        <f>SUM(SYG19+SYH19)</f>
        <v>#DIV/0!</v>
      </c>
      <c r="SYJ19" s="36"/>
      <c r="SYK19" s="35"/>
      <c r="SYL19" s="32">
        <v>18</v>
      </c>
      <c r="SYM19" s="33" t="s">
        <v>50</v>
      </c>
      <c r="SYN19" s="33"/>
      <c r="SYO19" s="33"/>
      <c r="SYP19" s="33"/>
      <c r="SYQ19" s="33"/>
      <c r="SYR19" s="33"/>
      <c r="SYS19" s="75"/>
      <c r="SYT19" s="75"/>
      <c r="SYU19" s="75"/>
      <c r="SYV19" s="33"/>
      <c r="SYW19" s="34" t="e">
        <f>AVERAGE(SYN19:SYV19)</f>
        <v>#DIV/0!</v>
      </c>
      <c r="SYX19" s="36"/>
      <c r="SYY19" s="34" t="e">
        <f>SUM(SYW19+SYX19)</f>
        <v>#DIV/0!</v>
      </c>
      <c r="SYZ19" s="36"/>
      <c r="SZA19" s="35"/>
      <c r="SZB19" s="32">
        <v>18</v>
      </c>
      <c r="SZC19" s="33" t="s">
        <v>50</v>
      </c>
      <c r="SZD19" s="33"/>
      <c r="SZE19" s="33"/>
      <c r="SZF19" s="33"/>
      <c r="SZG19" s="33"/>
      <c r="SZH19" s="33"/>
      <c r="SZI19" s="75"/>
      <c r="SZJ19" s="75"/>
      <c r="SZK19" s="75"/>
      <c r="SZL19" s="33"/>
      <c r="SZM19" s="34" t="e">
        <f>AVERAGE(SZD19:SZL19)</f>
        <v>#DIV/0!</v>
      </c>
      <c r="SZN19" s="36"/>
      <c r="SZO19" s="34" t="e">
        <f>SUM(SZM19+SZN19)</f>
        <v>#DIV/0!</v>
      </c>
      <c r="SZP19" s="36"/>
      <c r="SZQ19" s="35"/>
      <c r="SZR19" s="32">
        <v>18</v>
      </c>
      <c r="SZS19" s="33" t="s">
        <v>50</v>
      </c>
      <c r="SZT19" s="33"/>
      <c r="SZU19" s="33"/>
      <c r="SZV19" s="33"/>
      <c r="SZW19" s="33"/>
      <c r="SZX19" s="33"/>
      <c r="SZY19" s="75"/>
      <c r="SZZ19" s="75"/>
      <c r="TAA19" s="75"/>
      <c r="TAB19" s="33"/>
      <c r="TAC19" s="34" t="e">
        <f>AVERAGE(SZT19:TAB19)</f>
        <v>#DIV/0!</v>
      </c>
      <c r="TAD19" s="36"/>
      <c r="TAE19" s="34" t="e">
        <f>SUM(TAC19+TAD19)</f>
        <v>#DIV/0!</v>
      </c>
      <c r="TAF19" s="36"/>
      <c r="TAG19" s="35"/>
      <c r="TAH19" s="32">
        <v>18</v>
      </c>
      <c r="TAI19" s="33" t="s">
        <v>50</v>
      </c>
      <c r="TAJ19" s="33"/>
      <c r="TAK19" s="33"/>
      <c r="TAL19" s="33"/>
      <c r="TAM19" s="33"/>
      <c r="TAN19" s="33"/>
      <c r="TAO19" s="75"/>
      <c r="TAP19" s="75"/>
      <c r="TAQ19" s="75"/>
      <c r="TAR19" s="33"/>
      <c r="TAS19" s="34" t="e">
        <f>AVERAGE(TAJ19:TAR19)</f>
        <v>#DIV/0!</v>
      </c>
      <c r="TAT19" s="36"/>
      <c r="TAU19" s="34" t="e">
        <f>SUM(TAS19+TAT19)</f>
        <v>#DIV/0!</v>
      </c>
      <c r="TAV19" s="36"/>
      <c r="TAW19" s="35"/>
      <c r="TAX19" s="32">
        <v>18</v>
      </c>
      <c r="TAY19" s="33" t="s">
        <v>50</v>
      </c>
      <c r="TAZ19" s="33"/>
      <c r="TBA19" s="33"/>
      <c r="TBB19" s="33"/>
      <c r="TBC19" s="33"/>
      <c r="TBD19" s="33"/>
      <c r="TBE19" s="75"/>
      <c r="TBF19" s="75"/>
      <c r="TBG19" s="75"/>
      <c r="TBH19" s="33"/>
      <c r="TBI19" s="34" t="e">
        <f>AVERAGE(TAZ19:TBH19)</f>
        <v>#DIV/0!</v>
      </c>
      <c r="TBJ19" s="36"/>
      <c r="TBK19" s="34" t="e">
        <f>SUM(TBI19+TBJ19)</f>
        <v>#DIV/0!</v>
      </c>
      <c r="TBL19" s="36"/>
      <c r="TBM19" s="35"/>
      <c r="TBN19" s="32">
        <v>18</v>
      </c>
      <c r="TBO19" s="33" t="s">
        <v>50</v>
      </c>
      <c r="TBP19" s="33"/>
      <c r="TBQ19" s="33"/>
      <c r="TBR19" s="33"/>
      <c r="TBS19" s="33"/>
      <c r="TBT19" s="33"/>
      <c r="TBU19" s="75"/>
      <c r="TBV19" s="75"/>
      <c r="TBW19" s="75"/>
      <c r="TBX19" s="33"/>
      <c r="TBY19" s="34" t="e">
        <f>AVERAGE(TBP19:TBX19)</f>
        <v>#DIV/0!</v>
      </c>
      <c r="TBZ19" s="36"/>
      <c r="TCA19" s="34" t="e">
        <f>SUM(TBY19+TBZ19)</f>
        <v>#DIV/0!</v>
      </c>
      <c r="TCB19" s="36"/>
      <c r="TCC19" s="35"/>
      <c r="TCD19" s="32">
        <v>18</v>
      </c>
      <c r="TCE19" s="33" t="s">
        <v>50</v>
      </c>
      <c r="TCF19" s="33"/>
      <c r="TCG19" s="33"/>
      <c r="TCH19" s="33"/>
      <c r="TCI19" s="33"/>
      <c r="TCJ19" s="33"/>
      <c r="TCK19" s="75"/>
      <c r="TCL19" s="75"/>
      <c r="TCM19" s="75"/>
      <c r="TCN19" s="33"/>
      <c r="TCO19" s="34" t="e">
        <f>AVERAGE(TCF19:TCN19)</f>
        <v>#DIV/0!</v>
      </c>
      <c r="TCP19" s="36"/>
      <c r="TCQ19" s="34" t="e">
        <f>SUM(TCO19+TCP19)</f>
        <v>#DIV/0!</v>
      </c>
      <c r="TCR19" s="36"/>
      <c r="TCS19" s="35"/>
      <c r="TCT19" s="32">
        <v>18</v>
      </c>
      <c r="TCU19" s="33" t="s">
        <v>50</v>
      </c>
      <c r="TCV19" s="33"/>
      <c r="TCW19" s="33"/>
      <c r="TCX19" s="33"/>
      <c r="TCY19" s="33"/>
      <c r="TCZ19" s="33"/>
      <c r="TDA19" s="75"/>
      <c r="TDB19" s="75"/>
      <c r="TDC19" s="75"/>
      <c r="TDD19" s="33"/>
      <c r="TDE19" s="34" t="e">
        <f>AVERAGE(TCV19:TDD19)</f>
        <v>#DIV/0!</v>
      </c>
      <c r="TDF19" s="36"/>
      <c r="TDG19" s="34" t="e">
        <f>SUM(TDE19+TDF19)</f>
        <v>#DIV/0!</v>
      </c>
      <c r="TDH19" s="36"/>
      <c r="TDI19" s="35"/>
      <c r="TDJ19" s="32">
        <v>18</v>
      </c>
      <c r="TDK19" s="33" t="s">
        <v>50</v>
      </c>
      <c r="TDL19" s="33"/>
      <c r="TDM19" s="33"/>
      <c r="TDN19" s="33"/>
      <c r="TDO19" s="33"/>
      <c r="TDP19" s="33"/>
      <c r="TDQ19" s="75"/>
      <c r="TDR19" s="75"/>
      <c r="TDS19" s="75"/>
      <c r="TDT19" s="33"/>
      <c r="TDU19" s="34" t="e">
        <f>AVERAGE(TDL19:TDT19)</f>
        <v>#DIV/0!</v>
      </c>
      <c r="TDV19" s="36"/>
      <c r="TDW19" s="34" t="e">
        <f>SUM(TDU19+TDV19)</f>
        <v>#DIV/0!</v>
      </c>
      <c r="TDX19" s="36"/>
      <c r="TDY19" s="35"/>
      <c r="TDZ19" s="32">
        <v>18</v>
      </c>
      <c r="TEA19" s="33" t="s">
        <v>50</v>
      </c>
      <c r="TEB19" s="33"/>
      <c r="TEC19" s="33"/>
      <c r="TED19" s="33"/>
      <c r="TEE19" s="33"/>
      <c r="TEF19" s="33"/>
      <c r="TEG19" s="75"/>
      <c r="TEH19" s="75"/>
      <c r="TEI19" s="75"/>
      <c r="TEJ19" s="33"/>
      <c r="TEK19" s="34" t="e">
        <f>AVERAGE(TEB19:TEJ19)</f>
        <v>#DIV/0!</v>
      </c>
      <c r="TEL19" s="36"/>
      <c r="TEM19" s="34" t="e">
        <f>SUM(TEK19+TEL19)</f>
        <v>#DIV/0!</v>
      </c>
      <c r="TEN19" s="36"/>
      <c r="TEO19" s="35"/>
      <c r="TEP19" s="32">
        <v>18</v>
      </c>
      <c r="TEQ19" s="33" t="s">
        <v>50</v>
      </c>
      <c r="TER19" s="33"/>
      <c r="TES19" s="33"/>
      <c r="TET19" s="33"/>
      <c r="TEU19" s="33"/>
      <c r="TEV19" s="33"/>
      <c r="TEW19" s="75"/>
      <c r="TEX19" s="75"/>
      <c r="TEY19" s="75"/>
      <c r="TEZ19" s="33"/>
      <c r="TFA19" s="34" t="e">
        <f>AVERAGE(TER19:TEZ19)</f>
        <v>#DIV/0!</v>
      </c>
      <c r="TFB19" s="36"/>
      <c r="TFC19" s="34" t="e">
        <f>SUM(TFA19+TFB19)</f>
        <v>#DIV/0!</v>
      </c>
      <c r="TFD19" s="36"/>
      <c r="TFE19" s="35"/>
      <c r="TFF19" s="32">
        <v>18</v>
      </c>
      <c r="TFG19" s="33" t="s">
        <v>50</v>
      </c>
      <c r="TFH19" s="33"/>
      <c r="TFI19" s="33"/>
      <c r="TFJ19" s="33"/>
      <c r="TFK19" s="33"/>
      <c r="TFL19" s="33"/>
      <c r="TFM19" s="75"/>
      <c r="TFN19" s="75"/>
      <c r="TFO19" s="75"/>
      <c r="TFP19" s="33"/>
      <c r="TFQ19" s="34" t="e">
        <f>AVERAGE(TFH19:TFP19)</f>
        <v>#DIV/0!</v>
      </c>
      <c r="TFR19" s="36"/>
      <c r="TFS19" s="34" t="e">
        <f>SUM(TFQ19+TFR19)</f>
        <v>#DIV/0!</v>
      </c>
      <c r="TFT19" s="36"/>
      <c r="TFU19" s="35"/>
      <c r="TFV19" s="32">
        <v>18</v>
      </c>
      <c r="TFW19" s="33" t="s">
        <v>50</v>
      </c>
      <c r="TFX19" s="33"/>
      <c r="TFY19" s="33"/>
      <c r="TFZ19" s="33"/>
      <c r="TGA19" s="33"/>
      <c r="TGB19" s="33"/>
      <c r="TGC19" s="75"/>
      <c r="TGD19" s="75"/>
      <c r="TGE19" s="75"/>
      <c r="TGF19" s="33"/>
      <c r="TGG19" s="34" t="e">
        <f>AVERAGE(TFX19:TGF19)</f>
        <v>#DIV/0!</v>
      </c>
      <c r="TGH19" s="36"/>
      <c r="TGI19" s="34" t="e">
        <f>SUM(TGG19+TGH19)</f>
        <v>#DIV/0!</v>
      </c>
      <c r="TGJ19" s="36"/>
      <c r="TGK19" s="35"/>
      <c r="TGL19" s="32">
        <v>18</v>
      </c>
      <c r="TGM19" s="33" t="s">
        <v>50</v>
      </c>
      <c r="TGN19" s="33"/>
      <c r="TGO19" s="33"/>
      <c r="TGP19" s="33"/>
      <c r="TGQ19" s="33"/>
      <c r="TGR19" s="33"/>
      <c r="TGS19" s="75"/>
      <c r="TGT19" s="75"/>
      <c r="TGU19" s="75"/>
      <c r="TGV19" s="33"/>
      <c r="TGW19" s="34" t="e">
        <f>AVERAGE(TGN19:TGV19)</f>
        <v>#DIV/0!</v>
      </c>
      <c r="TGX19" s="36"/>
      <c r="TGY19" s="34" t="e">
        <f>SUM(TGW19+TGX19)</f>
        <v>#DIV/0!</v>
      </c>
      <c r="TGZ19" s="36"/>
      <c r="THA19" s="35"/>
      <c r="THB19" s="32">
        <v>18</v>
      </c>
      <c r="THC19" s="33" t="s">
        <v>50</v>
      </c>
      <c r="THD19" s="33"/>
      <c r="THE19" s="33"/>
      <c r="THF19" s="33"/>
      <c r="THG19" s="33"/>
      <c r="THH19" s="33"/>
      <c r="THI19" s="75"/>
      <c r="THJ19" s="75"/>
      <c r="THK19" s="75"/>
      <c r="THL19" s="33"/>
      <c r="THM19" s="34" t="e">
        <f>AVERAGE(THD19:THL19)</f>
        <v>#DIV/0!</v>
      </c>
      <c r="THN19" s="36"/>
      <c r="THO19" s="34" t="e">
        <f>SUM(THM19+THN19)</f>
        <v>#DIV/0!</v>
      </c>
      <c r="THP19" s="36"/>
      <c r="THQ19" s="35"/>
      <c r="THR19" s="32">
        <v>18</v>
      </c>
      <c r="THS19" s="33" t="s">
        <v>50</v>
      </c>
      <c r="THT19" s="33"/>
      <c r="THU19" s="33"/>
      <c r="THV19" s="33"/>
      <c r="THW19" s="33"/>
      <c r="THX19" s="33"/>
      <c r="THY19" s="75"/>
      <c r="THZ19" s="75"/>
      <c r="TIA19" s="75"/>
      <c r="TIB19" s="33"/>
      <c r="TIC19" s="34" t="e">
        <f>AVERAGE(THT19:TIB19)</f>
        <v>#DIV/0!</v>
      </c>
      <c r="TID19" s="36"/>
      <c r="TIE19" s="34" t="e">
        <f>SUM(TIC19+TID19)</f>
        <v>#DIV/0!</v>
      </c>
      <c r="TIF19" s="36"/>
      <c r="TIG19" s="35"/>
      <c r="TIH19" s="32">
        <v>18</v>
      </c>
      <c r="TII19" s="33" t="s">
        <v>50</v>
      </c>
      <c r="TIJ19" s="33"/>
      <c r="TIK19" s="33"/>
      <c r="TIL19" s="33"/>
      <c r="TIM19" s="33"/>
      <c r="TIN19" s="33"/>
      <c r="TIO19" s="75"/>
      <c r="TIP19" s="75"/>
      <c r="TIQ19" s="75"/>
      <c r="TIR19" s="33"/>
      <c r="TIS19" s="34" t="e">
        <f>AVERAGE(TIJ19:TIR19)</f>
        <v>#DIV/0!</v>
      </c>
      <c r="TIT19" s="36"/>
      <c r="TIU19" s="34" t="e">
        <f>SUM(TIS19+TIT19)</f>
        <v>#DIV/0!</v>
      </c>
      <c r="TIV19" s="36"/>
      <c r="TIW19" s="35"/>
      <c r="TIX19" s="32">
        <v>18</v>
      </c>
      <c r="TIY19" s="33" t="s">
        <v>50</v>
      </c>
      <c r="TIZ19" s="33"/>
      <c r="TJA19" s="33"/>
      <c r="TJB19" s="33"/>
      <c r="TJC19" s="33"/>
      <c r="TJD19" s="33"/>
      <c r="TJE19" s="75"/>
      <c r="TJF19" s="75"/>
      <c r="TJG19" s="75"/>
      <c r="TJH19" s="33"/>
      <c r="TJI19" s="34" t="e">
        <f>AVERAGE(TIZ19:TJH19)</f>
        <v>#DIV/0!</v>
      </c>
      <c r="TJJ19" s="36"/>
      <c r="TJK19" s="34" t="e">
        <f>SUM(TJI19+TJJ19)</f>
        <v>#DIV/0!</v>
      </c>
      <c r="TJL19" s="36"/>
      <c r="TJM19" s="35"/>
      <c r="TJN19" s="32">
        <v>18</v>
      </c>
      <c r="TJO19" s="33" t="s">
        <v>50</v>
      </c>
      <c r="TJP19" s="33"/>
      <c r="TJQ19" s="33"/>
      <c r="TJR19" s="33"/>
      <c r="TJS19" s="33"/>
      <c r="TJT19" s="33"/>
      <c r="TJU19" s="75"/>
      <c r="TJV19" s="75"/>
      <c r="TJW19" s="75"/>
      <c r="TJX19" s="33"/>
      <c r="TJY19" s="34" t="e">
        <f>AVERAGE(TJP19:TJX19)</f>
        <v>#DIV/0!</v>
      </c>
      <c r="TJZ19" s="36"/>
      <c r="TKA19" s="34" t="e">
        <f>SUM(TJY19+TJZ19)</f>
        <v>#DIV/0!</v>
      </c>
      <c r="TKB19" s="36"/>
      <c r="TKC19" s="35"/>
      <c r="TKD19" s="32">
        <v>18</v>
      </c>
      <c r="TKE19" s="33" t="s">
        <v>50</v>
      </c>
      <c r="TKF19" s="33"/>
      <c r="TKG19" s="33"/>
      <c r="TKH19" s="33"/>
      <c r="TKI19" s="33"/>
      <c r="TKJ19" s="33"/>
      <c r="TKK19" s="75"/>
      <c r="TKL19" s="75"/>
      <c r="TKM19" s="75"/>
      <c r="TKN19" s="33"/>
      <c r="TKO19" s="34" t="e">
        <f>AVERAGE(TKF19:TKN19)</f>
        <v>#DIV/0!</v>
      </c>
      <c r="TKP19" s="36"/>
      <c r="TKQ19" s="34" t="e">
        <f>SUM(TKO19+TKP19)</f>
        <v>#DIV/0!</v>
      </c>
      <c r="TKR19" s="36"/>
      <c r="TKS19" s="35"/>
      <c r="TKT19" s="32">
        <v>18</v>
      </c>
      <c r="TKU19" s="33" t="s">
        <v>50</v>
      </c>
      <c r="TKV19" s="33"/>
      <c r="TKW19" s="33"/>
      <c r="TKX19" s="33"/>
      <c r="TKY19" s="33"/>
      <c r="TKZ19" s="33"/>
      <c r="TLA19" s="75"/>
      <c r="TLB19" s="75"/>
      <c r="TLC19" s="75"/>
      <c r="TLD19" s="33"/>
      <c r="TLE19" s="34" t="e">
        <f>AVERAGE(TKV19:TLD19)</f>
        <v>#DIV/0!</v>
      </c>
      <c r="TLF19" s="36"/>
      <c r="TLG19" s="34" t="e">
        <f>SUM(TLE19+TLF19)</f>
        <v>#DIV/0!</v>
      </c>
      <c r="TLH19" s="36"/>
      <c r="TLI19" s="35"/>
      <c r="TLJ19" s="32">
        <v>18</v>
      </c>
      <c r="TLK19" s="33" t="s">
        <v>50</v>
      </c>
      <c r="TLL19" s="33"/>
      <c r="TLM19" s="33"/>
      <c r="TLN19" s="33"/>
      <c r="TLO19" s="33"/>
      <c r="TLP19" s="33"/>
      <c r="TLQ19" s="75"/>
      <c r="TLR19" s="75"/>
      <c r="TLS19" s="75"/>
      <c r="TLT19" s="33"/>
      <c r="TLU19" s="34" t="e">
        <f>AVERAGE(TLL19:TLT19)</f>
        <v>#DIV/0!</v>
      </c>
      <c r="TLV19" s="36"/>
      <c r="TLW19" s="34" t="e">
        <f>SUM(TLU19+TLV19)</f>
        <v>#DIV/0!</v>
      </c>
      <c r="TLX19" s="36"/>
      <c r="TLY19" s="35"/>
      <c r="TLZ19" s="32">
        <v>18</v>
      </c>
      <c r="TMA19" s="33" t="s">
        <v>50</v>
      </c>
      <c r="TMB19" s="33"/>
      <c r="TMC19" s="33"/>
      <c r="TMD19" s="33"/>
      <c r="TME19" s="33"/>
      <c r="TMF19" s="33"/>
      <c r="TMG19" s="75"/>
      <c r="TMH19" s="75"/>
      <c r="TMI19" s="75"/>
      <c r="TMJ19" s="33"/>
      <c r="TMK19" s="34" t="e">
        <f>AVERAGE(TMB19:TMJ19)</f>
        <v>#DIV/0!</v>
      </c>
      <c r="TML19" s="36"/>
      <c r="TMM19" s="34" t="e">
        <f>SUM(TMK19+TML19)</f>
        <v>#DIV/0!</v>
      </c>
      <c r="TMN19" s="36"/>
      <c r="TMO19" s="35"/>
      <c r="TMP19" s="32">
        <v>18</v>
      </c>
      <c r="TMQ19" s="33" t="s">
        <v>50</v>
      </c>
      <c r="TMR19" s="33"/>
      <c r="TMS19" s="33"/>
      <c r="TMT19" s="33"/>
      <c r="TMU19" s="33"/>
      <c r="TMV19" s="33"/>
      <c r="TMW19" s="75"/>
      <c r="TMX19" s="75"/>
      <c r="TMY19" s="75"/>
      <c r="TMZ19" s="33"/>
      <c r="TNA19" s="34" t="e">
        <f>AVERAGE(TMR19:TMZ19)</f>
        <v>#DIV/0!</v>
      </c>
      <c r="TNB19" s="36"/>
      <c r="TNC19" s="34" t="e">
        <f>SUM(TNA19+TNB19)</f>
        <v>#DIV/0!</v>
      </c>
      <c r="TND19" s="36"/>
      <c r="TNE19" s="35"/>
      <c r="TNF19" s="32">
        <v>18</v>
      </c>
      <c r="TNG19" s="33" t="s">
        <v>50</v>
      </c>
      <c r="TNH19" s="33"/>
      <c r="TNI19" s="33"/>
      <c r="TNJ19" s="33"/>
      <c r="TNK19" s="33"/>
      <c r="TNL19" s="33"/>
      <c r="TNM19" s="75"/>
      <c r="TNN19" s="75"/>
      <c r="TNO19" s="75"/>
      <c r="TNP19" s="33"/>
      <c r="TNQ19" s="34" t="e">
        <f>AVERAGE(TNH19:TNP19)</f>
        <v>#DIV/0!</v>
      </c>
      <c r="TNR19" s="36"/>
      <c r="TNS19" s="34" t="e">
        <f>SUM(TNQ19+TNR19)</f>
        <v>#DIV/0!</v>
      </c>
      <c r="TNT19" s="36"/>
      <c r="TNU19" s="35"/>
      <c r="TNV19" s="32">
        <v>18</v>
      </c>
      <c r="TNW19" s="33" t="s">
        <v>50</v>
      </c>
      <c r="TNX19" s="33"/>
      <c r="TNY19" s="33"/>
      <c r="TNZ19" s="33"/>
      <c r="TOA19" s="33"/>
      <c r="TOB19" s="33"/>
      <c r="TOC19" s="75"/>
      <c r="TOD19" s="75"/>
      <c r="TOE19" s="75"/>
      <c r="TOF19" s="33"/>
      <c r="TOG19" s="34" t="e">
        <f>AVERAGE(TNX19:TOF19)</f>
        <v>#DIV/0!</v>
      </c>
      <c r="TOH19" s="36"/>
      <c r="TOI19" s="34" t="e">
        <f>SUM(TOG19+TOH19)</f>
        <v>#DIV/0!</v>
      </c>
      <c r="TOJ19" s="36"/>
      <c r="TOK19" s="35"/>
      <c r="TOL19" s="32">
        <v>18</v>
      </c>
      <c r="TOM19" s="33" t="s">
        <v>50</v>
      </c>
      <c r="TON19" s="33"/>
      <c r="TOO19" s="33"/>
      <c r="TOP19" s="33"/>
      <c r="TOQ19" s="33"/>
      <c r="TOR19" s="33"/>
      <c r="TOS19" s="75"/>
      <c r="TOT19" s="75"/>
      <c r="TOU19" s="75"/>
      <c r="TOV19" s="33"/>
      <c r="TOW19" s="34" t="e">
        <f>AVERAGE(TON19:TOV19)</f>
        <v>#DIV/0!</v>
      </c>
      <c r="TOX19" s="36"/>
      <c r="TOY19" s="34" t="e">
        <f>SUM(TOW19+TOX19)</f>
        <v>#DIV/0!</v>
      </c>
      <c r="TOZ19" s="36"/>
      <c r="TPA19" s="35"/>
      <c r="TPB19" s="32">
        <v>18</v>
      </c>
      <c r="TPC19" s="33" t="s">
        <v>50</v>
      </c>
      <c r="TPD19" s="33"/>
      <c r="TPE19" s="33"/>
      <c r="TPF19" s="33"/>
      <c r="TPG19" s="33"/>
      <c r="TPH19" s="33"/>
      <c r="TPI19" s="75"/>
      <c r="TPJ19" s="75"/>
      <c r="TPK19" s="75"/>
      <c r="TPL19" s="33"/>
      <c r="TPM19" s="34" t="e">
        <f>AVERAGE(TPD19:TPL19)</f>
        <v>#DIV/0!</v>
      </c>
      <c r="TPN19" s="36"/>
      <c r="TPO19" s="34" t="e">
        <f>SUM(TPM19+TPN19)</f>
        <v>#DIV/0!</v>
      </c>
      <c r="TPP19" s="36"/>
      <c r="TPQ19" s="35"/>
      <c r="TPR19" s="32">
        <v>18</v>
      </c>
      <c r="TPS19" s="33" t="s">
        <v>50</v>
      </c>
      <c r="TPT19" s="33"/>
      <c r="TPU19" s="33"/>
      <c r="TPV19" s="33"/>
      <c r="TPW19" s="33"/>
      <c r="TPX19" s="33"/>
      <c r="TPY19" s="75"/>
      <c r="TPZ19" s="75"/>
      <c r="TQA19" s="75"/>
      <c r="TQB19" s="33"/>
      <c r="TQC19" s="34" t="e">
        <f>AVERAGE(TPT19:TQB19)</f>
        <v>#DIV/0!</v>
      </c>
      <c r="TQD19" s="36"/>
      <c r="TQE19" s="34" t="e">
        <f>SUM(TQC19+TQD19)</f>
        <v>#DIV/0!</v>
      </c>
      <c r="TQF19" s="36"/>
      <c r="TQG19" s="35"/>
      <c r="TQH19" s="32">
        <v>18</v>
      </c>
      <c r="TQI19" s="33" t="s">
        <v>50</v>
      </c>
      <c r="TQJ19" s="33"/>
      <c r="TQK19" s="33"/>
      <c r="TQL19" s="33"/>
      <c r="TQM19" s="33"/>
      <c r="TQN19" s="33"/>
      <c r="TQO19" s="75"/>
      <c r="TQP19" s="75"/>
      <c r="TQQ19" s="75"/>
      <c r="TQR19" s="33"/>
      <c r="TQS19" s="34" t="e">
        <f>AVERAGE(TQJ19:TQR19)</f>
        <v>#DIV/0!</v>
      </c>
      <c r="TQT19" s="36"/>
      <c r="TQU19" s="34" t="e">
        <f>SUM(TQS19+TQT19)</f>
        <v>#DIV/0!</v>
      </c>
      <c r="TQV19" s="36"/>
      <c r="TQW19" s="35"/>
      <c r="TQX19" s="32">
        <v>18</v>
      </c>
      <c r="TQY19" s="33" t="s">
        <v>50</v>
      </c>
      <c r="TQZ19" s="33"/>
      <c r="TRA19" s="33"/>
      <c r="TRB19" s="33"/>
      <c r="TRC19" s="33"/>
      <c r="TRD19" s="33"/>
      <c r="TRE19" s="75"/>
      <c r="TRF19" s="75"/>
      <c r="TRG19" s="75"/>
      <c r="TRH19" s="33"/>
      <c r="TRI19" s="34" t="e">
        <f>AVERAGE(TQZ19:TRH19)</f>
        <v>#DIV/0!</v>
      </c>
      <c r="TRJ19" s="36"/>
      <c r="TRK19" s="34" t="e">
        <f>SUM(TRI19+TRJ19)</f>
        <v>#DIV/0!</v>
      </c>
      <c r="TRL19" s="36"/>
      <c r="TRM19" s="35"/>
      <c r="TRN19" s="32">
        <v>18</v>
      </c>
      <c r="TRO19" s="33" t="s">
        <v>50</v>
      </c>
      <c r="TRP19" s="33"/>
      <c r="TRQ19" s="33"/>
      <c r="TRR19" s="33"/>
      <c r="TRS19" s="33"/>
      <c r="TRT19" s="33"/>
      <c r="TRU19" s="75"/>
      <c r="TRV19" s="75"/>
      <c r="TRW19" s="75"/>
      <c r="TRX19" s="33"/>
      <c r="TRY19" s="34" t="e">
        <f>AVERAGE(TRP19:TRX19)</f>
        <v>#DIV/0!</v>
      </c>
      <c r="TRZ19" s="36"/>
      <c r="TSA19" s="34" t="e">
        <f>SUM(TRY19+TRZ19)</f>
        <v>#DIV/0!</v>
      </c>
      <c r="TSB19" s="36"/>
      <c r="TSC19" s="35"/>
      <c r="TSD19" s="32">
        <v>18</v>
      </c>
      <c r="TSE19" s="33" t="s">
        <v>50</v>
      </c>
      <c r="TSF19" s="33"/>
      <c r="TSG19" s="33"/>
      <c r="TSH19" s="33"/>
      <c r="TSI19" s="33"/>
      <c r="TSJ19" s="33"/>
      <c r="TSK19" s="75"/>
      <c r="TSL19" s="75"/>
      <c r="TSM19" s="75"/>
      <c r="TSN19" s="33"/>
      <c r="TSO19" s="34" t="e">
        <f>AVERAGE(TSF19:TSN19)</f>
        <v>#DIV/0!</v>
      </c>
      <c r="TSP19" s="36"/>
      <c r="TSQ19" s="34" t="e">
        <f>SUM(TSO19+TSP19)</f>
        <v>#DIV/0!</v>
      </c>
      <c r="TSR19" s="36"/>
      <c r="TSS19" s="35"/>
      <c r="TST19" s="32">
        <v>18</v>
      </c>
      <c r="TSU19" s="33" t="s">
        <v>50</v>
      </c>
      <c r="TSV19" s="33"/>
      <c r="TSW19" s="33"/>
      <c r="TSX19" s="33"/>
      <c r="TSY19" s="33"/>
      <c r="TSZ19" s="33"/>
      <c r="TTA19" s="75"/>
      <c r="TTB19" s="75"/>
      <c r="TTC19" s="75"/>
      <c r="TTD19" s="33"/>
      <c r="TTE19" s="34" t="e">
        <f>AVERAGE(TSV19:TTD19)</f>
        <v>#DIV/0!</v>
      </c>
      <c r="TTF19" s="36"/>
      <c r="TTG19" s="34" t="e">
        <f>SUM(TTE19+TTF19)</f>
        <v>#DIV/0!</v>
      </c>
      <c r="TTH19" s="36"/>
      <c r="TTI19" s="35"/>
      <c r="TTJ19" s="32">
        <v>18</v>
      </c>
      <c r="TTK19" s="33" t="s">
        <v>50</v>
      </c>
      <c r="TTL19" s="33"/>
      <c r="TTM19" s="33"/>
      <c r="TTN19" s="33"/>
      <c r="TTO19" s="33"/>
      <c r="TTP19" s="33"/>
      <c r="TTQ19" s="75"/>
      <c r="TTR19" s="75"/>
      <c r="TTS19" s="75"/>
      <c r="TTT19" s="33"/>
      <c r="TTU19" s="34" t="e">
        <f>AVERAGE(TTL19:TTT19)</f>
        <v>#DIV/0!</v>
      </c>
      <c r="TTV19" s="36"/>
      <c r="TTW19" s="34" t="e">
        <f>SUM(TTU19+TTV19)</f>
        <v>#DIV/0!</v>
      </c>
      <c r="TTX19" s="36"/>
      <c r="TTY19" s="35"/>
      <c r="TTZ19" s="32">
        <v>18</v>
      </c>
      <c r="TUA19" s="33" t="s">
        <v>50</v>
      </c>
      <c r="TUB19" s="33"/>
      <c r="TUC19" s="33"/>
      <c r="TUD19" s="33"/>
      <c r="TUE19" s="33"/>
      <c r="TUF19" s="33"/>
      <c r="TUG19" s="75"/>
      <c r="TUH19" s="75"/>
      <c r="TUI19" s="75"/>
      <c r="TUJ19" s="33"/>
      <c r="TUK19" s="34" t="e">
        <f>AVERAGE(TUB19:TUJ19)</f>
        <v>#DIV/0!</v>
      </c>
      <c r="TUL19" s="36"/>
      <c r="TUM19" s="34" t="e">
        <f>SUM(TUK19+TUL19)</f>
        <v>#DIV/0!</v>
      </c>
      <c r="TUN19" s="36"/>
      <c r="TUO19" s="35"/>
      <c r="TUP19" s="32">
        <v>18</v>
      </c>
      <c r="TUQ19" s="33" t="s">
        <v>50</v>
      </c>
      <c r="TUR19" s="33"/>
      <c r="TUS19" s="33"/>
      <c r="TUT19" s="33"/>
      <c r="TUU19" s="33"/>
      <c r="TUV19" s="33"/>
      <c r="TUW19" s="75"/>
      <c r="TUX19" s="75"/>
      <c r="TUY19" s="75"/>
      <c r="TUZ19" s="33"/>
      <c r="TVA19" s="34" t="e">
        <f>AVERAGE(TUR19:TUZ19)</f>
        <v>#DIV/0!</v>
      </c>
      <c r="TVB19" s="36"/>
      <c r="TVC19" s="34" t="e">
        <f>SUM(TVA19+TVB19)</f>
        <v>#DIV/0!</v>
      </c>
      <c r="TVD19" s="36"/>
      <c r="TVE19" s="35"/>
      <c r="TVF19" s="32">
        <v>18</v>
      </c>
      <c r="TVG19" s="33" t="s">
        <v>50</v>
      </c>
      <c r="TVH19" s="33"/>
      <c r="TVI19" s="33"/>
      <c r="TVJ19" s="33"/>
      <c r="TVK19" s="33"/>
      <c r="TVL19" s="33"/>
      <c r="TVM19" s="75"/>
      <c r="TVN19" s="75"/>
      <c r="TVO19" s="75"/>
      <c r="TVP19" s="33"/>
      <c r="TVQ19" s="34" t="e">
        <f>AVERAGE(TVH19:TVP19)</f>
        <v>#DIV/0!</v>
      </c>
      <c r="TVR19" s="36"/>
      <c r="TVS19" s="34" t="e">
        <f>SUM(TVQ19+TVR19)</f>
        <v>#DIV/0!</v>
      </c>
      <c r="TVT19" s="36"/>
      <c r="TVU19" s="35"/>
      <c r="TVV19" s="32">
        <v>18</v>
      </c>
      <c r="TVW19" s="33" t="s">
        <v>50</v>
      </c>
      <c r="TVX19" s="33"/>
      <c r="TVY19" s="33"/>
      <c r="TVZ19" s="33"/>
      <c r="TWA19" s="33"/>
      <c r="TWB19" s="33"/>
      <c r="TWC19" s="75"/>
      <c r="TWD19" s="75"/>
      <c r="TWE19" s="75"/>
      <c r="TWF19" s="33"/>
      <c r="TWG19" s="34" t="e">
        <f>AVERAGE(TVX19:TWF19)</f>
        <v>#DIV/0!</v>
      </c>
      <c r="TWH19" s="36"/>
      <c r="TWI19" s="34" t="e">
        <f>SUM(TWG19+TWH19)</f>
        <v>#DIV/0!</v>
      </c>
      <c r="TWJ19" s="36"/>
      <c r="TWK19" s="35"/>
      <c r="TWL19" s="32">
        <v>18</v>
      </c>
      <c r="TWM19" s="33" t="s">
        <v>50</v>
      </c>
      <c r="TWN19" s="33"/>
      <c r="TWO19" s="33"/>
      <c r="TWP19" s="33"/>
      <c r="TWQ19" s="33"/>
      <c r="TWR19" s="33"/>
      <c r="TWS19" s="75"/>
      <c r="TWT19" s="75"/>
      <c r="TWU19" s="75"/>
      <c r="TWV19" s="33"/>
      <c r="TWW19" s="34" t="e">
        <f>AVERAGE(TWN19:TWV19)</f>
        <v>#DIV/0!</v>
      </c>
      <c r="TWX19" s="36"/>
      <c r="TWY19" s="34" t="e">
        <f>SUM(TWW19+TWX19)</f>
        <v>#DIV/0!</v>
      </c>
      <c r="TWZ19" s="36"/>
      <c r="TXA19" s="35"/>
      <c r="TXB19" s="32">
        <v>18</v>
      </c>
      <c r="TXC19" s="33" t="s">
        <v>50</v>
      </c>
      <c r="TXD19" s="33"/>
      <c r="TXE19" s="33"/>
      <c r="TXF19" s="33"/>
      <c r="TXG19" s="33"/>
      <c r="TXH19" s="33"/>
      <c r="TXI19" s="75"/>
      <c r="TXJ19" s="75"/>
      <c r="TXK19" s="75"/>
      <c r="TXL19" s="33"/>
      <c r="TXM19" s="34" t="e">
        <f>AVERAGE(TXD19:TXL19)</f>
        <v>#DIV/0!</v>
      </c>
      <c r="TXN19" s="36"/>
      <c r="TXO19" s="34" t="e">
        <f>SUM(TXM19+TXN19)</f>
        <v>#DIV/0!</v>
      </c>
      <c r="TXP19" s="36"/>
      <c r="TXQ19" s="35"/>
      <c r="TXR19" s="32">
        <v>18</v>
      </c>
      <c r="TXS19" s="33" t="s">
        <v>50</v>
      </c>
      <c r="TXT19" s="33"/>
      <c r="TXU19" s="33"/>
      <c r="TXV19" s="33"/>
      <c r="TXW19" s="33"/>
      <c r="TXX19" s="33"/>
      <c r="TXY19" s="75"/>
      <c r="TXZ19" s="75"/>
      <c r="TYA19" s="75"/>
      <c r="TYB19" s="33"/>
      <c r="TYC19" s="34" t="e">
        <f>AVERAGE(TXT19:TYB19)</f>
        <v>#DIV/0!</v>
      </c>
      <c r="TYD19" s="36"/>
      <c r="TYE19" s="34" t="e">
        <f>SUM(TYC19+TYD19)</f>
        <v>#DIV/0!</v>
      </c>
      <c r="TYF19" s="36"/>
      <c r="TYG19" s="35"/>
      <c r="TYH19" s="32">
        <v>18</v>
      </c>
      <c r="TYI19" s="33" t="s">
        <v>50</v>
      </c>
      <c r="TYJ19" s="33"/>
      <c r="TYK19" s="33"/>
      <c r="TYL19" s="33"/>
      <c r="TYM19" s="33"/>
      <c r="TYN19" s="33"/>
      <c r="TYO19" s="75"/>
      <c r="TYP19" s="75"/>
      <c r="TYQ19" s="75"/>
      <c r="TYR19" s="33"/>
      <c r="TYS19" s="34" t="e">
        <f>AVERAGE(TYJ19:TYR19)</f>
        <v>#DIV/0!</v>
      </c>
      <c r="TYT19" s="36"/>
      <c r="TYU19" s="34" t="e">
        <f>SUM(TYS19+TYT19)</f>
        <v>#DIV/0!</v>
      </c>
      <c r="TYV19" s="36"/>
      <c r="TYW19" s="35"/>
      <c r="TYX19" s="32">
        <v>18</v>
      </c>
      <c r="TYY19" s="33" t="s">
        <v>50</v>
      </c>
      <c r="TYZ19" s="33"/>
      <c r="TZA19" s="33"/>
      <c r="TZB19" s="33"/>
      <c r="TZC19" s="33"/>
      <c r="TZD19" s="33"/>
      <c r="TZE19" s="75"/>
      <c r="TZF19" s="75"/>
      <c r="TZG19" s="75"/>
      <c r="TZH19" s="33"/>
      <c r="TZI19" s="34" t="e">
        <f>AVERAGE(TYZ19:TZH19)</f>
        <v>#DIV/0!</v>
      </c>
      <c r="TZJ19" s="36"/>
      <c r="TZK19" s="34" t="e">
        <f>SUM(TZI19+TZJ19)</f>
        <v>#DIV/0!</v>
      </c>
      <c r="TZL19" s="36"/>
      <c r="TZM19" s="35"/>
      <c r="TZN19" s="32">
        <v>18</v>
      </c>
      <c r="TZO19" s="33" t="s">
        <v>50</v>
      </c>
      <c r="TZP19" s="33"/>
      <c r="TZQ19" s="33"/>
      <c r="TZR19" s="33"/>
      <c r="TZS19" s="33"/>
      <c r="TZT19" s="33"/>
      <c r="TZU19" s="75"/>
      <c r="TZV19" s="75"/>
      <c r="TZW19" s="75"/>
      <c r="TZX19" s="33"/>
      <c r="TZY19" s="34" t="e">
        <f>AVERAGE(TZP19:TZX19)</f>
        <v>#DIV/0!</v>
      </c>
      <c r="TZZ19" s="36"/>
      <c r="UAA19" s="34" t="e">
        <f>SUM(TZY19+TZZ19)</f>
        <v>#DIV/0!</v>
      </c>
      <c r="UAB19" s="36"/>
      <c r="UAC19" s="35"/>
      <c r="UAD19" s="32">
        <v>18</v>
      </c>
      <c r="UAE19" s="33" t="s">
        <v>50</v>
      </c>
      <c r="UAF19" s="33"/>
      <c r="UAG19" s="33"/>
      <c r="UAH19" s="33"/>
      <c r="UAI19" s="33"/>
      <c r="UAJ19" s="33"/>
      <c r="UAK19" s="75"/>
      <c r="UAL19" s="75"/>
      <c r="UAM19" s="75"/>
      <c r="UAN19" s="33"/>
      <c r="UAO19" s="34" t="e">
        <f>AVERAGE(UAF19:UAN19)</f>
        <v>#DIV/0!</v>
      </c>
      <c r="UAP19" s="36"/>
      <c r="UAQ19" s="34" t="e">
        <f>SUM(UAO19+UAP19)</f>
        <v>#DIV/0!</v>
      </c>
      <c r="UAR19" s="36"/>
      <c r="UAS19" s="35"/>
      <c r="UAT19" s="32">
        <v>18</v>
      </c>
      <c r="UAU19" s="33" t="s">
        <v>50</v>
      </c>
      <c r="UAV19" s="33"/>
      <c r="UAW19" s="33"/>
      <c r="UAX19" s="33"/>
      <c r="UAY19" s="33"/>
      <c r="UAZ19" s="33"/>
      <c r="UBA19" s="75"/>
      <c r="UBB19" s="75"/>
      <c r="UBC19" s="75"/>
      <c r="UBD19" s="33"/>
      <c r="UBE19" s="34" t="e">
        <f>AVERAGE(UAV19:UBD19)</f>
        <v>#DIV/0!</v>
      </c>
      <c r="UBF19" s="36"/>
      <c r="UBG19" s="34" t="e">
        <f>SUM(UBE19+UBF19)</f>
        <v>#DIV/0!</v>
      </c>
      <c r="UBH19" s="36"/>
      <c r="UBI19" s="35"/>
      <c r="UBJ19" s="32">
        <v>18</v>
      </c>
      <c r="UBK19" s="33" t="s">
        <v>50</v>
      </c>
      <c r="UBL19" s="33"/>
      <c r="UBM19" s="33"/>
      <c r="UBN19" s="33"/>
      <c r="UBO19" s="33"/>
      <c r="UBP19" s="33"/>
      <c r="UBQ19" s="75"/>
      <c r="UBR19" s="75"/>
      <c r="UBS19" s="75"/>
      <c r="UBT19" s="33"/>
      <c r="UBU19" s="34" t="e">
        <f>AVERAGE(UBL19:UBT19)</f>
        <v>#DIV/0!</v>
      </c>
      <c r="UBV19" s="36"/>
      <c r="UBW19" s="34" t="e">
        <f>SUM(UBU19+UBV19)</f>
        <v>#DIV/0!</v>
      </c>
      <c r="UBX19" s="36"/>
      <c r="UBY19" s="35"/>
      <c r="UBZ19" s="32">
        <v>18</v>
      </c>
      <c r="UCA19" s="33" t="s">
        <v>50</v>
      </c>
      <c r="UCB19" s="33"/>
      <c r="UCC19" s="33"/>
      <c r="UCD19" s="33"/>
      <c r="UCE19" s="33"/>
      <c r="UCF19" s="33"/>
      <c r="UCG19" s="75"/>
      <c r="UCH19" s="75"/>
      <c r="UCI19" s="75"/>
      <c r="UCJ19" s="33"/>
      <c r="UCK19" s="34" t="e">
        <f>AVERAGE(UCB19:UCJ19)</f>
        <v>#DIV/0!</v>
      </c>
      <c r="UCL19" s="36"/>
      <c r="UCM19" s="34" t="e">
        <f>SUM(UCK19+UCL19)</f>
        <v>#DIV/0!</v>
      </c>
      <c r="UCN19" s="36"/>
      <c r="UCO19" s="35"/>
      <c r="UCP19" s="32">
        <v>18</v>
      </c>
      <c r="UCQ19" s="33" t="s">
        <v>50</v>
      </c>
      <c r="UCR19" s="33"/>
      <c r="UCS19" s="33"/>
      <c r="UCT19" s="33"/>
      <c r="UCU19" s="33"/>
      <c r="UCV19" s="33"/>
      <c r="UCW19" s="75"/>
      <c r="UCX19" s="75"/>
      <c r="UCY19" s="75"/>
      <c r="UCZ19" s="33"/>
      <c r="UDA19" s="34" t="e">
        <f>AVERAGE(UCR19:UCZ19)</f>
        <v>#DIV/0!</v>
      </c>
      <c r="UDB19" s="36"/>
      <c r="UDC19" s="34" t="e">
        <f>SUM(UDA19+UDB19)</f>
        <v>#DIV/0!</v>
      </c>
      <c r="UDD19" s="36"/>
      <c r="UDE19" s="35"/>
      <c r="UDF19" s="32">
        <v>18</v>
      </c>
      <c r="UDG19" s="33" t="s">
        <v>50</v>
      </c>
      <c r="UDH19" s="33"/>
      <c r="UDI19" s="33"/>
      <c r="UDJ19" s="33"/>
      <c r="UDK19" s="33"/>
      <c r="UDL19" s="33"/>
      <c r="UDM19" s="75"/>
      <c r="UDN19" s="75"/>
      <c r="UDO19" s="75"/>
      <c r="UDP19" s="33"/>
      <c r="UDQ19" s="34" t="e">
        <f>AVERAGE(UDH19:UDP19)</f>
        <v>#DIV/0!</v>
      </c>
      <c r="UDR19" s="36"/>
      <c r="UDS19" s="34" t="e">
        <f>SUM(UDQ19+UDR19)</f>
        <v>#DIV/0!</v>
      </c>
      <c r="UDT19" s="36"/>
      <c r="UDU19" s="35"/>
      <c r="UDV19" s="32">
        <v>18</v>
      </c>
      <c r="UDW19" s="33" t="s">
        <v>50</v>
      </c>
      <c r="UDX19" s="33"/>
      <c r="UDY19" s="33"/>
      <c r="UDZ19" s="33"/>
      <c r="UEA19" s="33"/>
      <c r="UEB19" s="33"/>
      <c r="UEC19" s="75"/>
      <c r="UED19" s="75"/>
      <c r="UEE19" s="75"/>
      <c r="UEF19" s="33"/>
      <c r="UEG19" s="34" t="e">
        <f>AVERAGE(UDX19:UEF19)</f>
        <v>#DIV/0!</v>
      </c>
      <c r="UEH19" s="36"/>
      <c r="UEI19" s="34" t="e">
        <f>SUM(UEG19+UEH19)</f>
        <v>#DIV/0!</v>
      </c>
      <c r="UEJ19" s="36"/>
      <c r="UEK19" s="35"/>
      <c r="UEL19" s="32">
        <v>18</v>
      </c>
      <c r="UEM19" s="33" t="s">
        <v>50</v>
      </c>
      <c r="UEN19" s="33"/>
      <c r="UEO19" s="33"/>
      <c r="UEP19" s="33"/>
      <c r="UEQ19" s="33"/>
      <c r="UER19" s="33"/>
      <c r="UES19" s="75"/>
      <c r="UET19" s="75"/>
      <c r="UEU19" s="75"/>
      <c r="UEV19" s="33"/>
      <c r="UEW19" s="34" t="e">
        <f>AVERAGE(UEN19:UEV19)</f>
        <v>#DIV/0!</v>
      </c>
      <c r="UEX19" s="36"/>
      <c r="UEY19" s="34" t="e">
        <f>SUM(UEW19+UEX19)</f>
        <v>#DIV/0!</v>
      </c>
      <c r="UEZ19" s="36"/>
      <c r="UFA19" s="35"/>
      <c r="UFB19" s="32">
        <v>18</v>
      </c>
      <c r="UFC19" s="33" t="s">
        <v>50</v>
      </c>
      <c r="UFD19" s="33"/>
      <c r="UFE19" s="33"/>
      <c r="UFF19" s="33"/>
      <c r="UFG19" s="33"/>
      <c r="UFH19" s="33"/>
      <c r="UFI19" s="75"/>
      <c r="UFJ19" s="75"/>
      <c r="UFK19" s="75"/>
      <c r="UFL19" s="33"/>
      <c r="UFM19" s="34" t="e">
        <f>AVERAGE(UFD19:UFL19)</f>
        <v>#DIV/0!</v>
      </c>
      <c r="UFN19" s="36"/>
      <c r="UFO19" s="34" t="e">
        <f>SUM(UFM19+UFN19)</f>
        <v>#DIV/0!</v>
      </c>
      <c r="UFP19" s="36"/>
      <c r="UFQ19" s="35"/>
      <c r="UFR19" s="32">
        <v>18</v>
      </c>
      <c r="UFS19" s="33" t="s">
        <v>50</v>
      </c>
      <c r="UFT19" s="33"/>
      <c r="UFU19" s="33"/>
      <c r="UFV19" s="33"/>
      <c r="UFW19" s="33"/>
      <c r="UFX19" s="33"/>
      <c r="UFY19" s="75"/>
      <c r="UFZ19" s="75"/>
      <c r="UGA19" s="75"/>
      <c r="UGB19" s="33"/>
      <c r="UGC19" s="34" t="e">
        <f>AVERAGE(UFT19:UGB19)</f>
        <v>#DIV/0!</v>
      </c>
      <c r="UGD19" s="36"/>
      <c r="UGE19" s="34" t="e">
        <f>SUM(UGC19+UGD19)</f>
        <v>#DIV/0!</v>
      </c>
      <c r="UGF19" s="36"/>
      <c r="UGG19" s="35"/>
      <c r="UGH19" s="32">
        <v>18</v>
      </c>
      <c r="UGI19" s="33" t="s">
        <v>50</v>
      </c>
      <c r="UGJ19" s="33"/>
      <c r="UGK19" s="33"/>
      <c r="UGL19" s="33"/>
      <c r="UGM19" s="33"/>
      <c r="UGN19" s="33"/>
      <c r="UGO19" s="75"/>
      <c r="UGP19" s="75"/>
      <c r="UGQ19" s="75"/>
      <c r="UGR19" s="33"/>
      <c r="UGS19" s="34" t="e">
        <f>AVERAGE(UGJ19:UGR19)</f>
        <v>#DIV/0!</v>
      </c>
      <c r="UGT19" s="36"/>
      <c r="UGU19" s="34" t="e">
        <f>SUM(UGS19+UGT19)</f>
        <v>#DIV/0!</v>
      </c>
      <c r="UGV19" s="36"/>
      <c r="UGW19" s="35"/>
      <c r="UGX19" s="32">
        <v>18</v>
      </c>
      <c r="UGY19" s="33" t="s">
        <v>50</v>
      </c>
      <c r="UGZ19" s="33"/>
      <c r="UHA19" s="33"/>
      <c r="UHB19" s="33"/>
      <c r="UHC19" s="33"/>
      <c r="UHD19" s="33"/>
      <c r="UHE19" s="75"/>
      <c r="UHF19" s="75"/>
      <c r="UHG19" s="75"/>
      <c r="UHH19" s="33"/>
      <c r="UHI19" s="34" t="e">
        <f>AVERAGE(UGZ19:UHH19)</f>
        <v>#DIV/0!</v>
      </c>
      <c r="UHJ19" s="36"/>
      <c r="UHK19" s="34" t="e">
        <f>SUM(UHI19+UHJ19)</f>
        <v>#DIV/0!</v>
      </c>
      <c r="UHL19" s="36"/>
      <c r="UHM19" s="35"/>
      <c r="UHN19" s="32">
        <v>18</v>
      </c>
      <c r="UHO19" s="33" t="s">
        <v>50</v>
      </c>
      <c r="UHP19" s="33"/>
      <c r="UHQ19" s="33"/>
      <c r="UHR19" s="33"/>
      <c r="UHS19" s="33"/>
      <c r="UHT19" s="33"/>
      <c r="UHU19" s="75"/>
      <c r="UHV19" s="75"/>
      <c r="UHW19" s="75"/>
      <c r="UHX19" s="33"/>
      <c r="UHY19" s="34" t="e">
        <f>AVERAGE(UHP19:UHX19)</f>
        <v>#DIV/0!</v>
      </c>
      <c r="UHZ19" s="36"/>
      <c r="UIA19" s="34" t="e">
        <f>SUM(UHY19+UHZ19)</f>
        <v>#DIV/0!</v>
      </c>
      <c r="UIB19" s="36"/>
      <c r="UIC19" s="35"/>
      <c r="UID19" s="32">
        <v>18</v>
      </c>
      <c r="UIE19" s="33" t="s">
        <v>50</v>
      </c>
      <c r="UIF19" s="33"/>
      <c r="UIG19" s="33"/>
      <c r="UIH19" s="33"/>
      <c r="UII19" s="33"/>
      <c r="UIJ19" s="33"/>
      <c r="UIK19" s="75"/>
      <c r="UIL19" s="75"/>
      <c r="UIM19" s="75"/>
      <c r="UIN19" s="33"/>
      <c r="UIO19" s="34" t="e">
        <f>AVERAGE(UIF19:UIN19)</f>
        <v>#DIV/0!</v>
      </c>
      <c r="UIP19" s="36"/>
      <c r="UIQ19" s="34" t="e">
        <f>SUM(UIO19+UIP19)</f>
        <v>#DIV/0!</v>
      </c>
      <c r="UIR19" s="36"/>
      <c r="UIS19" s="35"/>
      <c r="UIT19" s="32">
        <v>18</v>
      </c>
      <c r="UIU19" s="33" t="s">
        <v>50</v>
      </c>
      <c r="UIV19" s="33"/>
      <c r="UIW19" s="33"/>
      <c r="UIX19" s="33"/>
      <c r="UIY19" s="33"/>
      <c r="UIZ19" s="33"/>
      <c r="UJA19" s="75"/>
      <c r="UJB19" s="75"/>
      <c r="UJC19" s="75"/>
      <c r="UJD19" s="33"/>
      <c r="UJE19" s="34" t="e">
        <f>AVERAGE(UIV19:UJD19)</f>
        <v>#DIV/0!</v>
      </c>
      <c r="UJF19" s="36"/>
      <c r="UJG19" s="34" t="e">
        <f>SUM(UJE19+UJF19)</f>
        <v>#DIV/0!</v>
      </c>
      <c r="UJH19" s="36"/>
      <c r="UJI19" s="35"/>
      <c r="UJJ19" s="32">
        <v>18</v>
      </c>
      <c r="UJK19" s="33" t="s">
        <v>50</v>
      </c>
      <c r="UJL19" s="33"/>
      <c r="UJM19" s="33"/>
      <c r="UJN19" s="33"/>
      <c r="UJO19" s="33"/>
      <c r="UJP19" s="33"/>
      <c r="UJQ19" s="75"/>
      <c r="UJR19" s="75"/>
      <c r="UJS19" s="75"/>
      <c r="UJT19" s="33"/>
      <c r="UJU19" s="34" t="e">
        <f>AVERAGE(UJL19:UJT19)</f>
        <v>#DIV/0!</v>
      </c>
      <c r="UJV19" s="36"/>
      <c r="UJW19" s="34" t="e">
        <f>SUM(UJU19+UJV19)</f>
        <v>#DIV/0!</v>
      </c>
      <c r="UJX19" s="36"/>
      <c r="UJY19" s="35"/>
      <c r="UJZ19" s="32">
        <v>18</v>
      </c>
      <c r="UKA19" s="33" t="s">
        <v>50</v>
      </c>
      <c r="UKB19" s="33"/>
      <c r="UKC19" s="33"/>
      <c r="UKD19" s="33"/>
      <c r="UKE19" s="33"/>
      <c r="UKF19" s="33"/>
      <c r="UKG19" s="75"/>
      <c r="UKH19" s="75"/>
      <c r="UKI19" s="75"/>
      <c r="UKJ19" s="33"/>
      <c r="UKK19" s="34" t="e">
        <f>AVERAGE(UKB19:UKJ19)</f>
        <v>#DIV/0!</v>
      </c>
      <c r="UKL19" s="36"/>
      <c r="UKM19" s="34" t="e">
        <f>SUM(UKK19+UKL19)</f>
        <v>#DIV/0!</v>
      </c>
      <c r="UKN19" s="36"/>
      <c r="UKO19" s="35"/>
      <c r="UKP19" s="32">
        <v>18</v>
      </c>
      <c r="UKQ19" s="33" t="s">
        <v>50</v>
      </c>
      <c r="UKR19" s="33"/>
      <c r="UKS19" s="33"/>
      <c r="UKT19" s="33"/>
      <c r="UKU19" s="33"/>
      <c r="UKV19" s="33"/>
      <c r="UKW19" s="75"/>
      <c r="UKX19" s="75"/>
      <c r="UKY19" s="75"/>
      <c r="UKZ19" s="33"/>
      <c r="ULA19" s="34" t="e">
        <f>AVERAGE(UKR19:UKZ19)</f>
        <v>#DIV/0!</v>
      </c>
      <c r="ULB19" s="36"/>
      <c r="ULC19" s="34" t="e">
        <f>SUM(ULA19+ULB19)</f>
        <v>#DIV/0!</v>
      </c>
      <c r="ULD19" s="36"/>
      <c r="ULE19" s="35"/>
      <c r="ULF19" s="32">
        <v>18</v>
      </c>
      <c r="ULG19" s="33" t="s">
        <v>50</v>
      </c>
      <c r="ULH19" s="33"/>
      <c r="ULI19" s="33"/>
      <c r="ULJ19" s="33"/>
      <c r="ULK19" s="33"/>
      <c r="ULL19" s="33"/>
      <c r="ULM19" s="75"/>
      <c r="ULN19" s="75"/>
      <c r="ULO19" s="75"/>
      <c r="ULP19" s="33"/>
      <c r="ULQ19" s="34" t="e">
        <f>AVERAGE(ULH19:ULP19)</f>
        <v>#DIV/0!</v>
      </c>
      <c r="ULR19" s="36"/>
      <c r="ULS19" s="34" t="e">
        <f>SUM(ULQ19+ULR19)</f>
        <v>#DIV/0!</v>
      </c>
      <c r="ULT19" s="36"/>
      <c r="ULU19" s="35"/>
      <c r="ULV19" s="32">
        <v>18</v>
      </c>
      <c r="ULW19" s="33" t="s">
        <v>50</v>
      </c>
      <c r="ULX19" s="33"/>
      <c r="ULY19" s="33"/>
      <c r="ULZ19" s="33"/>
      <c r="UMA19" s="33"/>
      <c r="UMB19" s="33"/>
      <c r="UMC19" s="75"/>
      <c r="UMD19" s="75"/>
      <c r="UME19" s="75"/>
      <c r="UMF19" s="33"/>
      <c r="UMG19" s="34" t="e">
        <f>AVERAGE(ULX19:UMF19)</f>
        <v>#DIV/0!</v>
      </c>
      <c r="UMH19" s="36"/>
      <c r="UMI19" s="34" t="e">
        <f>SUM(UMG19+UMH19)</f>
        <v>#DIV/0!</v>
      </c>
      <c r="UMJ19" s="36"/>
      <c r="UMK19" s="35"/>
      <c r="UML19" s="32">
        <v>18</v>
      </c>
      <c r="UMM19" s="33" t="s">
        <v>50</v>
      </c>
      <c r="UMN19" s="33"/>
      <c r="UMO19" s="33"/>
      <c r="UMP19" s="33"/>
      <c r="UMQ19" s="33"/>
      <c r="UMR19" s="33"/>
      <c r="UMS19" s="75"/>
      <c r="UMT19" s="75"/>
      <c r="UMU19" s="75"/>
      <c r="UMV19" s="33"/>
      <c r="UMW19" s="34" t="e">
        <f>AVERAGE(UMN19:UMV19)</f>
        <v>#DIV/0!</v>
      </c>
      <c r="UMX19" s="36"/>
      <c r="UMY19" s="34" t="e">
        <f>SUM(UMW19+UMX19)</f>
        <v>#DIV/0!</v>
      </c>
      <c r="UMZ19" s="36"/>
      <c r="UNA19" s="35"/>
      <c r="UNB19" s="32">
        <v>18</v>
      </c>
      <c r="UNC19" s="33" t="s">
        <v>50</v>
      </c>
      <c r="UND19" s="33"/>
      <c r="UNE19" s="33"/>
      <c r="UNF19" s="33"/>
      <c r="UNG19" s="33"/>
      <c r="UNH19" s="33"/>
      <c r="UNI19" s="75"/>
      <c r="UNJ19" s="75"/>
      <c r="UNK19" s="75"/>
      <c r="UNL19" s="33"/>
      <c r="UNM19" s="34" t="e">
        <f>AVERAGE(UND19:UNL19)</f>
        <v>#DIV/0!</v>
      </c>
      <c r="UNN19" s="36"/>
      <c r="UNO19" s="34" t="e">
        <f>SUM(UNM19+UNN19)</f>
        <v>#DIV/0!</v>
      </c>
      <c r="UNP19" s="36"/>
      <c r="UNQ19" s="35"/>
      <c r="UNR19" s="32">
        <v>18</v>
      </c>
      <c r="UNS19" s="33" t="s">
        <v>50</v>
      </c>
      <c r="UNT19" s="33"/>
      <c r="UNU19" s="33"/>
      <c r="UNV19" s="33"/>
      <c r="UNW19" s="33"/>
      <c r="UNX19" s="33"/>
      <c r="UNY19" s="75"/>
      <c r="UNZ19" s="75"/>
      <c r="UOA19" s="75"/>
      <c r="UOB19" s="33"/>
      <c r="UOC19" s="34" t="e">
        <f>AVERAGE(UNT19:UOB19)</f>
        <v>#DIV/0!</v>
      </c>
      <c r="UOD19" s="36"/>
      <c r="UOE19" s="34" t="e">
        <f>SUM(UOC19+UOD19)</f>
        <v>#DIV/0!</v>
      </c>
      <c r="UOF19" s="36"/>
      <c r="UOG19" s="35"/>
      <c r="UOH19" s="32">
        <v>18</v>
      </c>
      <c r="UOI19" s="33" t="s">
        <v>50</v>
      </c>
      <c r="UOJ19" s="33"/>
      <c r="UOK19" s="33"/>
      <c r="UOL19" s="33"/>
      <c r="UOM19" s="33"/>
      <c r="UON19" s="33"/>
      <c r="UOO19" s="75"/>
      <c r="UOP19" s="75"/>
      <c r="UOQ19" s="75"/>
      <c r="UOR19" s="33"/>
      <c r="UOS19" s="34" t="e">
        <f>AVERAGE(UOJ19:UOR19)</f>
        <v>#DIV/0!</v>
      </c>
      <c r="UOT19" s="36"/>
      <c r="UOU19" s="34" t="e">
        <f>SUM(UOS19+UOT19)</f>
        <v>#DIV/0!</v>
      </c>
      <c r="UOV19" s="36"/>
      <c r="UOW19" s="35"/>
      <c r="UOX19" s="32">
        <v>18</v>
      </c>
      <c r="UOY19" s="33" t="s">
        <v>50</v>
      </c>
      <c r="UOZ19" s="33"/>
      <c r="UPA19" s="33"/>
      <c r="UPB19" s="33"/>
      <c r="UPC19" s="33"/>
      <c r="UPD19" s="33"/>
      <c r="UPE19" s="75"/>
      <c r="UPF19" s="75"/>
      <c r="UPG19" s="75"/>
      <c r="UPH19" s="33"/>
      <c r="UPI19" s="34" t="e">
        <f>AVERAGE(UOZ19:UPH19)</f>
        <v>#DIV/0!</v>
      </c>
      <c r="UPJ19" s="36"/>
      <c r="UPK19" s="34" t="e">
        <f>SUM(UPI19+UPJ19)</f>
        <v>#DIV/0!</v>
      </c>
      <c r="UPL19" s="36"/>
      <c r="UPM19" s="35"/>
      <c r="UPN19" s="32">
        <v>18</v>
      </c>
      <c r="UPO19" s="33" t="s">
        <v>50</v>
      </c>
      <c r="UPP19" s="33"/>
      <c r="UPQ19" s="33"/>
      <c r="UPR19" s="33"/>
      <c r="UPS19" s="33"/>
      <c r="UPT19" s="33"/>
      <c r="UPU19" s="75"/>
      <c r="UPV19" s="75"/>
      <c r="UPW19" s="75"/>
      <c r="UPX19" s="33"/>
      <c r="UPY19" s="34" t="e">
        <f>AVERAGE(UPP19:UPX19)</f>
        <v>#DIV/0!</v>
      </c>
      <c r="UPZ19" s="36"/>
      <c r="UQA19" s="34" t="e">
        <f>SUM(UPY19+UPZ19)</f>
        <v>#DIV/0!</v>
      </c>
      <c r="UQB19" s="36"/>
      <c r="UQC19" s="35"/>
      <c r="UQD19" s="32">
        <v>18</v>
      </c>
      <c r="UQE19" s="33" t="s">
        <v>50</v>
      </c>
      <c r="UQF19" s="33"/>
      <c r="UQG19" s="33"/>
      <c r="UQH19" s="33"/>
      <c r="UQI19" s="33"/>
      <c r="UQJ19" s="33"/>
      <c r="UQK19" s="75"/>
      <c r="UQL19" s="75"/>
      <c r="UQM19" s="75"/>
      <c r="UQN19" s="33"/>
      <c r="UQO19" s="34" t="e">
        <f>AVERAGE(UQF19:UQN19)</f>
        <v>#DIV/0!</v>
      </c>
      <c r="UQP19" s="36"/>
      <c r="UQQ19" s="34" t="e">
        <f>SUM(UQO19+UQP19)</f>
        <v>#DIV/0!</v>
      </c>
      <c r="UQR19" s="36"/>
      <c r="UQS19" s="35"/>
      <c r="UQT19" s="32">
        <v>18</v>
      </c>
      <c r="UQU19" s="33" t="s">
        <v>50</v>
      </c>
      <c r="UQV19" s="33"/>
      <c r="UQW19" s="33"/>
      <c r="UQX19" s="33"/>
      <c r="UQY19" s="33"/>
      <c r="UQZ19" s="33"/>
      <c r="URA19" s="75"/>
      <c r="URB19" s="75"/>
      <c r="URC19" s="75"/>
      <c r="URD19" s="33"/>
      <c r="URE19" s="34" t="e">
        <f>AVERAGE(UQV19:URD19)</f>
        <v>#DIV/0!</v>
      </c>
      <c r="URF19" s="36"/>
      <c r="URG19" s="34" t="e">
        <f>SUM(URE19+URF19)</f>
        <v>#DIV/0!</v>
      </c>
      <c r="URH19" s="36"/>
      <c r="URI19" s="35"/>
      <c r="URJ19" s="32">
        <v>18</v>
      </c>
      <c r="URK19" s="33" t="s">
        <v>50</v>
      </c>
      <c r="URL19" s="33"/>
      <c r="URM19" s="33"/>
      <c r="URN19" s="33"/>
      <c r="URO19" s="33"/>
      <c r="URP19" s="33"/>
      <c r="URQ19" s="75"/>
      <c r="URR19" s="75"/>
      <c r="URS19" s="75"/>
      <c r="URT19" s="33"/>
      <c r="URU19" s="34" t="e">
        <f>AVERAGE(URL19:URT19)</f>
        <v>#DIV/0!</v>
      </c>
      <c r="URV19" s="36"/>
      <c r="URW19" s="34" t="e">
        <f>SUM(URU19+URV19)</f>
        <v>#DIV/0!</v>
      </c>
      <c r="URX19" s="36"/>
      <c r="URY19" s="35"/>
      <c r="URZ19" s="32">
        <v>18</v>
      </c>
      <c r="USA19" s="33" t="s">
        <v>50</v>
      </c>
      <c r="USB19" s="33"/>
      <c r="USC19" s="33"/>
      <c r="USD19" s="33"/>
      <c r="USE19" s="33"/>
      <c r="USF19" s="33"/>
      <c r="USG19" s="75"/>
      <c r="USH19" s="75"/>
      <c r="USI19" s="75"/>
      <c r="USJ19" s="33"/>
      <c r="USK19" s="34" t="e">
        <f>AVERAGE(USB19:USJ19)</f>
        <v>#DIV/0!</v>
      </c>
      <c r="USL19" s="36"/>
      <c r="USM19" s="34" t="e">
        <f>SUM(USK19+USL19)</f>
        <v>#DIV/0!</v>
      </c>
      <c r="USN19" s="36"/>
      <c r="USO19" s="35"/>
      <c r="USP19" s="32">
        <v>18</v>
      </c>
      <c r="USQ19" s="33" t="s">
        <v>50</v>
      </c>
      <c r="USR19" s="33"/>
      <c r="USS19" s="33"/>
      <c r="UST19" s="33"/>
      <c r="USU19" s="33"/>
      <c r="USV19" s="33"/>
      <c r="USW19" s="75"/>
      <c r="USX19" s="75"/>
      <c r="USY19" s="75"/>
      <c r="USZ19" s="33"/>
      <c r="UTA19" s="34" t="e">
        <f>AVERAGE(USR19:USZ19)</f>
        <v>#DIV/0!</v>
      </c>
      <c r="UTB19" s="36"/>
      <c r="UTC19" s="34" t="e">
        <f>SUM(UTA19+UTB19)</f>
        <v>#DIV/0!</v>
      </c>
      <c r="UTD19" s="36"/>
      <c r="UTE19" s="35"/>
      <c r="UTF19" s="32">
        <v>18</v>
      </c>
      <c r="UTG19" s="33" t="s">
        <v>50</v>
      </c>
      <c r="UTH19" s="33"/>
      <c r="UTI19" s="33"/>
      <c r="UTJ19" s="33"/>
      <c r="UTK19" s="33"/>
      <c r="UTL19" s="33"/>
      <c r="UTM19" s="75"/>
      <c r="UTN19" s="75"/>
      <c r="UTO19" s="75"/>
      <c r="UTP19" s="33"/>
      <c r="UTQ19" s="34" t="e">
        <f>AVERAGE(UTH19:UTP19)</f>
        <v>#DIV/0!</v>
      </c>
      <c r="UTR19" s="36"/>
      <c r="UTS19" s="34" t="e">
        <f>SUM(UTQ19+UTR19)</f>
        <v>#DIV/0!</v>
      </c>
      <c r="UTT19" s="36"/>
      <c r="UTU19" s="35"/>
      <c r="UTV19" s="32">
        <v>18</v>
      </c>
      <c r="UTW19" s="33" t="s">
        <v>50</v>
      </c>
      <c r="UTX19" s="33"/>
      <c r="UTY19" s="33"/>
      <c r="UTZ19" s="33"/>
      <c r="UUA19" s="33"/>
      <c r="UUB19" s="33"/>
      <c r="UUC19" s="75"/>
      <c r="UUD19" s="75"/>
      <c r="UUE19" s="75"/>
      <c r="UUF19" s="33"/>
      <c r="UUG19" s="34" t="e">
        <f>AVERAGE(UTX19:UUF19)</f>
        <v>#DIV/0!</v>
      </c>
      <c r="UUH19" s="36"/>
      <c r="UUI19" s="34" t="e">
        <f>SUM(UUG19+UUH19)</f>
        <v>#DIV/0!</v>
      </c>
      <c r="UUJ19" s="36"/>
      <c r="UUK19" s="35"/>
      <c r="UUL19" s="32">
        <v>18</v>
      </c>
      <c r="UUM19" s="33" t="s">
        <v>50</v>
      </c>
      <c r="UUN19" s="33"/>
      <c r="UUO19" s="33"/>
      <c r="UUP19" s="33"/>
      <c r="UUQ19" s="33"/>
      <c r="UUR19" s="33"/>
      <c r="UUS19" s="75"/>
      <c r="UUT19" s="75"/>
      <c r="UUU19" s="75"/>
      <c r="UUV19" s="33"/>
      <c r="UUW19" s="34" t="e">
        <f>AVERAGE(UUN19:UUV19)</f>
        <v>#DIV/0!</v>
      </c>
      <c r="UUX19" s="36"/>
      <c r="UUY19" s="34" t="e">
        <f>SUM(UUW19+UUX19)</f>
        <v>#DIV/0!</v>
      </c>
      <c r="UUZ19" s="36"/>
      <c r="UVA19" s="35"/>
      <c r="UVB19" s="32">
        <v>18</v>
      </c>
      <c r="UVC19" s="33" t="s">
        <v>50</v>
      </c>
      <c r="UVD19" s="33"/>
      <c r="UVE19" s="33"/>
      <c r="UVF19" s="33"/>
      <c r="UVG19" s="33"/>
      <c r="UVH19" s="33"/>
      <c r="UVI19" s="75"/>
      <c r="UVJ19" s="75"/>
      <c r="UVK19" s="75"/>
      <c r="UVL19" s="33"/>
      <c r="UVM19" s="34" t="e">
        <f>AVERAGE(UVD19:UVL19)</f>
        <v>#DIV/0!</v>
      </c>
      <c r="UVN19" s="36"/>
      <c r="UVO19" s="34" t="e">
        <f>SUM(UVM19+UVN19)</f>
        <v>#DIV/0!</v>
      </c>
      <c r="UVP19" s="36"/>
      <c r="UVQ19" s="35"/>
      <c r="UVR19" s="32">
        <v>18</v>
      </c>
      <c r="UVS19" s="33" t="s">
        <v>50</v>
      </c>
      <c r="UVT19" s="33"/>
      <c r="UVU19" s="33"/>
      <c r="UVV19" s="33"/>
      <c r="UVW19" s="33"/>
      <c r="UVX19" s="33"/>
      <c r="UVY19" s="75"/>
      <c r="UVZ19" s="75"/>
      <c r="UWA19" s="75"/>
      <c r="UWB19" s="33"/>
      <c r="UWC19" s="34" t="e">
        <f>AVERAGE(UVT19:UWB19)</f>
        <v>#DIV/0!</v>
      </c>
      <c r="UWD19" s="36"/>
      <c r="UWE19" s="34" t="e">
        <f>SUM(UWC19+UWD19)</f>
        <v>#DIV/0!</v>
      </c>
      <c r="UWF19" s="36"/>
      <c r="UWG19" s="35"/>
      <c r="UWH19" s="32">
        <v>18</v>
      </c>
      <c r="UWI19" s="33" t="s">
        <v>50</v>
      </c>
      <c r="UWJ19" s="33"/>
      <c r="UWK19" s="33"/>
      <c r="UWL19" s="33"/>
      <c r="UWM19" s="33"/>
      <c r="UWN19" s="33"/>
      <c r="UWO19" s="75"/>
      <c r="UWP19" s="75"/>
      <c r="UWQ19" s="75"/>
      <c r="UWR19" s="33"/>
      <c r="UWS19" s="34" t="e">
        <f>AVERAGE(UWJ19:UWR19)</f>
        <v>#DIV/0!</v>
      </c>
      <c r="UWT19" s="36"/>
      <c r="UWU19" s="34" t="e">
        <f>SUM(UWS19+UWT19)</f>
        <v>#DIV/0!</v>
      </c>
      <c r="UWV19" s="36"/>
      <c r="UWW19" s="35"/>
      <c r="UWX19" s="32">
        <v>18</v>
      </c>
      <c r="UWY19" s="33" t="s">
        <v>50</v>
      </c>
      <c r="UWZ19" s="33"/>
      <c r="UXA19" s="33"/>
      <c r="UXB19" s="33"/>
      <c r="UXC19" s="33"/>
      <c r="UXD19" s="33"/>
      <c r="UXE19" s="75"/>
      <c r="UXF19" s="75"/>
      <c r="UXG19" s="75"/>
      <c r="UXH19" s="33"/>
      <c r="UXI19" s="34" t="e">
        <f>AVERAGE(UWZ19:UXH19)</f>
        <v>#DIV/0!</v>
      </c>
      <c r="UXJ19" s="36"/>
      <c r="UXK19" s="34" t="e">
        <f>SUM(UXI19+UXJ19)</f>
        <v>#DIV/0!</v>
      </c>
      <c r="UXL19" s="36"/>
      <c r="UXM19" s="35"/>
      <c r="UXN19" s="32">
        <v>18</v>
      </c>
      <c r="UXO19" s="33" t="s">
        <v>50</v>
      </c>
      <c r="UXP19" s="33"/>
      <c r="UXQ19" s="33"/>
      <c r="UXR19" s="33"/>
      <c r="UXS19" s="33"/>
      <c r="UXT19" s="33"/>
      <c r="UXU19" s="75"/>
      <c r="UXV19" s="75"/>
      <c r="UXW19" s="75"/>
      <c r="UXX19" s="33"/>
      <c r="UXY19" s="34" t="e">
        <f>AVERAGE(UXP19:UXX19)</f>
        <v>#DIV/0!</v>
      </c>
      <c r="UXZ19" s="36"/>
      <c r="UYA19" s="34" t="e">
        <f>SUM(UXY19+UXZ19)</f>
        <v>#DIV/0!</v>
      </c>
      <c r="UYB19" s="36"/>
      <c r="UYC19" s="35"/>
      <c r="UYD19" s="32">
        <v>18</v>
      </c>
      <c r="UYE19" s="33" t="s">
        <v>50</v>
      </c>
      <c r="UYF19" s="33"/>
      <c r="UYG19" s="33"/>
      <c r="UYH19" s="33"/>
      <c r="UYI19" s="33"/>
      <c r="UYJ19" s="33"/>
      <c r="UYK19" s="75"/>
      <c r="UYL19" s="75"/>
      <c r="UYM19" s="75"/>
      <c r="UYN19" s="33"/>
      <c r="UYO19" s="34" t="e">
        <f>AVERAGE(UYF19:UYN19)</f>
        <v>#DIV/0!</v>
      </c>
      <c r="UYP19" s="36"/>
      <c r="UYQ19" s="34" t="e">
        <f>SUM(UYO19+UYP19)</f>
        <v>#DIV/0!</v>
      </c>
      <c r="UYR19" s="36"/>
      <c r="UYS19" s="35"/>
      <c r="UYT19" s="32">
        <v>18</v>
      </c>
      <c r="UYU19" s="33" t="s">
        <v>50</v>
      </c>
      <c r="UYV19" s="33"/>
      <c r="UYW19" s="33"/>
      <c r="UYX19" s="33"/>
      <c r="UYY19" s="33"/>
      <c r="UYZ19" s="33"/>
      <c r="UZA19" s="75"/>
      <c r="UZB19" s="75"/>
      <c r="UZC19" s="75"/>
      <c r="UZD19" s="33"/>
      <c r="UZE19" s="34" t="e">
        <f>AVERAGE(UYV19:UZD19)</f>
        <v>#DIV/0!</v>
      </c>
      <c r="UZF19" s="36"/>
      <c r="UZG19" s="34" t="e">
        <f>SUM(UZE19+UZF19)</f>
        <v>#DIV/0!</v>
      </c>
      <c r="UZH19" s="36"/>
      <c r="UZI19" s="35"/>
      <c r="UZJ19" s="32">
        <v>18</v>
      </c>
      <c r="UZK19" s="33" t="s">
        <v>50</v>
      </c>
      <c r="UZL19" s="33"/>
      <c r="UZM19" s="33"/>
      <c r="UZN19" s="33"/>
      <c r="UZO19" s="33"/>
      <c r="UZP19" s="33"/>
      <c r="UZQ19" s="75"/>
      <c r="UZR19" s="75"/>
      <c r="UZS19" s="75"/>
      <c r="UZT19" s="33"/>
      <c r="UZU19" s="34" t="e">
        <f>AVERAGE(UZL19:UZT19)</f>
        <v>#DIV/0!</v>
      </c>
      <c r="UZV19" s="36"/>
      <c r="UZW19" s="34" t="e">
        <f>SUM(UZU19+UZV19)</f>
        <v>#DIV/0!</v>
      </c>
      <c r="UZX19" s="36"/>
      <c r="UZY19" s="35"/>
      <c r="UZZ19" s="32">
        <v>18</v>
      </c>
      <c r="VAA19" s="33" t="s">
        <v>50</v>
      </c>
      <c r="VAB19" s="33"/>
      <c r="VAC19" s="33"/>
      <c r="VAD19" s="33"/>
      <c r="VAE19" s="33"/>
      <c r="VAF19" s="33"/>
      <c r="VAG19" s="75"/>
      <c r="VAH19" s="75"/>
      <c r="VAI19" s="75"/>
      <c r="VAJ19" s="33"/>
      <c r="VAK19" s="34" t="e">
        <f>AVERAGE(VAB19:VAJ19)</f>
        <v>#DIV/0!</v>
      </c>
      <c r="VAL19" s="36"/>
      <c r="VAM19" s="34" t="e">
        <f>SUM(VAK19+VAL19)</f>
        <v>#DIV/0!</v>
      </c>
      <c r="VAN19" s="36"/>
      <c r="VAO19" s="35"/>
      <c r="VAP19" s="32">
        <v>18</v>
      </c>
      <c r="VAQ19" s="33" t="s">
        <v>50</v>
      </c>
      <c r="VAR19" s="33"/>
      <c r="VAS19" s="33"/>
      <c r="VAT19" s="33"/>
      <c r="VAU19" s="33"/>
      <c r="VAV19" s="33"/>
      <c r="VAW19" s="75"/>
      <c r="VAX19" s="75"/>
      <c r="VAY19" s="75"/>
      <c r="VAZ19" s="33"/>
      <c r="VBA19" s="34" t="e">
        <f>AVERAGE(VAR19:VAZ19)</f>
        <v>#DIV/0!</v>
      </c>
      <c r="VBB19" s="36"/>
      <c r="VBC19" s="34" t="e">
        <f>SUM(VBA19+VBB19)</f>
        <v>#DIV/0!</v>
      </c>
      <c r="VBD19" s="36"/>
      <c r="VBE19" s="35"/>
      <c r="VBF19" s="32">
        <v>18</v>
      </c>
      <c r="VBG19" s="33" t="s">
        <v>50</v>
      </c>
      <c r="VBH19" s="33"/>
      <c r="VBI19" s="33"/>
      <c r="VBJ19" s="33"/>
      <c r="VBK19" s="33"/>
      <c r="VBL19" s="33"/>
      <c r="VBM19" s="75"/>
      <c r="VBN19" s="75"/>
      <c r="VBO19" s="75"/>
      <c r="VBP19" s="33"/>
      <c r="VBQ19" s="34" t="e">
        <f>AVERAGE(VBH19:VBP19)</f>
        <v>#DIV/0!</v>
      </c>
      <c r="VBR19" s="36"/>
      <c r="VBS19" s="34" t="e">
        <f>SUM(VBQ19+VBR19)</f>
        <v>#DIV/0!</v>
      </c>
      <c r="VBT19" s="36"/>
      <c r="VBU19" s="35"/>
      <c r="VBV19" s="32">
        <v>18</v>
      </c>
      <c r="VBW19" s="33" t="s">
        <v>50</v>
      </c>
      <c r="VBX19" s="33"/>
      <c r="VBY19" s="33"/>
      <c r="VBZ19" s="33"/>
      <c r="VCA19" s="33"/>
      <c r="VCB19" s="33"/>
      <c r="VCC19" s="75"/>
      <c r="VCD19" s="75"/>
      <c r="VCE19" s="75"/>
      <c r="VCF19" s="33"/>
      <c r="VCG19" s="34" t="e">
        <f>AVERAGE(VBX19:VCF19)</f>
        <v>#DIV/0!</v>
      </c>
      <c r="VCH19" s="36"/>
      <c r="VCI19" s="34" t="e">
        <f>SUM(VCG19+VCH19)</f>
        <v>#DIV/0!</v>
      </c>
      <c r="VCJ19" s="36"/>
      <c r="VCK19" s="35"/>
      <c r="VCL19" s="32">
        <v>18</v>
      </c>
      <c r="VCM19" s="33" t="s">
        <v>50</v>
      </c>
      <c r="VCN19" s="33"/>
      <c r="VCO19" s="33"/>
      <c r="VCP19" s="33"/>
      <c r="VCQ19" s="33"/>
      <c r="VCR19" s="33"/>
      <c r="VCS19" s="75"/>
      <c r="VCT19" s="75"/>
      <c r="VCU19" s="75"/>
      <c r="VCV19" s="33"/>
      <c r="VCW19" s="34" t="e">
        <f>AVERAGE(VCN19:VCV19)</f>
        <v>#DIV/0!</v>
      </c>
      <c r="VCX19" s="36"/>
      <c r="VCY19" s="34" t="e">
        <f>SUM(VCW19+VCX19)</f>
        <v>#DIV/0!</v>
      </c>
      <c r="VCZ19" s="36"/>
      <c r="VDA19" s="35"/>
      <c r="VDB19" s="32">
        <v>18</v>
      </c>
      <c r="VDC19" s="33" t="s">
        <v>50</v>
      </c>
      <c r="VDD19" s="33"/>
      <c r="VDE19" s="33"/>
      <c r="VDF19" s="33"/>
      <c r="VDG19" s="33"/>
      <c r="VDH19" s="33"/>
      <c r="VDI19" s="75"/>
      <c r="VDJ19" s="75"/>
      <c r="VDK19" s="75"/>
      <c r="VDL19" s="33"/>
      <c r="VDM19" s="34" t="e">
        <f>AVERAGE(VDD19:VDL19)</f>
        <v>#DIV/0!</v>
      </c>
      <c r="VDN19" s="36"/>
      <c r="VDO19" s="34" t="e">
        <f>SUM(VDM19+VDN19)</f>
        <v>#DIV/0!</v>
      </c>
      <c r="VDP19" s="36"/>
      <c r="VDQ19" s="35"/>
      <c r="VDR19" s="32">
        <v>18</v>
      </c>
      <c r="VDS19" s="33" t="s">
        <v>50</v>
      </c>
      <c r="VDT19" s="33"/>
      <c r="VDU19" s="33"/>
      <c r="VDV19" s="33"/>
      <c r="VDW19" s="33"/>
      <c r="VDX19" s="33"/>
      <c r="VDY19" s="75"/>
      <c r="VDZ19" s="75"/>
      <c r="VEA19" s="75"/>
      <c r="VEB19" s="33"/>
      <c r="VEC19" s="34" t="e">
        <f>AVERAGE(VDT19:VEB19)</f>
        <v>#DIV/0!</v>
      </c>
      <c r="VED19" s="36"/>
      <c r="VEE19" s="34" t="e">
        <f>SUM(VEC19+VED19)</f>
        <v>#DIV/0!</v>
      </c>
      <c r="VEF19" s="36"/>
      <c r="VEG19" s="35"/>
      <c r="VEH19" s="32">
        <v>18</v>
      </c>
      <c r="VEI19" s="33" t="s">
        <v>50</v>
      </c>
      <c r="VEJ19" s="33"/>
      <c r="VEK19" s="33"/>
      <c r="VEL19" s="33"/>
      <c r="VEM19" s="33"/>
      <c r="VEN19" s="33"/>
      <c r="VEO19" s="75"/>
      <c r="VEP19" s="75"/>
      <c r="VEQ19" s="75"/>
      <c r="VER19" s="33"/>
      <c r="VES19" s="34" t="e">
        <f>AVERAGE(VEJ19:VER19)</f>
        <v>#DIV/0!</v>
      </c>
      <c r="VET19" s="36"/>
      <c r="VEU19" s="34" t="e">
        <f>SUM(VES19+VET19)</f>
        <v>#DIV/0!</v>
      </c>
      <c r="VEV19" s="36"/>
      <c r="VEW19" s="35"/>
      <c r="VEX19" s="32">
        <v>18</v>
      </c>
      <c r="VEY19" s="33" t="s">
        <v>50</v>
      </c>
      <c r="VEZ19" s="33"/>
      <c r="VFA19" s="33"/>
      <c r="VFB19" s="33"/>
      <c r="VFC19" s="33"/>
      <c r="VFD19" s="33"/>
      <c r="VFE19" s="75"/>
      <c r="VFF19" s="75"/>
      <c r="VFG19" s="75"/>
      <c r="VFH19" s="33"/>
      <c r="VFI19" s="34" t="e">
        <f>AVERAGE(VEZ19:VFH19)</f>
        <v>#DIV/0!</v>
      </c>
      <c r="VFJ19" s="36"/>
      <c r="VFK19" s="34" t="e">
        <f>SUM(VFI19+VFJ19)</f>
        <v>#DIV/0!</v>
      </c>
      <c r="VFL19" s="36"/>
      <c r="VFM19" s="35"/>
      <c r="VFN19" s="32">
        <v>18</v>
      </c>
      <c r="VFO19" s="33" t="s">
        <v>50</v>
      </c>
      <c r="VFP19" s="33"/>
      <c r="VFQ19" s="33"/>
      <c r="VFR19" s="33"/>
      <c r="VFS19" s="33"/>
      <c r="VFT19" s="33"/>
      <c r="VFU19" s="75"/>
      <c r="VFV19" s="75"/>
      <c r="VFW19" s="75"/>
      <c r="VFX19" s="33"/>
      <c r="VFY19" s="34" t="e">
        <f>AVERAGE(VFP19:VFX19)</f>
        <v>#DIV/0!</v>
      </c>
      <c r="VFZ19" s="36"/>
      <c r="VGA19" s="34" t="e">
        <f>SUM(VFY19+VFZ19)</f>
        <v>#DIV/0!</v>
      </c>
      <c r="VGB19" s="36"/>
      <c r="VGC19" s="35"/>
      <c r="VGD19" s="32">
        <v>18</v>
      </c>
      <c r="VGE19" s="33" t="s">
        <v>50</v>
      </c>
      <c r="VGF19" s="33"/>
      <c r="VGG19" s="33"/>
      <c r="VGH19" s="33"/>
      <c r="VGI19" s="33"/>
      <c r="VGJ19" s="33"/>
      <c r="VGK19" s="75"/>
      <c r="VGL19" s="75"/>
      <c r="VGM19" s="75"/>
      <c r="VGN19" s="33"/>
      <c r="VGO19" s="34" t="e">
        <f>AVERAGE(VGF19:VGN19)</f>
        <v>#DIV/0!</v>
      </c>
      <c r="VGP19" s="36"/>
      <c r="VGQ19" s="34" t="e">
        <f>SUM(VGO19+VGP19)</f>
        <v>#DIV/0!</v>
      </c>
      <c r="VGR19" s="36"/>
      <c r="VGS19" s="35"/>
      <c r="VGT19" s="32">
        <v>18</v>
      </c>
      <c r="VGU19" s="33" t="s">
        <v>50</v>
      </c>
      <c r="VGV19" s="33"/>
      <c r="VGW19" s="33"/>
      <c r="VGX19" s="33"/>
      <c r="VGY19" s="33"/>
      <c r="VGZ19" s="33"/>
      <c r="VHA19" s="75"/>
      <c r="VHB19" s="75"/>
      <c r="VHC19" s="75"/>
      <c r="VHD19" s="33"/>
      <c r="VHE19" s="34" t="e">
        <f>AVERAGE(VGV19:VHD19)</f>
        <v>#DIV/0!</v>
      </c>
      <c r="VHF19" s="36"/>
      <c r="VHG19" s="34" t="e">
        <f>SUM(VHE19+VHF19)</f>
        <v>#DIV/0!</v>
      </c>
      <c r="VHH19" s="36"/>
      <c r="VHI19" s="35"/>
      <c r="VHJ19" s="32">
        <v>18</v>
      </c>
      <c r="VHK19" s="33" t="s">
        <v>50</v>
      </c>
      <c r="VHL19" s="33"/>
      <c r="VHM19" s="33"/>
      <c r="VHN19" s="33"/>
      <c r="VHO19" s="33"/>
      <c r="VHP19" s="33"/>
      <c r="VHQ19" s="75"/>
      <c r="VHR19" s="75"/>
      <c r="VHS19" s="75"/>
      <c r="VHT19" s="33"/>
      <c r="VHU19" s="34" t="e">
        <f>AVERAGE(VHL19:VHT19)</f>
        <v>#DIV/0!</v>
      </c>
      <c r="VHV19" s="36"/>
      <c r="VHW19" s="34" t="e">
        <f>SUM(VHU19+VHV19)</f>
        <v>#DIV/0!</v>
      </c>
      <c r="VHX19" s="36"/>
      <c r="VHY19" s="35"/>
      <c r="VHZ19" s="32">
        <v>18</v>
      </c>
      <c r="VIA19" s="33" t="s">
        <v>50</v>
      </c>
      <c r="VIB19" s="33"/>
      <c r="VIC19" s="33"/>
      <c r="VID19" s="33"/>
      <c r="VIE19" s="33"/>
      <c r="VIF19" s="33"/>
      <c r="VIG19" s="75"/>
      <c r="VIH19" s="75"/>
      <c r="VII19" s="75"/>
      <c r="VIJ19" s="33"/>
      <c r="VIK19" s="34" t="e">
        <f>AVERAGE(VIB19:VIJ19)</f>
        <v>#DIV/0!</v>
      </c>
      <c r="VIL19" s="36"/>
      <c r="VIM19" s="34" t="e">
        <f>SUM(VIK19+VIL19)</f>
        <v>#DIV/0!</v>
      </c>
      <c r="VIN19" s="36"/>
      <c r="VIO19" s="35"/>
      <c r="VIP19" s="32">
        <v>18</v>
      </c>
      <c r="VIQ19" s="33" t="s">
        <v>50</v>
      </c>
      <c r="VIR19" s="33"/>
      <c r="VIS19" s="33"/>
      <c r="VIT19" s="33"/>
      <c r="VIU19" s="33"/>
      <c r="VIV19" s="33"/>
      <c r="VIW19" s="75"/>
      <c r="VIX19" s="75"/>
      <c r="VIY19" s="75"/>
      <c r="VIZ19" s="33"/>
      <c r="VJA19" s="34" t="e">
        <f>AVERAGE(VIR19:VIZ19)</f>
        <v>#DIV/0!</v>
      </c>
      <c r="VJB19" s="36"/>
      <c r="VJC19" s="34" t="e">
        <f>SUM(VJA19+VJB19)</f>
        <v>#DIV/0!</v>
      </c>
      <c r="VJD19" s="36"/>
      <c r="VJE19" s="35"/>
      <c r="VJF19" s="32">
        <v>18</v>
      </c>
      <c r="VJG19" s="33" t="s">
        <v>50</v>
      </c>
      <c r="VJH19" s="33"/>
      <c r="VJI19" s="33"/>
      <c r="VJJ19" s="33"/>
      <c r="VJK19" s="33"/>
      <c r="VJL19" s="33"/>
      <c r="VJM19" s="75"/>
      <c r="VJN19" s="75"/>
      <c r="VJO19" s="75"/>
      <c r="VJP19" s="33"/>
      <c r="VJQ19" s="34" t="e">
        <f>AVERAGE(VJH19:VJP19)</f>
        <v>#DIV/0!</v>
      </c>
      <c r="VJR19" s="36"/>
      <c r="VJS19" s="34" t="e">
        <f>SUM(VJQ19+VJR19)</f>
        <v>#DIV/0!</v>
      </c>
      <c r="VJT19" s="36"/>
      <c r="VJU19" s="35"/>
      <c r="VJV19" s="32">
        <v>18</v>
      </c>
      <c r="VJW19" s="33" t="s">
        <v>50</v>
      </c>
      <c r="VJX19" s="33"/>
      <c r="VJY19" s="33"/>
      <c r="VJZ19" s="33"/>
      <c r="VKA19" s="33"/>
      <c r="VKB19" s="33"/>
      <c r="VKC19" s="75"/>
      <c r="VKD19" s="75"/>
      <c r="VKE19" s="75"/>
      <c r="VKF19" s="33"/>
      <c r="VKG19" s="34" t="e">
        <f>AVERAGE(VJX19:VKF19)</f>
        <v>#DIV/0!</v>
      </c>
      <c r="VKH19" s="36"/>
      <c r="VKI19" s="34" t="e">
        <f>SUM(VKG19+VKH19)</f>
        <v>#DIV/0!</v>
      </c>
      <c r="VKJ19" s="36"/>
      <c r="VKK19" s="35"/>
      <c r="VKL19" s="32">
        <v>18</v>
      </c>
      <c r="VKM19" s="33" t="s">
        <v>50</v>
      </c>
      <c r="VKN19" s="33"/>
      <c r="VKO19" s="33"/>
      <c r="VKP19" s="33"/>
      <c r="VKQ19" s="33"/>
      <c r="VKR19" s="33"/>
      <c r="VKS19" s="75"/>
      <c r="VKT19" s="75"/>
      <c r="VKU19" s="75"/>
      <c r="VKV19" s="33"/>
      <c r="VKW19" s="34" t="e">
        <f>AVERAGE(VKN19:VKV19)</f>
        <v>#DIV/0!</v>
      </c>
      <c r="VKX19" s="36"/>
      <c r="VKY19" s="34" t="e">
        <f>SUM(VKW19+VKX19)</f>
        <v>#DIV/0!</v>
      </c>
      <c r="VKZ19" s="36"/>
      <c r="VLA19" s="35"/>
      <c r="VLB19" s="32">
        <v>18</v>
      </c>
      <c r="VLC19" s="33" t="s">
        <v>50</v>
      </c>
      <c r="VLD19" s="33"/>
      <c r="VLE19" s="33"/>
      <c r="VLF19" s="33"/>
      <c r="VLG19" s="33"/>
      <c r="VLH19" s="33"/>
      <c r="VLI19" s="75"/>
      <c r="VLJ19" s="75"/>
      <c r="VLK19" s="75"/>
      <c r="VLL19" s="33"/>
      <c r="VLM19" s="34" t="e">
        <f>AVERAGE(VLD19:VLL19)</f>
        <v>#DIV/0!</v>
      </c>
      <c r="VLN19" s="36"/>
      <c r="VLO19" s="34" t="e">
        <f>SUM(VLM19+VLN19)</f>
        <v>#DIV/0!</v>
      </c>
      <c r="VLP19" s="36"/>
      <c r="VLQ19" s="35"/>
      <c r="VLR19" s="32">
        <v>18</v>
      </c>
      <c r="VLS19" s="33" t="s">
        <v>50</v>
      </c>
      <c r="VLT19" s="33"/>
      <c r="VLU19" s="33"/>
      <c r="VLV19" s="33"/>
      <c r="VLW19" s="33"/>
      <c r="VLX19" s="33"/>
      <c r="VLY19" s="75"/>
      <c r="VLZ19" s="75"/>
      <c r="VMA19" s="75"/>
      <c r="VMB19" s="33"/>
      <c r="VMC19" s="34" t="e">
        <f>AVERAGE(VLT19:VMB19)</f>
        <v>#DIV/0!</v>
      </c>
      <c r="VMD19" s="36"/>
      <c r="VME19" s="34" t="e">
        <f>SUM(VMC19+VMD19)</f>
        <v>#DIV/0!</v>
      </c>
      <c r="VMF19" s="36"/>
      <c r="VMG19" s="35"/>
      <c r="VMH19" s="32">
        <v>18</v>
      </c>
      <c r="VMI19" s="33" t="s">
        <v>50</v>
      </c>
      <c r="VMJ19" s="33"/>
      <c r="VMK19" s="33"/>
      <c r="VML19" s="33"/>
      <c r="VMM19" s="33"/>
      <c r="VMN19" s="33"/>
      <c r="VMO19" s="75"/>
      <c r="VMP19" s="75"/>
      <c r="VMQ19" s="75"/>
      <c r="VMR19" s="33"/>
      <c r="VMS19" s="34" t="e">
        <f>AVERAGE(VMJ19:VMR19)</f>
        <v>#DIV/0!</v>
      </c>
      <c r="VMT19" s="36"/>
      <c r="VMU19" s="34" t="e">
        <f>SUM(VMS19+VMT19)</f>
        <v>#DIV/0!</v>
      </c>
      <c r="VMV19" s="36"/>
      <c r="VMW19" s="35"/>
      <c r="VMX19" s="32">
        <v>18</v>
      </c>
      <c r="VMY19" s="33" t="s">
        <v>50</v>
      </c>
      <c r="VMZ19" s="33"/>
      <c r="VNA19" s="33"/>
      <c r="VNB19" s="33"/>
      <c r="VNC19" s="33"/>
      <c r="VND19" s="33"/>
      <c r="VNE19" s="75"/>
      <c r="VNF19" s="75"/>
      <c r="VNG19" s="75"/>
      <c r="VNH19" s="33"/>
      <c r="VNI19" s="34" t="e">
        <f>AVERAGE(VMZ19:VNH19)</f>
        <v>#DIV/0!</v>
      </c>
      <c r="VNJ19" s="36"/>
      <c r="VNK19" s="34" t="e">
        <f>SUM(VNI19+VNJ19)</f>
        <v>#DIV/0!</v>
      </c>
      <c r="VNL19" s="36"/>
      <c r="VNM19" s="35"/>
      <c r="VNN19" s="32">
        <v>18</v>
      </c>
      <c r="VNO19" s="33" t="s">
        <v>50</v>
      </c>
      <c r="VNP19" s="33"/>
      <c r="VNQ19" s="33"/>
      <c r="VNR19" s="33"/>
      <c r="VNS19" s="33"/>
      <c r="VNT19" s="33"/>
      <c r="VNU19" s="75"/>
      <c r="VNV19" s="75"/>
      <c r="VNW19" s="75"/>
      <c r="VNX19" s="33"/>
      <c r="VNY19" s="34" t="e">
        <f>AVERAGE(VNP19:VNX19)</f>
        <v>#DIV/0!</v>
      </c>
      <c r="VNZ19" s="36"/>
      <c r="VOA19" s="34" t="e">
        <f>SUM(VNY19+VNZ19)</f>
        <v>#DIV/0!</v>
      </c>
      <c r="VOB19" s="36"/>
      <c r="VOC19" s="35"/>
      <c r="VOD19" s="32">
        <v>18</v>
      </c>
      <c r="VOE19" s="33" t="s">
        <v>50</v>
      </c>
      <c r="VOF19" s="33"/>
      <c r="VOG19" s="33"/>
      <c r="VOH19" s="33"/>
      <c r="VOI19" s="33"/>
      <c r="VOJ19" s="33"/>
      <c r="VOK19" s="75"/>
      <c r="VOL19" s="75"/>
      <c r="VOM19" s="75"/>
      <c r="VON19" s="33"/>
      <c r="VOO19" s="34" t="e">
        <f>AVERAGE(VOF19:VON19)</f>
        <v>#DIV/0!</v>
      </c>
      <c r="VOP19" s="36"/>
      <c r="VOQ19" s="34" t="e">
        <f>SUM(VOO19+VOP19)</f>
        <v>#DIV/0!</v>
      </c>
      <c r="VOR19" s="36"/>
      <c r="VOS19" s="35"/>
      <c r="VOT19" s="32">
        <v>18</v>
      </c>
      <c r="VOU19" s="33" t="s">
        <v>50</v>
      </c>
      <c r="VOV19" s="33"/>
      <c r="VOW19" s="33"/>
      <c r="VOX19" s="33"/>
      <c r="VOY19" s="33"/>
      <c r="VOZ19" s="33"/>
      <c r="VPA19" s="75"/>
      <c r="VPB19" s="75"/>
      <c r="VPC19" s="75"/>
      <c r="VPD19" s="33"/>
      <c r="VPE19" s="34" t="e">
        <f>AVERAGE(VOV19:VPD19)</f>
        <v>#DIV/0!</v>
      </c>
      <c r="VPF19" s="36"/>
      <c r="VPG19" s="34" t="e">
        <f>SUM(VPE19+VPF19)</f>
        <v>#DIV/0!</v>
      </c>
      <c r="VPH19" s="36"/>
      <c r="VPI19" s="35"/>
      <c r="VPJ19" s="32">
        <v>18</v>
      </c>
      <c r="VPK19" s="33" t="s">
        <v>50</v>
      </c>
      <c r="VPL19" s="33"/>
      <c r="VPM19" s="33"/>
      <c r="VPN19" s="33"/>
      <c r="VPO19" s="33"/>
      <c r="VPP19" s="33"/>
      <c r="VPQ19" s="75"/>
      <c r="VPR19" s="75"/>
      <c r="VPS19" s="75"/>
      <c r="VPT19" s="33"/>
      <c r="VPU19" s="34" t="e">
        <f>AVERAGE(VPL19:VPT19)</f>
        <v>#DIV/0!</v>
      </c>
      <c r="VPV19" s="36"/>
      <c r="VPW19" s="34" t="e">
        <f>SUM(VPU19+VPV19)</f>
        <v>#DIV/0!</v>
      </c>
      <c r="VPX19" s="36"/>
      <c r="VPY19" s="35"/>
      <c r="VPZ19" s="32">
        <v>18</v>
      </c>
      <c r="VQA19" s="33" t="s">
        <v>50</v>
      </c>
      <c r="VQB19" s="33"/>
      <c r="VQC19" s="33"/>
      <c r="VQD19" s="33"/>
      <c r="VQE19" s="33"/>
      <c r="VQF19" s="33"/>
      <c r="VQG19" s="75"/>
      <c r="VQH19" s="75"/>
      <c r="VQI19" s="75"/>
      <c r="VQJ19" s="33"/>
      <c r="VQK19" s="34" t="e">
        <f>AVERAGE(VQB19:VQJ19)</f>
        <v>#DIV/0!</v>
      </c>
      <c r="VQL19" s="36"/>
      <c r="VQM19" s="34" t="e">
        <f>SUM(VQK19+VQL19)</f>
        <v>#DIV/0!</v>
      </c>
      <c r="VQN19" s="36"/>
      <c r="VQO19" s="35"/>
      <c r="VQP19" s="32">
        <v>18</v>
      </c>
      <c r="VQQ19" s="33" t="s">
        <v>50</v>
      </c>
      <c r="VQR19" s="33"/>
      <c r="VQS19" s="33"/>
      <c r="VQT19" s="33"/>
      <c r="VQU19" s="33"/>
      <c r="VQV19" s="33"/>
      <c r="VQW19" s="75"/>
      <c r="VQX19" s="75"/>
      <c r="VQY19" s="75"/>
      <c r="VQZ19" s="33"/>
      <c r="VRA19" s="34" t="e">
        <f>AVERAGE(VQR19:VQZ19)</f>
        <v>#DIV/0!</v>
      </c>
      <c r="VRB19" s="36"/>
      <c r="VRC19" s="34" t="e">
        <f>SUM(VRA19+VRB19)</f>
        <v>#DIV/0!</v>
      </c>
      <c r="VRD19" s="36"/>
      <c r="VRE19" s="35"/>
      <c r="VRF19" s="32">
        <v>18</v>
      </c>
      <c r="VRG19" s="33" t="s">
        <v>50</v>
      </c>
      <c r="VRH19" s="33"/>
      <c r="VRI19" s="33"/>
      <c r="VRJ19" s="33"/>
      <c r="VRK19" s="33"/>
      <c r="VRL19" s="33"/>
      <c r="VRM19" s="75"/>
      <c r="VRN19" s="75"/>
      <c r="VRO19" s="75"/>
      <c r="VRP19" s="33"/>
      <c r="VRQ19" s="34" t="e">
        <f>AVERAGE(VRH19:VRP19)</f>
        <v>#DIV/0!</v>
      </c>
      <c r="VRR19" s="36"/>
      <c r="VRS19" s="34" t="e">
        <f>SUM(VRQ19+VRR19)</f>
        <v>#DIV/0!</v>
      </c>
      <c r="VRT19" s="36"/>
      <c r="VRU19" s="35"/>
      <c r="VRV19" s="32">
        <v>18</v>
      </c>
      <c r="VRW19" s="33" t="s">
        <v>50</v>
      </c>
      <c r="VRX19" s="33"/>
      <c r="VRY19" s="33"/>
      <c r="VRZ19" s="33"/>
      <c r="VSA19" s="33"/>
      <c r="VSB19" s="33"/>
      <c r="VSC19" s="75"/>
      <c r="VSD19" s="75"/>
      <c r="VSE19" s="75"/>
      <c r="VSF19" s="33"/>
      <c r="VSG19" s="34" t="e">
        <f>AVERAGE(VRX19:VSF19)</f>
        <v>#DIV/0!</v>
      </c>
      <c r="VSH19" s="36"/>
      <c r="VSI19" s="34" t="e">
        <f>SUM(VSG19+VSH19)</f>
        <v>#DIV/0!</v>
      </c>
      <c r="VSJ19" s="36"/>
      <c r="VSK19" s="35"/>
      <c r="VSL19" s="32">
        <v>18</v>
      </c>
      <c r="VSM19" s="33" t="s">
        <v>50</v>
      </c>
      <c r="VSN19" s="33"/>
      <c r="VSO19" s="33"/>
      <c r="VSP19" s="33"/>
      <c r="VSQ19" s="33"/>
      <c r="VSR19" s="33"/>
      <c r="VSS19" s="75"/>
      <c r="VST19" s="75"/>
      <c r="VSU19" s="75"/>
      <c r="VSV19" s="33"/>
      <c r="VSW19" s="34" t="e">
        <f>AVERAGE(VSN19:VSV19)</f>
        <v>#DIV/0!</v>
      </c>
      <c r="VSX19" s="36"/>
      <c r="VSY19" s="34" t="e">
        <f>SUM(VSW19+VSX19)</f>
        <v>#DIV/0!</v>
      </c>
      <c r="VSZ19" s="36"/>
      <c r="VTA19" s="35"/>
      <c r="VTB19" s="32">
        <v>18</v>
      </c>
      <c r="VTC19" s="33" t="s">
        <v>50</v>
      </c>
      <c r="VTD19" s="33"/>
      <c r="VTE19" s="33"/>
      <c r="VTF19" s="33"/>
      <c r="VTG19" s="33"/>
      <c r="VTH19" s="33"/>
      <c r="VTI19" s="75"/>
      <c r="VTJ19" s="75"/>
      <c r="VTK19" s="75"/>
      <c r="VTL19" s="33"/>
      <c r="VTM19" s="34" t="e">
        <f>AVERAGE(VTD19:VTL19)</f>
        <v>#DIV/0!</v>
      </c>
      <c r="VTN19" s="36"/>
      <c r="VTO19" s="34" t="e">
        <f>SUM(VTM19+VTN19)</f>
        <v>#DIV/0!</v>
      </c>
      <c r="VTP19" s="36"/>
      <c r="VTQ19" s="35"/>
      <c r="VTR19" s="32">
        <v>18</v>
      </c>
      <c r="VTS19" s="33" t="s">
        <v>50</v>
      </c>
      <c r="VTT19" s="33"/>
      <c r="VTU19" s="33"/>
      <c r="VTV19" s="33"/>
      <c r="VTW19" s="33"/>
      <c r="VTX19" s="33"/>
      <c r="VTY19" s="75"/>
      <c r="VTZ19" s="75"/>
      <c r="VUA19" s="75"/>
      <c r="VUB19" s="33"/>
      <c r="VUC19" s="34" t="e">
        <f>AVERAGE(VTT19:VUB19)</f>
        <v>#DIV/0!</v>
      </c>
      <c r="VUD19" s="36"/>
      <c r="VUE19" s="34" t="e">
        <f>SUM(VUC19+VUD19)</f>
        <v>#DIV/0!</v>
      </c>
      <c r="VUF19" s="36"/>
      <c r="VUG19" s="35"/>
      <c r="VUH19" s="32">
        <v>18</v>
      </c>
      <c r="VUI19" s="33" t="s">
        <v>50</v>
      </c>
      <c r="VUJ19" s="33"/>
      <c r="VUK19" s="33"/>
      <c r="VUL19" s="33"/>
      <c r="VUM19" s="33"/>
      <c r="VUN19" s="33"/>
      <c r="VUO19" s="75"/>
      <c r="VUP19" s="75"/>
      <c r="VUQ19" s="75"/>
      <c r="VUR19" s="33"/>
      <c r="VUS19" s="34" t="e">
        <f>AVERAGE(VUJ19:VUR19)</f>
        <v>#DIV/0!</v>
      </c>
      <c r="VUT19" s="36"/>
      <c r="VUU19" s="34" t="e">
        <f>SUM(VUS19+VUT19)</f>
        <v>#DIV/0!</v>
      </c>
      <c r="VUV19" s="36"/>
      <c r="VUW19" s="35"/>
      <c r="VUX19" s="32">
        <v>18</v>
      </c>
      <c r="VUY19" s="33" t="s">
        <v>50</v>
      </c>
      <c r="VUZ19" s="33"/>
      <c r="VVA19" s="33"/>
      <c r="VVB19" s="33"/>
      <c r="VVC19" s="33"/>
      <c r="VVD19" s="33"/>
      <c r="VVE19" s="75"/>
      <c r="VVF19" s="75"/>
      <c r="VVG19" s="75"/>
      <c r="VVH19" s="33"/>
      <c r="VVI19" s="34" t="e">
        <f>AVERAGE(VUZ19:VVH19)</f>
        <v>#DIV/0!</v>
      </c>
      <c r="VVJ19" s="36"/>
      <c r="VVK19" s="34" t="e">
        <f>SUM(VVI19+VVJ19)</f>
        <v>#DIV/0!</v>
      </c>
      <c r="VVL19" s="36"/>
      <c r="VVM19" s="35"/>
      <c r="VVN19" s="32">
        <v>18</v>
      </c>
      <c r="VVO19" s="33" t="s">
        <v>50</v>
      </c>
      <c r="VVP19" s="33"/>
      <c r="VVQ19" s="33"/>
      <c r="VVR19" s="33"/>
      <c r="VVS19" s="33"/>
      <c r="VVT19" s="33"/>
      <c r="VVU19" s="75"/>
      <c r="VVV19" s="75"/>
      <c r="VVW19" s="75"/>
      <c r="VVX19" s="33"/>
      <c r="VVY19" s="34" t="e">
        <f>AVERAGE(VVP19:VVX19)</f>
        <v>#DIV/0!</v>
      </c>
      <c r="VVZ19" s="36"/>
      <c r="VWA19" s="34" t="e">
        <f>SUM(VVY19+VVZ19)</f>
        <v>#DIV/0!</v>
      </c>
      <c r="VWB19" s="36"/>
      <c r="VWC19" s="35"/>
      <c r="VWD19" s="32">
        <v>18</v>
      </c>
      <c r="VWE19" s="33" t="s">
        <v>50</v>
      </c>
      <c r="VWF19" s="33"/>
      <c r="VWG19" s="33"/>
      <c r="VWH19" s="33"/>
      <c r="VWI19" s="33"/>
      <c r="VWJ19" s="33"/>
      <c r="VWK19" s="75"/>
      <c r="VWL19" s="75"/>
      <c r="VWM19" s="75"/>
      <c r="VWN19" s="33"/>
      <c r="VWO19" s="34" t="e">
        <f>AVERAGE(VWF19:VWN19)</f>
        <v>#DIV/0!</v>
      </c>
      <c r="VWP19" s="36"/>
      <c r="VWQ19" s="34" t="e">
        <f>SUM(VWO19+VWP19)</f>
        <v>#DIV/0!</v>
      </c>
      <c r="VWR19" s="36"/>
      <c r="VWS19" s="35"/>
      <c r="VWT19" s="32">
        <v>18</v>
      </c>
      <c r="VWU19" s="33" t="s">
        <v>50</v>
      </c>
      <c r="VWV19" s="33"/>
      <c r="VWW19" s="33"/>
      <c r="VWX19" s="33"/>
      <c r="VWY19" s="33"/>
      <c r="VWZ19" s="33"/>
      <c r="VXA19" s="75"/>
      <c r="VXB19" s="75"/>
      <c r="VXC19" s="75"/>
      <c r="VXD19" s="33"/>
      <c r="VXE19" s="34" t="e">
        <f>AVERAGE(VWV19:VXD19)</f>
        <v>#DIV/0!</v>
      </c>
      <c r="VXF19" s="36"/>
      <c r="VXG19" s="34" t="e">
        <f>SUM(VXE19+VXF19)</f>
        <v>#DIV/0!</v>
      </c>
      <c r="VXH19" s="36"/>
      <c r="VXI19" s="35"/>
      <c r="VXJ19" s="32">
        <v>18</v>
      </c>
      <c r="VXK19" s="33" t="s">
        <v>50</v>
      </c>
      <c r="VXL19" s="33"/>
      <c r="VXM19" s="33"/>
      <c r="VXN19" s="33"/>
      <c r="VXO19" s="33"/>
      <c r="VXP19" s="33"/>
      <c r="VXQ19" s="75"/>
      <c r="VXR19" s="75"/>
      <c r="VXS19" s="75"/>
      <c r="VXT19" s="33"/>
      <c r="VXU19" s="34" t="e">
        <f>AVERAGE(VXL19:VXT19)</f>
        <v>#DIV/0!</v>
      </c>
      <c r="VXV19" s="36"/>
      <c r="VXW19" s="34" t="e">
        <f>SUM(VXU19+VXV19)</f>
        <v>#DIV/0!</v>
      </c>
      <c r="VXX19" s="36"/>
      <c r="VXY19" s="35"/>
      <c r="VXZ19" s="32">
        <v>18</v>
      </c>
      <c r="VYA19" s="33" t="s">
        <v>50</v>
      </c>
      <c r="VYB19" s="33"/>
      <c r="VYC19" s="33"/>
      <c r="VYD19" s="33"/>
      <c r="VYE19" s="33"/>
      <c r="VYF19" s="33"/>
      <c r="VYG19" s="75"/>
      <c r="VYH19" s="75"/>
      <c r="VYI19" s="75"/>
      <c r="VYJ19" s="33"/>
      <c r="VYK19" s="34" t="e">
        <f>AVERAGE(VYB19:VYJ19)</f>
        <v>#DIV/0!</v>
      </c>
      <c r="VYL19" s="36"/>
      <c r="VYM19" s="34" t="e">
        <f>SUM(VYK19+VYL19)</f>
        <v>#DIV/0!</v>
      </c>
      <c r="VYN19" s="36"/>
      <c r="VYO19" s="35"/>
      <c r="VYP19" s="32">
        <v>18</v>
      </c>
      <c r="VYQ19" s="33" t="s">
        <v>50</v>
      </c>
      <c r="VYR19" s="33"/>
      <c r="VYS19" s="33"/>
      <c r="VYT19" s="33"/>
      <c r="VYU19" s="33"/>
      <c r="VYV19" s="33"/>
      <c r="VYW19" s="75"/>
      <c r="VYX19" s="75"/>
      <c r="VYY19" s="75"/>
      <c r="VYZ19" s="33"/>
      <c r="VZA19" s="34" t="e">
        <f>AVERAGE(VYR19:VYZ19)</f>
        <v>#DIV/0!</v>
      </c>
      <c r="VZB19" s="36"/>
      <c r="VZC19" s="34" t="e">
        <f>SUM(VZA19+VZB19)</f>
        <v>#DIV/0!</v>
      </c>
      <c r="VZD19" s="36"/>
      <c r="VZE19" s="35"/>
      <c r="VZF19" s="32">
        <v>18</v>
      </c>
      <c r="VZG19" s="33" t="s">
        <v>50</v>
      </c>
      <c r="VZH19" s="33"/>
      <c r="VZI19" s="33"/>
      <c r="VZJ19" s="33"/>
      <c r="VZK19" s="33"/>
      <c r="VZL19" s="33"/>
      <c r="VZM19" s="75"/>
      <c r="VZN19" s="75"/>
      <c r="VZO19" s="75"/>
      <c r="VZP19" s="33"/>
      <c r="VZQ19" s="34" t="e">
        <f>AVERAGE(VZH19:VZP19)</f>
        <v>#DIV/0!</v>
      </c>
      <c r="VZR19" s="36"/>
      <c r="VZS19" s="34" t="e">
        <f>SUM(VZQ19+VZR19)</f>
        <v>#DIV/0!</v>
      </c>
      <c r="VZT19" s="36"/>
      <c r="VZU19" s="35"/>
      <c r="VZV19" s="32">
        <v>18</v>
      </c>
      <c r="VZW19" s="33" t="s">
        <v>50</v>
      </c>
      <c r="VZX19" s="33"/>
      <c r="VZY19" s="33"/>
      <c r="VZZ19" s="33"/>
      <c r="WAA19" s="33"/>
      <c r="WAB19" s="33"/>
      <c r="WAC19" s="75"/>
      <c r="WAD19" s="75"/>
      <c r="WAE19" s="75"/>
      <c r="WAF19" s="33"/>
      <c r="WAG19" s="34" t="e">
        <f>AVERAGE(VZX19:WAF19)</f>
        <v>#DIV/0!</v>
      </c>
      <c r="WAH19" s="36"/>
      <c r="WAI19" s="34" t="e">
        <f>SUM(WAG19+WAH19)</f>
        <v>#DIV/0!</v>
      </c>
      <c r="WAJ19" s="36"/>
      <c r="WAK19" s="35"/>
      <c r="WAL19" s="32">
        <v>18</v>
      </c>
      <c r="WAM19" s="33" t="s">
        <v>50</v>
      </c>
      <c r="WAN19" s="33"/>
      <c r="WAO19" s="33"/>
      <c r="WAP19" s="33"/>
      <c r="WAQ19" s="33"/>
      <c r="WAR19" s="33"/>
      <c r="WAS19" s="75"/>
      <c r="WAT19" s="75"/>
      <c r="WAU19" s="75"/>
      <c r="WAV19" s="33"/>
      <c r="WAW19" s="34" t="e">
        <f>AVERAGE(WAN19:WAV19)</f>
        <v>#DIV/0!</v>
      </c>
      <c r="WAX19" s="36"/>
      <c r="WAY19" s="34" t="e">
        <f>SUM(WAW19+WAX19)</f>
        <v>#DIV/0!</v>
      </c>
      <c r="WAZ19" s="36"/>
      <c r="WBA19" s="35"/>
      <c r="WBB19" s="32">
        <v>18</v>
      </c>
      <c r="WBC19" s="33" t="s">
        <v>50</v>
      </c>
      <c r="WBD19" s="33"/>
      <c r="WBE19" s="33"/>
      <c r="WBF19" s="33"/>
      <c r="WBG19" s="33"/>
      <c r="WBH19" s="33"/>
      <c r="WBI19" s="75"/>
      <c r="WBJ19" s="75"/>
      <c r="WBK19" s="75"/>
      <c r="WBL19" s="33"/>
      <c r="WBM19" s="34" t="e">
        <f>AVERAGE(WBD19:WBL19)</f>
        <v>#DIV/0!</v>
      </c>
      <c r="WBN19" s="36"/>
      <c r="WBO19" s="34" t="e">
        <f>SUM(WBM19+WBN19)</f>
        <v>#DIV/0!</v>
      </c>
      <c r="WBP19" s="36"/>
      <c r="WBQ19" s="35"/>
      <c r="WBR19" s="32">
        <v>18</v>
      </c>
      <c r="WBS19" s="33" t="s">
        <v>50</v>
      </c>
      <c r="WBT19" s="33"/>
      <c r="WBU19" s="33"/>
      <c r="WBV19" s="33"/>
      <c r="WBW19" s="33"/>
      <c r="WBX19" s="33"/>
      <c r="WBY19" s="75"/>
      <c r="WBZ19" s="75"/>
      <c r="WCA19" s="75"/>
      <c r="WCB19" s="33"/>
      <c r="WCC19" s="34" t="e">
        <f>AVERAGE(WBT19:WCB19)</f>
        <v>#DIV/0!</v>
      </c>
      <c r="WCD19" s="36"/>
      <c r="WCE19" s="34" t="e">
        <f>SUM(WCC19+WCD19)</f>
        <v>#DIV/0!</v>
      </c>
      <c r="WCF19" s="36"/>
      <c r="WCG19" s="35"/>
      <c r="WCH19" s="32">
        <v>18</v>
      </c>
      <c r="WCI19" s="33" t="s">
        <v>50</v>
      </c>
      <c r="WCJ19" s="33"/>
      <c r="WCK19" s="33"/>
      <c r="WCL19" s="33"/>
      <c r="WCM19" s="33"/>
      <c r="WCN19" s="33"/>
      <c r="WCO19" s="75"/>
      <c r="WCP19" s="75"/>
      <c r="WCQ19" s="75"/>
      <c r="WCR19" s="33"/>
      <c r="WCS19" s="34" t="e">
        <f>AVERAGE(WCJ19:WCR19)</f>
        <v>#DIV/0!</v>
      </c>
      <c r="WCT19" s="36"/>
      <c r="WCU19" s="34" t="e">
        <f>SUM(WCS19+WCT19)</f>
        <v>#DIV/0!</v>
      </c>
      <c r="WCV19" s="36"/>
      <c r="WCW19" s="35"/>
      <c r="WCX19" s="32">
        <v>18</v>
      </c>
      <c r="WCY19" s="33" t="s">
        <v>50</v>
      </c>
      <c r="WCZ19" s="33"/>
      <c r="WDA19" s="33"/>
      <c r="WDB19" s="33"/>
      <c r="WDC19" s="33"/>
      <c r="WDD19" s="33"/>
      <c r="WDE19" s="75"/>
      <c r="WDF19" s="75"/>
      <c r="WDG19" s="75"/>
      <c r="WDH19" s="33"/>
      <c r="WDI19" s="34" t="e">
        <f>AVERAGE(WCZ19:WDH19)</f>
        <v>#DIV/0!</v>
      </c>
      <c r="WDJ19" s="36"/>
      <c r="WDK19" s="34" t="e">
        <f>SUM(WDI19+WDJ19)</f>
        <v>#DIV/0!</v>
      </c>
      <c r="WDL19" s="36"/>
      <c r="WDM19" s="35"/>
      <c r="WDN19" s="32">
        <v>18</v>
      </c>
      <c r="WDO19" s="33" t="s">
        <v>50</v>
      </c>
      <c r="WDP19" s="33"/>
      <c r="WDQ19" s="33"/>
      <c r="WDR19" s="33"/>
      <c r="WDS19" s="33"/>
      <c r="WDT19" s="33"/>
      <c r="WDU19" s="75"/>
      <c r="WDV19" s="75"/>
      <c r="WDW19" s="75"/>
      <c r="WDX19" s="33"/>
      <c r="WDY19" s="34" t="e">
        <f>AVERAGE(WDP19:WDX19)</f>
        <v>#DIV/0!</v>
      </c>
      <c r="WDZ19" s="36"/>
      <c r="WEA19" s="34" t="e">
        <f>SUM(WDY19+WDZ19)</f>
        <v>#DIV/0!</v>
      </c>
      <c r="WEB19" s="36"/>
      <c r="WEC19" s="35"/>
      <c r="WED19" s="32">
        <v>18</v>
      </c>
      <c r="WEE19" s="33" t="s">
        <v>50</v>
      </c>
      <c r="WEF19" s="33"/>
      <c r="WEG19" s="33"/>
      <c r="WEH19" s="33"/>
      <c r="WEI19" s="33"/>
      <c r="WEJ19" s="33"/>
      <c r="WEK19" s="75"/>
      <c r="WEL19" s="75"/>
      <c r="WEM19" s="75"/>
      <c r="WEN19" s="33"/>
      <c r="WEO19" s="34" t="e">
        <f>AVERAGE(WEF19:WEN19)</f>
        <v>#DIV/0!</v>
      </c>
      <c r="WEP19" s="36"/>
      <c r="WEQ19" s="34" t="e">
        <f>SUM(WEO19+WEP19)</f>
        <v>#DIV/0!</v>
      </c>
      <c r="WER19" s="36"/>
      <c r="WES19" s="35"/>
      <c r="WET19" s="32">
        <v>18</v>
      </c>
      <c r="WEU19" s="33" t="s">
        <v>50</v>
      </c>
      <c r="WEV19" s="33"/>
      <c r="WEW19" s="33"/>
      <c r="WEX19" s="33"/>
      <c r="WEY19" s="33"/>
      <c r="WEZ19" s="33"/>
      <c r="WFA19" s="75"/>
      <c r="WFB19" s="75"/>
      <c r="WFC19" s="75"/>
      <c r="WFD19" s="33"/>
      <c r="WFE19" s="34" t="e">
        <f>AVERAGE(WEV19:WFD19)</f>
        <v>#DIV/0!</v>
      </c>
      <c r="WFF19" s="36"/>
      <c r="WFG19" s="34" t="e">
        <f>SUM(WFE19+WFF19)</f>
        <v>#DIV/0!</v>
      </c>
      <c r="WFH19" s="36"/>
      <c r="WFI19" s="35"/>
      <c r="WFJ19" s="32">
        <v>18</v>
      </c>
      <c r="WFK19" s="33" t="s">
        <v>50</v>
      </c>
      <c r="WFL19" s="33"/>
      <c r="WFM19" s="33"/>
      <c r="WFN19" s="33"/>
      <c r="WFO19" s="33"/>
      <c r="WFP19" s="33"/>
      <c r="WFQ19" s="75"/>
      <c r="WFR19" s="75"/>
      <c r="WFS19" s="75"/>
      <c r="WFT19" s="33"/>
      <c r="WFU19" s="34" t="e">
        <f>AVERAGE(WFL19:WFT19)</f>
        <v>#DIV/0!</v>
      </c>
      <c r="WFV19" s="36"/>
      <c r="WFW19" s="34" t="e">
        <f>SUM(WFU19+WFV19)</f>
        <v>#DIV/0!</v>
      </c>
      <c r="WFX19" s="36"/>
      <c r="WFY19" s="35"/>
      <c r="WFZ19" s="32">
        <v>18</v>
      </c>
      <c r="WGA19" s="33" t="s">
        <v>50</v>
      </c>
      <c r="WGB19" s="33"/>
      <c r="WGC19" s="33"/>
      <c r="WGD19" s="33"/>
      <c r="WGE19" s="33"/>
      <c r="WGF19" s="33"/>
      <c r="WGG19" s="75"/>
      <c r="WGH19" s="75"/>
      <c r="WGI19" s="75"/>
      <c r="WGJ19" s="33"/>
      <c r="WGK19" s="34" t="e">
        <f>AVERAGE(WGB19:WGJ19)</f>
        <v>#DIV/0!</v>
      </c>
      <c r="WGL19" s="36"/>
      <c r="WGM19" s="34" t="e">
        <f>SUM(WGK19+WGL19)</f>
        <v>#DIV/0!</v>
      </c>
      <c r="WGN19" s="36"/>
      <c r="WGO19" s="35"/>
      <c r="WGP19" s="32">
        <v>18</v>
      </c>
      <c r="WGQ19" s="33" t="s">
        <v>50</v>
      </c>
      <c r="WGR19" s="33"/>
      <c r="WGS19" s="33"/>
      <c r="WGT19" s="33"/>
      <c r="WGU19" s="33"/>
      <c r="WGV19" s="33"/>
      <c r="WGW19" s="75"/>
      <c r="WGX19" s="75"/>
      <c r="WGY19" s="75"/>
      <c r="WGZ19" s="33"/>
      <c r="WHA19" s="34" t="e">
        <f>AVERAGE(WGR19:WGZ19)</f>
        <v>#DIV/0!</v>
      </c>
      <c r="WHB19" s="36"/>
      <c r="WHC19" s="34" t="e">
        <f>SUM(WHA19+WHB19)</f>
        <v>#DIV/0!</v>
      </c>
      <c r="WHD19" s="36"/>
      <c r="WHE19" s="35"/>
      <c r="WHF19" s="32">
        <v>18</v>
      </c>
      <c r="WHG19" s="33" t="s">
        <v>50</v>
      </c>
      <c r="WHH19" s="33"/>
      <c r="WHI19" s="33"/>
      <c r="WHJ19" s="33"/>
      <c r="WHK19" s="33"/>
      <c r="WHL19" s="33"/>
      <c r="WHM19" s="75"/>
      <c r="WHN19" s="75"/>
      <c r="WHO19" s="75"/>
      <c r="WHP19" s="33"/>
      <c r="WHQ19" s="34" t="e">
        <f>AVERAGE(WHH19:WHP19)</f>
        <v>#DIV/0!</v>
      </c>
      <c r="WHR19" s="36"/>
      <c r="WHS19" s="34" t="e">
        <f>SUM(WHQ19+WHR19)</f>
        <v>#DIV/0!</v>
      </c>
      <c r="WHT19" s="36"/>
      <c r="WHU19" s="35"/>
      <c r="WHV19" s="32">
        <v>18</v>
      </c>
      <c r="WHW19" s="33" t="s">
        <v>50</v>
      </c>
      <c r="WHX19" s="33"/>
      <c r="WHY19" s="33"/>
      <c r="WHZ19" s="33"/>
      <c r="WIA19" s="33"/>
      <c r="WIB19" s="33"/>
      <c r="WIC19" s="75"/>
      <c r="WID19" s="75"/>
      <c r="WIE19" s="75"/>
      <c r="WIF19" s="33"/>
      <c r="WIG19" s="34" t="e">
        <f>AVERAGE(WHX19:WIF19)</f>
        <v>#DIV/0!</v>
      </c>
      <c r="WIH19" s="36"/>
      <c r="WII19" s="34" t="e">
        <f>SUM(WIG19+WIH19)</f>
        <v>#DIV/0!</v>
      </c>
      <c r="WIJ19" s="36"/>
      <c r="WIK19" s="35"/>
      <c r="WIL19" s="32">
        <v>18</v>
      </c>
      <c r="WIM19" s="33" t="s">
        <v>50</v>
      </c>
      <c r="WIN19" s="33"/>
      <c r="WIO19" s="33"/>
      <c r="WIP19" s="33"/>
      <c r="WIQ19" s="33"/>
      <c r="WIR19" s="33"/>
      <c r="WIS19" s="75"/>
      <c r="WIT19" s="75"/>
      <c r="WIU19" s="75"/>
      <c r="WIV19" s="33"/>
      <c r="WIW19" s="34" t="e">
        <f>AVERAGE(WIN19:WIV19)</f>
        <v>#DIV/0!</v>
      </c>
      <c r="WIX19" s="36"/>
      <c r="WIY19" s="34" t="e">
        <f>SUM(WIW19+WIX19)</f>
        <v>#DIV/0!</v>
      </c>
      <c r="WIZ19" s="36"/>
      <c r="WJA19" s="35"/>
      <c r="WJB19" s="32">
        <v>18</v>
      </c>
      <c r="WJC19" s="33" t="s">
        <v>50</v>
      </c>
      <c r="WJD19" s="33"/>
      <c r="WJE19" s="33"/>
      <c r="WJF19" s="33"/>
      <c r="WJG19" s="33"/>
      <c r="WJH19" s="33"/>
      <c r="WJI19" s="75"/>
      <c r="WJJ19" s="75"/>
      <c r="WJK19" s="75"/>
      <c r="WJL19" s="33"/>
      <c r="WJM19" s="34" t="e">
        <f>AVERAGE(WJD19:WJL19)</f>
        <v>#DIV/0!</v>
      </c>
      <c r="WJN19" s="36"/>
      <c r="WJO19" s="34" t="e">
        <f>SUM(WJM19+WJN19)</f>
        <v>#DIV/0!</v>
      </c>
      <c r="WJP19" s="36"/>
      <c r="WJQ19" s="35"/>
      <c r="WJR19" s="32">
        <v>18</v>
      </c>
      <c r="WJS19" s="33" t="s">
        <v>50</v>
      </c>
      <c r="WJT19" s="33"/>
      <c r="WJU19" s="33"/>
      <c r="WJV19" s="33"/>
      <c r="WJW19" s="33"/>
      <c r="WJX19" s="33"/>
      <c r="WJY19" s="75"/>
      <c r="WJZ19" s="75"/>
      <c r="WKA19" s="75"/>
      <c r="WKB19" s="33"/>
      <c r="WKC19" s="34" t="e">
        <f>AVERAGE(WJT19:WKB19)</f>
        <v>#DIV/0!</v>
      </c>
      <c r="WKD19" s="36"/>
      <c r="WKE19" s="34" t="e">
        <f>SUM(WKC19+WKD19)</f>
        <v>#DIV/0!</v>
      </c>
      <c r="WKF19" s="36"/>
      <c r="WKG19" s="35"/>
      <c r="WKH19" s="32">
        <v>18</v>
      </c>
      <c r="WKI19" s="33" t="s">
        <v>50</v>
      </c>
      <c r="WKJ19" s="33"/>
      <c r="WKK19" s="33"/>
      <c r="WKL19" s="33"/>
      <c r="WKM19" s="33"/>
      <c r="WKN19" s="33"/>
      <c r="WKO19" s="75"/>
      <c r="WKP19" s="75"/>
      <c r="WKQ19" s="75"/>
      <c r="WKR19" s="33"/>
      <c r="WKS19" s="34" t="e">
        <f>AVERAGE(WKJ19:WKR19)</f>
        <v>#DIV/0!</v>
      </c>
      <c r="WKT19" s="36"/>
      <c r="WKU19" s="34" t="e">
        <f>SUM(WKS19+WKT19)</f>
        <v>#DIV/0!</v>
      </c>
      <c r="WKV19" s="36"/>
      <c r="WKW19" s="35"/>
      <c r="WKX19" s="32">
        <v>18</v>
      </c>
      <c r="WKY19" s="33" t="s">
        <v>50</v>
      </c>
      <c r="WKZ19" s="33"/>
      <c r="WLA19" s="33"/>
      <c r="WLB19" s="33"/>
      <c r="WLC19" s="33"/>
      <c r="WLD19" s="33"/>
      <c r="WLE19" s="75"/>
      <c r="WLF19" s="75"/>
      <c r="WLG19" s="75"/>
      <c r="WLH19" s="33"/>
      <c r="WLI19" s="34" t="e">
        <f>AVERAGE(WKZ19:WLH19)</f>
        <v>#DIV/0!</v>
      </c>
      <c r="WLJ19" s="36"/>
      <c r="WLK19" s="34" t="e">
        <f>SUM(WLI19+WLJ19)</f>
        <v>#DIV/0!</v>
      </c>
      <c r="WLL19" s="36"/>
      <c r="WLM19" s="35"/>
      <c r="WLN19" s="32">
        <v>18</v>
      </c>
      <c r="WLO19" s="33" t="s">
        <v>50</v>
      </c>
      <c r="WLP19" s="33"/>
      <c r="WLQ19" s="33"/>
      <c r="WLR19" s="33"/>
      <c r="WLS19" s="33"/>
      <c r="WLT19" s="33"/>
      <c r="WLU19" s="75"/>
      <c r="WLV19" s="75"/>
      <c r="WLW19" s="75"/>
      <c r="WLX19" s="33"/>
      <c r="WLY19" s="34" t="e">
        <f>AVERAGE(WLP19:WLX19)</f>
        <v>#DIV/0!</v>
      </c>
      <c r="WLZ19" s="36"/>
      <c r="WMA19" s="34" t="e">
        <f>SUM(WLY19+WLZ19)</f>
        <v>#DIV/0!</v>
      </c>
      <c r="WMB19" s="36"/>
      <c r="WMC19" s="35"/>
      <c r="WMD19" s="32">
        <v>18</v>
      </c>
      <c r="WME19" s="33" t="s">
        <v>50</v>
      </c>
      <c r="WMF19" s="33"/>
      <c r="WMG19" s="33"/>
      <c r="WMH19" s="33"/>
      <c r="WMI19" s="33"/>
      <c r="WMJ19" s="33"/>
      <c r="WMK19" s="75"/>
      <c r="WML19" s="75"/>
      <c r="WMM19" s="75"/>
      <c r="WMN19" s="33"/>
      <c r="WMO19" s="34" t="e">
        <f>AVERAGE(WMF19:WMN19)</f>
        <v>#DIV/0!</v>
      </c>
      <c r="WMP19" s="36"/>
      <c r="WMQ19" s="34" t="e">
        <f>SUM(WMO19+WMP19)</f>
        <v>#DIV/0!</v>
      </c>
      <c r="WMR19" s="36"/>
      <c r="WMS19" s="35"/>
      <c r="WMT19" s="32">
        <v>18</v>
      </c>
      <c r="WMU19" s="33" t="s">
        <v>50</v>
      </c>
      <c r="WMV19" s="33"/>
      <c r="WMW19" s="33"/>
      <c r="WMX19" s="33"/>
      <c r="WMY19" s="33"/>
      <c r="WMZ19" s="33"/>
      <c r="WNA19" s="75"/>
      <c r="WNB19" s="75"/>
      <c r="WNC19" s="75"/>
      <c r="WND19" s="33"/>
      <c r="WNE19" s="34" t="e">
        <f>AVERAGE(WMV19:WND19)</f>
        <v>#DIV/0!</v>
      </c>
      <c r="WNF19" s="36"/>
      <c r="WNG19" s="34" t="e">
        <f>SUM(WNE19+WNF19)</f>
        <v>#DIV/0!</v>
      </c>
      <c r="WNH19" s="36"/>
      <c r="WNI19" s="35"/>
      <c r="WNJ19" s="32">
        <v>18</v>
      </c>
      <c r="WNK19" s="33" t="s">
        <v>50</v>
      </c>
      <c r="WNL19" s="33"/>
      <c r="WNM19" s="33"/>
      <c r="WNN19" s="33"/>
      <c r="WNO19" s="33"/>
      <c r="WNP19" s="33"/>
      <c r="WNQ19" s="75"/>
      <c r="WNR19" s="75"/>
      <c r="WNS19" s="75"/>
      <c r="WNT19" s="33"/>
      <c r="WNU19" s="34" t="e">
        <f>AVERAGE(WNL19:WNT19)</f>
        <v>#DIV/0!</v>
      </c>
      <c r="WNV19" s="36"/>
      <c r="WNW19" s="34" t="e">
        <f>SUM(WNU19+WNV19)</f>
        <v>#DIV/0!</v>
      </c>
      <c r="WNX19" s="36"/>
      <c r="WNY19" s="35"/>
      <c r="WNZ19" s="32">
        <v>18</v>
      </c>
      <c r="WOA19" s="33" t="s">
        <v>50</v>
      </c>
      <c r="WOB19" s="33"/>
      <c r="WOC19" s="33"/>
      <c r="WOD19" s="33"/>
      <c r="WOE19" s="33"/>
      <c r="WOF19" s="33"/>
      <c r="WOG19" s="75"/>
      <c r="WOH19" s="75"/>
      <c r="WOI19" s="75"/>
      <c r="WOJ19" s="33"/>
      <c r="WOK19" s="34" t="e">
        <f>AVERAGE(WOB19:WOJ19)</f>
        <v>#DIV/0!</v>
      </c>
      <c r="WOL19" s="36"/>
      <c r="WOM19" s="34" t="e">
        <f>SUM(WOK19+WOL19)</f>
        <v>#DIV/0!</v>
      </c>
      <c r="WON19" s="36"/>
      <c r="WOO19" s="35"/>
      <c r="WOP19" s="32">
        <v>18</v>
      </c>
      <c r="WOQ19" s="33" t="s">
        <v>50</v>
      </c>
      <c r="WOR19" s="33"/>
      <c r="WOS19" s="33"/>
      <c r="WOT19" s="33"/>
      <c r="WOU19" s="33"/>
      <c r="WOV19" s="33"/>
      <c r="WOW19" s="75"/>
      <c r="WOX19" s="75"/>
      <c r="WOY19" s="75"/>
      <c r="WOZ19" s="33"/>
      <c r="WPA19" s="34" t="e">
        <f>AVERAGE(WOR19:WOZ19)</f>
        <v>#DIV/0!</v>
      </c>
      <c r="WPB19" s="36"/>
      <c r="WPC19" s="34" t="e">
        <f>SUM(WPA19+WPB19)</f>
        <v>#DIV/0!</v>
      </c>
      <c r="WPD19" s="36"/>
      <c r="WPE19" s="35"/>
      <c r="WPF19" s="32">
        <v>18</v>
      </c>
      <c r="WPG19" s="33" t="s">
        <v>50</v>
      </c>
      <c r="WPH19" s="33"/>
      <c r="WPI19" s="33"/>
      <c r="WPJ19" s="33"/>
      <c r="WPK19" s="33"/>
      <c r="WPL19" s="33"/>
      <c r="WPM19" s="75"/>
      <c r="WPN19" s="75"/>
      <c r="WPO19" s="75"/>
      <c r="WPP19" s="33"/>
      <c r="WPQ19" s="34" t="e">
        <f>AVERAGE(WPH19:WPP19)</f>
        <v>#DIV/0!</v>
      </c>
      <c r="WPR19" s="36"/>
      <c r="WPS19" s="34" t="e">
        <f>SUM(WPQ19+WPR19)</f>
        <v>#DIV/0!</v>
      </c>
      <c r="WPT19" s="36"/>
      <c r="WPU19" s="35"/>
      <c r="WPV19" s="32">
        <v>18</v>
      </c>
      <c r="WPW19" s="33" t="s">
        <v>50</v>
      </c>
      <c r="WPX19" s="33"/>
      <c r="WPY19" s="33"/>
      <c r="WPZ19" s="33"/>
      <c r="WQA19" s="33"/>
      <c r="WQB19" s="33"/>
      <c r="WQC19" s="75"/>
      <c r="WQD19" s="75"/>
      <c r="WQE19" s="75"/>
      <c r="WQF19" s="33"/>
      <c r="WQG19" s="34" t="e">
        <f>AVERAGE(WPX19:WQF19)</f>
        <v>#DIV/0!</v>
      </c>
      <c r="WQH19" s="36"/>
      <c r="WQI19" s="34" t="e">
        <f>SUM(WQG19+WQH19)</f>
        <v>#DIV/0!</v>
      </c>
      <c r="WQJ19" s="36"/>
      <c r="WQK19" s="35"/>
      <c r="WQL19" s="32">
        <v>18</v>
      </c>
      <c r="WQM19" s="33" t="s">
        <v>50</v>
      </c>
      <c r="WQN19" s="33"/>
      <c r="WQO19" s="33"/>
      <c r="WQP19" s="33"/>
      <c r="WQQ19" s="33"/>
      <c r="WQR19" s="33"/>
      <c r="WQS19" s="75"/>
      <c r="WQT19" s="75"/>
      <c r="WQU19" s="75"/>
      <c r="WQV19" s="33"/>
      <c r="WQW19" s="34" t="e">
        <f>AVERAGE(WQN19:WQV19)</f>
        <v>#DIV/0!</v>
      </c>
      <c r="WQX19" s="36"/>
      <c r="WQY19" s="34" t="e">
        <f>SUM(WQW19+WQX19)</f>
        <v>#DIV/0!</v>
      </c>
      <c r="WQZ19" s="36"/>
      <c r="WRA19" s="35"/>
      <c r="WRB19" s="32">
        <v>18</v>
      </c>
      <c r="WRC19" s="33" t="s">
        <v>50</v>
      </c>
      <c r="WRD19" s="33"/>
      <c r="WRE19" s="33"/>
      <c r="WRF19" s="33"/>
      <c r="WRG19" s="33"/>
      <c r="WRH19" s="33"/>
      <c r="WRI19" s="75"/>
      <c r="WRJ19" s="75"/>
      <c r="WRK19" s="75"/>
      <c r="WRL19" s="33"/>
      <c r="WRM19" s="34" t="e">
        <f>AVERAGE(WRD19:WRL19)</f>
        <v>#DIV/0!</v>
      </c>
      <c r="WRN19" s="36"/>
      <c r="WRO19" s="34" t="e">
        <f>SUM(WRM19+WRN19)</f>
        <v>#DIV/0!</v>
      </c>
      <c r="WRP19" s="36"/>
      <c r="WRQ19" s="35"/>
      <c r="WRR19" s="32">
        <v>18</v>
      </c>
      <c r="WRS19" s="33" t="s">
        <v>50</v>
      </c>
      <c r="WRT19" s="33"/>
      <c r="WRU19" s="33"/>
      <c r="WRV19" s="33"/>
      <c r="WRW19" s="33"/>
      <c r="WRX19" s="33"/>
      <c r="WRY19" s="75"/>
      <c r="WRZ19" s="75"/>
      <c r="WSA19" s="75"/>
      <c r="WSB19" s="33"/>
      <c r="WSC19" s="34" t="e">
        <f>AVERAGE(WRT19:WSB19)</f>
        <v>#DIV/0!</v>
      </c>
      <c r="WSD19" s="36"/>
      <c r="WSE19" s="34" t="e">
        <f>SUM(WSC19+WSD19)</f>
        <v>#DIV/0!</v>
      </c>
      <c r="WSF19" s="36"/>
      <c r="WSG19" s="35"/>
      <c r="WSH19" s="32">
        <v>18</v>
      </c>
      <c r="WSI19" s="33" t="s">
        <v>50</v>
      </c>
      <c r="WSJ19" s="33"/>
      <c r="WSK19" s="33"/>
      <c r="WSL19" s="33"/>
      <c r="WSM19" s="33"/>
      <c r="WSN19" s="33"/>
      <c r="WSO19" s="75"/>
      <c r="WSP19" s="75"/>
      <c r="WSQ19" s="75"/>
      <c r="WSR19" s="33"/>
      <c r="WSS19" s="34" t="e">
        <f>AVERAGE(WSJ19:WSR19)</f>
        <v>#DIV/0!</v>
      </c>
      <c r="WST19" s="36"/>
      <c r="WSU19" s="34" t="e">
        <f>SUM(WSS19+WST19)</f>
        <v>#DIV/0!</v>
      </c>
      <c r="WSV19" s="36"/>
      <c r="WSW19" s="35"/>
      <c r="WSX19" s="32">
        <v>18</v>
      </c>
      <c r="WSY19" s="33" t="s">
        <v>50</v>
      </c>
      <c r="WSZ19" s="33"/>
      <c r="WTA19" s="33"/>
      <c r="WTB19" s="33"/>
      <c r="WTC19" s="33"/>
      <c r="WTD19" s="33"/>
      <c r="WTE19" s="75"/>
      <c r="WTF19" s="75"/>
      <c r="WTG19" s="75"/>
      <c r="WTH19" s="33"/>
      <c r="WTI19" s="34" t="e">
        <f>AVERAGE(WSZ19:WTH19)</f>
        <v>#DIV/0!</v>
      </c>
      <c r="WTJ19" s="36"/>
      <c r="WTK19" s="34" t="e">
        <f>SUM(WTI19+WTJ19)</f>
        <v>#DIV/0!</v>
      </c>
      <c r="WTL19" s="36"/>
      <c r="WTM19" s="35"/>
      <c r="WTN19" s="32">
        <v>18</v>
      </c>
      <c r="WTO19" s="33" t="s">
        <v>50</v>
      </c>
      <c r="WTP19" s="33"/>
      <c r="WTQ19" s="33"/>
      <c r="WTR19" s="33"/>
      <c r="WTS19" s="33"/>
      <c r="WTT19" s="33"/>
      <c r="WTU19" s="75"/>
      <c r="WTV19" s="75"/>
      <c r="WTW19" s="75"/>
      <c r="WTX19" s="33"/>
      <c r="WTY19" s="34" t="e">
        <f>AVERAGE(WTP19:WTX19)</f>
        <v>#DIV/0!</v>
      </c>
      <c r="WTZ19" s="36"/>
      <c r="WUA19" s="34" t="e">
        <f>SUM(WTY19+WTZ19)</f>
        <v>#DIV/0!</v>
      </c>
      <c r="WUB19" s="36"/>
      <c r="WUC19" s="35"/>
      <c r="WUD19" s="32">
        <v>18</v>
      </c>
      <c r="WUE19" s="33" t="s">
        <v>50</v>
      </c>
      <c r="WUF19" s="33"/>
      <c r="WUG19" s="33"/>
      <c r="WUH19" s="33"/>
      <c r="WUI19" s="33"/>
      <c r="WUJ19" s="33"/>
      <c r="WUK19" s="75"/>
      <c r="WUL19" s="75"/>
      <c r="WUM19" s="75"/>
      <c r="WUN19" s="33"/>
      <c r="WUO19" s="34" t="e">
        <f>AVERAGE(WUF19:WUN19)</f>
        <v>#DIV/0!</v>
      </c>
      <c r="WUP19" s="36"/>
      <c r="WUQ19" s="34" t="e">
        <f>SUM(WUO19+WUP19)</f>
        <v>#DIV/0!</v>
      </c>
      <c r="WUR19" s="36"/>
      <c r="WUS19" s="35"/>
      <c r="WUT19" s="32">
        <v>18</v>
      </c>
      <c r="WUU19" s="33" t="s">
        <v>50</v>
      </c>
      <c r="WUV19" s="33"/>
      <c r="WUW19" s="33"/>
      <c r="WUX19" s="33"/>
      <c r="WUY19" s="33"/>
      <c r="WUZ19" s="33"/>
      <c r="WVA19" s="75"/>
      <c r="WVB19" s="75"/>
      <c r="WVC19" s="75"/>
      <c r="WVD19" s="33"/>
      <c r="WVE19" s="34" t="e">
        <f>AVERAGE(WUV19:WVD19)</f>
        <v>#DIV/0!</v>
      </c>
      <c r="WVF19" s="36"/>
      <c r="WVG19" s="34" t="e">
        <f>SUM(WVE19+WVF19)</f>
        <v>#DIV/0!</v>
      </c>
      <c r="WVH19" s="36"/>
      <c r="WVI19" s="35"/>
      <c r="WVJ19" s="32">
        <v>18</v>
      </c>
      <c r="WVK19" s="33" t="s">
        <v>50</v>
      </c>
      <c r="WVL19" s="33"/>
      <c r="WVM19" s="33"/>
      <c r="WVN19" s="33"/>
      <c r="WVO19" s="33"/>
      <c r="WVP19" s="33"/>
      <c r="WVQ19" s="75"/>
      <c r="WVR19" s="75"/>
      <c r="WVS19" s="75"/>
      <c r="WVT19" s="33"/>
      <c r="WVU19" s="34" t="e">
        <f>AVERAGE(WVL19:WVT19)</f>
        <v>#DIV/0!</v>
      </c>
      <c r="WVV19" s="36"/>
      <c r="WVW19" s="34" t="e">
        <f>SUM(WVU19+WVV19)</f>
        <v>#DIV/0!</v>
      </c>
      <c r="WVX19" s="36"/>
      <c r="WVY19" s="35"/>
      <c r="WVZ19" s="32">
        <v>18</v>
      </c>
      <c r="WWA19" s="33" t="s">
        <v>50</v>
      </c>
      <c r="WWB19" s="33"/>
      <c r="WWC19" s="33"/>
      <c r="WWD19" s="33"/>
      <c r="WWE19" s="33"/>
      <c r="WWF19" s="33"/>
      <c r="WWG19" s="75"/>
      <c r="WWH19" s="75"/>
      <c r="WWI19" s="75"/>
      <c r="WWJ19" s="33"/>
      <c r="WWK19" s="34" t="e">
        <f>AVERAGE(WWB19:WWJ19)</f>
        <v>#DIV/0!</v>
      </c>
      <c r="WWL19" s="36"/>
      <c r="WWM19" s="34" t="e">
        <f>SUM(WWK19+WWL19)</f>
        <v>#DIV/0!</v>
      </c>
      <c r="WWN19" s="36"/>
      <c r="WWO19" s="35"/>
      <c r="WWP19" s="32">
        <v>18</v>
      </c>
      <c r="WWQ19" s="33" t="s">
        <v>50</v>
      </c>
      <c r="WWR19" s="33"/>
      <c r="WWS19" s="33"/>
      <c r="WWT19" s="33"/>
      <c r="WWU19" s="33"/>
      <c r="WWV19" s="33"/>
      <c r="WWW19" s="75"/>
      <c r="WWX19" s="75"/>
      <c r="WWY19" s="75"/>
      <c r="WWZ19" s="33"/>
      <c r="WXA19" s="34" t="e">
        <f>AVERAGE(WWR19:WWZ19)</f>
        <v>#DIV/0!</v>
      </c>
      <c r="WXB19" s="36"/>
      <c r="WXC19" s="34" t="e">
        <f>SUM(WXA19+WXB19)</f>
        <v>#DIV/0!</v>
      </c>
      <c r="WXD19" s="36"/>
      <c r="WXE19" s="35"/>
      <c r="WXF19" s="32">
        <v>18</v>
      </c>
      <c r="WXG19" s="33" t="s">
        <v>50</v>
      </c>
      <c r="WXH19" s="33"/>
      <c r="WXI19" s="33"/>
      <c r="WXJ19" s="33"/>
      <c r="WXK19" s="33"/>
      <c r="WXL19" s="33"/>
      <c r="WXM19" s="75"/>
      <c r="WXN19" s="75"/>
      <c r="WXO19" s="75"/>
      <c r="WXP19" s="33"/>
      <c r="WXQ19" s="34" t="e">
        <f>AVERAGE(WXH19:WXP19)</f>
        <v>#DIV/0!</v>
      </c>
      <c r="WXR19" s="36"/>
      <c r="WXS19" s="34" t="e">
        <f>SUM(WXQ19+WXR19)</f>
        <v>#DIV/0!</v>
      </c>
      <c r="WXT19" s="36"/>
      <c r="WXU19" s="35"/>
      <c r="WXV19" s="32">
        <v>18</v>
      </c>
      <c r="WXW19" s="33" t="s">
        <v>50</v>
      </c>
      <c r="WXX19" s="33"/>
      <c r="WXY19" s="33"/>
      <c r="WXZ19" s="33"/>
      <c r="WYA19" s="33"/>
      <c r="WYB19" s="33"/>
      <c r="WYC19" s="75"/>
      <c r="WYD19" s="75"/>
      <c r="WYE19" s="75"/>
      <c r="WYF19" s="33"/>
      <c r="WYG19" s="34" t="e">
        <f>AVERAGE(WXX19:WYF19)</f>
        <v>#DIV/0!</v>
      </c>
      <c r="WYH19" s="36"/>
      <c r="WYI19" s="34" t="e">
        <f>SUM(WYG19+WYH19)</f>
        <v>#DIV/0!</v>
      </c>
      <c r="WYJ19" s="36"/>
      <c r="WYK19" s="35"/>
      <c r="WYL19" s="32">
        <v>18</v>
      </c>
      <c r="WYM19" s="33" t="s">
        <v>50</v>
      </c>
      <c r="WYN19" s="33"/>
      <c r="WYO19" s="33"/>
      <c r="WYP19" s="33"/>
      <c r="WYQ19" s="33"/>
      <c r="WYR19" s="33"/>
      <c r="WYS19" s="75"/>
      <c r="WYT19" s="75"/>
      <c r="WYU19" s="75"/>
      <c r="WYV19" s="33"/>
      <c r="WYW19" s="34" t="e">
        <f>AVERAGE(WYN19:WYV19)</f>
        <v>#DIV/0!</v>
      </c>
      <c r="WYX19" s="36"/>
      <c r="WYY19" s="34" t="e">
        <f>SUM(WYW19+WYX19)</f>
        <v>#DIV/0!</v>
      </c>
      <c r="WYZ19" s="36"/>
      <c r="WZA19" s="35"/>
      <c r="WZB19" s="32">
        <v>18</v>
      </c>
      <c r="WZC19" s="33" t="s">
        <v>50</v>
      </c>
      <c r="WZD19" s="33"/>
      <c r="WZE19" s="33"/>
      <c r="WZF19" s="33"/>
      <c r="WZG19" s="33"/>
      <c r="WZH19" s="33"/>
      <c r="WZI19" s="75"/>
      <c r="WZJ19" s="75"/>
      <c r="WZK19" s="75"/>
      <c r="WZL19" s="33"/>
      <c r="WZM19" s="34" t="e">
        <f>AVERAGE(WZD19:WZL19)</f>
        <v>#DIV/0!</v>
      </c>
      <c r="WZN19" s="36"/>
      <c r="WZO19" s="34" t="e">
        <f>SUM(WZM19+WZN19)</f>
        <v>#DIV/0!</v>
      </c>
      <c r="WZP19" s="36"/>
      <c r="WZQ19" s="35"/>
      <c r="WZR19" s="32">
        <v>18</v>
      </c>
      <c r="WZS19" s="33" t="s">
        <v>50</v>
      </c>
      <c r="WZT19" s="33"/>
      <c r="WZU19" s="33"/>
      <c r="WZV19" s="33"/>
      <c r="WZW19" s="33"/>
      <c r="WZX19" s="33"/>
      <c r="WZY19" s="75"/>
      <c r="WZZ19" s="75"/>
      <c r="XAA19" s="75"/>
      <c r="XAB19" s="33"/>
      <c r="XAC19" s="34" t="e">
        <f>AVERAGE(WZT19:XAB19)</f>
        <v>#DIV/0!</v>
      </c>
      <c r="XAD19" s="36"/>
      <c r="XAE19" s="34" t="e">
        <f>SUM(XAC19+XAD19)</f>
        <v>#DIV/0!</v>
      </c>
      <c r="XAF19" s="36"/>
      <c r="XAG19" s="35"/>
      <c r="XAH19" s="32">
        <v>18</v>
      </c>
      <c r="XAI19" s="33" t="s">
        <v>50</v>
      </c>
      <c r="XAJ19" s="33"/>
      <c r="XAK19" s="33"/>
      <c r="XAL19" s="33"/>
      <c r="XAM19" s="33"/>
      <c r="XAN19" s="33"/>
      <c r="XAO19" s="75"/>
      <c r="XAP19" s="75"/>
      <c r="XAQ19" s="75"/>
      <c r="XAR19" s="33"/>
      <c r="XAS19" s="34" t="e">
        <f>AVERAGE(XAJ19:XAR19)</f>
        <v>#DIV/0!</v>
      </c>
      <c r="XAT19" s="36"/>
      <c r="XAU19" s="34" t="e">
        <f>SUM(XAS19+XAT19)</f>
        <v>#DIV/0!</v>
      </c>
      <c r="XAV19" s="36"/>
      <c r="XAW19" s="35"/>
      <c r="XAX19" s="32">
        <v>18</v>
      </c>
      <c r="XAY19" s="33" t="s">
        <v>50</v>
      </c>
      <c r="XAZ19" s="33"/>
      <c r="XBA19" s="33"/>
      <c r="XBB19" s="33"/>
      <c r="XBC19" s="33"/>
      <c r="XBD19" s="33"/>
      <c r="XBE19" s="75"/>
      <c r="XBF19" s="75"/>
      <c r="XBG19" s="75"/>
      <c r="XBH19" s="33"/>
      <c r="XBI19" s="34" t="e">
        <f>AVERAGE(XAZ19:XBH19)</f>
        <v>#DIV/0!</v>
      </c>
      <c r="XBJ19" s="36"/>
      <c r="XBK19" s="34" t="e">
        <f>SUM(XBI19+XBJ19)</f>
        <v>#DIV/0!</v>
      </c>
      <c r="XBL19" s="36"/>
      <c r="XBM19" s="35"/>
    </row>
    <row r="20" spans="1:16296" ht="15.75" x14ac:dyDescent="0.2">
      <c r="A20" s="53"/>
      <c r="B20" s="65"/>
      <c r="C20" s="111"/>
      <c r="D20" s="84"/>
      <c r="E20" s="112"/>
      <c r="F20" s="111"/>
      <c r="G20" s="84"/>
      <c r="H20" s="84"/>
      <c r="I20" s="112"/>
      <c r="J20" s="97"/>
      <c r="K20" s="15"/>
      <c r="L20" s="113"/>
      <c r="M20" s="17"/>
      <c r="N20" s="8"/>
      <c r="O20" s="47"/>
      <c r="P20" s="79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XBR20" s="82"/>
      <c r="XBS20" s="82"/>
      <c r="XBT20" s="82"/>
    </row>
    <row r="21" spans="1:16296" ht="16.5" customHeight="1" x14ac:dyDescent="0.25">
      <c r="A21" s="91"/>
      <c r="B21" s="65"/>
      <c r="C21" s="111"/>
      <c r="D21" s="84"/>
      <c r="E21" s="112"/>
      <c r="F21" s="111"/>
      <c r="G21" s="84"/>
      <c r="H21" s="84"/>
      <c r="I21" s="112"/>
      <c r="J21" s="97"/>
      <c r="K21" s="1"/>
      <c r="L21" s="113"/>
      <c r="M21" s="114"/>
      <c r="N21" s="6"/>
      <c r="O21" s="47"/>
      <c r="P21" s="79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194"/>
      <c r="AK21" s="194"/>
      <c r="AL21" s="194"/>
      <c r="AM21" s="194"/>
      <c r="AN21" s="194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</row>
    <row r="22" spans="1:16296" ht="15" customHeight="1" x14ac:dyDescent="0.3">
      <c r="A22" s="53"/>
      <c r="B22" s="65"/>
      <c r="C22" s="111"/>
      <c r="D22" s="84"/>
      <c r="E22" s="112"/>
      <c r="F22" s="128"/>
      <c r="G22" s="84"/>
      <c r="H22" s="84"/>
      <c r="I22" s="112"/>
      <c r="J22" s="97"/>
      <c r="K22" s="100"/>
      <c r="L22" s="113"/>
      <c r="M22" s="100"/>
      <c r="N22" s="6"/>
      <c r="O22" s="33"/>
      <c r="P22" s="29"/>
      <c r="Q22" s="29"/>
      <c r="R22" s="29"/>
      <c r="S22" s="29"/>
      <c r="T22" s="29"/>
      <c r="U22" s="29"/>
      <c r="V22" s="29"/>
      <c r="W22" s="29"/>
      <c r="AJ22" s="70"/>
      <c r="AK22" s="70"/>
      <c r="AL22" s="70"/>
      <c r="AM22" s="70"/>
      <c r="AN22" s="70"/>
      <c r="AO22" s="33"/>
      <c r="AP22" s="33"/>
      <c r="AQ22" s="33"/>
      <c r="AR22" s="33"/>
      <c r="AS22" s="34" t="e">
        <f>AVERAGE(AJ22:AR22)</f>
        <v>#DIV/0!</v>
      </c>
      <c r="AT22" s="37"/>
      <c r="AU22" s="34" t="e">
        <f>SUM(AS22+AT22)</f>
        <v>#DIV/0!</v>
      </c>
      <c r="AV22" s="88"/>
      <c r="AW22" s="72"/>
      <c r="AX22" s="32">
        <v>17</v>
      </c>
      <c r="AY22" s="33" t="s">
        <v>51</v>
      </c>
      <c r="AZ22" s="33"/>
      <c r="BA22" s="33"/>
      <c r="BB22" s="33"/>
      <c r="BC22" s="33"/>
      <c r="BD22" s="33"/>
      <c r="BE22" s="33"/>
      <c r="BF22" s="33"/>
      <c r="BG22" s="33"/>
      <c r="BH22" s="33"/>
      <c r="BI22" s="34" t="e">
        <f>AVERAGE(AZ22:BH22)</f>
        <v>#DIV/0!</v>
      </c>
      <c r="BJ22" s="37"/>
      <c r="BK22" s="34" t="e">
        <f>SUM(BI22+BJ22)</f>
        <v>#DIV/0!</v>
      </c>
      <c r="BL22" s="88"/>
      <c r="BM22" s="72"/>
      <c r="BN22" s="32">
        <v>17</v>
      </c>
      <c r="BO22" s="33" t="s">
        <v>51</v>
      </c>
      <c r="BP22" s="33"/>
      <c r="BQ22" s="33"/>
      <c r="BR22" s="33"/>
      <c r="BS22" s="33"/>
      <c r="BT22" s="33"/>
      <c r="BU22" s="33"/>
      <c r="BV22" s="33"/>
      <c r="BW22" s="33"/>
      <c r="BX22" s="33"/>
      <c r="BY22" s="34" t="e">
        <f>AVERAGE(BP22:BX22)</f>
        <v>#DIV/0!</v>
      </c>
      <c r="BZ22" s="37"/>
      <c r="CA22" s="34" t="e">
        <f>SUM(BY22+BZ22)</f>
        <v>#DIV/0!</v>
      </c>
      <c r="CB22" s="88"/>
      <c r="CC22" s="72"/>
      <c r="CD22" s="32">
        <v>17</v>
      </c>
      <c r="CE22" s="33" t="s">
        <v>51</v>
      </c>
      <c r="CF22" s="33"/>
      <c r="CG22" s="33"/>
      <c r="CH22" s="33"/>
      <c r="CI22" s="33"/>
      <c r="CJ22" s="33"/>
      <c r="CK22" s="33"/>
      <c r="CL22" s="33"/>
      <c r="CM22" s="33"/>
      <c r="CN22" s="33"/>
      <c r="CO22" s="34" t="e">
        <f>AVERAGE(CF22:CN22)</f>
        <v>#DIV/0!</v>
      </c>
      <c r="CP22" s="37"/>
      <c r="CQ22" s="34" t="e">
        <f>SUM(CO22+CP22)</f>
        <v>#DIV/0!</v>
      </c>
      <c r="CR22" s="88"/>
      <c r="CS22" s="72"/>
      <c r="CT22" s="32">
        <v>17</v>
      </c>
      <c r="CU22" s="33" t="s">
        <v>51</v>
      </c>
      <c r="CV22" s="33"/>
      <c r="CW22" s="33"/>
      <c r="CX22" s="33"/>
      <c r="CY22" s="33"/>
      <c r="CZ22" s="33"/>
      <c r="DA22" s="33"/>
      <c r="DB22" s="33"/>
      <c r="DC22" s="33"/>
      <c r="DD22" s="33"/>
      <c r="DE22" s="34" t="e">
        <f>AVERAGE(CV22:DD22)</f>
        <v>#DIV/0!</v>
      </c>
      <c r="DF22" s="37"/>
      <c r="DG22" s="34" t="e">
        <f>SUM(DE22+DF22)</f>
        <v>#DIV/0!</v>
      </c>
      <c r="DH22" s="88"/>
      <c r="DI22" s="72"/>
      <c r="DJ22" s="32">
        <v>17</v>
      </c>
      <c r="DK22" s="33" t="s">
        <v>51</v>
      </c>
      <c r="DL22" s="33"/>
      <c r="DM22" s="33"/>
      <c r="DN22" s="33"/>
      <c r="DO22" s="33"/>
      <c r="DP22" s="33"/>
      <c r="DQ22" s="33"/>
      <c r="DR22" s="33"/>
      <c r="DS22" s="33"/>
      <c r="DT22" s="33"/>
      <c r="DU22" s="34" t="e">
        <f>AVERAGE(DL22:DT22)</f>
        <v>#DIV/0!</v>
      </c>
      <c r="DV22" s="37"/>
      <c r="DW22" s="34" t="e">
        <f>SUM(DU22+DV22)</f>
        <v>#DIV/0!</v>
      </c>
      <c r="DX22" s="88"/>
      <c r="DY22" s="72"/>
      <c r="DZ22" s="32">
        <v>17</v>
      </c>
      <c r="EA22" s="33" t="s">
        <v>51</v>
      </c>
      <c r="EB22" s="33"/>
      <c r="EC22" s="33"/>
      <c r="ED22" s="33"/>
      <c r="EE22" s="33"/>
      <c r="EF22" s="33"/>
      <c r="EG22" s="33"/>
      <c r="EH22" s="33"/>
      <c r="EI22" s="33"/>
      <c r="EJ22" s="33"/>
      <c r="EK22" s="34" t="e">
        <f>AVERAGE(EB22:EJ22)</f>
        <v>#DIV/0!</v>
      </c>
      <c r="EL22" s="37"/>
      <c r="EM22" s="34" t="e">
        <f>SUM(EK22+EL22)</f>
        <v>#DIV/0!</v>
      </c>
      <c r="EN22" s="88"/>
      <c r="EO22" s="72"/>
      <c r="EP22" s="32">
        <v>17</v>
      </c>
      <c r="EQ22" s="33" t="s">
        <v>51</v>
      </c>
      <c r="ER22" s="33"/>
      <c r="ES22" s="33"/>
      <c r="ET22" s="33"/>
      <c r="EU22" s="33"/>
      <c r="EV22" s="33"/>
      <c r="EW22" s="33"/>
      <c r="EX22" s="33"/>
      <c r="EY22" s="33"/>
      <c r="EZ22" s="33"/>
      <c r="FA22" s="34" t="e">
        <f>AVERAGE(ER22:EZ22)</f>
        <v>#DIV/0!</v>
      </c>
      <c r="FB22" s="37"/>
      <c r="FC22" s="34" t="e">
        <f>SUM(FA22+FB22)</f>
        <v>#DIV/0!</v>
      </c>
      <c r="FD22" s="88"/>
      <c r="FE22" s="72"/>
      <c r="FF22" s="32">
        <v>17</v>
      </c>
      <c r="FG22" s="33" t="s">
        <v>51</v>
      </c>
      <c r="FH22" s="33"/>
      <c r="FI22" s="33"/>
      <c r="FJ22" s="33"/>
      <c r="FK22" s="33"/>
      <c r="FL22" s="33"/>
      <c r="FM22" s="33"/>
      <c r="FN22" s="33"/>
      <c r="FO22" s="33"/>
      <c r="FP22" s="33"/>
      <c r="FQ22" s="34" t="e">
        <f>AVERAGE(FH22:FP22)</f>
        <v>#DIV/0!</v>
      </c>
      <c r="FR22" s="37"/>
      <c r="FS22" s="34" t="e">
        <f>SUM(FQ22+FR22)</f>
        <v>#DIV/0!</v>
      </c>
      <c r="FT22" s="88"/>
      <c r="FU22" s="72"/>
      <c r="FV22" s="32">
        <v>17</v>
      </c>
      <c r="FW22" s="33" t="s">
        <v>51</v>
      </c>
      <c r="FX22" s="33"/>
      <c r="FY22" s="33"/>
      <c r="FZ22" s="33"/>
      <c r="GA22" s="33"/>
      <c r="GB22" s="33"/>
      <c r="GC22" s="33"/>
      <c r="GD22" s="33"/>
      <c r="GE22" s="33"/>
      <c r="GF22" s="33"/>
      <c r="GG22" s="34" t="e">
        <f>AVERAGE(FX22:GF22)</f>
        <v>#DIV/0!</v>
      </c>
      <c r="GH22" s="37"/>
      <c r="GI22" s="34" t="e">
        <f>SUM(GG22+GH22)</f>
        <v>#DIV/0!</v>
      </c>
      <c r="GJ22" s="88"/>
      <c r="GK22" s="72"/>
      <c r="GL22" s="32">
        <v>17</v>
      </c>
      <c r="GM22" s="33" t="s">
        <v>51</v>
      </c>
      <c r="GN22" s="33"/>
      <c r="GO22" s="33"/>
      <c r="GP22" s="33"/>
      <c r="GQ22" s="33"/>
      <c r="GR22" s="33"/>
      <c r="GS22" s="33"/>
      <c r="GT22" s="33"/>
      <c r="GU22" s="33"/>
      <c r="GV22" s="33"/>
      <c r="GW22" s="34" t="e">
        <f>AVERAGE(GN22:GV22)</f>
        <v>#DIV/0!</v>
      </c>
      <c r="GX22" s="37"/>
      <c r="GY22" s="34" t="e">
        <f>SUM(GW22+GX22)</f>
        <v>#DIV/0!</v>
      </c>
      <c r="GZ22" s="88"/>
      <c r="HA22" s="72"/>
      <c r="HB22" s="32">
        <v>17</v>
      </c>
      <c r="HC22" s="33" t="s">
        <v>51</v>
      </c>
      <c r="HD22" s="33"/>
      <c r="HE22" s="33"/>
      <c r="HF22" s="33"/>
      <c r="HG22" s="33"/>
      <c r="HH22" s="33"/>
      <c r="HI22" s="33"/>
      <c r="HJ22" s="33"/>
      <c r="HK22" s="33"/>
      <c r="HL22" s="33"/>
      <c r="HM22" s="34" t="e">
        <f>AVERAGE(HD22:HL22)</f>
        <v>#DIV/0!</v>
      </c>
      <c r="HN22" s="37"/>
      <c r="HO22" s="34" t="e">
        <f>SUM(HM22+HN22)</f>
        <v>#DIV/0!</v>
      </c>
      <c r="HP22" s="88"/>
      <c r="HQ22" s="72"/>
      <c r="HR22" s="32">
        <v>17</v>
      </c>
      <c r="HS22" s="33" t="s">
        <v>51</v>
      </c>
      <c r="HT22" s="33"/>
      <c r="HU22" s="33"/>
      <c r="HV22" s="33"/>
      <c r="HW22" s="33"/>
      <c r="HX22" s="33"/>
      <c r="HY22" s="33"/>
      <c r="HZ22" s="33"/>
      <c r="IA22" s="33"/>
      <c r="IB22" s="33"/>
      <c r="IC22" s="34" t="e">
        <f>AVERAGE(HT22:IB22)</f>
        <v>#DIV/0!</v>
      </c>
      <c r="ID22" s="37"/>
      <c r="IE22" s="34" t="e">
        <f>SUM(IC22+ID22)</f>
        <v>#DIV/0!</v>
      </c>
      <c r="IF22" s="88"/>
      <c r="IG22" s="72"/>
      <c r="IH22" s="32">
        <v>17</v>
      </c>
      <c r="II22" s="33" t="s">
        <v>51</v>
      </c>
      <c r="IJ22" s="33"/>
      <c r="IK22" s="33"/>
      <c r="IL22" s="33"/>
      <c r="IM22" s="33"/>
      <c r="IN22" s="33"/>
      <c r="IO22" s="33"/>
      <c r="IP22" s="33"/>
      <c r="IQ22" s="33"/>
      <c r="IR22" s="33"/>
      <c r="IS22" s="34" t="e">
        <f>AVERAGE(IJ22:IR22)</f>
        <v>#DIV/0!</v>
      </c>
      <c r="IT22" s="37"/>
      <c r="IU22" s="34" t="e">
        <f>SUM(IS22+IT22)</f>
        <v>#DIV/0!</v>
      </c>
      <c r="IV22" s="88"/>
      <c r="IW22" s="72"/>
      <c r="IX22" s="32">
        <v>17</v>
      </c>
      <c r="IY22" s="33" t="s">
        <v>51</v>
      </c>
      <c r="IZ22" s="33"/>
      <c r="JA22" s="33"/>
      <c r="JB22" s="33"/>
      <c r="JC22" s="33"/>
      <c r="JD22" s="33"/>
      <c r="JE22" s="33"/>
      <c r="JF22" s="33"/>
      <c r="JG22" s="33"/>
      <c r="JH22" s="33"/>
      <c r="JI22" s="34" t="e">
        <f>AVERAGE(IZ22:JH22)</f>
        <v>#DIV/0!</v>
      </c>
      <c r="JJ22" s="37"/>
      <c r="JK22" s="34" t="e">
        <f>SUM(JI22+JJ22)</f>
        <v>#DIV/0!</v>
      </c>
      <c r="JL22" s="88"/>
      <c r="JM22" s="72"/>
      <c r="JN22" s="32">
        <v>17</v>
      </c>
      <c r="JO22" s="33" t="s">
        <v>51</v>
      </c>
      <c r="JP22" s="33"/>
      <c r="JQ22" s="33"/>
      <c r="JR22" s="33"/>
      <c r="JS22" s="33"/>
      <c r="JT22" s="33"/>
      <c r="JU22" s="33"/>
      <c r="JV22" s="33"/>
      <c r="JW22" s="33"/>
      <c r="JX22" s="33"/>
      <c r="JY22" s="34" t="e">
        <f>AVERAGE(JP22:JX22)</f>
        <v>#DIV/0!</v>
      </c>
      <c r="JZ22" s="37"/>
      <c r="KA22" s="34" t="e">
        <f>SUM(JY22+JZ22)</f>
        <v>#DIV/0!</v>
      </c>
      <c r="KB22" s="88"/>
      <c r="KC22" s="72"/>
      <c r="KD22" s="32">
        <v>17</v>
      </c>
      <c r="KE22" s="33" t="s">
        <v>51</v>
      </c>
      <c r="KF22" s="33"/>
      <c r="KG22" s="33"/>
      <c r="KH22" s="33"/>
      <c r="KI22" s="33"/>
      <c r="KJ22" s="33"/>
      <c r="KK22" s="33"/>
      <c r="KL22" s="33"/>
      <c r="KM22" s="33"/>
      <c r="KN22" s="33"/>
      <c r="KO22" s="34" t="e">
        <f>AVERAGE(KF22:KN22)</f>
        <v>#DIV/0!</v>
      </c>
      <c r="KP22" s="37"/>
      <c r="KQ22" s="34" t="e">
        <f>SUM(KO22+KP22)</f>
        <v>#DIV/0!</v>
      </c>
      <c r="KR22" s="88"/>
      <c r="KS22" s="72"/>
      <c r="KT22" s="32">
        <v>17</v>
      </c>
      <c r="KU22" s="33" t="s">
        <v>51</v>
      </c>
      <c r="KV22" s="33"/>
      <c r="KW22" s="33"/>
      <c r="KX22" s="33"/>
      <c r="KY22" s="33"/>
      <c r="KZ22" s="33"/>
      <c r="LA22" s="33"/>
      <c r="LB22" s="33"/>
      <c r="LC22" s="33"/>
      <c r="LD22" s="33"/>
      <c r="LE22" s="34" t="e">
        <f>AVERAGE(KV22:LD22)</f>
        <v>#DIV/0!</v>
      </c>
      <c r="LF22" s="37"/>
      <c r="LG22" s="34" t="e">
        <f>SUM(LE22+LF22)</f>
        <v>#DIV/0!</v>
      </c>
      <c r="LH22" s="88"/>
      <c r="LI22" s="72"/>
      <c r="LJ22" s="32">
        <v>17</v>
      </c>
      <c r="LK22" s="33" t="s">
        <v>51</v>
      </c>
      <c r="LL22" s="33"/>
      <c r="LM22" s="33"/>
      <c r="LN22" s="33"/>
      <c r="LO22" s="33"/>
      <c r="LP22" s="33"/>
      <c r="LQ22" s="33"/>
      <c r="LR22" s="33"/>
      <c r="LS22" s="33"/>
      <c r="LT22" s="33"/>
      <c r="LU22" s="34" t="e">
        <f>AVERAGE(LL22:LT22)</f>
        <v>#DIV/0!</v>
      </c>
      <c r="LV22" s="37"/>
      <c r="LW22" s="34" t="e">
        <f>SUM(LU22+LV22)</f>
        <v>#DIV/0!</v>
      </c>
      <c r="LX22" s="88"/>
      <c r="LY22" s="72"/>
      <c r="LZ22" s="32">
        <v>17</v>
      </c>
      <c r="MA22" s="33" t="s">
        <v>51</v>
      </c>
      <c r="MB22" s="33"/>
      <c r="MC22" s="33"/>
      <c r="MD22" s="33"/>
      <c r="ME22" s="33"/>
      <c r="MF22" s="33"/>
      <c r="MG22" s="33"/>
      <c r="MH22" s="33"/>
      <c r="MI22" s="33"/>
      <c r="MJ22" s="33"/>
      <c r="MK22" s="34" t="e">
        <f>AVERAGE(MB22:MJ22)</f>
        <v>#DIV/0!</v>
      </c>
      <c r="ML22" s="37"/>
      <c r="MM22" s="34" t="e">
        <f>SUM(MK22+ML22)</f>
        <v>#DIV/0!</v>
      </c>
      <c r="MN22" s="88"/>
      <c r="MO22" s="72"/>
      <c r="MP22" s="32">
        <v>17</v>
      </c>
      <c r="MQ22" s="33" t="s">
        <v>51</v>
      </c>
      <c r="MR22" s="33"/>
      <c r="MS22" s="33"/>
      <c r="MT22" s="33"/>
      <c r="MU22" s="33"/>
      <c r="MV22" s="33"/>
      <c r="MW22" s="33"/>
      <c r="MX22" s="33"/>
      <c r="MY22" s="33"/>
      <c r="MZ22" s="33"/>
      <c r="NA22" s="34" t="e">
        <f>AVERAGE(MR22:MZ22)</f>
        <v>#DIV/0!</v>
      </c>
      <c r="NB22" s="37"/>
      <c r="NC22" s="34" t="e">
        <f>SUM(NA22+NB22)</f>
        <v>#DIV/0!</v>
      </c>
      <c r="ND22" s="88"/>
      <c r="NE22" s="72"/>
      <c r="NF22" s="32">
        <v>17</v>
      </c>
      <c r="NG22" s="33" t="s">
        <v>51</v>
      </c>
      <c r="NH22" s="33"/>
      <c r="NI22" s="33"/>
      <c r="NJ22" s="33"/>
      <c r="NK22" s="33"/>
      <c r="NL22" s="33"/>
      <c r="NM22" s="33"/>
      <c r="NN22" s="33"/>
      <c r="NO22" s="33"/>
      <c r="NP22" s="33"/>
      <c r="NQ22" s="34" t="e">
        <f>AVERAGE(NH22:NP22)</f>
        <v>#DIV/0!</v>
      </c>
      <c r="NR22" s="37"/>
      <c r="NS22" s="34" t="e">
        <f>SUM(NQ22+NR22)</f>
        <v>#DIV/0!</v>
      </c>
      <c r="NT22" s="88"/>
      <c r="NU22" s="72"/>
      <c r="NV22" s="32">
        <v>17</v>
      </c>
      <c r="NW22" s="33" t="s">
        <v>51</v>
      </c>
      <c r="NX22" s="33"/>
      <c r="NY22" s="33"/>
      <c r="NZ22" s="33"/>
      <c r="OA22" s="33"/>
      <c r="OB22" s="33"/>
      <c r="OC22" s="33"/>
      <c r="OD22" s="33"/>
      <c r="OE22" s="33"/>
      <c r="OF22" s="33"/>
      <c r="OG22" s="34" t="e">
        <f>AVERAGE(NX22:OF22)</f>
        <v>#DIV/0!</v>
      </c>
      <c r="OH22" s="37"/>
      <c r="OI22" s="34" t="e">
        <f>SUM(OG22+OH22)</f>
        <v>#DIV/0!</v>
      </c>
      <c r="OJ22" s="88"/>
      <c r="OK22" s="72"/>
      <c r="OL22" s="32">
        <v>17</v>
      </c>
      <c r="OM22" s="33" t="s">
        <v>51</v>
      </c>
      <c r="ON22" s="33"/>
      <c r="OO22" s="33"/>
      <c r="OP22" s="33"/>
      <c r="OQ22" s="33"/>
      <c r="OR22" s="33"/>
      <c r="OS22" s="33"/>
      <c r="OT22" s="33"/>
      <c r="OU22" s="33"/>
      <c r="OV22" s="33"/>
      <c r="OW22" s="34" t="e">
        <f>AVERAGE(ON22:OV22)</f>
        <v>#DIV/0!</v>
      </c>
      <c r="OX22" s="37"/>
      <c r="OY22" s="34" t="e">
        <f>SUM(OW22+OX22)</f>
        <v>#DIV/0!</v>
      </c>
      <c r="OZ22" s="88"/>
      <c r="PA22" s="72"/>
      <c r="PB22" s="32">
        <v>17</v>
      </c>
      <c r="PC22" s="33" t="s">
        <v>51</v>
      </c>
      <c r="PD22" s="33"/>
      <c r="PE22" s="33"/>
      <c r="PF22" s="33"/>
      <c r="PG22" s="33"/>
      <c r="PH22" s="33"/>
      <c r="PI22" s="33"/>
      <c r="PJ22" s="33"/>
      <c r="PK22" s="33"/>
      <c r="PL22" s="33"/>
      <c r="PM22" s="34" t="e">
        <f>AVERAGE(PD22:PL22)</f>
        <v>#DIV/0!</v>
      </c>
      <c r="PN22" s="37"/>
      <c r="PO22" s="34" t="e">
        <f>SUM(PM22+PN22)</f>
        <v>#DIV/0!</v>
      </c>
      <c r="PP22" s="88"/>
      <c r="PQ22" s="72"/>
      <c r="PR22" s="32">
        <v>17</v>
      </c>
      <c r="PS22" s="33" t="s">
        <v>51</v>
      </c>
      <c r="PT22" s="33"/>
      <c r="PU22" s="33"/>
      <c r="PV22" s="33"/>
      <c r="PW22" s="33"/>
      <c r="PX22" s="33"/>
      <c r="PY22" s="33"/>
      <c r="PZ22" s="33"/>
      <c r="QA22" s="33"/>
      <c r="QB22" s="33"/>
      <c r="QC22" s="34" t="e">
        <f>AVERAGE(PT22:QB22)</f>
        <v>#DIV/0!</v>
      </c>
      <c r="QD22" s="37"/>
      <c r="QE22" s="34" t="e">
        <f>SUM(QC22+QD22)</f>
        <v>#DIV/0!</v>
      </c>
      <c r="QF22" s="88"/>
      <c r="QG22" s="72"/>
      <c r="QH22" s="32">
        <v>17</v>
      </c>
      <c r="QI22" s="33" t="s">
        <v>51</v>
      </c>
      <c r="QJ22" s="33"/>
      <c r="QK22" s="33"/>
      <c r="QL22" s="33"/>
      <c r="QM22" s="33"/>
      <c r="QN22" s="33"/>
      <c r="QO22" s="33"/>
      <c r="QP22" s="33"/>
      <c r="QQ22" s="33"/>
      <c r="QR22" s="33"/>
      <c r="QS22" s="34" t="e">
        <f>AVERAGE(QJ22:QR22)</f>
        <v>#DIV/0!</v>
      </c>
      <c r="QT22" s="37"/>
      <c r="QU22" s="34" t="e">
        <f>SUM(QS22+QT22)</f>
        <v>#DIV/0!</v>
      </c>
      <c r="QV22" s="88"/>
      <c r="QW22" s="72"/>
      <c r="QX22" s="32">
        <v>17</v>
      </c>
      <c r="QY22" s="33" t="s">
        <v>51</v>
      </c>
      <c r="QZ22" s="33"/>
      <c r="RA22" s="33"/>
      <c r="RB22" s="33"/>
      <c r="RC22" s="33"/>
      <c r="RD22" s="33"/>
      <c r="RE22" s="33"/>
      <c r="RF22" s="33"/>
      <c r="RG22" s="33"/>
      <c r="RH22" s="33"/>
      <c r="RI22" s="34" t="e">
        <f>AVERAGE(QZ22:RH22)</f>
        <v>#DIV/0!</v>
      </c>
      <c r="RJ22" s="37"/>
      <c r="RK22" s="34" t="e">
        <f>SUM(RI22+RJ22)</f>
        <v>#DIV/0!</v>
      </c>
      <c r="RL22" s="88"/>
      <c r="RM22" s="72"/>
      <c r="RN22" s="32">
        <v>17</v>
      </c>
      <c r="RO22" s="33" t="s">
        <v>51</v>
      </c>
      <c r="RP22" s="33"/>
      <c r="RQ22" s="33"/>
      <c r="RR22" s="33"/>
      <c r="RS22" s="33"/>
      <c r="RT22" s="33"/>
      <c r="RU22" s="33"/>
      <c r="RV22" s="33"/>
      <c r="RW22" s="33"/>
      <c r="RX22" s="33"/>
      <c r="RY22" s="34" t="e">
        <f>AVERAGE(RP22:RX22)</f>
        <v>#DIV/0!</v>
      </c>
      <c r="RZ22" s="37"/>
      <c r="SA22" s="34" t="e">
        <f>SUM(RY22+RZ22)</f>
        <v>#DIV/0!</v>
      </c>
      <c r="SB22" s="88"/>
      <c r="SC22" s="72"/>
      <c r="SD22" s="32">
        <v>17</v>
      </c>
      <c r="SE22" s="33" t="s">
        <v>51</v>
      </c>
      <c r="SF22" s="33"/>
      <c r="SG22" s="33"/>
      <c r="SH22" s="33"/>
      <c r="SI22" s="33"/>
      <c r="SJ22" s="33"/>
      <c r="SK22" s="33"/>
      <c r="SL22" s="33"/>
      <c r="SM22" s="33"/>
      <c r="SN22" s="33"/>
      <c r="SO22" s="34" t="e">
        <f>AVERAGE(SF22:SN22)</f>
        <v>#DIV/0!</v>
      </c>
      <c r="SP22" s="37"/>
      <c r="SQ22" s="34" t="e">
        <f>SUM(SO22+SP22)</f>
        <v>#DIV/0!</v>
      </c>
      <c r="SR22" s="88"/>
      <c r="SS22" s="72"/>
      <c r="ST22" s="32">
        <v>17</v>
      </c>
      <c r="SU22" s="33" t="s">
        <v>51</v>
      </c>
      <c r="SV22" s="33"/>
      <c r="SW22" s="33"/>
      <c r="SX22" s="33"/>
      <c r="SY22" s="33"/>
      <c r="SZ22" s="33"/>
      <c r="TA22" s="33"/>
      <c r="TB22" s="33"/>
      <c r="TC22" s="33"/>
      <c r="TD22" s="33"/>
      <c r="TE22" s="34" t="e">
        <f>AVERAGE(SV22:TD22)</f>
        <v>#DIV/0!</v>
      </c>
      <c r="TF22" s="37"/>
      <c r="TG22" s="34" t="e">
        <f>SUM(TE22+TF22)</f>
        <v>#DIV/0!</v>
      </c>
      <c r="TH22" s="88"/>
      <c r="TI22" s="72"/>
      <c r="TJ22" s="32">
        <v>17</v>
      </c>
      <c r="TK22" s="33" t="s">
        <v>51</v>
      </c>
      <c r="TL22" s="33"/>
      <c r="TM22" s="33"/>
      <c r="TN22" s="33"/>
      <c r="TO22" s="33"/>
      <c r="TP22" s="33"/>
      <c r="TQ22" s="33"/>
      <c r="TR22" s="33"/>
      <c r="TS22" s="33"/>
      <c r="TT22" s="33"/>
      <c r="TU22" s="34" t="e">
        <f>AVERAGE(TL22:TT22)</f>
        <v>#DIV/0!</v>
      </c>
      <c r="TV22" s="37"/>
      <c r="TW22" s="34" t="e">
        <f>SUM(TU22+TV22)</f>
        <v>#DIV/0!</v>
      </c>
      <c r="TX22" s="88"/>
      <c r="TY22" s="72"/>
      <c r="TZ22" s="32">
        <v>17</v>
      </c>
      <c r="UA22" s="33" t="s">
        <v>51</v>
      </c>
      <c r="UB22" s="33"/>
      <c r="UC22" s="33"/>
      <c r="UD22" s="33"/>
      <c r="UE22" s="33"/>
      <c r="UF22" s="33"/>
      <c r="UG22" s="33"/>
      <c r="UH22" s="33"/>
      <c r="UI22" s="33"/>
      <c r="UJ22" s="33"/>
      <c r="UK22" s="34" t="e">
        <f>AVERAGE(UB22:UJ22)</f>
        <v>#DIV/0!</v>
      </c>
      <c r="UL22" s="37"/>
      <c r="UM22" s="34" t="e">
        <f>SUM(UK22+UL22)</f>
        <v>#DIV/0!</v>
      </c>
      <c r="UN22" s="88"/>
      <c r="UO22" s="72"/>
      <c r="UP22" s="32">
        <v>17</v>
      </c>
      <c r="UQ22" s="33" t="s">
        <v>51</v>
      </c>
      <c r="UR22" s="33"/>
      <c r="US22" s="33"/>
      <c r="UT22" s="33"/>
      <c r="UU22" s="33"/>
      <c r="UV22" s="33"/>
      <c r="UW22" s="33"/>
      <c r="UX22" s="33"/>
      <c r="UY22" s="33"/>
      <c r="UZ22" s="33"/>
      <c r="VA22" s="34" t="e">
        <f>AVERAGE(UR22:UZ22)</f>
        <v>#DIV/0!</v>
      </c>
      <c r="VB22" s="37"/>
      <c r="VC22" s="34" t="e">
        <f>SUM(VA22+VB22)</f>
        <v>#DIV/0!</v>
      </c>
      <c r="VD22" s="88"/>
      <c r="VE22" s="72"/>
      <c r="VF22" s="32">
        <v>17</v>
      </c>
      <c r="VG22" s="33" t="s">
        <v>51</v>
      </c>
      <c r="VH22" s="33"/>
      <c r="VI22" s="33"/>
      <c r="VJ22" s="33"/>
      <c r="VK22" s="33"/>
      <c r="VL22" s="33"/>
      <c r="VM22" s="33"/>
      <c r="VN22" s="33"/>
      <c r="VO22" s="33"/>
      <c r="VP22" s="33"/>
      <c r="VQ22" s="34" t="e">
        <f>AVERAGE(VH22:VP22)</f>
        <v>#DIV/0!</v>
      </c>
      <c r="VR22" s="37"/>
      <c r="VS22" s="34" t="e">
        <f>SUM(VQ22+VR22)</f>
        <v>#DIV/0!</v>
      </c>
      <c r="VT22" s="88"/>
      <c r="VU22" s="72"/>
      <c r="VV22" s="32">
        <v>17</v>
      </c>
      <c r="VW22" s="33" t="s">
        <v>51</v>
      </c>
      <c r="VX22" s="33"/>
      <c r="VY22" s="33"/>
      <c r="VZ22" s="33"/>
      <c r="WA22" s="33"/>
      <c r="WB22" s="33"/>
      <c r="WC22" s="33"/>
      <c r="WD22" s="33"/>
      <c r="WE22" s="33"/>
      <c r="WF22" s="33"/>
      <c r="WG22" s="34" t="e">
        <f>AVERAGE(VX22:WF22)</f>
        <v>#DIV/0!</v>
      </c>
      <c r="WH22" s="37"/>
      <c r="WI22" s="34" t="e">
        <f>SUM(WG22+WH22)</f>
        <v>#DIV/0!</v>
      </c>
      <c r="WJ22" s="88"/>
      <c r="WK22" s="72"/>
      <c r="WL22" s="32">
        <v>17</v>
      </c>
      <c r="WM22" s="33" t="s">
        <v>51</v>
      </c>
      <c r="WN22" s="33"/>
      <c r="WO22" s="33"/>
      <c r="WP22" s="33"/>
      <c r="WQ22" s="33"/>
      <c r="WR22" s="33"/>
      <c r="WS22" s="33"/>
      <c r="WT22" s="33"/>
      <c r="WU22" s="33"/>
      <c r="WV22" s="33"/>
      <c r="WW22" s="34" t="e">
        <f>AVERAGE(WN22:WV22)</f>
        <v>#DIV/0!</v>
      </c>
      <c r="WX22" s="37"/>
      <c r="WY22" s="34" t="e">
        <f>SUM(WW22+WX22)</f>
        <v>#DIV/0!</v>
      </c>
      <c r="WZ22" s="88"/>
      <c r="XA22" s="72"/>
      <c r="XB22" s="32">
        <v>17</v>
      </c>
      <c r="XC22" s="33" t="s">
        <v>51</v>
      </c>
      <c r="XD22" s="33"/>
      <c r="XE22" s="33"/>
      <c r="XF22" s="33"/>
      <c r="XG22" s="33"/>
      <c r="XH22" s="33"/>
      <c r="XI22" s="33"/>
      <c r="XJ22" s="33"/>
      <c r="XK22" s="33"/>
      <c r="XL22" s="33"/>
      <c r="XM22" s="34" t="e">
        <f>AVERAGE(XD22:XL22)</f>
        <v>#DIV/0!</v>
      </c>
      <c r="XN22" s="37"/>
      <c r="XO22" s="34" t="e">
        <f>SUM(XM22+XN22)</f>
        <v>#DIV/0!</v>
      </c>
      <c r="XP22" s="88"/>
      <c r="XQ22" s="72"/>
      <c r="XR22" s="32">
        <v>17</v>
      </c>
      <c r="XS22" s="33" t="s">
        <v>51</v>
      </c>
      <c r="XT22" s="33"/>
      <c r="XU22" s="33"/>
      <c r="XV22" s="33"/>
      <c r="XW22" s="33"/>
      <c r="XX22" s="33"/>
      <c r="XY22" s="33"/>
      <c r="XZ22" s="33"/>
      <c r="YA22" s="33"/>
      <c r="YB22" s="33"/>
      <c r="YC22" s="34" t="e">
        <f>AVERAGE(XT22:YB22)</f>
        <v>#DIV/0!</v>
      </c>
      <c r="YD22" s="37"/>
      <c r="YE22" s="34" t="e">
        <f>SUM(YC22+YD22)</f>
        <v>#DIV/0!</v>
      </c>
      <c r="YF22" s="88"/>
      <c r="YG22" s="72"/>
      <c r="YH22" s="32">
        <v>17</v>
      </c>
      <c r="YI22" s="33" t="s">
        <v>51</v>
      </c>
      <c r="YJ22" s="33"/>
      <c r="YK22" s="33"/>
      <c r="YL22" s="33"/>
      <c r="YM22" s="33"/>
      <c r="YN22" s="33"/>
      <c r="YO22" s="33"/>
      <c r="YP22" s="33"/>
      <c r="YQ22" s="33"/>
      <c r="YR22" s="33"/>
      <c r="YS22" s="34" t="e">
        <f>AVERAGE(YJ22:YR22)</f>
        <v>#DIV/0!</v>
      </c>
      <c r="YT22" s="37"/>
      <c r="YU22" s="34" t="e">
        <f>SUM(YS22+YT22)</f>
        <v>#DIV/0!</v>
      </c>
      <c r="YV22" s="88"/>
      <c r="YW22" s="72"/>
      <c r="YX22" s="32">
        <v>17</v>
      </c>
      <c r="YY22" s="33" t="s">
        <v>51</v>
      </c>
      <c r="YZ22" s="33"/>
      <c r="ZA22" s="33"/>
      <c r="ZB22" s="33"/>
      <c r="ZC22" s="33"/>
      <c r="ZD22" s="33"/>
      <c r="ZE22" s="33"/>
      <c r="ZF22" s="33"/>
      <c r="ZG22" s="33"/>
      <c r="ZH22" s="33"/>
      <c r="ZI22" s="34" t="e">
        <f>AVERAGE(YZ22:ZH22)</f>
        <v>#DIV/0!</v>
      </c>
      <c r="ZJ22" s="37"/>
      <c r="ZK22" s="34" t="e">
        <f>SUM(ZI22+ZJ22)</f>
        <v>#DIV/0!</v>
      </c>
      <c r="ZL22" s="88"/>
      <c r="ZM22" s="72"/>
      <c r="ZN22" s="32">
        <v>17</v>
      </c>
      <c r="ZO22" s="33" t="s">
        <v>51</v>
      </c>
      <c r="ZP22" s="33"/>
      <c r="ZQ22" s="33"/>
      <c r="ZR22" s="33"/>
      <c r="ZS22" s="33"/>
      <c r="ZT22" s="33"/>
      <c r="ZU22" s="33"/>
      <c r="ZV22" s="33"/>
      <c r="ZW22" s="33"/>
      <c r="ZX22" s="33"/>
      <c r="ZY22" s="34" t="e">
        <f>AVERAGE(ZP22:ZX22)</f>
        <v>#DIV/0!</v>
      </c>
      <c r="ZZ22" s="37"/>
      <c r="AAA22" s="34" t="e">
        <f>SUM(ZY22+ZZ22)</f>
        <v>#DIV/0!</v>
      </c>
      <c r="AAB22" s="88"/>
      <c r="AAC22" s="72"/>
      <c r="AAD22" s="32">
        <v>17</v>
      </c>
      <c r="AAE22" s="33" t="s">
        <v>51</v>
      </c>
      <c r="AAF22" s="33"/>
      <c r="AAG22" s="33"/>
      <c r="AAH22" s="33"/>
      <c r="AAI22" s="33"/>
      <c r="AAJ22" s="33"/>
      <c r="AAK22" s="33"/>
      <c r="AAL22" s="33"/>
      <c r="AAM22" s="33"/>
      <c r="AAN22" s="33"/>
      <c r="AAO22" s="34" t="e">
        <f>AVERAGE(AAF22:AAN22)</f>
        <v>#DIV/0!</v>
      </c>
      <c r="AAP22" s="37"/>
      <c r="AAQ22" s="34" t="e">
        <f>SUM(AAO22+AAP22)</f>
        <v>#DIV/0!</v>
      </c>
      <c r="AAR22" s="88"/>
      <c r="AAS22" s="72"/>
      <c r="AAT22" s="32">
        <v>17</v>
      </c>
      <c r="AAU22" s="33" t="s">
        <v>51</v>
      </c>
      <c r="AAV22" s="33"/>
      <c r="AAW22" s="33"/>
      <c r="AAX22" s="33"/>
      <c r="AAY22" s="33"/>
      <c r="AAZ22" s="33"/>
      <c r="ABA22" s="33"/>
      <c r="ABB22" s="33"/>
      <c r="ABC22" s="33"/>
      <c r="ABD22" s="33"/>
      <c r="ABE22" s="34" t="e">
        <f>AVERAGE(AAV22:ABD22)</f>
        <v>#DIV/0!</v>
      </c>
      <c r="ABF22" s="37"/>
      <c r="ABG22" s="34" t="e">
        <f>SUM(ABE22+ABF22)</f>
        <v>#DIV/0!</v>
      </c>
      <c r="ABH22" s="88"/>
      <c r="ABI22" s="72"/>
      <c r="ABJ22" s="32">
        <v>17</v>
      </c>
      <c r="ABK22" s="33" t="s">
        <v>51</v>
      </c>
      <c r="ABL22" s="33"/>
      <c r="ABM22" s="33"/>
      <c r="ABN22" s="33"/>
      <c r="ABO22" s="33"/>
      <c r="ABP22" s="33"/>
      <c r="ABQ22" s="33"/>
      <c r="ABR22" s="33"/>
      <c r="ABS22" s="33"/>
      <c r="ABT22" s="33"/>
      <c r="ABU22" s="34" t="e">
        <f>AVERAGE(ABL22:ABT22)</f>
        <v>#DIV/0!</v>
      </c>
      <c r="ABV22" s="37"/>
      <c r="ABW22" s="34" t="e">
        <f>SUM(ABU22+ABV22)</f>
        <v>#DIV/0!</v>
      </c>
      <c r="ABX22" s="88"/>
      <c r="ABY22" s="72"/>
      <c r="ABZ22" s="32">
        <v>17</v>
      </c>
      <c r="ACA22" s="33" t="s">
        <v>51</v>
      </c>
      <c r="ACB22" s="33"/>
      <c r="ACC22" s="33"/>
      <c r="ACD22" s="33"/>
      <c r="ACE22" s="33"/>
      <c r="ACF22" s="33"/>
      <c r="ACG22" s="33"/>
      <c r="ACH22" s="33"/>
      <c r="ACI22" s="33"/>
      <c r="ACJ22" s="33"/>
      <c r="ACK22" s="34" t="e">
        <f>AVERAGE(ACB22:ACJ22)</f>
        <v>#DIV/0!</v>
      </c>
      <c r="ACL22" s="37"/>
      <c r="ACM22" s="34" t="e">
        <f>SUM(ACK22+ACL22)</f>
        <v>#DIV/0!</v>
      </c>
      <c r="ACN22" s="88"/>
      <c r="ACO22" s="72"/>
      <c r="ACP22" s="32">
        <v>17</v>
      </c>
      <c r="ACQ22" s="33" t="s">
        <v>51</v>
      </c>
      <c r="ACR22" s="33"/>
      <c r="ACS22" s="33"/>
      <c r="ACT22" s="33"/>
      <c r="ACU22" s="33"/>
      <c r="ACV22" s="33"/>
      <c r="ACW22" s="33"/>
      <c r="ACX22" s="33"/>
      <c r="ACY22" s="33"/>
      <c r="ACZ22" s="33"/>
      <c r="ADA22" s="34" t="e">
        <f>AVERAGE(ACR22:ACZ22)</f>
        <v>#DIV/0!</v>
      </c>
      <c r="ADB22" s="37"/>
      <c r="ADC22" s="34" t="e">
        <f>SUM(ADA22+ADB22)</f>
        <v>#DIV/0!</v>
      </c>
      <c r="ADD22" s="88"/>
      <c r="ADE22" s="72"/>
      <c r="ADF22" s="32">
        <v>17</v>
      </c>
      <c r="ADG22" s="33" t="s">
        <v>51</v>
      </c>
      <c r="ADH22" s="33"/>
      <c r="ADI22" s="33"/>
      <c r="ADJ22" s="33"/>
      <c r="ADK22" s="33"/>
      <c r="ADL22" s="33"/>
      <c r="ADM22" s="33"/>
      <c r="ADN22" s="33"/>
      <c r="ADO22" s="33"/>
      <c r="ADP22" s="33"/>
      <c r="ADQ22" s="34" t="e">
        <f>AVERAGE(ADH22:ADP22)</f>
        <v>#DIV/0!</v>
      </c>
      <c r="ADR22" s="37"/>
      <c r="ADS22" s="34" t="e">
        <f>SUM(ADQ22+ADR22)</f>
        <v>#DIV/0!</v>
      </c>
      <c r="ADT22" s="88"/>
      <c r="ADU22" s="72"/>
      <c r="ADV22" s="32">
        <v>17</v>
      </c>
      <c r="ADW22" s="33" t="s">
        <v>51</v>
      </c>
      <c r="ADX22" s="33"/>
      <c r="ADY22" s="33"/>
      <c r="ADZ22" s="33"/>
      <c r="AEA22" s="33"/>
      <c r="AEB22" s="33"/>
      <c r="AEC22" s="33"/>
      <c r="AED22" s="33"/>
      <c r="AEE22" s="33"/>
      <c r="AEF22" s="33"/>
      <c r="AEG22" s="34" t="e">
        <f>AVERAGE(ADX22:AEF22)</f>
        <v>#DIV/0!</v>
      </c>
      <c r="AEH22" s="37"/>
      <c r="AEI22" s="34" t="e">
        <f>SUM(AEG22+AEH22)</f>
        <v>#DIV/0!</v>
      </c>
      <c r="AEJ22" s="88"/>
      <c r="AEK22" s="72"/>
      <c r="AEL22" s="32">
        <v>17</v>
      </c>
      <c r="AEM22" s="33" t="s">
        <v>51</v>
      </c>
      <c r="AEN22" s="33"/>
      <c r="AEO22" s="33"/>
      <c r="AEP22" s="33"/>
      <c r="AEQ22" s="33"/>
      <c r="AER22" s="33"/>
      <c r="AES22" s="33"/>
      <c r="AET22" s="33"/>
      <c r="AEU22" s="33"/>
      <c r="AEV22" s="33"/>
      <c r="AEW22" s="34" t="e">
        <f>AVERAGE(AEN22:AEV22)</f>
        <v>#DIV/0!</v>
      </c>
      <c r="AEX22" s="37"/>
      <c r="AEY22" s="34" t="e">
        <f>SUM(AEW22+AEX22)</f>
        <v>#DIV/0!</v>
      </c>
      <c r="AEZ22" s="88"/>
      <c r="AFA22" s="72"/>
      <c r="AFB22" s="32">
        <v>17</v>
      </c>
      <c r="AFC22" s="33" t="s">
        <v>51</v>
      </c>
      <c r="AFD22" s="33"/>
      <c r="AFE22" s="33"/>
      <c r="AFF22" s="33"/>
      <c r="AFG22" s="33"/>
      <c r="AFH22" s="33"/>
      <c r="AFI22" s="33"/>
      <c r="AFJ22" s="33"/>
      <c r="AFK22" s="33"/>
      <c r="AFL22" s="33"/>
      <c r="AFM22" s="34" t="e">
        <f>AVERAGE(AFD22:AFL22)</f>
        <v>#DIV/0!</v>
      </c>
      <c r="AFN22" s="37"/>
      <c r="AFO22" s="34" t="e">
        <f>SUM(AFM22+AFN22)</f>
        <v>#DIV/0!</v>
      </c>
      <c r="AFP22" s="88"/>
      <c r="AFQ22" s="72"/>
      <c r="AFR22" s="32">
        <v>17</v>
      </c>
      <c r="AFS22" s="33" t="s">
        <v>51</v>
      </c>
      <c r="AFT22" s="33"/>
      <c r="AFU22" s="33"/>
      <c r="AFV22" s="33"/>
      <c r="AFW22" s="33"/>
      <c r="AFX22" s="33"/>
      <c r="AFY22" s="33"/>
      <c r="AFZ22" s="33"/>
      <c r="AGA22" s="33"/>
      <c r="AGB22" s="33"/>
      <c r="AGC22" s="34" t="e">
        <f>AVERAGE(AFT22:AGB22)</f>
        <v>#DIV/0!</v>
      </c>
      <c r="AGD22" s="37"/>
      <c r="AGE22" s="34" t="e">
        <f>SUM(AGC22+AGD22)</f>
        <v>#DIV/0!</v>
      </c>
      <c r="AGF22" s="88"/>
      <c r="AGG22" s="72"/>
      <c r="AGH22" s="32">
        <v>17</v>
      </c>
      <c r="AGI22" s="33" t="s">
        <v>51</v>
      </c>
      <c r="AGJ22" s="33"/>
      <c r="AGK22" s="33"/>
      <c r="AGL22" s="33"/>
      <c r="AGM22" s="33"/>
      <c r="AGN22" s="33"/>
      <c r="AGO22" s="33"/>
      <c r="AGP22" s="33"/>
      <c r="AGQ22" s="33"/>
      <c r="AGR22" s="33"/>
      <c r="AGS22" s="34" t="e">
        <f>AVERAGE(AGJ22:AGR22)</f>
        <v>#DIV/0!</v>
      </c>
      <c r="AGT22" s="37"/>
      <c r="AGU22" s="34" t="e">
        <f>SUM(AGS22+AGT22)</f>
        <v>#DIV/0!</v>
      </c>
      <c r="AGV22" s="88"/>
      <c r="AGW22" s="72"/>
      <c r="AGX22" s="32">
        <v>17</v>
      </c>
      <c r="AGY22" s="33" t="s">
        <v>51</v>
      </c>
      <c r="AGZ22" s="33"/>
      <c r="AHA22" s="33"/>
      <c r="AHB22" s="33"/>
      <c r="AHC22" s="33"/>
      <c r="AHD22" s="33"/>
      <c r="AHE22" s="33"/>
      <c r="AHF22" s="33"/>
      <c r="AHG22" s="33"/>
      <c r="AHH22" s="33"/>
      <c r="AHI22" s="34" t="e">
        <f>AVERAGE(AGZ22:AHH22)</f>
        <v>#DIV/0!</v>
      </c>
      <c r="AHJ22" s="37"/>
      <c r="AHK22" s="34" t="e">
        <f>SUM(AHI22+AHJ22)</f>
        <v>#DIV/0!</v>
      </c>
      <c r="AHL22" s="88"/>
      <c r="AHM22" s="72"/>
      <c r="AHN22" s="32">
        <v>17</v>
      </c>
      <c r="AHO22" s="33" t="s">
        <v>51</v>
      </c>
      <c r="AHP22" s="33"/>
      <c r="AHQ22" s="33"/>
      <c r="AHR22" s="33"/>
      <c r="AHS22" s="33"/>
      <c r="AHT22" s="33"/>
      <c r="AHU22" s="33"/>
      <c r="AHV22" s="33"/>
      <c r="AHW22" s="33"/>
      <c r="AHX22" s="33"/>
      <c r="AHY22" s="34" t="e">
        <f>AVERAGE(AHP22:AHX22)</f>
        <v>#DIV/0!</v>
      </c>
      <c r="AHZ22" s="37"/>
      <c r="AIA22" s="34" t="e">
        <f>SUM(AHY22+AHZ22)</f>
        <v>#DIV/0!</v>
      </c>
      <c r="AIB22" s="88"/>
      <c r="AIC22" s="72"/>
      <c r="AID22" s="32">
        <v>17</v>
      </c>
      <c r="AIE22" s="33" t="s">
        <v>51</v>
      </c>
      <c r="AIF22" s="33"/>
      <c r="AIG22" s="33"/>
      <c r="AIH22" s="33"/>
      <c r="AII22" s="33"/>
      <c r="AIJ22" s="33"/>
      <c r="AIK22" s="33"/>
      <c r="AIL22" s="33"/>
      <c r="AIM22" s="33"/>
      <c r="AIN22" s="33"/>
      <c r="AIO22" s="34" t="e">
        <f>AVERAGE(AIF22:AIN22)</f>
        <v>#DIV/0!</v>
      </c>
      <c r="AIP22" s="37"/>
      <c r="AIQ22" s="34" t="e">
        <f>SUM(AIO22+AIP22)</f>
        <v>#DIV/0!</v>
      </c>
      <c r="AIR22" s="88"/>
      <c r="AIS22" s="72"/>
      <c r="AIT22" s="32">
        <v>17</v>
      </c>
      <c r="AIU22" s="33" t="s">
        <v>51</v>
      </c>
      <c r="AIV22" s="33"/>
      <c r="AIW22" s="33"/>
      <c r="AIX22" s="33"/>
      <c r="AIY22" s="33"/>
      <c r="AIZ22" s="33"/>
      <c r="AJA22" s="33"/>
      <c r="AJB22" s="33"/>
      <c r="AJC22" s="33"/>
      <c r="AJD22" s="33"/>
      <c r="AJE22" s="34" t="e">
        <f>AVERAGE(AIV22:AJD22)</f>
        <v>#DIV/0!</v>
      </c>
      <c r="AJF22" s="37"/>
      <c r="AJG22" s="34" t="e">
        <f>SUM(AJE22+AJF22)</f>
        <v>#DIV/0!</v>
      </c>
      <c r="AJH22" s="88"/>
      <c r="AJI22" s="72"/>
      <c r="AJJ22" s="32">
        <v>17</v>
      </c>
      <c r="AJK22" s="33" t="s">
        <v>51</v>
      </c>
      <c r="AJL22" s="33"/>
      <c r="AJM22" s="33"/>
      <c r="AJN22" s="33"/>
      <c r="AJO22" s="33"/>
      <c r="AJP22" s="33"/>
      <c r="AJQ22" s="33"/>
      <c r="AJR22" s="33"/>
      <c r="AJS22" s="33"/>
      <c r="AJT22" s="33"/>
      <c r="AJU22" s="34" t="e">
        <f>AVERAGE(AJL22:AJT22)</f>
        <v>#DIV/0!</v>
      </c>
      <c r="AJV22" s="37"/>
      <c r="AJW22" s="34" t="e">
        <f>SUM(AJU22+AJV22)</f>
        <v>#DIV/0!</v>
      </c>
      <c r="AJX22" s="88"/>
      <c r="AJY22" s="72"/>
      <c r="AJZ22" s="32">
        <v>17</v>
      </c>
      <c r="AKA22" s="33" t="s">
        <v>51</v>
      </c>
      <c r="AKB22" s="33"/>
      <c r="AKC22" s="33"/>
      <c r="AKD22" s="33"/>
      <c r="AKE22" s="33"/>
      <c r="AKF22" s="33"/>
      <c r="AKG22" s="33"/>
      <c r="AKH22" s="33"/>
      <c r="AKI22" s="33"/>
      <c r="AKJ22" s="33"/>
      <c r="AKK22" s="34" t="e">
        <f>AVERAGE(AKB22:AKJ22)</f>
        <v>#DIV/0!</v>
      </c>
      <c r="AKL22" s="37"/>
      <c r="AKM22" s="34" t="e">
        <f>SUM(AKK22+AKL22)</f>
        <v>#DIV/0!</v>
      </c>
      <c r="AKN22" s="88"/>
      <c r="AKO22" s="72"/>
      <c r="AKP22" s="32">
        <v>17</v>
      </c>
      <c r="AKQ22" s="33" t="s">
        <v>51</v>
      </c>
      <c r="AKR22" s="33"/>
      <c r="AKS22" s="33"/>
      <c r="AKT22" s="33"/>
      <c r="AKU22" s="33"/>
      <c r="AKV22" s="33"/>
      <c r="AKW22" s="33"/>
      <c r="AKX22" s="33"/>
      <c r="AKY22" s="33"/>
      <c r="AKZ22" s="33"/>
      <c r="ALA22" s="34" t="e">
        <f>AVERAGE(AKR22:AKZ22)</f>
        <v>#DIV/0!</v>
      </c>
      <c r="ALB22" s="37"/>
      <c r="ALC22" s="34" t="e">
        <f>SUM(ALA22+ALB22)</f>
        <v>#DIV/0!</v>
      </c>
      <c r="ALD22" s="88"/>
      <c r="ALE22" s="72"/>
      <c r="ALF22" s="32">
        <v>17</v>
      </c>
      <c r="ALG22" s="33" t="s">
        <v>51</v>
      </c>
      <c r="ALH22" s="33"/>
      <c r="ALI22" s="33"/>
      <c r="ALJ22" s="33"/>
      <c r="ALK22" s="33"/>
      <c r="ALL22" s="33"/>
      <c r="ALM22" s="33"/>
      <c r="ALN22" s="33"/>
      <c r="ALO22" s="33"/>
      <c r="ALP22" s="33"/>
      <c r="ALQ22" s="34" t="e">
        <f>AVERAGE(ALH22:ALP22)</f>
        <v>#DIV/0!</v>
      </c>
      <c r="ALR22" s="37"/>
      <c r="ALS22" s="34" t="e">
        <f>SUM(ALQ22+ALR22)</f>
        <v>#DIV/0!</v>
      </c>
      <c r="ALT22" s="88"/>
      <c r="ALU22" s="72"/>
      <c r="ALV22" s="32">
        <v>17</v>
      </c>
      <c r="ALW22" s="33" t="s">
        <v>51</v>
      </c>
      <c r="ALX22" s="33"/>
      <c r="ALY22" s="33"/>
      <c r="ALZ22" s="33"/>
      <c r="AMA22" s="33"/>
      <c r="AMB22" s="33"/>
      <c r="AMC22" s="33"/>
      <c r="AMD22" s="33"/>
      <c r="AME22" s="33"/>
      <c r="AMF22" s="33"/>
      <c r="AMG22" s="34" t="e">
        <f>AVERAGE(ALX22:AMF22)</f>
        <v>#DIV/0!</v>
      </c>
      <c r="AMH22" s="37"/>
      <c r="AMI22" s="34" t="e">
        <f>SUM(AMG22+AMH22)</f>
        <v>#DIV/0!</v>
      </c>
      <c r="AMJ22" s="88"/>
      <c r="AMK22" s="72"/>
      <c r="AML22" s="32">
        <v>17</v>
      </c>
      <c r="AMM22" s="33" t="s">
        <v>51</v>
      </c>
      <c r="AMN22" s="33"/>
      <c r="AMO22" s="33"/>
      <c r="AMP22" s="33"/>
      <c r="AMQ22" s="33"/>
      <c r="AMR22" s="33"/>
      <c r="AMS22" s="33"/>
      <c r="AMT22" s="33"/>
      <c r="AMU22" s="33"/>
      <c r="AMV22" s="33"/>
      <c r="AMW22" s="34" t="e">
        <f>AVERAGE(AMN22:AMV22)</f>
        <v>#DIV/0!</v>
      </c>
      <c r="AMX22" s="37"/>
      <c r="AMY22" s="34" t="e">
        <f>SUM(AMW22+AMX22)</f>
        <v>#DIV/0!</v>
      </c>
      <c r="AMZ22" s="88"/>
      <c r="ANA22" s="72"/>
      <c r="ANB22" s="32">
        <v>17</v>
      </c>
      <c r="ANC22" s="33" t="s">
        <v>51</v>
      </c>
      <c r="AND22" s="33"/>
      <c r="ANE22" s="33"/>
      <c r="ANF22" s="33"/>
      <c r="ANG22" s="33"/>
      <c r="ANH22" s="33"/>
      <c r="ANI22" s="33"/>
      <c r="ANJ22" s="33"/>
      <c r="ANK22" s="33"/>
      <c r="ANL22" s="33"/>
      <c r="ANM22" s="34" t="e">
        <f>AVERAGE(AND22:ANL22)</f>
        <v>#DIV/0!</v>
      </c>
      <c r="ANN22" s="37"/>
      <c r="ANO22" s="34" t="e">
        <f>SUM(ANM22+ANN22)</f>
        <v>#DIV/0!</v>
      </c>
      <c r="ANP22" s="88"/>
      <c r="ANQ22" s="72"/>
      <c r="ANR22" s="32">
        <v>17</v>
      </c>
      <c r="ANS22" s="33" t="s">
        <v>51</v>
      </c>
      <c r="ANT22" s="33"/>
      <c r="ANU22" s="33"/>
      <c r="ANV22" s="33"/>
      <c r="ANW22" s="33"/>
      <c r="ANX22" s="33"/>
      <c r="ANY22" s="33"/>
      <c r="ANZ22" s="33"/>
      <c r="AOA22" s="33"/>
      <c r="AOB22" s="33"/>
      <c r="AOC22" s="34" t="e">
        <f>AVERAGE(ANT22:AOB22)</f>
        <v>#DIV/0!</v>
      </c>
      <c r="AOD22" s="37"/>
      <c r="AOE22" s="34" t="e">
        <f>SUM(AOC22+AOD22)</f>
        <v>#DIV/0!</v>
      </c>
      <c r="AOF22" s="88"/>
      <c r="AOG22" s="72"/>
      <c r="AOH22" s="32">
        <v>17</v>
      </c>
      <c r="AOI22" s="33" t="s">
        <v>51</v>
      </c>
      <c r="AOJ22" s="33"/>
      <c r="AOK22" s="33"/>
      <c r="AOL22" s="33"/>
      <c r="AOM22" s="33"/>
      <c r="AON22" s="33"/>
      <c r="AOO22" s="33"/>
      <c r="AOP22" s="33"/>
      <c r="AOQ22" s="33"/>
      <c r="AOR22" s="33"/>
      <c r="AOS22" s="34" t="e">
        <f>AVERAGE(AOJ22:AOR22)</f>
        <v>#DIV/0!</v>
      </c>
      <c r="AOT22" s="37"/>
      <c r="AOU22" s="34" t="e">
        <f>SUM(AOS22+AOT22)</f>
        <v>#DIV/0!</v>
      </c>
      <c r="AOV22" s="88"/>
      <c r="AOW22" s="72"/>
      <c r="AOX22" s="32">
        <v>17</v>
      </c>
      <c r="AOY22" s="33" t="s">
        <v>51</v>
      </c>
      <c r="AOZ22" s="33"/>
      <c r="APA22" s="33"/>
      <c r="APB22" s="33"/>
      <c r="APC22" s="33"/>
      <c r="APD22" s="33"/>
      <c r="APE22" s="33"/>
      <c r="APF22" s="33"/>
      <c r="APG22" s="33"/>
      <c r="APH22" s="33"/>
      <c r="API22" s="34" t="e">
        <f>AVERAGE(AOZ22:APH22)</f>
        <v>#DIV/0!</v>
      </c>
      <c r="APJ22" s="37"/>
      <c r="APK22" s="34" t="e">
        <f>SUM(API22+APJ22)</f>
        <v>#DIV/0!</v>
      </c>
      <c r="APL22" s="88"/>
      <c r="APM22" s="72"/>
      <c r="APN22" s="32">
        <v>17</v>
      </c>
      <c r="APO22" s="33" t="s">
        <v>51</v>
      </c>
      <c r="APP22" s="33"/>
      <c r="APQ22" s="33"/>
      <c r="APR22" s="33"/>
      <c r="APS22" s="33"/>
      <c r="APT22" s="33"/>
      <c r="APU22" s="33"/>
      <c r="APV22" s="33"/>
      <c r="APW22" s="33"/>
      <c r="APX22" s="33"/>
      <c r="APY22" s="34" t="e">
        <f>AVERAGE(APP22:APX22)</f>
        <v>#DIV/0!</v>
      </c>
      <c r="APZ22" s="37"/>
      <c r="AQA22" s="34" t="e">
        <f>SUM(APY22+APZ22)</f>
        <v>#DIV/0!</v>
      </c>
      <c r="AQB22" s="88"/>
      <c r="AQC22" s="72"/>
      <c r="AQD22" s="32">
        <v>17</v>
      </c>
      <c r="AQE22" s="33" t="s">
        <v>51</v>
      </c>
      <c r="AQF22" s="33"/>
      <c r="AQG22" s="33"/>
      <c r="AQH22" s="33"/>
      <c r="AQI22" s="33"/>
      <c r="AQJ22" s="33"/>
      <c r="AQK22" s="33"/>
      <c r="AQL22" s="33"/>
      <c r="AQM22" s="33"/>
      <c r="AQN22" s="33"/>
      <c r="AQO22" s="34" t="e">
        <f>AVERAGE(AQF22:AQN22)</f>
        <v>#DIV/0!</v>
      </c>
      <c r="AQP22" s="37"/>
      <c r="AQQ22" s="34" t="e">
        <f>SUM(AQO22+AQP22)</f>
        <v>#DIV/0!</v>
      </c>
      <c r="AQR22" s="88"/>
      <c r="AQS22" s="72"/>
      <c r="AQT22" s="32">
        <v>17</v>
      </c>
      <c r="AQU22" s="33" t="s">
        <v>51</v>
      </c>
      <c r="AQV22" s="33"/>
      <c r="AQW22" s="33"/>
      <c r="AQX22" s="33"/>
      <c r="AQY22" s="33"/>
      <c r="AQZ22" s="33"/>
      <c r="ARA22" s="33"/>
      <c r="ARB22" s="33"/>
      <c r="ARC22" s="33"/>
      <c r="ARD22" s="33"/>
      <c r="ARE22" s="34" t="e">
        <f>AVERAGE(AQV22:ARD22)</f>
        <v>#DIV/0!</v>
      </c>
      <c r="ARF22" s="37"/>
      <c r="ARG22" s="34" t="e">
        <f>SUM(ARE22+ARF22)</f>
        <v>#DIV/0!</v>
      </c>
      <c r="ARH22" s="88"/>
      <c r="ARI22" s="72"/>
      <c r="ARJ22" s="32">
        <v>17</v>
      </c>
      <c r="ARK22" s="33" t="s">
        <v>51</v>
      </c>
      <c r="ARL22" s="33"/>
      <c r="ARM22" s="33"/>
      <c r="ARN22" s="33"/>
      <c r="ARO22" s="33"/>
      <c r="ARP22" s="33"/>
      <c r="ARQ22" s="33"/>
      <c r="ARR22" s="33"/>
      <c r="ARS22" s="33"/>
      <c r="ART22" s="33"/>
      <c r="ARU22" s="34" t="e">
        <f>AVERAGE(ARL22:ART22)</f>
        <v>#DIV/0!</v>
      </c>
      <c r="ARV22" s="37"/>
      <c r="ARW22" s="34" t="e">
        <f>SUM(ARU22+ARV22)</f>
        <v>#DIV/0!</v>
      </c>
      <c r="ARX22" s="88"/>
      <c r="ARY22" s="72"/>
      <c r="ARZ22" s="32">
        <v>17</v>
      </c>
      <c r="ASA22" s="33" t="s">
        <v>51</v>
      </c>
      <c r="ASB22" s="33"/>
      <c r="ASC22" s="33"/>
      <c r="ASD22" s="33"/>
      <c r="ASE22" s="33"/>
      <c r="ASF22" s="33"/>
      <c r="ASG22" s="33"/>
      <c r="ASH22" s="33"/>
      <c r="ASI22" s="33"/>
      <c r="ASJ22" s="33"/>
      <c r="ASK22" s="34" t="e">
        <f>AVERAGE(ASB22:ASJ22)</f>
        <v>#DIV/0!</v>
      </c>
      <c r="ASL22" s="37"/>
      <c r="ASM22" s="34" t="e">
        <f>SUM(ASK22+ASL22)</f>
        <v>#DIV/0!</v>
      </c>
      <c r="ASN22" s="88"/>
      <c r="ASO22" s="72"/>
      <c r="ASP22" s="32">
        <v>17</v>
      </c>
      <c r="ASQ22" s="33" t="s">
        <v>51</v>
      </c>
      <c r="ASR22" s="33"/>
      <c r="ASS22" s="33"/>
      <c r="AST22" s="33"/>
      <c r="ASU22" s="33"/>
      <c r="ASV22" s="33"/>
      <c r="ASW22" s="33"/>
      <c r="ASX22" s="33"/>
      <c r="ASY22" s="33"/>
      <c r="ASZ22" s="33"/>
      <c r="ATA22" s="34" t="e">
        <f>AVERAGE(ASR22:ASZ22)</f>
        <v>#DIV/0!</v>
      </c>
      <c r="ATB22" s="37"/>
      <c r="ATC22" s="34" t="e">
        <f>SUM(ATA22+ATB22)</f>
        <v>#DIV/0!</v>
      </c>
      <c r="ATD22" s="88"/>
      <c r="ATE22" s="72"/>
      <c r="ATF22" s="32">
        <v>17</v>
      </c>
      <c r="ATG22" s="33" t="s">
        <v>51</v>
      </c>
      <c r="ATH22" s="33"/>
      <c r="ATI22" s="33"/>
      <c r="ATJ22" s="33"/>
      <c r="ATK22" s="33"/>
      <c r="ATL22" s="33"/>
      <c r="ATM22" s="33"/>
      <c r="ATN22" s="33"/>
      <c r="ATO22" s="33"/>
      <c r="ATP22" s="33"/>
      <c r="ATQ22" s="34" t="e">
        <f>AVERAGE(ATH22:ATP22)</f>
        <v>#DIV/0!</v>
      </c>
      <c r="ATR22" s="37"/>
      <c r="ATS22" s="34" t="e">
        <f>SUM(ATQ22+ATR22)</f>
        <v>#DIV/0!</v>
      </c>
      <c r="ATT22" s="88"/>
      <c r="ATU22" s="72"/>
      <c r="ATV22" s="32">
        <v>17</v>
      </c>
      <c r="ATW22" s="33" t="s">
        <v>51</v>
      </c>
      <c r="ATX22" s="33"/>
      <c r="ATY22" s="33"/>
      <c r="ATZ22" s="33"/>
      <c r="AUA22" s="33"/>
      <c r="AUB22" s="33"/>
      <c r="AUC22" s="33"/>
      <c r="AUD22" s="33"/>
      <c r="AUE22" s="33"/>
      <c r="AUF22" s="33"/>
      <c r="AUG22" s="34" t="e">
        <f>AVERAGE(ATX22:AUF22)</f>
        <v>#DIV/0!</v>
      </c>
      <c r="AUH22" s="37"/>
      <c r="AUI22" s="34" t="e">
        <f>SUM(AUG22+AUH22)</f>
        <v>#DIV/0!</v>
      </c>
      <c r="AUJ22" s="88"/>
      <c r="AUK22" s="72"/>
      <c r="AUL22" s="32">
        <v>17</v>
      </c>
      <c r="AUM22" s="33" t="s">
        <v>51</v>
      </c>
      <c r="AUN22" s="33"/>
      <c r="AUO22" s="33"/>
      <c r="AUP22" s="33"/>
      <c r="AUQ22" s="33"/>
      <c r="AUR22" s="33"/>
      <c r="AUS22" s="33"/>
      <c r="AUT22" s="33"/>
      <c r="AUU22" s="33"/>
      <c r="AUV22" s="33"/>
      <c r="AUW22" s="34" t="e">
        <f>AVERAGE(AUN22:AUV22)</f>
        <v>#DIV/0!</v>
      </c>
      <c r="AUX22" s="37"/>
      <c r="AUY22" s="34" t="e">
        <f>SUM(AUW22+AUX22)</f>
        <v>#DIV/0!</v>
      </c>
      <c r="AUZ22" s="88"/>
      <c r="AVA22" s="72"/>
      <c r="AVB22" s="32">
        <v>17</v>
      </c>
      <c r="AVC22" s="33" t="s">
        <v>51</v>
      </c>
      <c r="AVD22" s="33"/>
      <c r="AVE22" s="33"/>
      <c r="AVF22" s="33"/>
      <c r="AVG22" s="33"/>
      <c r="AVH22" s="33"/>
      <c r="AVI22" s="33"/>
      <c r="AVJ22" s="33"/>
      <c r="AVK22" s="33"/>
      <c r="AVL22" s="33"/>
      <c r="AVM22" s="34" t="e">
        <f>AVERAGE(AVD22:AVL22)</f>
        <v>#DIV/0!</v>
      </c>
      <c r="AVN22" s="37"/>
      <c r="AVO22" s="34" t="e">
        <f>SUM(AVM22+AVN22)</f>
        <v>#DIV/0!</v>
      </c>
      <c r="AVP22" s="88"/>
      <c r="AVQ22" s="72"/>
      <c r="AVR22" s="32">
        <v>17</v>
      </c>
      <c r="AVS22" s="33" t="s">
        <v>51</v>
      </c>
      <c r="AVT22" s="33"/>
      <c r="AVU22" s="33"/>
      <c r="AVV22" s="33"/>
      <c r="AVW22" s="33"/>
      <c r="AVX22" s="33"/>
      <c r="AVY22" s="33"/>
      <c r="AVZ22" s="33"/>
      <c r="AWA22" s="33"/>
      <c r="AWB22" s="33"/>
      <c r="AWC22" s="34" t="e">
        <f>AVERAGE(AVT22:AWB22)</f>
        <v>#DIV/0!</v>
      </c>
      <c r="AWD22" s="37"/>
      <c r="AWE22" s="34" t="e">
        <f>SUM(AWC22+AWD22)</f>
        <v>#DIV/0!</v>
      </c>
      <c r="AWF22" s="88"/>
      <c r="AWG22" s="72"/>
      <c r="AWH22" s="32">
        <v>17</v>
      </c>
      <c r="AWI22" s="33" t="s">
        <v>51</v>
      </c>
      <c r="AWJ22" s="33"/>
      <c r="AWK22" s="33"/>
      <c r="AWL22" s="33"/>
      <c r="AWM22" s="33"/>
      <c r="AWN22" s="33"/>
      <c r="AWO22" s="33"/>
      <c r="AWP22" s="33"/>
      <c r="AWQ22" s="33"/>
      <c r="AWR22" s="33"/>
      <c r="AWS22" s="34" t="e">
        <f>AVERAGE(AWJ22:AWR22)</f>
        <v>#DIV/0!</v>
      </c>
      <c r="AWT22" s="37"/>
      <c r="AWU22" s="34" t="e">
        <f>SUM(AWS22+AWT22)</f>
        <v>#DIV/0!</v>
      </c>
      <c r="AWV22" s="88"/>
      <c r="AWW22" s="72"/>
      <c r="AWX22" s="32">
        <v>17</v>
      </c>
      <c r="AWY22" s="33" t="s">
        <v>51</v>
      </c>
      <c r="AWZ22" s="33"/>
      <c r="AXA22" s="33"/>
      <c r="AXB22" s="33"/>
      <c r="AXC22" s="33"/>
      <c r="AXD22" s="33"/>
      <c r="AXE22" s="33"/>
      <c r="AXF22" s="33"/>
      <c r="AXG22" s="33"/>
      <c r="AXH22" s="33"/>
      <c r="AXI22" s="34" t="e">
        <f>AVERAGE(AWZ22:AXH22)</f>
        <v>#DIV/0!</v>
      </c>
      <c r="AXJ22" s="37"/>
      <c r="AXK22" s="34" t="e">
        <f>SUM(AXI22+AXJ22)</f>
        <v>#DIV/0!</v>
      </c>
      <c r="AXL22" s="88"/>
      <c r="AXM22" s="72"/>
      <c r="AXN22" s="32">
        <v>17</v>
      </c>
      <c r="AXO22" s="33" t="s">
        <v>51</v>
      </c>
      <c r="AXP22" s="33"/>
      <c r="AXQ22" s="33"/>
      <c r="AXR22" s="33"/>
      <c r="AXS22" s="33"/>
      <c r="AXT22" s="33"/>
      <c r="AXU22" s="33"/>
      <c r="AXV22" s="33"/>
      <c r="AXW22" s="33"/>
      <c r="AXX22" s="33"/>
      <c r="AXY22" s="34" t="e">
        <f>AVERAGE(AXP22:AXX22)</f>
        <v>#DIV/0!</v>
      </c>
      <c r="AXZ22" s="37"/>
      <c r="AYA22" s="34" t="e">
        <f>SUM(AXY22+AXZ22)</f>
        <v>#DIV/0!</v>
      </c>
      <c r="AYB22" s="88"/>
      <c r="AYC22" s="72"/>
      <c r="AYD22" s="32">
        <v>17</v>
      </c>
      <c r="AYE22" s="33" t="s">
        <v>51</v>
      </c>
      <c r="AYF22" s="33"/>
      <c r="AYG22" s="33"/>
      <c r="AYH22" s="33"/>
      <c r="AYI22" s="33"/>
      <c r="AYJ22" s="33"/>
      <c r="AYK22" s="33"/>
      <c r="AYL22" s="33"/>
      <c r="AYM22" s="33"/>
      <c r="AYN22" s="33"/>
      <c r="AYO22" s="34" t="e">
        <f>AVERAGE(AYF22:AYN22)</f>
        <v>#DIV/0!</v>
      </c>
      <c r="AYP22" s="37"/>
      <c r="AYQ22" s="34" t="e">
        <f>SUM(AYO22+AYP22)</f>
        <v>#DIV/0!</v>
      </c>
      <c r="AYR22" s="88"/>
      <c r="AYS22" s="72"/>
      <c r="AYT22" s="32">
        <v>17</v>
      </c>
      <c r="AYU22" s="33" t="s">
        <v>51</v>
      </c>
      <c r="AYV22" s="33"/>
      <c r="AYW22" s="33"/>
      <c r="AYX22" s="33"/>
      <c r="AYY22" s="33"/>
      <c r="AYZ22" s="33"/>
      <c r="AZA22" s="33"/>
      <c r="AZB22" s="33"/>
      <c r="AZC22" s="33"/>
      <c r="AZD22" s="33"/>
      <c r="AZE22" s="34" t="e">
        <f>AVERAGE(AYV22:AZD22)</f>
        <v>#DIV/0!</v>
      </c>
      <c r="AZF22" s="37"/>
      <c r="AZG22" s="34" t="e">
        <f>SUM(AZE22+AZF22)</f>
        <v>#DIV/0!</v>
      </c>
      <c r="AZH22" s="88"/>
      <c r="AZI22" s="72"/>
      <c r="AZJ22" s="32">
        <v>17</v>
      </c>
      <c r="AZK22" s="33" t="s">
        <v>51</v>
      </c>
      <c r="AZL22" s="33"/>
      <c r="AZM22" s="33"/>
      <c r="AZN22" s="33"/>
      <c r="AZO22" s="33"/>
      <c r="AZP22" s="33"/>
      <c r="AZQ22" s="33"/>
      <c r="AZR22" s="33"/>
      <c r="AZS22" s="33"/>
      <c r="AZT22" s="33"/>
      <c r="AZU22" s="34" t="e">
        <f>AVERAGE(AZL22:AZT22)</f>
        <v>#DIV/0!</v>
      </c>
      <c r="AZV22" s="37"/>
      <c r="AZW22" s="34" t="e">
        <f>SUM(AZU22+AZV22)</f>
        <v>#DIV/0!</v>
      </c>
      <c r="AZX22" s="88"/>
      <c r="AZY22" s="72"/>
      <c r="AZZ22" s="32">
        <v>17</v>
      </c>
      <c r="BAA22" s="33" t="s">
        <v>51</v>
      </c>
      <c r="BAB22" s="33"/>
      <c r="BAC22" s="33"/>
      <c r="BAD22" s="33"/>
      <c r="BAE22" s="33"/>
      <c r="BAF22" s="33"/>
      <c r="BAG22" s="33"/>
      <c r="BAH22" s="33"/>
      <c r="BAI22" s="33"/>
      <c r="BAJ22" s="33"/>
      <c r="BAK22" s="34" t="e">
        <f>AVERAGE(BAB22:BAJ22)</f>
        <v>#DIV/0!</v>
      </c>
      <c r="BAL22" s="37"/>
      <c r="BAM22" s="34" t="e">
        <f>SUM(BAK22+BAL22)</f>
        <v>#DIV/0!</v>
      </c>
      <c r="BAN22" s="88"/>
      <c r="BAO22" s="72"/>
      <c r="BAP22" s="32">
        <v>17</v>
      </c>
      <c r="BAQ22" s="33" t="s">
        <v>51</v>
      </c>
      <c r="BAR22" s="33"/>
      <c r="BAS22" s="33"/>
      <c r="BAT22" s="33"/>
      <c r="BAU22" s="33"/>
      <c r="BAV22" s="33"/>
      <c r="BAW22" s="33"/>
      <c r="BAX22" s="33"/>
      <c r="BAY22" s="33"/>
      <c r="BAZ22" s="33"/>
      <c r="BBA22" s="34" t="e">
        <f>AVERAGE(BAR22:BAZ22)</f>
        <v>#DIV/0!</v>
      </c>
      <c r="BBB22" s="37"/>
      <c r="BBC22" s="34" t="e">
        <f>SUM(BBA22+BBB22)</f>
        <v>#DIV/0!</v>
      </c>
      <c r="BBD22" s="88"/>
      <c r="BBE22" s="72"/>
      <c r="BBF22" s="32">
        <v>17</v>
      </c>
      <c r="BBG22" s="33" t="s">
        <v>51</v>
      </c>
      <c r="BBH22" s="33"/>
      <c r="BBI22" s="33"/>
      <c r="BBJ22" s="33"/>
      <c r="BBK22" s="33"/>
      <c r="BBL22" s="33"/>
      <c r="BBM22" s="33"/>
      <c r="BBN22" s="33"/>
      <c r="BBO22" s="33"/>
      <c r="BBP22" s="33"/>
      <c r="BBQ22" s="34" t="e">
        <f>AVERAGE(BBH22:BBP22)</f>
        <v>#DIV/0!</v>
      </c>
      <c r="BBR22" s="37"/>
      <c r="BBS22" s="34" t="e">
        <f>SUM(BBQ22+BBR22)</f>
        <v>#DIV/0!</v>
      </c>
      <c r="BBT22" s="88"/>
      <c r="BBU22" s="72"/>
      <c r="BBV22" s="32">
        <v>17</v>
      </c>
      <c r="BBW22" s="33" t="s">
        <v>51</v>
      </c>
      <c r="BBX22" s="33"/>
      <c r="BBY22" s="33"/>
      <c r="BBZ22" s="33"/>
      <c r="BCA22" s="33"/>
      <c r="BCB22" s="33"/>
      <c r="BCC22" s="33"/>
      <c r="BCD22" s="33"/>
      <c r="BCE22" s="33"/>
      <c r="BCF22" s="33"/>
      <c r="BCG22" s="34" t="e">
        <f>AVERAGE(BBX22:BCF22)</f>
        <v>#DIV/0!</v>
      </c>
      <c r="BCH22" s="37"/>
      <c r="BCI22" s="34" t="e">
        <f>SUM(BCG22+BCH22)</f>
        <v>#DIV/0!</v>
      </c>
      <c r="BCJ22" s="88"/>
      <c r="BCK22" s="72"/>
      <c r="BCL22" s="32">
        <v>17</v>
      </c>
      <c r="BCM22" s="33" t="s">
        <v>51</v>
      </c>
      <c r="BCN22" s="33"/>
      <c r="BCO22" s="33"/>
      <c r="BCP22" s="33"/>
      <c r="BCQ22" s="33"/>
      <c r="BCR22" s="33"/>
      <c r="BCS22" s="33"/>
      <c r="BCT22" s="33"/>
      <c r="BCU22" s="33"/>
      <c r="BCV22" s="33"/>
      <c r="BCW22" s="34" t="e">
        <f>AVERAGE(BCN22:BCV22)</f>
        <v>#DIV/0!</v>
      </c>
      <c r="BCX22" s="37"/>
      <c r="BCY22" s="34" t="e">
        <f>SUM(BCW22+BCX22)</f>
        <v>#DIV/0!</v>
      </c>
      <c r="BCZ22" s="88"/>
      <c r="BDA22" s="72"/>
      <c r="BDB22" s="32">
        <v>17</v>
      </c>
      <c r="BDC22" s="33" t="s">
        <v>51</v>
      </c>
      <c r="BDD22" s="33"/>
      <c r="BDE22" s="33"/>
      <c r="BDF22" s="33"/>
      <c r="BDG22" s="33"/>
      <c r="BDH22" s="33"/>
      <c r="BDI22" s="33"/>
      <c r="BDJ22" s="33"/>
      <c r="BDK22" s="33"/>
      <c r="BDL22" s="33"/>
      <c r="BDM22" s="34" t="e">
        <f>AVERAGE(BDD22:BDL22)</f>
        <v>#DIV/0!</v>
      </c>
      <c r="BDN22" s="37"/>
      <c r="BDO22" s="34" t="e">
        <f>SUM(BDM22+BDN22)</f>
        <v>#DIV/0!</v>
      </c>
      <c r="BDP22" s="88"/>
      <c r="BDQ22" s="72"/>
      <c r="BDR22" s="32">
        <v>17</v>
      </c>
      <c r="BDS22" s="33" t="s">
        <v>51</v>
      </c>
      <c r="BDT22" s="33"/>
      <c r="BDU22" s="33"/>
      <c r="BDV22" s="33"/>
      <c r="BDW22" s="33"/>
      <c r="BDX22" s="33"/>
      <c r="BDY22" s="33"/>
      <c r="BDZ22" s="33"/>
      <c r="BEA22" s="33"/>
      <c r="BEB22" s="33"/>
      <c r="BEC22" s="34" t="e">
        <f>AVERAGE(BDT22:BEB22)</f>
        <v>#DIV/0!</v>
      </c>
      <c r="BED22" s="37"/>
      <c r="BEE22" s="34" t="e">
        <f>SUM(BEC22+BED22)</f>
        <v>#DIV/0!</v>
      </c>
      <c r="BEF22" s="88"/>
      <c r="BEG22" s="72"/>
      <c r="BEH22" s="32">
        <v>17</v>
      </c>
      <c r="BEI22" s="33" t="s">
        <v>51</v>
      </c>
      <c r="BEJ22" s="33"/>
      <c r="BEK22" s="33"/>
      <c r="BEL22" s="33"/>
      <c r="BEM22" s="33"/>
      <c r="BEN22" s="33"/>
      <c r="BEO22" s="33"/>
      <c r="BEP22" s="33"/>
      <c r="BEQ22" s="33"/>
      <c r="BER22" s="33"/>
      <c r="BES22" s="34" t="e">
        <f>AVERAGE(BEJ22:BER22)</f>
        <v>#DIV/0!</v>
      </c>
      <c r="BET22" s="37"/>
      <c r="BEU22" s="34" t="e">
        <f>SUM(BES22+BET22)</f>
        <v>#DIV/0!</v>
      </c>
      <c r="BEV22" s="88"/>
      <c r="BEW22" s="72"/>
      <c r="BEX22" s="32">
        <v>17</v>
      </c>
      <c r="BEY22" s="33" t="s">
        <v>51</v>
      </c>
      <c r="BEZ22" s="33"/>
      <c r="BFA22" s="33"/>
      <c r="BFB22" s="33"/>
      <c r="BFC22" s="33"/>
      <c r="BFD22" s="33"/>
      <c r="BFE22" s="33"/>
      <c r="BFF22" s="33"/>
      <c r="BFG22" s="33"/>
      <c r="BFH22" s="33"/>
      <c r="BFI22" s="34" t="e">
        <f>AVERAGE(BEZ22:BFH22)</f>
        <v>#DIV/0!</v>
      </c>
      <c r="BFJ22" s="37"/>
      <c r="BFK22" s="34" t="e">
        <f>SUM(BFI22+BFJ22)</f>
        <v>#DIV/0!</v>
      </c>
      <c r="BFL22" s="88"/>
      <c r="BFM22" s="72"/>
      <c r="BFN22" s="32">
        <v>17</v>
      </c>
      <c r="BFO22" s="33" t="s">
        <v>51</v>
      </c>
      <c r="BFP22" s="33"/>
      <c r="BFQ22" s="33"/>
      <c r="BFR22" s="33"/>
      <c r="BFS22" s="33"/>
      <c r="BFT22" s="33"/>
      <c r="BFU22" s="33"/>
      <c r="BFV22" s="33"/>
      <c r="BFW22" s="33"/>
      <c r="BFX22" s="33"/>
      <c r="BFY22" s="34" t="e">
        <f>AVERAGE(BFP22:BFX22)</f>
        <v>#DIV/0!</v>
      </c>
      <c r="BFZ22" s="37"/>
      <c r="BGA22" s="34" t="e">
        <f>SUM(BFY22+BFZ22)</f>
        <v>#DIV/0!</v>
      </c>
      <c r="BGB22" s="88"/>
      <c r="BGC22" s="72"/>
      <c r="BGD22" s="32">
        <v>17</v>
      </c>
      <c r="BGE22" s="33" t="s">
        <v>51</v>
      </c>
      <c r="BGF22" s="33"/>
      <c r="BGG22" s="33"/>
      <c r="BGH22" s="33"/>
      <c r="BGI22" s="33"/>
      <c r="BGJ22" s="33"/>
      <c r="BGK22" s="33"/>
      <c r="BGL22" s="33"/>
      <c r="BGM22" s="33"/>
      <c r="BGN22" s="33"/>
      <c r="BGO22" s="34" t="e">
        <f>AVERAGE(BGF22:BGN22)</f>
        <v>#DIV/0!</v>
      </c>
      <c r="BGP22" s="37"/>
      <c r="BGQ22" s="34" t="e">
        <f>SUM(BGO22+BGP22)</f>
        <v>#DIV/0!</v>
      </c>
      <c r="BGR22" s="88"/>
      <c r="BGS22" s="72"/>
      <c r="BGT22" s="32">
        <v>17</v>
      </c>
      <c r="BGU22" s="33" t="s">
        <v>51</v>
      </c>
      <c r="BGV22" s="33"/>
      <c r="BGW22" s="33"/>
      <c r="BGX22" s="33"/>
      <c r="BGY22" s="33"/>
      <c r="BGZ22" s="33"/>
      <c r="BHA22" s="33"/>
      <c r="BHB22" s="33"/>
      <c r="BHC22" s="33"/>
      <c r="BHD22" s="33"/>
      <c r="BHE22" s="34" t="e">
        <f>AVERAGE(BGV22:BHD22)</f>
        <v>#DIV/0!</v>
      </c>
      <c r="BHF22" s="37"/>
      <c r="BHG22" s="34" t="e">
        <f>SUM(BHE22+BHF22)</f>
        <v>#DIV/0!</v>
      </c>
      <c r="BHH22" s="88"/>
      <c r="BHI22" s="72"/>
      <c r="BHJ22" s="32">
        <v>17</v>
      </c>
      <c r="BHK22" s="33" t="s">
        <v>51</v>
      </c>
      <c r="BHL22" s="33"/>
      <c r="BHM22" s="33"/>
      <c r="BHN22" s="33"/>
      <c r="BHO22" s="33"/>
      <c r="BHP22" s="33"/>
      <c r="BHQ22" s="33"/>
      <c r="BHR22" s="33"/>
      <c r="BHS22" s="33"/>
      <c r="BHT22" s="33"/>
      <c r="BHU22" s="34" t="e">
        <f>AVERAGE(BHL22:BHT22)</f>
        <v>#DIV/0!</v>
      </c>
      <c r="BHV22" s="37"/>
      <c r="BHW22" s="34" t="e">
        <f>SUM(BHU22+BHV22)</f>
        <v>#DIV/0!</v>
      </c>
      <c r="BHX22" s="88"/>
      <c r="BHY22" s="72"/>
      <c r="BHZ22" s="32">
        <v>17</v>
      </c>
      <c r="BIA22" s="33" t="s">
        <v>51</v>
      </c>
      <c r="BIB22" s="33"/>
      <c r="BIC22" s="33"/>
      <c r="BID22" s="33"/>
      <c r="BIE22" s="33"/>
      <c r="BIF22" s="33"/>
      <c r="BIG22" s="33"/>
      <c r="BIH22" s="33"/>
      <c r="BII22" s="33"/>
      <c r="BIJ22" s="33"/>
      <c r="BIK22" s="34" t="e">
        <f>AVERAGE(BIB22:BIJ22)</f>
        <v>#DIV/0!</v>
      </c>
      <c r="BIL22" s="37"/>
      <c r="BIM22" s="34" t="e">
        <f>SUM(BIK22+BIL22)</f>
        <v>#DIV/0!</v>
      </c>
      <c r="BIN22" s="88"/>
      <c r="BIO22" s="72"/>
      <c r="BIP22" s="32">
        <v>17</v>
      </c>
      <c r="BIQ22" s="33" t="s">
        <v>51</v>
      </c>
      <c r="BIR22" s="33"/>
      <c r="BIS22" s="33"/>
      <c r="BIT22" s="33"/>
      <c r="BIU22" s="33"/>
      <c r="BIV22" s="33"/>
      <c r="BIW22" s="33"/>
      <c r="BIX22" s="33"/>
      <c r="BIY22" s="33"/>
      <c r="BIZ22" s="33"/>
      <c r="BJA22" s="34" t="e">
        <f>AVERAGE(BIR22:BIZ22)</f>
        <v>#DIV/0!</v>
      </c>
      <c r="BJB22" s="37"/>
      <c r="BJC22" s="34" t="e">
        <f>SUM(BJA22+BJB22)</f>
        <v>#DIV/0!</v>
      </c>
      <c r="BJD22" s="88"/>
      <c r="BJE22" s="72"/>
      <c r="BJF22" s="32">
        <v>17</v>
      </c>
      <c r="BJG22" s="33" t="s">
        <v>51</v>
      </c>
      <c r="BJH22" s="33"/>
      <c r="BJI22" s="33"/>
      <c r="BJJ22" s="33"/>
      <c r="BJK22" s="33"/>
      <c r="BJL22" s="33"/>
      <c r="BJM22" s="33"/>
      <c r="BJN22" s="33"/>
      <c r="BJO22" s="33"/>
      <c r="BJP22" s="33"/>
      <c r="BJQ22" s="34" t="e">
        <f>AVERAGE(BJH22:BJP22)</f>
        <v>#DIV/0!</v>
      </c>
      <c r="BJR22" s="37"/>
      <c r="BJS22" s="34" t="e">
        <f>SUM(BJQ22+BJR22)</f>
        <v>#DIV/0!</v>
      </c>
      <c r="BJT22" s="88"/>
      <c r="BJU22" s="72"/>
      <c r="BJV22" s="32">
        <v>17</v>
      </c>
      <c r="BJW22" s="33" t="s">
        <v>51</v>
      </c>
      <c r="BJX22" s="33"/>
      <c r="BJY22" s="33"/>
      <c r="BJZ22" s="33"/>
      <c r="BKA22" s="33"/>
      <c r="BKB22" s="33"/>
      <c r="BKC22" s="33"/>
      <c r="BKD22" s="33"/>
      <c r="BKE22" s="33"/>
      <c r="BKF22" s="33"/>
      <c r="BKG22" s="34" t="e">
        <f>AVERAGE(BJX22:BKF22)</f>
        <v>#DIV/0!</v>
      </c>
      <c r="BKH22" s="37"/>
      <c r="BKI22" s="34" t="e">
        <f>SUM(BKG22+BKH22)</f>
        <v>#DIV/0!</v>
      </c>
      <c r="BKJ22" s="88"/>
      <c r="BKK22" s="72"/>
      <c r="BKL22" s="32">
        <v>17</v>
      </c>
      <c r="BKM22" s="33" t="s">
        <v>51</v>
      </c>
      <c r="BKN22" s="33"/>
      <c r="BKO22" s="33"/>
      <c r="BKP22" s="33"/>
      <c r="BKQ22" s="33"/>
      <c r="BKR22" s="33"/>
      <c r="BKS22" s="33"/>
      <c r="BKT22" s="33"/>
      <c r="BKU22" s="33"/>
      <c r="BKV22" s="33"/>
      <c r="BKW22" s="34" t="e">
        <f>AVERAGE(BKN22:BKV22)</f>
        <v>#DIV/0!</v>
      </c>
      <c r="BKX22" s="37"/>
      <c r="BKY22" s="34" t="e">
        <f>SUM(BKW22+BKX22)</f>
        <v>#DIV/0!</v>
      </c>
      <c r="BKZ22" s="88"/>
      <c r="BLA22" s="72"/>
      <c r="BLB22" s="32">
        <v>17</v>
      </c>
      <c r="BLC22" s="33" t="s">
        <v>51</v>
      </c>
      <c r="BLD22" s="33"/>
      <c r="BLE22" s="33"/>
      <c r="BLF22" s="33"/>
      <c r="BLG22" s="33"/>
      <c r="BLH22" s="33"/>
      <c r="BLI22" s="33"/>
      <c r="BLJ22" s="33"/>
      <c r="BLK22" s="33"/>
      <c r="BLL22" s="33"/>
      <c r="BLM22" s="34" t="e">
        <f>AVERAGE(BLD22:BLL22)</f>
        <v>#DIV/0!</v>
      </c>
      <c r="BLN22" s="37"/>
      <c r="BLO22" s="34" t="e">
        <f>SUM(BLM22+BLN22)</f>
        <v>#DIV/0!</v>
      </c>
      <c r="BLP22" s="88"/>
      <c r="BLQ22" s="72"/>
      <c r="BLR22" s="32">
        <v>17</v>
      </c>
      <c r="BLS22" s="33" t="s">
        <v>51</v>
      </c>
      <c r="BLT22" s="33"/>
      <c r="BLU22" s="33"/>
      <c r="BLV22" s="33"/>
      <c r="BLW22" s="33"/>
      <c r="BLX22" s="33"/>
      <c r="BLY22" s="33"/>
      <c r="BLZ22" s="33"/>
      <c r="BMA22" s="33"/>
      <c r="BMB22" s="33"/>
      <c r="BMC22" s="34" t="e">
        <f>AVERAGE(BLT22:BMB22)</f>
        <v>#DIV/0!</v>
      </c>
      <c r="BMD22" s="37"/>
      <c r="BME22" s="34" t="e">
        <f>SUM(BMC22+BMD22)</f>
        <v>#DIV/0!</v>
      </c>
      <c r="BMF22" s="88"/>
      <c r="BMG22" s="72"/>
      <c r="BMH22" s="32">
        <v>17</v>
      </c>
      <c r="BMI22" s="33" t="s">
        <v>51</v>
      </c>
      <c r="BMJ22" s="33"/>
      <c r="BMK22" s="33"/>
      <c r="BML22" s="33"/>
      <c r="BMM22" s="33"/>
      <c r="BMN22" s="33"/>
      <c r="BMO22" s="33"/>
      <c r="BMP22" s="33"/>
      <c r="BMQ22" s="33"/>
      <c r="BMR22" s="33"/>
      <c r="BMS22" s="34" t="e">
        <f>AVERAGE(BMJ22:BMR22)</f>
        <v>#DIV/0!</v>
      </c>
      <c r="BMT22" s="37"/>
      <c r="BMU22" s="34" t="e">
        <f>SUM(BMS22+BMT22)</f>
        <v>#DIV/0!</v>
      </c>
      <c r="BMV22" s="88"/>
      <c r="BMW22" s="72"/>
      <c r="BMX22" s="32">
        <v>17</v>
      </c>
      <c r="BMY22" s="33" t="s">
        <v>51</v>
      </c>
      <c r="BMZ22" s="33"/>
      <c r="BNA22" s="33"/>
      <c r="BNB22" s="33"/>
      <c r="BNC22" s="33"/>
      <c r="BND22" s="33"/>
      <c r="BNE22" s="33"/>
      <c r="BNF22" s="33"/>
      <c r="BNG22" s="33"/>
      <c r="BNH22" s="33"/>
      <c r="BNI22" s="34" t="e">
        <f>AVERAGE(BMZ22:BNH22)</f>
        <v>#DIV/0!</v>
      </c>
      <c r="BNJ22" s="37"/>
      <c r="BNK22" s="34" t="e">
        <f>SUM(BNI22+BNJ22)</f>
        <v>#DIV/0!</v>
      </c>
      <c r="BNL22" s="88"/>
      <c r="BNM22" s="72"/>
      <c r="BNN22" s="32">
        <v>17</v>
      </c>
      <c r="BNO22" s="33" t="s">
        <v>51</v>
      </c>
      <c r="BNP22" s="33"/>
      <c r="BNQ22" s="33"/>
      <c r="BNR22" s="33"/>
      <c r="BNS22" s="33"/>
      <c r="BNT22" s="33"/>
      <c r="BNU22" s="33"/>
      <c r="BNV22" s="33"/>
      <c r="BNW22" s="33"/>
      <c r="BNX22" s="33"/>
      <c r="BNY22" s="34" t="e">
        <f>AVERAGE(BNP22:BNX22)</f>
        <v>#DIV/0!</v>
      </c>
      <c r="BNZ22" s="37"/>
      <c r="BOA22" s="34" t="e">
        <f>SUM(BNY22+BNZ22)</f>
        <v>#DIV/0!</v>
      </c>
      <c r="BOB22" s="88"/>
      <c r="BOC22" s="72"/>
      <c r="BOD22" s="32">
        <v>17</v>
      </c>
      <c r="BOE22" s="33" t="s">
        <v>51</v>
      </c>
      <c r="BOF22" s="33"/>
      <c r="BOG22" s="33"/>
      <c r="BOH22" s="33"/>
      <c r="BOI22" s="33"/>
      <c r="BOJ22" s="33"/>
      <c r="BOK22" s="33"/>
      <c r="BOL22" s="33"/>
      <c r="BOM22" s="33"/>
      <c r="BON22" s="33"/>
      <c r="BOO22" s="34" t="e">
        <f>AVERAGE(BOF22:BON22)</f>
        <v>#DIV/0!</v>
      </c>
      <c r="BOP22" s="37"/>
      <c r="BOQ22" s="34" t="e">
        <f>SUM(BOO22+BOP22)</f>
        <v>#DIV/0!</v>
      </c>
      <c r="BOR22" s="88"/>
      <c r="BOS22" s="72"/>
      <c r="BOT22" s="32">
        <v>17</v>
      </c>
      <c r="BOU22" s="33" t="s">
        <v>51</v>
      </c>
      <c r="BOV22" s="33"/>
      <c r="BOW22" s="33"/>
      <c r="BOX22" s="33"/>
      <c r="BOY22" s="33"/>
      <c r="BOZ22" s="33"/>
      <c r="BPA22" s="33"/>
      <c r="BPB22" s="33"/>
      <c r="BPC22" s="33"/>
      <c r="BPD22" s="33"/>
      <c r="BPE22" s="34" t="e">
        <f>AVERAGE(BOV22:BPD22)</f>
        <v>#DIV/0!</v>
      </c>
      <c r="BPF22" s="37"/>
      <c r="BPG22" s="34" t="e">
        <f>SUM(BPE22+BPF22)</f>
        <v>#DIV/0!</v>
      </c>
      <c r="BPH22" s="88"/>
      <c r="BPI22" s="72"/>
      <c r="BPJ22" s="32">
        <v>17</v>
      </c>
      <c r="BPK22" s="33" t="s">
        <v>51</v>
      </c>
      <c r="BPL22" s="33"/>
      <c r="BPM22" s="33"/>
      <c r="BPN22" s="33"/>
      <c r="BPO22" s="33"/>
      <c r="BPP22" s="33"/>
      <c r="BPQ22" s="33"/>
      <c r="BPR22" s="33"/>
      <c r="BPS22" s="33"/>
      <c r="BPT22" s="33"/>
      <c r="BPU22" s="34" t="e">
        <f>AVERAGE(BPL22:BPT22)</f>
        <v>#DIV/0!</v>
      </c>
      <c r="BPV22" s="37"/>
      <c r="BPW22" s="34" t="e">
        <f>SUM(BPU22+BPV22)</f>
        <v>#DIV/0!</v>
      </c>
      <c r="BPX22" s="88"/>
      <c r="BPY22" s="72"/>
      <c r="BPZ22" s="32">
        <v>17</v>
      </c>
      <c r="BQA22" s="33" t="s">
        <v>51</v>
      </c>
      <c r="BQB22" s="33"/>
      <c r="BQC22" s="33"/>
      <c r="BQD22" s="33"/>
      <c r="BQE22" s="33"/>
      <c r="BQF22" s="33"/>
      <c r="BQG22" s="33"/>
      <c r="BQH22" s="33"/>
      <c r="BQI22" s="33"/>
      <c r="BQJ22" s="33"/>
      <c r="BQK22" s="34" t="e">
        <f>AVERAGE(BQB22:BQJ22)</f>
        <v>#DIV/0!</v>
      </c>
      <c r="BQL22" s="37"/>
      <c r="BQM22" s="34" t="e">
        <f>SUM(BQK22+BQL22)</f>
        <v>#DIV/0!</v>
      </c>
      <c r="BQN22" s="88"/>
      <c r="BQO22" s="72"/>
      <c r="BQP22" s="32">
        <v>17</v>
      </c>
      <c r="BQQ22" s="33" t="s">
        <v>51</v>
      </c>
      <c r="BQR22" s="33"/>
      <c r="BQS22" s="33"/>
      <c r="BQT22" s="33"/>
      <c r="BQU22" s="33"/>
      <c r="BQV22" s="33"/>
      <c r="BQW22" s="33"/>
      <c r="BQX22" s="33"/>
      <c r="BQY22" s="33"/>
      <c r="BQZ22" s="33"/>
      <c r="BRA22" s="34" t="e">
        <f>AVERAGE(BQR22:BQZ22)</f>
        <v>#DIV/0!</v>
      </c>
      <c r="BRB22" s="37"/>
      <c r="BRC22" s="34" t="e">
        <f>SUM(BRA22+BRB22)</f>
        <v>#DIV/0!</v>
      </c>
      <c r="BRD22" s="88"/>
      <c r="BRE22" s="72"/>
      <c r="BRF22" s="32">
        <v>17</v>
      </c>
      <c r="BRG22" s="33" t="s">
        <v>51</v>
      </c>
      <c r="BRH22" s="33"/>
      <c r="BRI22" s="33"/>
      <c r="BRJ22" s="33"/>
      <c r="BRK22" s="33"/>
      <c r="BRL22" s="33"/>
      <c r="BRM22" s="33"/>
      <c r="BRN22" s="33"/>
      <c r="BRO22" s="33"/>
      <c r="BRP22" s="33"/>
      <c r="BRQ22" s="34" t="e">
        <f>AVERAGE(BRH22:BRP22)</f>
        <v>#DIV/0!</v>
      </c>
      <c r="BRR22" s="37"/>
      <c r="BRS22" s="34" t="e">
        <f>SUM(BRQ22+BRR22)</f>
        <v>#DIV/0!</v>
      </c>
      <c r="BRT22" s="88"/>
      <c r="BRU22" s="72"/>
      <c r="BRV22" s="32">
        <v>17</v>
      </c>
      <c r="BRW22" s="33" t="s">
        <v>51</v>
      </c>
      <c r="BRX22" s="33"/>
      <c r="BRY22" s="33"/>
      <c r="BRZ22" s="33"/>
      <c r="BSA22" s="33"/>
      <c r="BSB22" s="33"/>
      <c r="BSC22" s="33"/>
      <c r="BSD22" s="33"/>
      <c r="BSE22" s="33"/>
      <c r="BSF22" s="33"/>
      <c r="BSG22" s="34" t="e">
        <f>AVERAGE(BRX22:BSF22)</f>
        <v>#DIV/0!</v>
      </c>
      <c r="BSH22" s="37"/>
      <c r="BSI22" s="34" t="e">
        <f>SUM(BSG22+BSH22)</f>
        <v>#DIV/0!</v>
      </c>
      <c r="BSJ22" s="88"/>
      <c r="BSK22" s="72"/>
      <c r="BSL22" s="32">
        <v>17</v>
      </c>
      <c r="BSM22" s="33" t="s">
        <v>51</v>
      </c>
      <c r="BSN22" s="33"/>
      <c r="BSO22" s="33"/>
      <c r="BSP22" s="33"/>
      <c r="BSQ22" s="33"/>
      <c r="BSR22" s="33"/>
      <c r="BSS22" s="33"/>
      <c r="BST22" s="33"/>
      <c r="BSU22" s="33"/>
      <c r="BSV22" s="33"/>
      <c r="BSW22" s="34" t="e">
        <f>AVERAGE(BSN22:BSV22)</f>
        <v>#DIV/0!</v>
      </c>
      <c r="BSX22" s="37"/>
      <c r="BSY22" s="34" t="e">
        <f>SUM(BSW22+BSX22)</f>
        <v>#DIV/0!</v>
      </c>
      <c r="BSZ22" s="88"/>
      <c r="BTA22" s="72"/>
      <c r="BTB22" s="32">
        <v>17</v>
      </c>
      <c r="BTC22" s="33" t="s">
        <v>51</v>
      </c>
      <c r="BTD22" s="33"/>
      <c r="BTE22" s="33"/>
      <c r="BTF22" s="33"/>
      <c r="BTG22" s="33"/>
      <c r="BTH22" s="33"/>
      <c r="BTI22" s="33"/>
      <c r="BTJ22" s="33"/>
      <c r="BTK22" s="33"/>
      <c r="BTL22" s="33"/>
      <c r="BTM22" s="34" t="e">
        <f>AVERAGE(BTD22:BTL22)</f>
        <v>#DIV/0!</v>
      </c>
      <c r="BTN22" s="37"/>
      <c r="BTO22" s="34" t="e">
        <f>SUM(BTM22+BTN22)</f>
        <v>#DIV/0!</v>
      </c>
      <c r="BTP22" s="88"/>
      <c r="BTQ22" s="72"/>
      <c r="BTR22" s="32">
        <v>17</v>
      </c>
      <c r="BTS22" s="33" t="s">
        <v>51</v>
      </c>
      <c r="BTT22" s="33"/>
      <c r="BTU22" s="33"/>
      <c r="BTV22" s="33"/>
      <c r="BTW22" s="33"/>
      <c r="BTX22" s="33"/>
      <c r="BTY22" s="33"/>
      <c r="BTZ22" s="33"/>
      <c r="BUA22" s="33"/>
      <c r="BUB22" s="33"/>
      <c r="BUC22" s="34" t="e">
        <f>AVERAGE(BTT22:BUB22)</f>
        <v>#DIV/0!</v>
      </c>
      <c r="BUD22" s="37"/>
      <c r="BUE22" s="34" t="e">
        <f>SUM(BUC22+BUD22)</f>
        <v>#DIV/0!</v>
      </c>
      <c r="BUF22" s="88"/>
      <c r="BUG22" s="72"/>
      <c r="BUH22" s="32">
        <v>17</v>
      </c>
      <c r="BUI22" s="33" t="s">
        <v>51</v>
      </c>
      <c r="BUJ22" s="33"/>
      <c r="BUK22" s="33"/>
      <c r="BUL22" s="33"/>
      <c r="BUM22" s="33"/>
      <c r="BUN22" s="33"/>
      <c r="BUO22" s="33"/>
      <c r="BUP22" s="33"/>
      <c r="BUQ22" s="33"/>
      <c r="BUR22" s="33"/>
      <c r="BUS22" s="34" t="e">
        <f>AVERAGE(BUJ22:BUR22)</f>
        <v>#DIV/0!</v>
      </c>
      <c r="BUT22" s="37"/>
      <c r="BUU22" s="34" t="e">
        <f>SUM(BUS22+BUT22)</f>
        <v>#DIV/0!</v>
      </c>
      <c r="BUV22" s="88"/>
      <c r="BUW22" s="72"/>
      <c r="BUX22" s="32">
        <v>17</v>
      </c>
      <c r="BUY22" s="33" t="s">
        <v>51</v>
      </c>
      <c r="BUZ22" s="33"/>
      <c r="BVA22" s="33"/>
      <c r="BVB22" s="33"/>
      <c r="BVC22" s="33"/>
      <c r="BVD22" s="33"/>
      <c r="BVE22" s="33"/>
      <c r="BVF22" s="33"/>
      <c r="BVG22" s="33"/>
      <c r="BVH22" s="33"/>
      <c r="BVI22" s="34" t="e">
        <f>AVERAGE(BUZ22:BVH22)</f>
        <v>#DIV/0!</v>
      </c>
      <c r="BVJ22" s="37"/>
      <c r="BVK22" s="34" t="e">
        <f>SUM(BVI22+BVJ22)</f>
        <v>#DIV/0!</v>
      </c>
      <c r="BVL22" s="88"/>
      <c r="BVM22" s="72"/>
      <c r="BVN22" s="32">
        <v>17</v>
      </c>
      <c r="BVO22" s="33" t="s">
        <v>51</v>
      </c>
      <c r="BVP22" s="33"/>
      <c r="BVQ22" s="33"/>
      <c r="BVR22" s="33"/>
      <c r="BVS22" s="33"/>
      <c r="BVT22" s="33"/>
      <c r="BVU22" s="33"/>
      <c r="BVV22" s="33"/>
      <c r="BVW22" s="33"/>
      <c r="BVX22" s="33"/>
      <c r="BVY22" s="34" t="e">
        <f>AVERAGE(BVP22:BVX22)</f>
        <v>#DIV/0!</v>
      </c>
      <c r="BVZ22" s="37"/>
      <c r="BWA22" s="34" t="e">
        <f>SUM(BVY22+BVZ22)</f>
        <v>#DIV/0!</v>
      </c>
      <c r="BWB22" s="88"/>
      <c r="BWC22" s="72"/>
      <c r="BWD22" s="32">
        <v>17</v>
      </c>
      <c r="BWE22" s="33" t="s">
        <v>51</v>
      </c>
      <c r="BWF22" s="33"/>
      <c r="BWG22" s="33"/>
      <c r="BWH22" s="33"/>
      <c r="BWI22" s="33"/>
      <c r="BWJ22" s="33"/>
      <c r="BWK22" s="33"/>
      <c r="BWL22" s="33"/>
      <c r="BWM22" s="33"/>
      <c r="BWN22" s="33"/>
      <c r="BWO22" s="34" t="e">
        <f>AVERAGE(BWF22:BWN22)</f>
        <v>#DIV/0!</v>
      </c>
      <c r="BWP22" s="37"/>
      <c r="BWQ22" s="34" t="e">
        <f>SUM(BWO22+BWP22)</f>
        <v>#DIV/0!</v>
      </c>
      <c r="BWR22" s="88"/>
      <c r="BWS22" s="72"/>
      <c r="BWT22" s="32">
        <v>17</v>
      </c>
      <c r="BWU22" s="33" t="s">
        <v>51</v>
      </c>
      <c r="BWV22" s="33"/>
      <c r="BWW22" s="33"/>
      <c r="BWX22" s="33"/>
      <c r="BWY22" s="33"/>
      <c r="BWZ22" s="33"/>
      <c r="BXA22" s="33"/>
      <c r="BXB22" s="33"/>
      <c r="BXC22" s="33"/>
      <c r="BXD22" s="33"/>
      <c r="BXE22" s="34" t="e">
        <f>AVERAGE(BWV22:BXD22)</f>
        <v>#DIV/0!</v>
      </c>
      <c r="BXF22" s="37"/>
      <c r="BXG22" s="34" t="e">
        <f>SUM(BXE22+BXF22)</f>
        <v>#DIV/0!</v>
      </c>
      <c r="BXH22" s="88"/>
      <c r="BXI22" s="72"/>
      <c r="BXJ22" s="32">
        <v>17</v>
      </c>
      <c r="BXK22" s="33" t="s">
        <v>51</v>
      </c>
      <c r="BXL22" s="33"/>
      <c r="BXM22" s="33"/>
      <c r="BXN22" s="33"/>
      <c r="BXO22" s="33"/>
      <c r="BXP22" s="33"/>
      <c r="BXQ22" s="33"/>
      <c r="BXR22" s="33"/>
      <c r="BXS22" s="33"/>
      <c r="BXT22" s="33"/>
      <c r="BXU22" s="34" t="e">
        <f>AVERAGE(BXL22:BXT22)</f>
        <v>#DIV/0!</v>
      </c>
      <c r="BXV22" s="37"/>
      <c r="BXW22" s="34" t="e">
        <f>SUM(BXU22+BXV22)</f>
        <v>#DIV/0!</v>
      </c>
      <c r="BXX22" s="88"/>
      <c r="BXY22" s="72"/>
      <c r="BXZ22" s="32">
        <v>17</v>
      </c>
      <c r="BYA22" s="33" t="s">
        <v>51</v>
      </c>
      <c r="BYB22" s="33"/>
      <c r="BYC22" s="33"/>
      <c r="BYD22" s="33"/>
      <c r="BYE22" s="33"/>
      <c r="BYF22" s="33"/>
      <c r="BYG22" s="33"/>
      <c r="BYH22" s="33"/>
      <c r="BYI22" s="33"/>
      <c r="BYJ22" s="33"/>
      <c r="BYK22" s="34" t="e">
        <f>AVERAGE(BYB22:BYJ22)</f>
        <v>#DIV/0!</v>
      </c>
      <c r="BYL22" s="37"/>
      <c r="BYM22" s="34" t="e">
        <f>SUM(BYK22+BYL22)</f>
        <v>#DIV/0!</v>
      </c>
      <c r="BYN22" s="88"/>
      <c r="BYO22" s="72"/>
      <c r="BYP22" s="32">
        <v>17</v>
      </c>
      <c r="BYQ22" s="33" t="s">
        <v>51</v>
      </c>
      <c r="BYR22" s="33"/>
      <c r="BYS22" s="33"/>
      <c r="BYT22" s="33"/>
      <c r="BYU22" s="33"/>
      <c r="BYV22" s="33"/>
      <c r="BYW22" s="33"/>
      <c r="BYX22" s="33"/>
      <c r="BYY22" s="33"/>
      <c r="BYZ22" s="33"/>
      <c r="BZA22" s="34" t="e">
        <f>AVERAGE(BYR22:BYZ22)</f>
        <v>#DIV/0!</v>
      </c>
      <c r="BZB22" s="37"/>
      <c r="BZC22" s="34" t="e">
        <f>SUM(BZA22+BZB22)</f>
        <v>#DIV/0!</v>
      </c>
      <c r="BZD22" s="88"/>
      <c r="BZE22" s="72"/>
      <c r="BZF22" s="32">
        <v>17</v>
      </c>
      <c r="BZG22" s="33" t="s">
        <v>51</v>
      </c>
      <c r="BZH22" s="33"/>
      <c r="BZI22" s="33"/>
      <c r="BZJ22" s="33"/>
      <c r="BZK22" s="33"/>
      <c r="BZL22" s="33"/>
      <c r="BZM22" s="33"/>
      <c r="BZN22" s="33"/>
      <c r="BZO22" s="33"/>
      <c r="BZP22" s="33"/>
      <c r="BZQ22" s="34" t="e">
        <f>AVERAGE(BZH22:BZP22)</f>
        <v>#DIV/0!</v>
      </c>
      <c r="BZR22" s="37"/>
      <c r="BZS22" s="34" t="e">
        <f>SUM(BZQ22+BZR22)</f>
        <v>#DIV/0!</v>
      </c>
      <c r="BZT22" s="88"/>
      <c r="BZU22" s="72"/>
      <c r="BZV22" s="32">
        <v>17</v>
      </c>
      <c r="BZW22" s="33" t="s">
        <v>51</v>
      </c>
      <c r="BZX22" s="33"/>
      <c r="BZY22" s="33"/>
      <c r="BZZ22" s="33"/>
      <c r="CAA22" s="33"/>
      <c r="CAB22" s="33"/>
      <c r="CAC22" s="33"/>
      <c r="CAD22" s="33"/>
      <c r="CAE22" s="33"/>
      <c r="CAF22" s="33"/>
      <c r="CAG22" s="34" t="e">
        <f>AVERAGE(BZX22:CAF22)</f>
        <v>#DIV/0!</v>
      </c>
      <c r="CAH22" s="37"/>
      <c r="CAI22" s="34" t="e">
        <f>SUM(CAG22+CAH22)</f>
        <v>#DIV/0!</v>
      </c>
      <c r="CAJ22" s="88"/>
      <c r="CAK22" s="72"/>
      <c r="CAL22" s="32">
        <v>17</v>
      </c>
      <c r="CAM22" s="33" t="s">
        <v>51</v>
      </c>
      <c r="CAN22" s="33"/>
      <c r="CAO22" s="33"/>
      <c r="CAP22" s="33"/>
      <c r="CAQ22" s="33"/>
      <c r="CAR22" s="33"/>
      <c r="CAS22" s="33"/>
      <c r="CAT22" s="33"/>
      <c r="CAU22" s="33"/>
      <c r="CAV22" s="33"/>
      <c r="CAW22" s="34" t="e">
        <f>AVERAGE(CAN22:CAV22)</f>
        <v>#DIV/0!</v>
      </c>
      <c r="CAX22" s="37"/>
      <c r="CAY22" s="34" t="e">
        <f>SUM(CAW22+CAX22)</f>
        <v>#DIV/0!</v>
      </c>
      <c r="CAZ22" s="88"/>
      <c r="CBA22" s="72"/>
      <c r="CBB22" s="32">
        <v>17</v>
      </c>
      <c r="CBC22" s="33" t="s">
        <v>51</v>
      </c>
      <c r="CBD22" s="33"/>
      <c r="CBE22" s="33"/>
      <c r="CBF22" s="33"/>
      <c r="CBG22" s="33"/>
      <c r="CBH22" s="33"/>
      <c r="CBI22" s="33"/>
      <c r="CBJ22" s="33"/>
      <c r="CBK22" s="33"/>
      <c r="CBL22" s="33"/>
      <c r="CBM22" s="34" t="e">
        <f>AVERAGE(CBD22:CBL22)</f>
        <v>#DIV/0!</v>
      </c>
      <c r="CBN22" s="37"/>
      <c r="CBO22" s="34" t="e">
        <f>SUM(CBM22+CBN22)</f>
        <v>#DIV/0!</v>
      </c>
      <c r="CBP22" s="88"/>
      <c r="CBQ22" s="72"/>
      <c r="CBR22" s="32">
        <v>17</v>
      </c>
      <c r="CBS22" s="33" t="s">
        <v>51</v>
      </c>
      <c r="CBT22" s="33"/>
      <c r="CBU22" s="33"/>
      <c r="CBV22" s="33"/>
      <c r="CBW22" s="33"/>
      <c r="CBX22" s="33"/>
      <c r="CBY22" s="33"/>
      <c r="CBZ22" s="33"/>
      <c r="CCA22" s="33"/>
      <c r="CCB22" s="33"/>
      <c r="CCC22" s="34" t="e">
        <f>AVERAGE(CBT22:CCB22)</f>
        <v>#DIV/0!</v>
      </c>
      <c r="CCD22" s="37"/>
      <c r="CCE22" s="34" t="e">
        <f>SUM(CCC22+CCD22)</f>
        <v>#DIV/0!</v>
      </c>
      <c r="CCF22" s="88"/>
      <c r="CCG22" s="72"/>
      <c r="CCH22" s="32">
        <v>17</v>
      </c>
      <c r="CCI22" s="33" t="s">
        <v>51</v>
      </c>
      <c r="CCJ22" s="33"/>
      <c r="CCK22" s="33"/>
      <c r="CCL22" s="33"/>
      <c r="CCM22" s="33"/>
      <c r="CCN22" s="33"/>
      <c r="CCO22" s="33"/>
      <c r="CCP22" s="33"/>
      <c r="CCQ22" s="33"/>
      <c r="CCR22" s="33"/>
      <c r="CCS22" s="34" t="e">
        <f>AVERAGE(CCJ22:CCR22)</f>
        <v>#DIV/0!</v>
      </c>
      <c r="CCT22" s="37"/>
      <c r="CCU22" s="34" t="e">
        <f>SUM(CCS22+CCT22)</f>
        <v>#DIV/0!</v>
      </c>
      <c r="CCV22" s="88"/>
      <c r="CCW22" s="72"/>
      <c r="CCX22" s="32">
        <v>17</v>
      </c>
      <c r="CCY22" s="33" t="s">
        <v>51</v>
      </c>
      <c r="CCZ22" s="33"/>
      <c r="CDA22" s="33"/>
      <c r="CDB22" s="33"/>
      <c r="CDC22" s="33"/>
      <c r="CDD22" s="33"/>
      <c r="CDE22" s="33"/>
      <c r="CDF22" s="33"/>
      <c r="CDG22" s="33"/>
      <c r="CDH22" s="33"/>
      <c r="CDI22" s="34" t="e">
        <f>AVERAGE(CCZ22:CDH22)</f>
        <v>#DIV/0!</v>
      </c>
      <c r="CDJ22" s="37"/>
      <c r="CDK22" s="34" t="e">
        <f>SUM(CDI22+CDJ22)</f>
        <v>#DIV/0!</v>
      </c>
      <c r="CDL22" s="88"/>
      <c r="CDM22" s="72"/>
      <c r="CDN22" s="32">
        <v>17</v>
      </c>
      <c r="CDO22" s="33" t="s">
        <v>51</v>
      </c>
      <c r="CDP22" s="33"/>
      <c r="CDQ22" s="33"/>
      <c r="CDR22" s="33"/>
      <c r="CDS22" s="33"/>
      <c r="CDT22" s="33"/>
      <c r="CDU22" s="33"/>
      <c r="CDV22" s="33"/>
      <c r="CDW22" s="33"/>
      <c r="CDX22" s="33"/>
      <c r="CDY22" s="34" t="e">
        <f>AVERAGE(CDP22:CDX22)</f>
        <v>#DIV/0!</v>
      </c>
      <c r="CDZ22" s="37"/>
      <c r="CEA22" s="34" t="e">
        <f>SUM(CDY22+CDZ22)</f>
        <v>#DIV/0!</v>
      </c>
      <c r="CEB22" s="88"/>
      <c r="CEC22" s="72"/>
      <c r="CED22" s="32">
        <v>17</v>
      </c>
      <c r="CEE22" s="33" t="s">
        <v>51</v>
      </c>
      <c r="CEF22" s="33"/>
      <c r="CEG22" s="33"/>
      <c r="CEH22" s="33"/>
      <c r="CEI22" s="33"/>
      <c r="CEJ22" s="33"/>
      <c r="CEK22" s="33"/>
      <c r="CEL22" s="33"/>
      <c r="CEM22" s="33"/>
      <c r="CEN22" s="33"/>
      <c r="CEO22" s="34" t="e">
        <f>AVERAGE(CEF22:CEN22)</f>
        <v>#DIV/0!</v>
      </c>
      <c r="CEP22" s="37"/>
      <c r="CEQ22" s="34" t="e">
        <f>SUM(CEO22+CEP22)</f>
        <v>#DIV/0!</v>
      </c>
      <c r="CER22" s="88"/>
      <c r="CES22" s="72"/>
      <c r="CET22" s="32">
        <v>17</v>
      </c>
      <c r="CEU22" s="33" t="s">
        <v>51</v>
      </c>
      <c r="CEV22" s="33"/>
      <c r="CEW22" s="33"/>
      <c r="CEX22" s="33"/>
      <c r="CEY22" s="33"/>
      <c r="CEZ22" s="33"/>
      <c r="CFA22" s="33"/>
      <c r="CFB22" s="33"/>
      <c r="CFC22" s="33"/>
      <c r="CFD22" s="33"/>
      <c r="CFE22" s="34" t="e">
        <f>AVERAGE(CEV22:CFD22)</f>
        <v>#DIV/0!</v>
      </c>
      <c r="CFF22" s="37"/>
      <c r="CFG22" s="34" t="e">
        <f>SUM(CFE22+CFF22)</f>
        <v>#DIV/0!</v>
      </c>
      <c r="CFH22" s="88"/>
      <c r="CFI22" s="72"/>
      <c r="CFJ22" s="32">
        <v>17</v>
      </c>
      <c r="CFK22" s="33" t="s">
        <v>51</v>
      </c>
      <c r="CFL22" s="33"/>
      <c r="CFM22" s="33"/>
      <c r="CFN22" s="33"/>
      <c r="CFO22" s="33"/>
      <c r="CFP22" s="33"/>
      <c r="CFQ22" s="33"/>
      <c r="CFR22" s="33"/>
      <c r="CFS22" s="33"/>
      <c r="CFT22" s="33"/>
      <c r="CFU22" s="34" t="e">
        <f>AVERAGE(CFL22:CFT22)</f>
        <v>#DIV/0!</v>
      </c>
      <c r="CFV22" s="37"/>
      <c r="CFW22" s="34" t="e">
        <f>SUM(CFU22+CFV22)</f>
        <v>#DIV/0!</v>
      </c>
      <c r="CFX22" s="88"/>
      <c r="CFY22" s="72"/>
      <c r="CFZ22" s="32">
        <v>17</v>
      </c>
      <c r="CGA22" s="33" t="s">
        <v>51</v>
      </c>
      <c r="CGB22" s="33"/>
      <c r="CGC22" s="33"/>
      <c r="CGD22" s="33"/>
      <c r="CGE22" s="33"/>
      <c r="CGF22" s="33"/>
      <c r="CGG22" s="33"/>
      <c r="CGH22" s="33"/>
      <c r="CGI22" s="33"/>
      <c r="CGJ22" s="33"/>
      <c r="CGK22" s="34" t="e">
        <f>AVERAGE(CGB22:CGJ22)</f>
        <v>#DIV/0!</v>
      </c>
      <c r="CGL22" s="37"/>
      <c r="CGM22" s="34" t="e">
        <f>SUM(CGK22+CGL22)</f>
        <v>#DIV/0!</v>
      </c>
      <c r="CGN22" s="88"/>
      <c r="CGO22" s="72"/>
      <c r="CGP22" s="32">
        <v>17</v>
      </c>
      <c r="CGQ22" s="33" t="s">
        <v>51</v>
      </c>
      <c r="CGR22" s="33"/>
      <c r="CGS22" s="33"/>
      <c r="CGT22" s="33"/>
      <c r="CGU22" s="33"/>
      <c r="CGV22" s="33"/>
      <c r="CGW22" s="33"/>
      <c r="CGX22" s="33"/>
      <c r="CGY22" s="33"/>
      <c r="CGZ22" s="33"/>
      <c r="CHA22" s="34" t="e">
        <f>AVERAGE(CGR22:CGZ22)</f>
        <v>#DIV/0!</v>
      </c>
      <c r="CHB22" s="37"/>
      <c r="CHC22" s="34" t="e">
        <f>SUM(CHA22+CHB22)</f>
        <v>#DIV/0!</v>
      </c>
      <c r="CHD22" s="88"/>
      <c r="CHE22" s="72"/>
      <c r="CHF22" s="32">
        <v>17</v>
      </c>
      <c r="CHG22" s="33" t="s">
        <v>51</v>
      </c>
      <c r="CHH22" s="33"/>
      <c r="CHI22" s="33"/>
      <c r="CHJ22" s="33"/>
      <c r="CHK22" s="33"/>
      <c r="CHL22" s="33"/>
      <c r="CHM22" s="33"/>
      <c r="CHN22" s="33"/>
      <c r="CHO22" s="33"/>
      <c r="CHP22" s="33"/>
      <c r="CHQ22" s="34" t="e">
        <f>AVERAGE(CHH22:CHP22)</f>
        <v>#DIV/0!</v>
      </c>
      <c r="CHR22" s="37"/>
      <c r="CHS22" s="34" t="e">
        <f>SUM(CHQ22+CHR22)</f>
        <v>#DIV/0!</v>
      </c>
      <c r="CHT22" s="88"/>
      <c r="CHU22" s="72"/>
      <c r="CHV22" s="32">
        <v>17</v>
      </c>
      <c r="CHW22" s="33" t="s">
        <v>51</v>
      </c>
      <c r="CHX22" s="33"/>
      <c r="CHY22" s="33"/>
      <c r="CHZ22" s="33"/>
      <c r="CIA22" s="33"/>
      <c r="CIB22" s="33"/>
      <c r="CIC22" s="33"/>
      <c r="CID22" s="33"/>
      <c r="CIE22" s="33"/>
      <c r="CIF22" s="33"/>
      <c r="CIG22" s="34" t="e">
        <f>AVERAGE(CHX22:CIF22)</f>
        <v>#DIV/0!</v>
      </c>
      <c r="CIH22" s="37"/>
      <c r="CII22" s="34" t="e">
        <f>SUM(CIG22+CIH22)</f>
        <v>#DIV/0!</v>
      </c>
      <c r="CIJ22" s="88"/>
      <c r="CIK22" s="72"/>
      <c r="CIL22" s="32">
        <v>17</v>
      </c>
      <c r="CIM22" s="33" t="s">
        <v>51</v>
      </c>
      <c r="CIN22" s="33"/>
      <c r="CIO22" s="33"/>
      <c r="CIP22" s="33"/>
      <c r="CIQ22" s="33"/>
      <c r="CIR22" s="33"/>
      <c r="CIS22" s="33"/>
      <c r="CIT22" s="33"/>
      <c r="CIU22" s="33"/>
      <c r="CIV22" s="33"/>
      <c r="CIW22" s="34" t="e">
        <f>AVERAGE(CIN22:CIV22)</f>
        <v>#DIV/0!</v>
      </c>
      <c r="CIX22" s="37"/>
      <c r="CIY22" s="34" t="e">
        <f>SUM(CIW22+CIX22)</f>
        <v>#DIV/0!</v>
      </c>
      <c r="CIZ22" s="88"/>
      <c r="CJA22" s="72"/>
      <c r="CJB22" s="32">
        <v>17</v>
      </c>
      <c r="CJC22" s="33" t="s">
        <v>51</v>
      </c>
      <c r="CJD22" s="33"/>
      <c r="CJE22" s="33"/>
      <c r="CJF22" s="33"/>
      <c r="CJG22" s="33"/>
      <c r="CJH22" s="33"/>
      <c r="CJI22" s="33"/>
      <c r="CJJ22" s="33"/>
      <c r="CJK22" s="33"/>
      <c r="CJL22" s="33"/>
      <c r="CJM22" s="34" t="e">
        <f>AVERAGE(CJD22:CJL22)</f>
        <v>#DIV/0!</v>
      </c>
      <c r="CJN22" s="37"/>
      <c r="CJO22" s="34" t="e">
        <f>SUM(CJM22+CJN22)</f>
        <v>#DIV/0!</v>
      </c>
      <c r="CJP22" s="88"/>
      <c r="CJQ22" s="72"/>
      <c r="CJR22" s="32">
        <v>17</v>
      </c>
      <c r="CJS22" s="33" t="s">
        <v>51</v>
      </c>
      <c r="CJT22" s="33"/>
      <c r="CJU22" s="33"/>
      <c r="CJV22" s="33"/>
      <c r="CJW22" s="33"/>
      <c r="CJX22" s="33"/>
      <c r="CJY22" s="33"/>
      <c r="CJZ22" s="33"/>
      <c r="CKA22" s="33"/>
      <c r="CKB22" s="33"/>
      <c r="CKC22" s="34" t="e">
        <f>AVERAGE(CJT22:CKB22)</f>
        <v>#DIV/0!</v>
      </c>
      <c r="CKD22" s="37"/>
      <c r="CKE22" s="34" t="e">
        <f>SUM(CKC22+CKD22)</f>
        <v>#DIV/0!</v>
      </c>
      <c r="CKF22" s="88"/>
      <c r="CKG22" s="72"/>
      <c r="CKH22" s="32">
        <v>17</v>
      </c>
      <c r="CKI22" s="33" t="s">
        <v>51</v>
      </c>
      <c r="CKJ22" s="33"/>
      <c r="CKK22" s="33"/>
      <c r="CKL22" s="33"/>
      <c r="CKM22" s="33"/>
      <c r="CKN22" s="33"/>
      <c r="CKO22" s="33"/>
      <c r="CKP22" s="33"/>
      <c r="CKQ22" s="33"/>
      <c r="CKR22" s="33"/>
      <c r="CKS22" s="34" t="e">
        <f>AVERAGE(CKJ22:CKR22)</f>
        <v>#DIV/0!</v>
      </c>
      <c r="CKT22" s="37"/>
      <c r="CKU22" s="34" t="e">
        <f>SUM(CKS22+CKT22)</f>
        <v>#DIV/0!</v>
      </c>
      <c r="CKV22" s="88"/>
      <c r="CKW22" s="72"/>
      <c r="CKX22" s="32">
        <v>17</v>
      </c>
      <c r="CKY22" s="33" t="s">
        <v>51</v>
      </c>
      <c r="CKZ22" s="33"/>
      <c r="CLA22" s="33"/>
      <c r="CLB22" s="33"/>
      <c r="CLC22" s="33"/>
      <c r="CLD22" s="33"/>
      <c r="CLE22" s="33"/>
      <c r="CLF22" s="33"/>
      <c r="CLG22" s="33"/>
      <c r="CLH22" s="33"/>
      <c r="CLI22" s="34" t="e">
        <f>AVERAGE(CKZ22:CLH22)</f>
        <v>#DIV/0!</v>
      </c>
      <c r="CLJ22" s="37"/>
      <c r="CLK22" s="34" t="e">
        <f>SUM(CLI22+CLJ22)</f>
        <v>#DIV/0!</v>
      </c>
      <c r="CLL22" s="88"/>
      <c r="CLM22" s="72"/>
      <c r="CLN22" s="32">
        <v>17</v>
      </c>
      <c r="CLO22" s="33" t="s">
        <v>51</v>
      </c>
      <c r="CLP22" s="33"/>
      <c r="CLQ22" s="33"/>
      <c r="CLR22" s="33"/>
      <c r="CLS22" s="33"/>
      <c r="CLT22" s="33"/>
      <c r="CLU22" s="33"/>
      <c r="CLV22" s="33"/>
      <c r="CLW22" s="33"/>
      <c r="CLX22" s="33"/>
      <c r="CLY22" s="34" t="e">
        <f>AVERAGE(CLP22:CLX22)</f>
        <v>#DIV/0!</v>
      </c>
      <c r="CLZ22" s="37"/>
      <c r="CMA22" s="34" t="e">
        <f>SUM(CLY22+CLZ22)</f>
        <v>#DIV/0!</v>
      </c>
      <c r="CMB22" s="88"/>
      <c r="CMC22" s="72"/>
      <c r="CMD22" s="32">
        <v>17</v>
      </c>
      <c r="CME22" s="33" t="s">
        <v>51</v>
      </c>
      <c r="CMF22" s="33"/>
      <c r="CMG22" s="33"/>
      <c r="CMH22" s="33"/>
      <c r="CMI22" s="33"/>
      <c r="CMJ22" s="33"/>
      <c r="CMK22" s="33"/>
      <c r="CML22" s="33"/>
      <c r="CMM22" s="33"/>
      <c r="CMN22" s="33"/>
      <c r="CMO22" s="34" t="e">
        <f>AVERAGE(CMF22:CMN22)</f>
        <v>#DIV/0!</v>
      </c>
      <c r="CMP22" s="37"/>
      <c r="CMQ22" s="34" t="e">
        <f>SUM(CMO22+CMP22)</f>
        <v>#DIV/0!</v>
      </c>
      <c r="CMR22" s="88"/>
      <c r="CMS22" s="72"/>
      <c r="CMT22" s="32">
        <v>17</v>
      </c>
      <c r="CMU22" s="33" t="s">
        <v>51</v>
      </c>
      <c r="CMV22" s="33"/>
      <c r="CMW22" s="33"/>
      <c r="CMX22" s="33"/>
      <c r="CMY22" s="33"/>
      <c r="CMZ22" s="33"/>
      <c r="CNA22" s="33"/>
      <c r="CNB22" s="33"/>
      <c r="CNC22" s="33"/>
      <c r="CND22" s="33"/>
      <c r="CNE22" s="34" t="e">
        <f>AVERAGE(CMV22:CND22)</f>
        <v>#DIV/0!</v>
      </c>
      <c r="CNF22" s="37"/>
      <c r="CNG22" s="34" t="e">
        <f>SUM(CNE22+CNF22)</f>
        <v>#DIV/0!</v>
      </c>
      <c r="CNH22" s="88"/>
      <c r="CNI22" s="72"/>
      <c r="CNJ22" s="32">
        <v>17</v>
      </c>
      <c r="CNK22" s="33" t="s">
        <v>51</v>
      </c>
      <c r="CNL22" s="33"/>
      <c r="CNM22" s="33"/>
      <c r="CNN22" s="33"/>
      <c r="CNO22" s="33"/>
      <c r="CNP22" s="33"/>
      <c r="CNQ22" s="33"/>
      <c r="CNR22" s="33"/>
      <c r="CNS22" s="33"/>
      <c r="CNT22" s="33"/>
      <c r="CNU22" s="34" t="e">
        <f>AVERAGE(CNL22:CNT22)</f>
        <v>#DIV/0!</v>
      </c>
      <c r="CNV22" s="37"/>
      <c r="CNW22" s="34" t="e">
        <f>SUM(CNU22+CNV22)</f>
        <v>#DIV/0!</v>
      </c>
      <c r="CNX22" s="88"/>
      <c r="CNY22" s="72"/>
      <c r="CNZ22" s="32">
        <v>17</v>
      </c>
      <c r="COA22" s="33" t="s">
        <v>51</v>
      </c>
      <c r="COB22" s="33"/>
      <c r="COC22" s="33"/>
      <c r="COD22" s="33"/>
      <c r="COE22" s="33"/>
      <c r="COF22" s="33"/>
      <c r="COG22" s="33"/>
      <c r="COH22" s="33"/>
      <c r="COI22" s="33"/>
      <c r="COJ22" s="33"/>
      <c r="COK22" s="34" t="e">
        <f>AVERAGE(COB22:COJ22)</f>
        <v>#DIV/0!</v>
      </c>
      <c r="COL22" s="37"/>
      <c r="COM22" s="34" t="e">
        <f>SUM(COK22+COL22)</f>
        <v>#DIV/0!</v>
      </c>
      <c r="CON22" s="88"/>
      <c r="COO22" s="72"/>
      <c r="COP22" s="32">
        <v>17</v>
      </c>
      <c r="COQ22" s="33" t="s">
        <v>51</v>
      </c>
      <c r="COR22" s="33"/>
      <c r="COS22" s="33"/>
      <c r="COT22" s="33"/>
      <c r="COU22" s="33"/>
      <c r="COV22" s="33"/>
      <c r="COW22" s="33"/>
      <c r="COX22" s="33"/>
      <c r="COY22" s="33"/>
      <c r="COZ22" s="33"/>
      <c r="CPA22" s="34" t="e">
        <f>AVERAGE(COR22:COZ22)</f>
        <v>#DIV/0!</v>
      </c>
      <c r="CPB22" s="37"/>
      <c r="CPC22" s="34" t="e">
        <f>SUM(CPA22+CPB22)</f>
        <v>#DIV/0!</v>
      </c>
      <c r="CPD22" s="88"/>
      <c r="CPE22" s="72"/>
      <c r="CPF22" s="32">
        <v>17</v>
      </c>
      <c r="CPG22" s="33" t="s">
        <v>51</v>
      </c>
      <c r="CPH22" s="33"/>
      <c r="CPI22" s="33"/>
      <c r="CPJ22" s="33"/>
      <c r="CPK22" s="33"/>
      <c r="CPL22" s="33"/>
      <c r="CPM22" s="33"/>
      <c r="CPN22" s="33"/>
      <c r="CPO22" s="33"/>
      <c r="CPP22" s="33"/>
      <c r="CPQ22" s="34" t="e">
        <f>AVERAGE(CPH22:CPP22)</f>
        <v>#DIV/0!</v>
      </c>
      <c r="CPR22" s="37"/>
      <c r="CPS22" s="34" t="e">
        <f>SUM(CPQ22+CPR22)</f>
        <v>#DIV/0!</v>
      </c>
      <c r="CPT22" s="88"/>
      <c r="CPU22" s="72"/>
      <c r="CPV22" s="32">
        <v>17</v>
      </c>
      <c r="CPW22" s="33" t="s">
        <v>51</v>
      </c>
      <c r="CPX22" s="33"/>
      <c r="CPY22" s="33"/>
      <c r="CPZ22" s="33"/>
      <c r="CQA22" s="33"/>
      <c r="CQB22" s="33"/>
      <c r="CQC22" s="33"/>
      <c r="CQD22" s="33"/>
      <c r="CQE22" s="33"/>
      <c r="CQF22" s="33"/>
      <c r="CQG22" s="34" t="e">
        <f>AVERAGE(CPX22:CQF22)</f>
        <v>#DIV/0!</v>
      </c>
      <c r="CQH22" s="37"/>
      <c r="CQI22" s="34" t="e">
        <f>SUM(CQG22+CQH22)</f>
        <v>#DIV/0!</v>
      </c>
      <c r="CQJ22" s="88"/>
      <c r="CQK22" s="72"/>
      <c r="CQL22" s="32">
        <v>17</v>
      </c>
      <c r="CQM22" s="33" t="s">
        <v>51</v>
      </c>
      <c r="CQN22" s="33"/>
      <c r="CQO22" s="33"/>
      <c r="CQP22" s="33"/>
      <c r="CQQ22" s="33"/>
      <c r="CQR22" s="33"/>
      <c r="CQS22" s="33"/>
      <c r="CQT22" s="33"/>
      <c r="CQU22" s="33"/>
      <c r="CQV22" s="33"/>
      <c r="CQW22" s="34" t="e">
        <f>AVERAGE(CQN22:CQV22)</f>
        <v>#DIV/0!</v>
      </c>
      <c r="CQX22" s="37"/>
      <c r="CQY22" s="34" t="e">
        <f>SUM(CQW22+CQX22)</f>
        <v>#DIV/0!</v>
      </c>
      <c r="CQZ22" s="88"/>
      <c r="CRA22" s="72"/>
      <c r="CRB22" s="32">
        <v>17</v>
      </c>
      <c r="CRC22" s="33" t="s">
        <v>51</v>
      </c>
      <c r="CRD22" s="33"/>
      <c r="CRE22" s="33"/>
      <c r="CRF22" s="33"/>
      <c r="CRG22" s="33"/>
      <c r="CRH22" s="33"/>
      <c r="CRI22" s="33"/>
      <c r="CRJ22" s="33"/>
      <c r="CRK22" s="33"/>
      <c r="CRL22" s="33"/>
      <c r="CRM22" s="34" t="e">
        <f>AVERAGE(CRD22:CRL22)</f>
        <v>#DIV/0!</v>
      </c>
      <c r="CRN22" s="37"/>
      <c r="CRO22" s="34" t="e">
        <f>SUM(CRM22+CRN22)</f>
        <v>#DIV/0!</v>
      </c>
      <c r="CRP22" s="88"/>
      <c r="CRQ22" s="72"/>
      <c r="CRR22" s="32">
        <v>17</v>
      </c>
      <c r="CRS22" s="33" t="s">
        <v>51</v>
      </c>
      <c r="CRT22" s="33"/>
      <c r="CRU22" s="33"/>
      <c r="CRV22" s="33"/>
      <c r="CRW22" s="33"/>
      <c r="CRX22" s="33"/>
      <c r="CRY22" s="33"/>
      <c r="CRZ22" s="33"/>
      <c r="CSA22" s="33"/>
      <c r="CSB22" s="33"/>
      <c r="CSC22" s="34" t="e">
        <f>AVERAGE(CRT22:CSB22)</f>
        <v>#DIV/0!</v>
      </c>
      <c r="CSD22" s="37"/>
      <c r="CSE22" s="34" t="e">
        <f>SUM(CSC22+CSD22)</f>
        <v>#DIV/0!</v>
      </c>
      <c r="CSF22" s="88"/>
      <c r="CSG22" s="72"/>
      <c r="CSH22" s="32">
        <v>17</v>
      </c>
      <c r="CSI22" s="33" t="s">
        <v>51</v>
      </c>
      <c r="CSJ22" s="33"/>
      <c r="CSK22" s="33"/>
      <c r="CSL22" s="33"/>
      <c r="CSM22" s="33"/>
      <c r="CSN22" s="33"/>
      <c r="CSO22" s="33"/>
      <c r="CSP22" s="33"/>
      <c r="CSQ22" s="33"/>
      <c r="CSR22" s="33"/>
      <c r="CSS22" s="34" t="e">
        <f>AVERAGE(CSJ22:CSR22)</f>
        <v>#DIV/0!</v>
      </c>
      <c r="CST22" s="37"/>
      <c r="CSU22" s="34" t="e">
        <f>SUM(CSS22+CST22)</f>
        <v>#DIV/0!</v>
      </c>
      <c r="CSV22" s="88"/>
      <c r="CSW22" s="72"/>
      <c r="CSX22" s="32">
        <v>17</v>
      </c>
      <c r="CSY22" s="33" t="s">
        <v>51</v>
      </c>
      <c r="CSZ22" s="33"/>
      <c r="CTA22" s="33"/>
      <c r="CTB22" s="33"/>
      <c r="CTC22" s="33"/>
      <c r="CTD22" s="33"/>
      <c r="CTE22" s="33"/>
      <c r="CTF22" s="33"/>
      <c r="CTG22" s="33"/>
      <c r="CTH22" s="33"/>
      <c r="CTI22" s="34" t="e">
        <f>AVERAGE(CSZ22:CTH22)</f>
        <v>#DIV/0!</v>
      </c>
      <c r="CTJ22" s="37"/>
      <c r="CTK22" s="34" t="e">
        <f>SUM(CTI22+CTJ22)</f>
        <v>#DIV/0!</v>
      </c>
      <c r="CTL22" s="88"/>
      <c r="CTM22" s="72"/>
      <c r="CTN22" s="32">
        <v>17</v>
      </c>
      <c r="CTO22" s="33" t="s">
        <v>51</v>
      </c>
      <c r="CTP22" s="33"/>
      <c r="CTQ22" s="33"/>
      <c r="CTR22" s="33"/>
      <c r="CTS22" s="33"/>
      <c r="CTT22" s="33"/>
      <c r="CTU22" s="33"/>
      <c r="CTV22" s="33"/>
      <c r="CTW22" s="33"/>
      <c r="CTX22" s="33"/>
      <c r="CTY22" s="34" t="e">
        <f>AVERAGE(CTP22:CTX22)</f>
        <v>#DIV/0!</v>
      </c>
      <c r="CTZ22" s="37"/>
      <c r="CUA22" s="34" t="e">
        <f>SUM(CTY22+CTZ22)</f>
        <v>#DIV/0!</v>
      </c>
      <c r="CUB22" s="88"/>
      <c r="CUC22" s="72"/>
      <c r="CUD22" s="32">
        <v>17</v>
      </c>
      <c r="CUE22" s="33" t="s">
        <v>51</v>
      </c>
      <c r="CUF22" s="33"/>
      <c r="CUG22" s="33"/>
      <c r="CUH22" s="33"/>
      <c r="CUI22" s="33"/>
      <c r="CUJ22" s="33"/>
      <c r="CUK22" s="33"/>
      <c r="CUL22" s="33"/>
      <c r="CUM22" s="33"/>
      <c r="CUN22" s="33"/>
      <c r="CUO22" s="34" t="e">
        <f>AVERAGE(CUF22:CUN22)</f>
        <v>#DIV/0!</v>
      </c>
      <c r="CUP22" s="37"/>
      <c r="CUQ22" s="34" t="e">
        <f>SUM(CUO22+CUP22)</f>
        <v>#DIV/0!</v>
      </c>
      <c r="CUR22" s="88"/>
      <c r="CUS22" s="72"/>
      <c r="CUT22" s="32">
        <v>17</v>
      </c>
      <c r="CUU22" s="33" t="s">
        <v>51</v>
      </c>
      <c r="CUV22" s="33"/>
      <c r="CUW22" s="33"/>
      <c r="CUX22" s="33"/>
      <c r="CUY22" s="33"/>
      <c r="CUZ22" s="33"/>
      <c r="CVA22" s="33"/>
      <c r="CVB22" s="33"/>
      <c r="CVC22" s="33"/>
      <c r="CVD22" s="33"/>
      <c r="CVE22" s="34" t="e">
        <f>AVERAGE(CUV22:CVD22)</f>
        <v>#DIV/0!</v>
      </c>
      <c r="CVF22" s="37"/>
      <c r="CVG22" s="34" t="e">
        <f>SUM(CVE22+CVF22)</f>
        <v>#DIV/0!</v>
      </c>
      <c r="CVH22" s="88"/>
      <c r="CVI22" s="72"/>
      <c r="CVJ22" s="32">
        <v>17</v>
      </c>
      <c r="CVK22" s="33" t="s">
        <v>51</v>
      </c>
      <c r="CVL22" s="33"/>
      <c r="CVM22" s="33"/>
      <c r="CVN22" s="33"/>
      <c r="CVO22" s="33"/>
      <c r="CVP22" s="33"/>
      <c r="CVQ22" s="33"/>
      <c r="CVR22" s="33"/>
      <c r="CVS22" s="33"/>
      <c r="CVT22" s="33"/>
      <c r="CVU22" s="34" t="e">
        <f>AVERAGE(CVL22:CVT22)</f>
        <v>#DIV/0!</v>
      </c>
      <c r="CVV22" s="37"/>
      <c r="CVW22" s="34" t="e">
        <f>SUM(CVU22+CVV22)</f>
        <v>#DIV/0!</v>
      </c>
      <c r="CVX22" s="88"/>
      <c r="CVY22" s="72"/>
      <c r="CVZ22" s="32">
        <v>17</v>
      </c>
      <c r="CWA22" s="33" t="s">
        <v>51</v>
      </c>
      <c r="CWB22" s="33"/>
      <c r="CWC22" s="33"/>
      <c r="CWD22" s="33"/>
      <c r="CWE22" s="33"/>
      <c r="CWF22" s="33"/>
      <c r="CWG22" s="33"/>
      <c r="CWH22" s="33"/>
      <c r="CWI22" s="33"/>
      <c r="CWJ22" s="33"/>
      <c r="CWK22" s="34" t="e">
        <f>AVERAGE(CWB22:CWJ22)</f>
        <v>#DIV/0!</v>
      </c>
      <c r="CWL22" s="37"/>
      <c r="CWM22" s="34" t="e">
        <f>SUM(CWK22+CWL22)</f>
        <v>#DIV/0!</v>
      </c>
      <c r="CWN22" s="88"/>
      <c r="CWO22" s="72"/>
      <c r="CWP22" s="32">
        <v>17</v>
      </c>
      <c r="CWQ22" s="33" t="s">
        <v>51</v>
      </c>
      <c r="CWR22" s="33"/>
      <c r="CWS22" s="33"/>
      <c r="CWT22" s="33"/>
      <c r="CWU22" s="33"/>
      <c r="CWV22" s="33"/>
      <c r="CWW22" s="33"/>
      <c r="CWX22" s="33"/>
      <c r="CWY22" s="33"/>
      <c r="CWZ22" s="33"/>
      <c r="CXA22" s="34" t="e">
        <f>AVERAGE(CWR22:CWZ22)</f>
        <v>#DIV/0!</v>
      </c>
      <c r="CXB22" s="37"/>
      <c r="CXC22" s="34" t="e">
        <f>SUM(CXA22+CXB22)</f>
        <v>#DIV/0!</v>
      </c>
      <c r="CXD22" s="88"/>
      <c r="CXE22" s="72"/>
      <c r="CXF22" s="32">
        <v>17</v>
      </c>
      <c r="CXG22" s="33" t="s">
        <v>51</v>
      </c>
      <c r="CXH22" s="33"/>
      <c r="CXI22" s="33"/>
      <c r="CXJ22" s="33"/>
      <c r="CXK22" s="33"/>
      <c r="CXL22" s="33"/>
      <c r="CXM22" s="33"/>
      <c r="CXN22" s="33"/>
      <c r="CXO22" s="33"/>
      <c r="CXP22" s="33"/>
      <c r="CXQ22" s="34" t="e">
        <f>AVERAGE(CXH22:CXP22)</f>
        <v>#DIV/0!</v>
      </c>
      <c r="CXR22" s="37"/>
      <c r="CXS22" s="34" t="e">
        <f>SUM(CXQ22+CXR22)</f>
        <v>#DIV/0!</v>
      </c>
      <c r="CXT22" s="88"/>
      <c r="CXU22" s="72"/>
      <c r="CXV22" s="32">
        <v>17</v>
      </c>
      <c r="CXW22" s="33" t="s">
        <v>51</v>
      </c>
      <c r="CXX22" s="33"/>
      <c r="CXY22" s="33"/>
      <c r="CXZ22" s="33"/>
      <c r="CYA22" s="33"/>
      <c r="CYB22" s="33"/>
      <c r="CYC22" s="33"/>
      <c r="CYD22" s="33"/>
      <c r="CYE22" s="33"/>
      <c r="CYF22" s="33"/>
      <c r="CYG22" s="34" t="e">
        <f>AVERAGE(CXX22:CYF22)</f>
        <v>#DIV/0!</v>
      </c>
      <c r="CYH22" s="37"/>
      <c r="CYI22" s="34" t="e">
        <f>SUM(CYG22+CYH22)</f>
        <v>#DIV/0!</v>
      </c>
      <c r="CYJ22" s="88"/>
      <c r="CYK22" s="72"/>
      <c r="CYL22" s="32">
        <v>17</v>
      </c>
      <c r="CYM22" s="33" t="s">
        <v>51</v>
      </c>
      <c r="CYN22" s="33"/>
      <c r="CYO22" s="33"/>
      <c r="CYP22" s="33"/>
      <c r="CYQ22" s="33"/>
      <c r="CYR22" s="33"/>
      <c r="CYS22" s="33"/>
      <c r="CYT22" s="33"/>
      <c r="CYU22" s="33"/>
      <c r="CYV22" s="33"/>
      <c r="CYW22" s="34" t="e">
        <f>AVERAGE(CYN22:CYV22)</f>
        <v>#DIV/0!</v>
      </c>
      <c r="CYX22" s="37"/>
      <c r="CYY22" s="34" t="e">
        <f>SUM(CYW22+CYX22)</f>
        <v>#DIV/0!</v>
      </c>
      <c r="CYZ22" s="88"/>
      <c r="CZA22" s="72"/>
      <c r="CZB22" s="32">
        <v>17</v>
      </c>
      <c r="CZC22" s="33" t="s">
        <v>51</v>
      </c>
      <c r="CZD22" s="33"/>
      <c r="CZE22" s="33"/>
      <c r="CZF22" s="33"/>
      <c r="CZG22" s="33"/>
      <c r="CZH22" s="33"/>
      <c r="CZI22" s="33"/>
      <c r="CZJ22" s="33"/>
      <c r="CZK22" s="33"/>
      <c r="CZL22" s="33"/>
      <c r="CZM22" s="34" t="e">
        <f>AVERAGE(CZD22:CZL22)</f>
        <v>#DIV/0!</v>
      </c>
      <c r="CZN22" s="37"/>
      <c r="CZO22" s="34" t="e">
        <f>SUM(CZM22+CZN22)</f>
        <v>#DIV/0!</v>
      </c>
      <c r="CZP22" s="88"/>
      <c r="CZQ22" s="72"/>
      <c r="CZR22" s="32">
        <v>17</v>
      </c>
      <c r="CZS22" s="33" t="s">
        <v>51</v>
      </c>
      <c r="CZT22" s="33"/>
      <c r="CZU22" s="33"/>
      <c r="CZV22" s="33"/>
      <c r="CZW22" s="33"/>
      <c r="CZX22" s="33"/>
      <c r="CZY22" s="33"/>
      <c r="CZZ22" s="33"/>
      <c r="DAA22" s="33"/>
      <c r="DAB22" s="33"/>
      <c r="DAC22" s="34" t="e">
        <f>AVERAGE(CZT22:DAB22)</f>
        <v>#DIV/0!</v>
      </c>
      <c r="DAD22" s="37"/>
      <c r="DAE22" s="34" t="e">
        <f>SUM(DAC22+DAD22)</f>
        <v>#DIV/0!</v>
      </c>
      <c r="DAF22" s="88"/>
      <c r="DAG22" s="72"/>
      <c r="DAH22" s="32">
        <v>17</v>
      </c>
      <c r="DAI22" s="33" t="s">
        <v>51</v>
      </c>
      <c r="DAJ22" s="33"/>
      <c r="DAK22" s="33"/>
      <c r="DAL22" s="33"/>
      <c r="DAM22" s="33"/>
      <c r="DAN22" s="33"/>
      <c r="DAO22" s="33"/>
      <c r="DAP22" s="33"/>
      <c r="DAQ22" s="33"/>
      <c r="DAR22" s="33"/>
      <c r="DAS22" s="34" t="e">
        <f>AVERAGE(DAJ22:DAR22)</f>
        <v>#DIV/0!</v>
      </c>
      <c r="DAT22" s="37"/>
      <c r="DAU22" s="34" t="e">
        <f>SUM(DAS22+DAT22)</f>
        <v>#DIV/0!</v>
      </c>
      <c r="DAV22" s="88"/>
      <c r="DAW22" s="72"/>
      <c r="DAX22" s="32">
        <v>17</v>
      </c>
      <c r="DAY22" s="33" t="s">
        <v>51</v>
      </c>
      <c r="DAZ22" s="33"/>
      <c r="DBA22" s="33"/>
      <c r="DBB22" s="33"/>
      <c r="DBC22" s="33"/>
      <c r="DBD22" s="33"/>
      <c r="DBE22" s="33"/>
      <c r="DBF22" s="33"/>
      <c r="DBG22" s="33"/>
      <c r="DBH22" s="33"/>
      <c r="DBI22" s="34" t="e">
        <f>AVERAGE(DAZ22:DBH22)</f>
        <v>#DIV/0!</v>
      </c>
      <c r="DBJ22" s="37"/>
      <c r="DBK22" s="34" t="e">
        <f>SUM(DBI22+DBJ22)</f>
        <v>#DIV/0!</v>
      </c>
      <c r="DBL22" s="88"/>
      <c r="DBM22" s="72"/>
      <c r="DBN22" s="32">
        <v>17</v>
      </c>
      <c r="DBO22" s="33" t="s">
        <v>51</v>
      </c>
      <c r="DBP22" s="33"/>
      <c r="DBQ22" s="33"/>
      <c r="DBR22" s="33"/>
      <c r="DBS22" s="33"/>
      <c r="DBT22" s="33"/>
      <c r="DBU22" s="33"/>
      <c r="DBV22" s="33"/>
      <c r="DBW22" s="33"/>
      <c r="DBX22" s="33"/>
      <c r="DBY22" s="34" t="e">
        <f>AVERAGE(DBP22:DBX22)</f>
        <v>#DIV/0!</v>
      </c>
      <c r="DBZ22" s="37"/>
      <c r="DCA22" s="34" t="e">
        <f>SUM(DBY22+DBZ22)</f>
        <v>#DIV/0!</v>
      </c>
      <c r="DCB22" s="88"/>
      <c r="DCC22" s="72"/>
      <c r="DCD22" s="32">
        <v>17</v>
      </c>
      <c r="DCE22" s="33" t="s">
        <v>51</v>
      </c>
      <c r="DCF22" s="33"/>
      <c r="DCG22" s="33"/>
      <c r="DCH22" s="33"/>
      <c r="DCI22" s="33"/>
      <c r="DCJ22" s="33"/>
      <c r="DCK22" s="33"/>
      <c r="DCL22" s="33"/>
      <c r="DCM22" s="33"/>
      <c r="DCN22" s="33"/>
      <c r="DCO22" s="34" t="e">
        <f>AVERAGE(DCF22:DCN22)</f>
        <v>#DIV/0!</v>
      </c>
      <c r="DCP22" s="37"/>
      <c r="DCQ22" s="34" t="e">
        <f>SUM(DCO22+DCP22)</f>
        <v>#DIV/0!</v>
      </c>
      <c r="DCR22" s="88"/>
      <c r="DCS22" s="72"/>
      <c r="DCT22" s="32">
        <v>17</v>
      </c>
      <c r="DCU22" s="33" t="s">
        <v>51</v>
      </c>
      <c r="DCV22" s="33"/>
      <c r="DCW22" s="33"/>
      <c r="DCX22" s="33"/>
      <c r="DCY22" s="33"/>
      <c r="DCZ22" s="33"/>
      <c r="DDA22" s="33"/>
      <c r="DDB22" s="33"/>
      <c r="DDC22" s="33"/>
      <c r="DDD22" s="33"/>
      <c r="DDE22" s="34" t="e">
        <f>AVERAGE(DCV22:DDD22)</f>
        <v>#DIV/0!</v>
      </c>
      <c r="DDF22" s="37"/>
      <c r="DDG22" s="34" t="e">
        <f>SUM(DDE22+DDF22)</f>
        <v>#DIV/0!</v>
      </c>
      <c r="DDH22" s="88"/>
      <c r="DDI22" s="72"/>
      <c r="DDJ22" s="32">
        <v>17</v>
      </c>
      <c r="DDK22" s="33" t="s">
        <v>51</v>
      </c>
      <c r="DDL22" s="33"/>
      <c r="DDM22" s="33"/>
      <c r="DDN22" s="33"/>
      <c r="DDO22" s="33"/>
      <c r="DDP22" s="33"/>
      <c r="DDQ22" s="33"/>
      <c r="DDR22" s="33"/>
      <c r="DDS22" s="33"/>
      <c r="DDT22" s="33"/>
      <c r="DDU22" s="34" t="e">
        <f>AVERAGE(DDL22:DDT22)</f>
        <v>#DIV/0!</v>
      </c>
      <c r="DDV22" s="37"/>
      <c r="DDW22" s="34" t="e">
        <f>SUM(DDU22+DDV22)</f>
        <v>#DIV/0!</v>
      </c>
      <c r="DDX22" s="88"/>
      <c r="DDY22" s="72"/>
      <c r="DDZ22" s="32">
        <v>17</v>
      </c>
      <c r="DEA22" s="33" t="s">
        <v>51</v>
      </c>
      <c r="DEB22" s="33"/>
      <c r="DEC22" s="33"/>
      <c r="DED22" s="33"/>
      <c r="DEE22" s="33"/>
      <c r="DEF22" s="33"/>
      <c r="DEG22" s="33"/>
      <c r="DEH22" s="33"/>
      <c r="DEI22" s="33"/>
      <c r="DEJ22" s="33"/>
      <c r="DEK22" s="34" t="e">
        <f>AVERAGE(DEB22:DEJ22)</f>
        <v>#DIV/0!</v>
      </c>
      <c r="DEL22" s="37"/>
      <c r="DEM22" s="34" t="e">
        <f>SUM(DEK22+DEL22)</f>
        <v>#DIV/0!</v>
      </c>
      <c r="DEN22" s="88"/>
      <c r="DEO22" s="72"/>
      <c r="DEP22" s="32">
        <v>17</v>
      </c>
      <c r="DEQ22" s="33" t="s">
        <v>51</v>
      </c>
      <c r="DER22" s="33"/>
      <c r="DES22" s="33"/>
      <c r="DET22" s="33"/>
      <c r="DEU22" s="33"/>
      <c r="DEV22" s="33"/>
      <c r="DEW22" s="33"/>
      <c r="DEX22" s="33"/>
      <c r="DEY22" s="33"/>
      <c r="DEZ22" s="33"/>
      <c r="DFA22" s="34" t="e">
        <f>AVERAGE(DER22:DEZ22)</f>
        <v>#DIV/0!</v>
      </c>
      <c r="DFB22" s="37"/>
      <c r="DFC22" s="34" t="e">
        <f>SUM(DFA22+DFB22)</f>
        <v>#DIV/0!</v>
      </c>
      <c r="DFD22" s="88"/>
      <c r="DFE22" s="72"/>
      <c r="DFF22" s="32">
        <v>17</v>
      </c>
      <c r="DFG22" s="33" t="s">
        <v>51</v>
      </c>
      <c r="DFH22" s="33"/>
      <c r="DFI22" s="33"/>
      <c r="DFJ22" s="33"/>
      <c r="DFK22" s="33"/>
      <c r="DFL22" s="33"/>
      <c r="DFM22" s="33"/>
      <c r="DFN22" s="33"/>
      <c r="DFO22" s="33"/>
      <c r="DFP22" s="33"/>
      <c r="DFQ22" s="34" t="e">
        <f>AVERAGE(DFH22:DFP22)</f>
        <v>#DIV/0!</v>
      </c>
      <c r="DFR22" s="37"/>
      <c r="DFS22" s="34" t="e">
        <f>SUM(DFQ22+DFR22)</f>
        <v>#DIV/0!</v>
      </c>
      <c r="DFT22" s="88"/>
      <c r="DFU22" s="72"/>
      <c r="DFV22" s="32">
        <v>17</v>
      </c>
      <c r="DFW22" s="33" t="s">
        <v>51</v>
      </c>
      <c r="DFX22" s="33"/>
      <c r="DFY22" s="33"/>
      <c r="DFZ22" s="33"/>
      <c r="DGA22" s="33"/>
      <c r="DGB22" s="33"/>
      <c r="DGC22" s="33"/>
      <c r="DGD22" s="33"/>
      <c r="DGE22" s="33"/>
      <c r="DGF22" s="33"/>
      <c r="DGG22" s="34" t="e">
        <f>AVERAGE(DFX22:DGF22)</f>
        <v>#DIV/0!</v>
      </c>
      <c r="DGH22" s="37"/>
      <c r="DGI22" s="34" t="e">
        <f>SUM(DGG22+DGH22)</f>
        <v>#DIV/0!</v>
      </c>
      <c r="DGJ22" s="88"/>
      <c r="DGK22" s="72"/>
      <c r="DGL22" s="32">
        <v>17</v>
      </c>
      <c r="DGM22" s="33" t="s">
        <v>51</v>
      </c>
      <c r="DGN22" s="33"/>
      <c r="DGO22" s="33"/>
      <c r="DGP22" s="33"/>
      <c r="DGQ22" s="33"/>
      <c r="DGR22" s="33"/>
      <c r="DGS22" s="33"/>
      <c r="DGT22" s="33"/>
      <c r="DGU22" s="33"/>
      <c r="DGV22" s="33"/>
      <c r="DGW22" s="34" t="e">
        <f>AVERAGE(DGN22:DGV22)</f>
        <v>#DIV/0!</v>
      </c>
      <c r="DGX22" s="37"/>
      <c r="DGY22" s="34" t="e">
        <f>SUM(DGW22+DGX22)</f>
        <v>#DIV/0!</v>
      </c>
      <c r="DGZ22" s="88"/>
      <c r="DHA22" s="72"/>
      <c r="DHB22" s="32">
        <v>17</v>
      </c>
      <c r="DHC22" s="33" t="s">
        <v>51</v>
      </c>
      <c r="DHD22" s="33"/>
      <c r="DHE22" s="33"/>
      <c r="DHF22" s="33"/>
      <c r="DHG22" s="33"/>
      <c r="DHH22" s="33"/>
      <c r="DHI22" s="33"/>
      <c r="DHJ22" s="33"/>
      <c r="DHK22" s="33"/>
      <c r="DHL22" s="33"/>
      <c r="DHM22" s="34" t="e">
        <f>AVERAGE(DHD22:DHL22)</f>
        <v>#DIV/0!</v>
      </c>
      <c r="DHN22" s="37"/>
      <c r="DHO22" s="34" t="e">
        <f>SUM(DHM22+DHN22)</f>
        <v>#DIV/0!</v>
      </c>
      <c r="DHP22" s="88"/>
      <c r="DHQ22" s="72"/>
      <c r="DHR22" s="32">
        <v>17</v>
      </c>
      <c r="DHS22" s="33" t="s">
        <v>51</v>
      </c>
      <c r="DHT22" s="33"/>
      <c r="DHU22" s="33"/>
      <c r="DHV22" s="33"/>
      <c r="DHW22" s="33"/>
      <c r="DHX22" s="33"/>
      <c r="DHY22" s="33"/>
      <c r="DHZ22" s="33"/>
      <c r="DIA22" s="33"/>
      <c r="DIB22" s="33"/>
      <c r="DIC22" s="34" t="e">
        <f>AVERAGE(DHT22:DIB22)</f>
        <v>#DIV/0!</v>
      </c>
      <c r="DID22" s="37"/>
      <c r="DIE22" s="34" t="e">
        <f>SUM(DIC22+DID22)</f>
        <v>#DIV/0!</v>
      </c>
      <c r="DIF22" s="88"/>
      <c r="DIG22" s="72"/>
      <c r="DIH22" s="32">
        <v>17</v>
      </c>
      <c r="DII22" s="33" t="s">
        <v>51</v>
      </c>
      <c r="DIJ22" s="33"/>
      <c r="DIK22" s="33"/>
      <c r="DIL22" s="33"/>
      <c r="DIM22" s="33"/>
      <c r="DIN22" s="33"/>
      <c r="DIO22" s="33"/>
      <c r="DIP22" s="33"/>
      <c r="DIQ22" s="33"/>
      <c r="DIR22" s="33"/>
      <c r="DIS22" s="34" t="e">
        <f>AVERAGE(DIJ22:DIR22)</f>
        <v>#DIV/0!</v>
      </c>
      <c r="DIT22" s="37"/>
      <c r="DIU22" s="34" t="e">
        <f>SUM(DIS22+DIT22)</f>
        <v>#DIV/0!</v>
      </c>
      <c r="DIV22" s="88"/>
      <c r="DIW22" s="72"/>
      <c r="DIX22" s="32">
        <v>17</v>
      </c>
      <c r="DIY22" s="33" t="s">
        <v>51</v>
      </c>
      <c r="DIZ22" s="33"/>
      <c r="DJA22" s="33"/>
      <c r="DJB22" s="33"/>
      <c r="DJC22" s="33"/>
      <c r="DJD22" s="33"/>
      <c r="DJE22" s="33"/>
      <c r="DJF22" s="33"/>
      <c r="DJG22" s="33"/>
      <c r="DJH22" s="33"/>
      <c r="DJI22" s="34" t="e">
        <f>AVERAGE(DIZ22:DJH22)</f>
        <v>#DIV/0!</v>
      </c>
      <c r="DJJ22" s="37"/>
      <c r="DJK22" s="34" t="e">
        <f>SUM(DJI22+DJJ22)</f>
        <v>#DIV/0!</v>
      </c>
      <c r="DJL22" s="88"/>
      <c r="DJM22" s="72"/>
      <c r="DJN22" s="32">
        <v>17</v>
      </c>
      <c r="DJO22" s="33" t="s">
        <v>51</v>
      </c>
      <c r="DJP22" s="33"/>
      <c r="DJQ22" s="33"/>
      <c r="DJR22" s="33"/>
      <c r="DJS22" s="33"/>
      <c r="DJT22" s="33"/>
      <c r="DJU22" s="33"/>
      <c r="DJV22" s="33"/>
      <c r="DJW22" s="33"/>
      <c r="DJX22" s="33"/>
      <c r="DJY22" s="34" t="e">
        <f>AVERAGE(DJP22:DJX22)</f>
        <v>#DIV/0!</v>
      </c>
      <c r="DJZ22" s="37"/>
      <c r="DKA22" s="34" t="e">
        <f>SUM(DJY22+DJZ22)</f>
        <v>#DIV/0!</v>
      </c>
      <c r="DKB22" s="88"/>
      <c r="DKC22" s="72"/>
      <c r="DKD22" s="32">
        <v>17</v>
      </c>
      <c r="DKE22" s="33" t="s">
        <v>51</v>
      </c>
      <c r="DKF22" s="33"/>
      <c r="DKG22" s="33"/>
      <c r="DKH22" s="33"/>
      <c r="DKI22" s="33"/>
      <c r="DKJ22" s="33"/>
      <c r="DKK22" s="33"/>
      <c r="DKL22" s="33"/>
      <c r="DKM22" s="33"/>
      <c r="DKN22" s="33"/>
      <c r="DKO22" s="34" t="e">
        <f>AVERAGE(DKF22:DKN22)</f>
        <v>#DIV/0!</v>
      </c>
      <c r="DKP22" s="37"/>
      <c r="DKQ22" s="34" t="e">
        <f>SUM(DKO22+DKP22)</f>
        <v>#DIV/0!</v>
      </c>
      <c r="DKR22" s="88"/>
      <c r="DKS22" s="72"/>
      <c r="DKT22" s="32">
        <v>17</v>
      </c>
      <c r="DKU22" s="33" t="s">
        <v>51</v>
      </c>
      <c r="DKV22" s="33"/>
      <c r="DKW22" s="33"/>
      <c r="DKX22" s="33"/>
      <c r="DKY22" s="33"/>
      <c r="DKZ22" s="33"/>
      <c r="DLA22" s="33"/>
      <c r="DLB22" s="33"/>
      <c r="DLC22" s="33"/>
      <c r="DLD22" s="33"/>
      <c r="DLE22" s="34" t="e">
        <f>AVERAGE(DKV22:DLD22)</f>
        <v>#DIV/0!</v>
      </c>
      <c r="DLF22" s="37"/>
      <c r="DLG22" s="34" t="e">
        <f>SUM(DLE22+DLF22)</f>
        <v>#DIV/0!</v>
      </c>
      <c r="DLH22" s="88"/>
      <c r="DLI22" s="72"/>
      <c r="DLJ22" s="32">
        <v>17</v>
      </c>
      <c r="DLK22" s="33" t="s">
        <v>51</v>
      </c>
      <c r="DLL22" s="33"/>
      <c r="DLM22" s="33"/>
      <c r="DLN22" s="33"/>
      <c r="DLO22" s="33"/>
      <c r="DLP22" s="33"/>
      <c r="DLQ22" s="33"/>
      <c r="DLR22" s="33"/>
      <c r="DLS22" s="33"/>
      <c r="DLT22" s="33"/>
      <c r="DLU22" s="34" t="e">
        <f>AVERAGE(DLL22:DLT22)</f>
        <v>#DIV/0!</v>
      </c>
      <c r="DLV22" s="37"/>
      <c r="DLW22" s="34" t="e">
        <f>SUM(DLU22+DLV22)</f>
        <v>#DIV/0!</v>
      </c>
      <c r="DLX22" s="88"/>
      <c r="DLY22" s="72"/>
      <c r="DLZ22" s="32">
        <v>17</v>
      </c>
      <c r="DMA22" s="33" t="s">
        <v>51</v>
      </c>
      <c r="DMB22" s="33"/>
      <c r="DMC22" s="33"/>
      <c r="DMD22" s="33"/>
      <c r="DME22" s="33"/>
      <c r="DMF22" s="33"/>
      <c r="DMG22" s="33"/>
      <c r="DMH22" s="33"/>
      <c r="DMI22" s="33"/>
      <c r="DMJ22" s="33"/>
      <c r="DMK22" s="34" t="e">
        <f>AVERAGE(DMB22:DMJ22)</f>
        <v>#DIV/0!</v>
      </c>
      <c r="DML22" s="37"/>
      <c r="DMM22" s="34" t="e">
        <f>SUM(DMK22+DML22)</f>
        <v>#DIV/0!</v>
      </c>
      <c r="DMN22" s="88"/>
      <c r="DMO22" s="72"/>
      <c r="DMP22" s="32">
        <v>17</v>
      </c>
      <c r="DMQ22" s="33" t="s">
        <v>51</v>
      </c>
      <c r="DMR22" s="33"/>
      <c r="DMS22" s="33"/>
      <c r="DMT22" s="33"/>
      <c r="DMU22" s="33"/>
      <c r="DMV22" s="33"/>
      <c r="DMW22" s="33"/>
      <c r="DMX22" s="33"/>
      <c r="DMY22" s="33"/>
      <c r="DMZ22" s="33"/>
      <c r="DNA22" s="34" t="e">
        <f>AVERAGE(DMR22:DMZ22)</f>
        <v>#DIV/0!</v>
      </c>
      <c r="DNB22" s="37"/>
      <c r="DNC22" s="34" t="e">
        <f>SUM(DNA22+DNB22)</f>
        <v>#DIV/0!</v>
      </c>
      <c r="DND22" s="88"/>
      <c r="DNE22" s="72"/>
      <c r="DNF22" s="32">
        <v>17</v>
      </c>
      <c r="DNG22" s="33" t="s">
        <v>51</v>
      </c>
      <c r="DNH22" s="33"/>
      <c r="DNI22" s="33"/>
      <c r="DNJ22" s="33"/>
      <c r="DNK22" s="33"/>
      <c r="DNL22" s="33"/>
      <c r="DNM22" s="33"/>
      <c r="DNN22" s="33"/>
      <c r="DNO22" s="33"/>
      <c r="DNP22" s="33"/>
      <c r="DNQ22" s="34" t="e">
        <f>AVERAGE(DNH22:DNP22)</f>
        <v>#DIV/0!</v>
      </c>
      <c r="DNR22" s="37"/>
      <c r="DNS22" s="34" t="e">
        <f>SUM(DNQ22+DNR22)</f>
        <v>#DIV/0!</v>
      </c>
      <c r="DNT22" s="88"/>
      <c r="DNU22" s="72"/>
      <c r="DNV22" s="32">
        <v>17</v>
      </c>
      <c r="DNW22" s="33" t="s">
        <v>51</v>
      </c>
      <c r="DNX22" s="33"/>
      <c r="DNY22" s="33"/>
      <c r="DNZ22" s="33"/>
      <c r="DOA22" s="33"/>
      <c r="DOB22" s="33"/>
      <c r="DOC22" s="33"/>
      <c r="DOD22" s="33"/>
      <c r="DOE22" s="33"/>
      <c r="DOF22" s="33"/>
      <c r="DOG22" s="34" t="e">
        <f>AVERAGE(DNX22:DOF22)</f>
        <v>#DIV/0!</v>
      </c>
      <c r="DOH22" s="37"/>
      <c r="DOI22" s="34" t="e">
        <f>SUM(DOG22+DOH22)</f>
        <v>#DIV/0!</v>
      </c>
      <c r="DOJ22" s="88"/>
      <c r="DOK22" s="72"/>
      <c r="DOL22" s="32">
        <v>17</v>
      </c>
      <c r="DOM22" s="33" t="s">
        <v>51</v>
      </c>
      <c r="DON22" s="33"/>
      <c r="DOO22" s="33"/>
      <c r="DOP22" s="33"/>
      <c r="DOQ22" s="33"/>
      <c r="DOR22" s="33"/>
      <c r="DOS22" s="33"/>
      <c r="DOT22" s="33"/>
      <c r="DOU22" s="33"/>
      <c r="DOV22" s="33"/>
      <c r="DOW22" s="34" t="e">
        <f>AVERAGE(DON22:DOV22)</f>
        <v>#DIV/0!</v>
      </c>
      <c r="DOX22" s="37"/>
      <c r="DOY22" s="34" t="e">
        <f>SUM(DOW22+DOX22)</f>
        <v>#DIV/0!</v>
      </c>
      <c r="DOZ22" s="88"/>
      <c r="DPA22" s="72"/>
      <c r="DPB22" s="32">
        <v>17</v>
      </c>
      <c r="DPC22" s="33" t="s">
        <v>51</v>
      </c>
      <c r="DPD22" s="33"/>
      <c r="DPE22" s="33"/>
      <c r="DPF22" s="33"/>
      <c r="DPG22" s="33"/>
      <c r="DPH22" s="33"/>
      <c r="DPI22" s="33"/>
      <c r="DPJ22" s="33"/>
      <c r="DPK22" s="33"/>
      <c r="DPL22" s="33"/>
      <c r="DPM22" s="34" t="e">
        <f>AVERAGE(DPD22:DPL22)</f>
        <v>#DIV/0!</v>
      </c>
      <c r="DPN22" s="37"/>
      <c r="DPO22" s="34" t="e">
        <f>SUM(DPM22+DPN22)</f>
        <v>#DIV/0!</v>
      </c>
      <c r="DPP22" s="88"/>
      <c r="DPQ22" s="72"/>
      <c r="DPR22" s="32">
        <v>17</v>
      </c>
      <c r="DPS22" s="33" t="s">
        <v>51</v>
      </c>
      <c r="DPT22" s="33"/>
      <c r="DPU22" s="33"/>
      <c r="DPV22" s="33"/>
      <c r="DPW22" s="33"/>
      <c r="DPX22" s="33"/>
      <c r="DPY22" s="33"/>
      <c r="DPZ22" s="33"/>
      <c r="DQA22" s="33"/>
      <c r="DQB22" s="33"/>
      <c r="DQC22" s="34" t="e">
        <f>AVERAGE(DPT22:DQB22)</f>
        <v>#DIV/0!</v>
      </c>
      <c r="DQD22" s="37"/>
      <c r="DQE22" s="34" t="e">
        <f>SUM(DQC22+DQD22)</f>
        <v>#DIV/0!</v>
      </c>
      <c r="DQF22" s="88"/>
      <c r="DQG22" s="72"/>
      <c r="DQH22" s="32">
        <v>17</v>
      </c>
      <c r="DQI22" s="33" t="s">
        <v>51</v>
      </c>
      <c r="DQJ22" s="33"/>
      <c r="DQK22" s="33"/>
      <c r="DQL22" s="33"/>
      <c r="DQM22" s="33"/>
      <c r="DQN22" s="33"/>
      <c r="DQO22" s="33"/>
      <c r="DQP22" s="33"/>
      <c r="DQQ22" s="33"/>
      <c r="DQR22" s="33"/>
      <c r="DQS22" s="34" t="e">
        <f>AVERAGE(DQJ22:DQR22)</f>
        <v>#DIV/0!</v>
      </c>
      <c r="DQT22" s="37"/>
      <c r="DQU22" s="34" t="e">
        <f>SUM(DQS22+DQT22)</f>
        <v>#DIV/0!</v>
      </c>
      <c r="DQV22" s="88"/>
      <c r="DQW22" s="72"/>
      <c r="DQX22" s="32">
        <v>17</v>
      </c>
      <c r="DQY22" s="33" t="s">
        <v>51</v>
      </c>
      <c r="DQZ22" s="33"/>
      <c r="DRA22" s="33"/>
      <c r="DRB22" s="33"/>
      <c r="DRC22" s="33"/>
      <c r="DRD22" s="33"/>
      <c r="DRE22" s="33"/>
      <c r="DRF22" s="33"/>
      <c r="DRG22" s="33"/>
      <c r="DRH22" s="33"/>
      <c r="DRI22" s="34" t="e">
        <f>AVERAGE(DQZ22:DRH22)</f>
        <v>#DIV/0!</v>
      </c>
      <c r="DRJ22" s="37"/>
      <c r="DRK22" s="34" t="e">
        <f>SUM(DRI22+DRJ22)</f>
        <v>#DIV/0!</v>
      </c>
      <c r="DRL22" s="88"/>
      <c r="DRM22" s="72"/>
      <c r="DRN22" s="32">
        <v>17</v>
      </c>
      <c r="DRO22" s="33" t="s">
        <v>51</v>
      </c>
      <c r="DRP22" s="33"/>
      <c r="DRQ22" s="33"/>
      <c r="DRR22" s="33"/>
      <c r="DRS22" s="33"/>
      <c r="DRT22" s="33"/>
      <c r="DRU22" s="33"/>
      <c r="DRV22" s="33"/>
      <c r="DRW22" s="33"/>
      <c r="DRX22" s="33"/>
      <c r="DRY22" s="34" t="e">
        <f>AVERAGE(DRP22:DRX22)</f>
        <v>#DIV/0!</v>
      </c>
      <c r="DRZ22" s="37"/>
      <c r="DSA22" s="34" t="e">
        <f>SUM(DRY22+DRZ22)</f>
        <v>#DIV/0!</v>
      </c>
      <c r="DSB22" s="88"/>
      <c r="DSC22" s="72"/>
      <c r="DSD22" s="32">
        <v>17</v>
      </c>
      <c r="DSE22" s="33" t="s">
        <v>51</v>
      </c>
      <c r="DSF22" s="33"/>
      <c r="DSG22" s="33"/>
      <c r="DSH22" s="33"/>
      <c r="DSI22" s="33"/>
      <c r="DSJ22" s="33"/>
      <c r="DSK22" s="33"/>
      <c r="DSL22" s="33"/>
      <c r="DSM22" s="33"/>
      <c r="DSN22" s="33"/>
      <c r="DSO22" s="34" t="e">
        <f>AVERAGE(DSF22:DSN22)</f>
        <v>#DIV/0!</v>
      </c>
      <c r="DSP22" s="37"/>
      <c r="DSQ22" s="34" t="e">
        <f>SUM(DSO22+DSP22)</f>
        <v>#DIV/0!</v>
      </c>
      <c r="DSR22" s="88"/>
      <c r="DSS22" s="72"/>
      <c r="DST22" s="32">
        <v>17</v>
      </c>
      <c r="DSU22" s="33" t="s">
        <v>51</v>
      </c>
      <c r="DSV22" s="33"/>
      <c r="DSW22" s="33"/>
      <c r="DSX22" s="33"/>
      <c r="DSY22" s="33"/>
      <c r="DSZ22" s="33"/>
      <c r="DTA22" s="33"/>
      <c r="DTB22" s="33"/>
      <c r="DTC22" s="33"/>
      <c r="DTD22" s="33"/>
      <c r="DTE22" s="34" t="e">
        <f>AVERAGE(DSV22:DTD22)</f>
        <v>#DIV/0!</v>
      </c>
      <c r="DTF22" s="37"/>
      <c r="DTG22" s="34" t="e">
        <f>SUM(DTE22+DTF22)</f>
        <v>#DIV/0!</v>
      </c>
      <c r="DTH22" s="88"/>
      <c r="DTI22" s="72"/>
      <c r="DTJ22" s="32">
        <v>17</v>
      </c>
      <c r="DTK22" s="33" t="s">
        <v>51</v>
      </c>
      <c r="DTL22" s="33"/>
      <c r="DTM22" s="33"/>
      <c r="DTN22" s="33"/>
      <c r="DTO22" s="33"/>
      <c r="DTP22" s="33"/>
      <c r="DTQ22" s="33"/>
      <c r="DTR22" s="33"/>
      <c r="DTS22" s="33"/>
      <c r="DTT22" s="33"/>
      <c r="DTU22" s="34" t="e">
        <f>AVERAGE(DTL22:DTT22)</f>
        <v>#DIV/0!</v>
      </c>
      <c r="DTV22" s="37"/>
      <c r="DTW22" s="34" t="e">
        <f>SUM(DTU22+DTV22)</f>
        <v>#DIV/0!</v>
      </c>
      <c r="DTX22" s="88"/>
      <c r="DTY22" s="72"/>
      <c r="DTZ22" s="32">
        <v>17</v>
      </c>
      <c r="DUA22" s="33" t="s">
        <v>51</v>
      </c>
      <c r="DUB22" s="33"/>
      <c r="DUC22" s="33"/>
      <c r="DUD22" s="33"/>
      <c r="DUE22" s="33"/>
      <c r="DUF22" s="33"/>
      <c r="DUG22" s="33"/>
      <c r="DUH22" s="33"/>
      <c r="DUI22" s="33"/>
      <c r="DUJ22" s="33"/>
      <c r="DUK22" s="34" t="e">
        <f>AVERAGE(DUB22:DUJ22)</f>
        <v>#DIV/0!</v>
      </c>
      <c r="DUL22" s="37"/>
      <c r="DUM22" s="34" t="e">
        <f>SUM(DUK22+DUL22)</f>
        <v>#DIV/0!</v>
      </c>
      <c r="DUN22" s="88"/>
      <c r="DUO22" s="72"/>
      <c r="DUP22" s="32">
        <v>17</v>
      </c>
      <c r="DUQ22" s="33" t="s">
        <v>51</v>
      </c>
      <c r="DUR22" s="33"/>
      <c r="DUS22" s="33"/>
      <c r="DUT22" s="33"/>
      <c r="DUU22" s="33"/>
      <c r="DUV22" s="33"/>
      <c r="DUW22" s="33"/>
      <c r="DUX22" s="33"/>
      <c r="DUY22" s="33"/>
      <c r="DUZ22" s="33"/>
      <c r="DVA22" s="34" t="e">
        <f>AVERAGE(DUR22:DUZ22)</f>
        <v>#DIV/0!</v>
      </c>
      <c r="DVB22" s="37"/>
      <c r="DVC22" s="34" t="e">
        <f>SUM(DVA22+DVB22)</f>
        <v>#DIV/0!</v>
      </c>
      <c r="DVD22" s="88"/>
      <c r="DVE22" s="72"/>
      <c r="DVF22" s="32">
        <v>17</v>
      </c>
      <c r="DVG22" s="33" t="s">
        <v>51</v>
      </c>
      <c r="DVH22" s="33"/>
      <c r="DVI22" s="33"/>
      <c r="DVJ22" s="33"/>
      <c r="DVK22" s="33"/>
      <c r="DVL22" s="33"/>
      <c r="DVM22" s="33"/>
      <c r="DVN22" s="33"/>
      <c r="DVO22" s="33"/>
      <c r="DVP22" s="33"/>
      <c r="DVQ22" s="34" t="e">
        <f>AVERAGE(DVH22:DVP22)</f>
        <v>#DIV/0!</v>
      </c>
      <c r="DVR22" s="37"/>
      <c r="DVS22" s="34" t="e">
        <f>SUM(DVQ22+DVR22)</f>
        <v>#DIV/0!</v>
      </c>
      <c r="DVT22" s="88"/>
      <c r="DVU22" s="72"/>
      <c r="DVV22" s="32">
        <v>17</v>
      </c>
      <c r="DVW22" s="33" t="s">
        <v>51</v>
      </c>
      <c r="DVX22" s="33"/>
      <c r="DVY22" s="33"/>
      <c r="DVZ22" s="33"/>
      <c r="DWA22" s="33"/>
      <c r="DWB22" s="33"/>
      <c r="DWC22" s="33"/>
      <c r="DWD22" s="33"/>
      <c r="DWE22" s="33"/>
      <c r="DWF22" s="33"/>
      <c r="DWG22" s="34" t="e">
        <f>AVERAGE(DVX22:DWF22)</f>
        <v>#DIV/0!</v>
      </c>
      <c r="DWH22" s="37"/>
      <c r="DWI22" s="34" t="e">
        <f>SUM(DWG22+DWH22)</f>
        <v>#DIV/0!</v>
      </c>
      <c r="DWJ22" s="88"/>
      <c r="DWK22" s="72"/>
      <c r="DWL22" s="32">
        <v>17</v>
      </c>
      <c r="DWM22" s="33" t="s">
        <v>51</v>
      </c>
      <c r="DWN22" s="33"/>
      <c r="DWO22" s="33"/>
      <c r="DWP22" s="33"/>
      <c r="DWQ22" s="33"/>
      <c r="DWR22" s="33"/>
      <c r="DWS22" s="33"/>
      <c r="DWT22" s="33"/>
      <c r="DWU22" s="33"/>
      <c r="DWV22" s="33"/>
      <c r="DWW22" s="34" t="e">
        <f>AVERAGE(DWN22:DWV22)</f>
        <v>#DIV/0!</v>
      </c>
      <c r="DWX22" s="37"/>
      <c r="DWY22" s="34" t="e">
        <f>SUM(DWW22+DWX22)</f>
        <v>#DIV/0!</v>
      </c>
      <c r="DWZ22" s="88"/>
      <c r="DXA22" s="72"/>
      <c r="DXB22" s="32">
        <v>17</v>
      </c>
      <c r="DXC22" s="33" t="s">
        <v>51</v>
      </c>
      <c r="DXD22" s="33"/>
      <c r="DXE22" s="33"/>
      <c r="DXF22" s="33"/>
      <c r="DXG22" s="33"/>
      <c r="DXH22" s="33"/>
      <c r="DXI22" s="33"/>
      <c r="DXJ22" s="33"/>
      <c r="DXK22" s="33"/>
      <c r="DXL22" s="33"/>
      <c r="DXM22" s="34" t="e">
        <f>AVERAGE(DXD22:DXL22)</f>
        <v>#DIV/0!</v>
      </c>
      <c r="DXN22" s="37"/>
      <c r="DXO22" s="34" t="e">
        <f>SUM(DXM22+DXN22)</f>
        <v>#DIV/0!</v>
      </c>
      <c r="DXP22" s="88"/>
      <c r="DXQ22" s="72"/>
      <c r="DXR22" s="32">
        <v>17</v>
      </c>
      <c r="DXS22" s="33" t="s">
        <v>51</v>
      </c>
      <c r="DXT22" s="33"/>
      <c r="DXU22" s="33"/>
      <c r="DXV22" s="33"/>
      <c r="DXW22" s="33"/>
      <c r="DXX22" s="33"/>
      <c r="DXY22" s="33"/>
      <c r="DXZ22" s="33"/>
      <c r="DYA22" s="33"/>
      <c r="DYB22" s="33"/>
      <c r="DYC22" s="34" t="e">
        <f>AVERAGE(DXT22:DYB22)</f>
        <v>#DIV/0!</v>
      </c>
      <c r="DYD22" s="37"/>
      <c r="DYE22" s="34" t="e">
        <f>SUM(DYC22+DYD22)</f>
        <v>#DIV/0!</v>
      </c>
      <c r="DYF22" s="88"/>
      <c r="DYG22" s="72"/>
      <c r="DYH22" s="32">
        <v>17</v>
      </c>
      <c r="DYI22" s="33" t="s">
        <v>51</v>
      </c>
      <c r="DYJ22" s="33"/>
      <c r="DYK22" s="33"/>
      <c r="DYL22" s="33"/>
      <c r="DYM22" s="33"/>
      <c r="DYN22" s="33"/>
      <c r="DYO22" s="33"/>
      <c r="DYP22" s="33"/>
      <c r="DYQ22" s="33"/>
      <c r="DYR22" s="33"/>
      <c r="DYS22" s="34" t="e">
        <f>AVERAGE(DYJ22:DYR22)</f>
        <v>#DIV/0!</v>
      </c>
      <c r="DYT22" s="37"/>
      <c r="DYU22" s="34" t="e">
        <f>SUM(DYS22+DYT22)</f>
        <v>#DIV/0!</v>
      </c>
      <c r="DYV22" s="88"/>
      <c r="DYW22" s="72"/>
      <c r="DYX22" s="32">
        <v>17</v>
      </c>
      <c r="DYY22" s="33" t="s">
        <v>51</v>
      </c>
      <c r="DYZ22" s="33"/>
      <c r="DZA22" s="33"/>
      <c r="DZB22" s="33"/>
      <c r="DZC22" s="33"/>
      <c r="DZD22" s="33"/>
      <c r="DZE22" s="33"/>
      <c r="DZF22" s="33"/>
      <c r="DZG22" s="33"/>
      <c r="DZH22" s="33"/>
      <c r="DZI22" s="34" t="e">
        <f>AVERAGE(DYZ22:DZH22)</f>
        <v>#DIV/0!</v>
      </c>
      <c r="DZJ22" s="37"/>
      <c r="DZK22" s="34" t="e">
        <f>SUM(DZI22+DZJ22)</f>
        <v>#DIV/0!</v>
      </c>
      <c r="DZL22" s="88"/>
      <c r="DZM22" s="72"/>
      <c r="DZN22" s="32">
        <v>17</v>
      </c>
      <c r="DZO22" s="33" t="s">
        <v>51</v>
      </c>
      <c r="DZP22" s="33"/>
      <c r="DZQ22" s="33"/>
      <c r="DZR22" s="33"/>
      <c r="DZS22" s="33"/>
      <c r="DZT22" s="33"/>
      <c r="DZU22" s="33"/>
      <c r="DZV22" s="33"/>
      <c r="DZW22" s="33"/>
      <c r="DZX22" s="33"/>
      <c r="DZY22" s="34" t="e">
        <f>AVERAGE(DZP22:DZX22)</f>
        <v>#DIV/0!</v>
      </c>
      <c r="DZZ22" s="37"/>
      <c r="EAA22" s="34" t="e">
        <f>SUM(DZY22+DZZ22)</f>
        <v>#DIV/0!</v>
      </c>
      <c r="EAB22" s="88"/>
      <c r="EAC22" s="72"/>
      <c r="EAD22" s="32">
        <v>17</v>
      </c>
      <c r="EAE22" s="33" t="s">
        <v>51</v>
      </c>
      <c r="EAF22" s="33"/>
      <c r="EAG22" s="33"/>
      <c r="EAH22" s="33"/>
      <c r="EAI22" s="33"/>
      <c r="EAJ22" s="33"/>
      <c r="EAK22" s="33"/>
      <c r="EAL22" s="33"/>
      <c r="EAM22" s="33"/>
      <c r="EAN22" s="33"/>
      <c r="EAO22" s="34" t="e">
        <f>AVERAGE(EAF22:EAN22)</f>
        <v>#DIV/0!</v>
      </c>
      <c r="EAP22" s="37"/>
      <c r="EAQ22" s="34" t="e">
        <f>SUM(EAO22+EAP22)</f>
        <v>#DIV/0!</v>
      </c>
      <c r="EAR22" s="88"/>
      <c r="EAS22" s="72"/>
      <c r="EAT22" s="32">
        <v>17</v>
      </c>
      <c r="EAU22" s="33" t="s">
        <v>51</v>
      </c>
      <c r="EAV22" s="33"/>
      <c r="EAW22" s="33"/>
      <c r="EAX22" s="33"/>
      <c r="EAY22" s="33"/>
      <c r="EAZ22" s="33"/>
      <c r="EBA22" s="33"/>
      <c r="EBB22" s="33"/>
      <c r="EBC22" s="33"/>
      <c r="EBD22" s="33"/>
      <c r="EBE22" s="34" t="e">
        <f>AVERAGE(EAV22:EBD22)</f>
        <v>#DIV/0!</v>
      </c>
      <c r="EBF22" s="37"/>
      <c r="EBG22" s="34" t="e">
        <f>SUM(EBE22+EBF22)</f>
        <v>#DIV/0!</v>
      </c>
      <c r="EBH22" s="88"/>
      <c r="EBI22" s="72"/>
      <c r="EBJ22" s="32">
        <v>17</v>
      </c>
      <c r="EBK22" s="33" t="s">
        <v>51</v>
      </c>
      <c r="EBL22" s="33"/>
      <c r="EBM22" s="33"/>
      <c r="EBN22" s="33"/>
      <c r="EBO22" s="33"/>
      <c r="EBP22" s="33"/>
      <c r="EBQ22" s="33"/>
      <c r="EBR22" s="33"/>
      <c r="EBS22" s="33"/>
      <c r="EBT22" s="33"/>
      <c r="EBU22" s="34" t="e">
        <f>AVERAGE(EBL22:EBT22)</f>
        <v>#DIV/0!</v>
      </c>
      <c r="EBV22" s="37"/>
      <c r="EBW22" s="34" t="e">
        <f>SUM(EBU22+EBV22)</f>
        <v>#DIV/0!</v>
      </c>
      <c r="EBX22" s="88"/>
      <c r="EBY22" s="72"/>
      <c r="EBZ22" s="32">
        <v>17</v>
      </c>
      <c r="ECA22" s="33" t="s">
        <v>51</v>
      </c>
      <c r="ECB22" s="33"/>
      <c r="ECC22" s="33"/>
      <c r="ECD22" s="33"/>
      <c r="ECE22" s="33"/>
      <c r="ECF22" s="33"/>
      <c r="ECG22" s="33"/>
      <c r="ECH22" s="33"/>
      <c r="ECI22" s="33"/>
      <c r="ECJ22" s="33"/>
      <c r="ECK22" s="34" t="e">
        <f>AVERAGE(ECB22:ECJ22)</f>
        <v>#DIV/0!</v>
      </c>
      <c r="ECL22" s="37"/>
      <c r="ECM22" s="34" t="e">
        <f>SUM(ECK22+ECL22)</f>
        <v>#DIV/0!</v>
      </c>
      <c r="ECN22" s="88"/>
      <c r="ECO22" s="72"/>
      <c r="ECP22" s="32">
        <v>17</v>
      </c>
      <c r="ECQ22" s="33" t="s">
        <v>51</v>
      </c>
      <c r="ECR22" s="33"/>
      <c r="ECS22" s="33"/>
      <c r="ECT22" s="33"/>
      <c r="ECU22" s="33"/>
      <c r="ECV22" s="33"/>
      <c r="ECW22" s="33"/>
      <c r="ECX22" s="33"/>
      <c r="ECY22" s="33"/>
      <c r="ECZ22" s="33"/>
      <c r="EDA22" s="34" t="e">
        <f>AVERAGE(ECR22:ECZ22)</f>
        <v>#DIV/0!</v>
      </c>
      <c r="EDB22" s="37"/>
      <c r="EDC22" s="34" t="e">
        <f>SUM(EDA22+EDB22)</f>
        <v>#DIV/0!</v>
      </c>
      <c r="EDD22" s="88"/>
      <c r="EDE22" s="72"/>
      <c r="EDF22" s="32">
        <v>17</v>
      </c>
      <c r="EDG22" s="33" t="s">
        <v>51</v>
      </c>
      <c r="EDH22" s="33"/>
      <c r="EDI22" s="33"/>
      <c r="EDJ22" s="33"/>
      <c r="EDK22" s="33"/>
      <c r="EDL22" s="33"/>
      <c r="EDM22" s="33"/>
      <c r="EDN22" s="33"/>
      <c r="EDO22" s="33"/>
      <c r="EDP22" s="33"/>
      <c r="EDQ22" s="34" t="e">
        <f>AVERAGE(EDH22:EDP22)</f>
        <v>#DIV/0!</v>
      </c>
      <c r="EDR22" s="37"/>
      <c r="EDS22" s="34" t="e">
        <f>SUM(EDQ22+EDR22)</f>
        <v>#DIV/0!</v>
      </c>
      <c r="EDT22" s="88"/>
      <c r="EDU22" s="72"/>
      <c r="EDV22" s="32">
        <v>17</v>
      </c>
      <c r="EDW22" s="33" t="s">
        <v>51</v>
      </c>
      <c r="EDX22" s="33"/>
      <c r="EDY22" s="33"/>
      <c r="EDZ22" s="33"/>
      <c r="EEA22" s="33"/>
      <c r="EEB22" s="33"/>
      <c r="EEC22" s="33"/>
      <c r="EED22" s="33"/>
      <c r="EEE22" s="33"/>
      <c r="EEF22" s="33"/>
      <c r="EEG22" s="34" t="e">
        <f>AVERAGE(EDX22:EEF22)</f>
        <v>#DIV/0!</v>
      </c>
      <c r="EEH22" s="37"/>
      <c r="EEI22" s="34" t="e">
        <f>SUM(EEG22+EEH22)</f>
        <v>#DIV/0!</v>
      </c>
      <c r="EEJ22" s="88"/>
      <c r="EEK22" s="72"/>
      <c r="EEL22" s="32">
        <v>17</v>
      </c>
      <c r="EEM22" s="33" t="s">
        <v>51</v>
      </c>
      <c r="EEN22" s="33"/>
      <c r="EEO22" s="33"/>
      <c r="EEP22" s="33"/>
      <c r="EEQ22" s="33"/>
      <c r="EER22" s="33"/>
      <c r="EES22" s="33"/>
      <c r="EET22" s="33"/>
      <c r="EEU22" s="33"/>
      <c r="EEV22" s="33"/>
      <c r="EEW22" s="34" t="e">
        <f>AVERAGE(EEN22:EEV22)</f>
        <v>#DIV/0!</v>
      </c>
      <c r="EEX22" s="37"/>
      <c r="EEY22" s="34" t="e">
        <f>SUM(EEW22+EEX22)</f>
        <v>#DIV/0!</v>
      </c>
      <c r="EEZ22" s="88"/>
      <c r="EFA22" s="72"/>
      <c r="EFB22" s="32">
        <v>17</v>
      </c>
      <c r="EFC22" s="33" t="s">
        <v>51</v>
      </c>
      <c r="EFD22" s="33"/>
      <c r="EFE22" s="33"/>
      <c r="EFF22" s="33"/>
      <c r="EFG22" s="33"/>
      <c r="EFH22" s="33"/>
      <c r="EFI22" s="33"/>
      <c r="EFJ22" s="33"/>
      <c r="EFK22" s="33"/>
      <c r="EFL22" s="33"/>
      <c r="EFM22" s="34" t="e">
        <f>AVERAGE(EFD22:EFL22)</f>
        <v>#DIV/0!</v>
      </c>
      <c r="EFN22" s="37"/>
      <c r="EFO22" s="34" t="e">
        <f>SUM(EFM22+EFN22)</f>
        <v>#DIV/0!</v>
      </c>
      <c r="EFP22" s="88"/>
      <c r="EFQ22" s="72"/>
      <c r="EFR22" s="32">
        <v>17</v>
      </c>
      <c r="EFS22" s="33" t="s">
        <v>51</v>
      </c>
      <c r="EFT22" s="33"/>
      <c r="EFU22" s="33"/>
      <c r="EFV22" s="33"/>
      <c r="EFW22" s="33"/>
      <c r="EFX22" s="33"/>
      <c r="EFY22" s="33"/>
      <c r="EFZ22" s="33"/>
      <c r="EGA22" s="33"/>
      <c r="EGB22" s="33"/>
      <c r="EGC22" s="34" t="e">
        <f>AVERAGE(EFT22:EGB22)</f>
        <v>#DIV/0!</v>
      </c>
      <c r="EGD22" s="37"/>
      <c r="EGE22" s="34" t="e">
        <f>SUM(EGC22+EGD22)</f>
        <v>#DIV/0!</v>
      </c>
      <c r="EGF22" s="88"/>
      <c r="EGG22" s="72"/>
      <c r="EGH22" s="32">
        <v>17</v>
      </c>
      <c r="EGI22" s="33" t="s">
        <v>51</v>
      </c>
      <c r="EGJ22" s="33"/>
      <c r="EGK22" s="33"/>
      <c r="EGL22" s="33"/>
      <c r="EGM22" s="33"/>
      <c r="EGN22" s="33"/>
      <c r="EGO22" s="33"/>
      <c r="EGP22" s="33"/>
      <c r="EGQ22" s="33"/>
      <c r="EGR22" s="33"/>
      <c r="EGS22" s="34" t="e">
        <f>AVERAGE(EGJ22:EGR22)</f>
        <v>#DIV/0!</v>
      </c>
      <c r="EGT22" s="37"/>
      <c r="EGU22" s="34" t="e">
        <f>SUM(EGS22+EGT22)</f>
        <v>#DIV/0!</v>
      </c>
      <c r="EGV22" s="88"/>
      <c r="EGW22" s="72"/>
      <c r="EGX22" s="32">
        <v>17</v>
      </c>
      <c r="EGY22" s="33" t="s">
        <v>51</v>
      </c>
      <c r="EGZ22" s="33"/>
      <c r="EHA22" s="33"/>
      <c r="EHB22" s="33"/>
      <c r="EHC22" s="33"/>
      <c r="EHD22" s="33"/>
      <c r="EHE22" s="33"/>
      <c r="EHF22" s="33"/>
      <c r="EHG22" s="33"/>
      <c r="EHH22" s="33"/>
      <c r="EHI22" s="34" t="e">
        <f>AVERAGE(EGZ22:EHH22)</f>
        <v>#DIV/0!</v>
      </c>
      <c r="EHJ22" s="37"/>
      <c r="EHK22" s="34" t="e">
        <f>SUM(EHI22+EHJ22)</f>
        <v>#DIV/0!</v>
      </c>
      <c r="EHL22" s="88"/>
      <c r="EHM22" s="72"/>
      <c r="EHN22" s="32">
        <v>17</v>
      </c>
      <c r="EHO22" s="33" t="s">
        <v>51</v>
      </c>
      <c r="EHP22" s="33"/>
      <c r="EHQ22" s="33"/>
      <c r="EHR22" s="33"/>
      <c r="EHS22" s="33"/>
      <c r="EHT22" s="33"/>
      <c r="EHU22" s="33"/>
      <c r="EHV22" s="33"/>
      <c r="EHW22" s="33"/>
      <c r="EHX22" s="33"/>
      <c r="EHY22" s="34" t="e">
        <f>AVERAGE(EHP22:EHX22)</f>
        <v>#DIV/0!</v>
      </c>
      <c r="EHZ22" s="37"/>
      <c r="EIA22" s="34" t="e">
        <f>SUM(EHY22+EHZ22)</f>
        <v>#DIV/0!</v>
      </c>
      <c r="EIB22" s="88"/>
      <c r="EIC22" s="72"/>
      <c r="EID22" s="32">
        <v>17</v>
      </c>
      <c r="EIE22" s="33" t="s">
        <v>51</v>
      </c>
      <c r="EIF22" s="33"/>
      <c r="EIG22" s="33"/>
      <c r="EIH22" s="33"/>
      <c r="EII22" s="33"/>
      <c r="EIJ22" s="33"/>
      <c r="EIK22" s="33"/>
      <c r="EIL22" s="33"/>
      <c r="EIM22" s="33"/>
      <c r="EIN22" s="33"/>
      <c r="EIO22" s="34" t="e">
        <f>AVERAGE(EIF22:EIN22)</f>
        <v>#DIV/0!</v>
      </c>
      <c r="EIP22" s="37"/>
      <c r="EIQ22" s="34" t="e">
        <f>SUM(EIO22+EIP22)</f>
        <v>#DIV/0!</v>
      </c>
      <c r="EIR22" s="88"/>
      <c r="EIS22" s="72"/>
      <c r="EIT22" s="32">
        <v>17</v>
      </c>
      <c r="EIU22" s="33" t="s">
        <v>51</v>
      </c>
      <c r="EIV22" s="33"/>
      <c r="EIW22" s="33"/>
      <c r="EIX22" s="33"/>
      <c r="EIY22" s="33"/>
      <c r="EIZ22" s="33"/>
      <c r="EJA22" s="33"/>
      <c r="EJB22" s="33"/>
      <c r="EJC22" s="33"/>
      <c r="EJD22" s="33"/>
      <c r="EJE22" s="34" t="e">
        <f>AVERAGE(EIV22:EJD22)</f>
        <v>#DIV/0!</v>
      </c>
      <c r="EJF22" s="37"/>
      <c r="EJG22" s="34" t="e">
        <f>SUM(EJE22+EJF22)</f>
        <v>#DIV/0!</v>
      </c>
      <c r="EJH22" s="88"/>
      <c r="EJI22" s="72"/>
      <c r="EJJ22" s="32">
        <v>17</v>
      </c>
      <c r="EJK22" s="33" t="s">
        <v>51</v>
      </c>
      <c r="EJL22" s="33"/>
      <c r="EJM22" s="33"/>
      <c r="EJN22" s="33"/>
      <c r="EJO22" s="33"/>
      <c r="EJP22" s="33"/>
      <c r="EJQ22" s="33"/>
      <c r="EJR22" s="33"/>
      <c r="EJS22" s="33"/>
      <c r="EJT22" s="33"/>
      <c r="EJU22" s="34" t="e">
        <f>AVERAGE(EJL22:EJT22)</f>
        <v>#DIV/0!</v>
      </c>
      <c r="EJV22" s="37"/>
      <c r="EJW22" s="34" t="e">
        <f>SUM(EJU22+EJV22)</f>
        <v>#DIV/0!</v>
      </c>
      <c r="EJX22" s="88"/>
      <c r="EJY22" s="72"/>
      <c r="EJZ22" s="32">
        <v>17</v>
      </c>
      <c r="EKA22" s="33" t="s">
        <v>51</v>
      </c>
      <c r="EKB22" s="33"/>
      <c r="EKC22" s="33"/>
      <c r="EKD22" s="33"/>
      <c r="EKE22" s="33"/>
      <c r="EKF22" s="33"/>
      <c r="EKG22" s="33"/>
      <c r="EKH22" s="33"/>
      <c r="EKI22" s="33"/>
      <c r="EKJ22" s="33"/>
      <c r="EKK22" s="34" t="e">
        <f>AVERAGE(EKB22:EKJ22)</f>
        <v>#DIV/0!</v>
      </c>
      <c r="EKL22" s="37"/>
      <c r="EKM22" s="34" t="e">
        <f>SUM(EKK22+EKL22)</f>
        <v>#DIV/0!</v>
      </c>
      <c r="EKN22" s="88"/>
      <c r="EKO22" s="72"/>
      <c r="EKP22" s="32">
        <v>17</v>
      </c>
      <c r="EKQ22" s="33" t="s">
        <v>51</v>
      </c>
      <c r="EKR22" s="33"/>
      <c r="EKS22" s="33"/>
      <c r="EKT22" s="33"/>
      <c r="EKU22" s="33"/>
      <c r="EKV22" s="33"/>
      <c r="EKW22" s="33"/>
      <c r="EKX22" s="33"/>
      <c r="EKY22" s="33"/>
      <c r="EKZ22" s="33"/>
      <c r="ELA22" s="34" t="e">
        <f>AVERAGE(EKR22:EKZ22)</f>
        <v>#DIV/0!</v>
      </c>
      <c r="ELB22" s="37"/>
      <c r="ELC22" s="34" t="e">
        <f>SUM(ELA22+ELB22)</f>
        <v>#DIV/0!</v>
      </c>
      <c r="ELD22" s="88"/>
      <c r="ELE22" s="72"/>
      <c r="ELF22" s="32">
        <v>17</v>
      </c>
      <c r="ELG22" s="33" t="s">
        <v>51</v>
      </c>
      <c r="ELH22" s="33"/>
      <c r="ELI22" s="33"/>
      <c r="ELJ22" s="33"/>
      <c r="ELK22" s="33"/>
      <c r="ELL22" s="33"/>
      <c r="ELM22" s="33"/>
      <c r="ELN22" s="33"/>
      <c r="ELO22" s="33"/>
      <c r="ELP22" s="33"/>
      <c r="ELQ22" s="34" t="e">
        <f>AVERAGE(ELH22:ELP22)</f>
        <v>#DIV/0!</v>
      </c>
      <c r="ELR22" s="37"/>
      <c r="ELS22" s="34" t="e">
        <f>SUM(ELQ22+ELR22)</f>
        <v>#DIV/0!</v>
      </c>
      <c r="ELT22" s="88"/>
      <c r="ELU22" s="72"/>
      <c r="ELV22" s="32">
        <v>17</v>
      </c>
      <c r="ELW22" s="33" t="s">
        <v>51</v>
      </c>
      <c r="ELX22" s="33"/>
      <c r="ELY22" s="33"/>
      <c r="ELZ22" s="33"/>
      <c r="EMA22" s="33"/>
      <c r="EMB22" s="33"/>
      <c r="EMC22" s="33"/>
      <c r="EMD22" s="33"/>
      <c r="EME22" s="33"/>
      <c r="EMF22" s="33"/>
      <c r="EMG22" s="34" t="e">
        <f>AVERAGE(ELX22:EMF22)</f>
        <v>#DIV/0!</v>
      </c>
      <c r="EMH22" s="37"/>
      <c r="EMI22" s="34" t="e">
        <f>SUM(EMG22+EMH22)</f>
        <v>#DIV/0!</v>
      </c>
      <c r="EMJ22" s="88"/>
      <c r="EMK22" s="72"/>
      <c r="EML22" s="32">
        <v>17</v>
      </c>
      <c r="EMM22" s="33" t="s">
        <v>51</v>
      </c>
      <c r="EMN22" s="33"/>
      <c r="EMO22" s="33"/>
      <c r="EMP22" s="33"/>
      <c r="EMQ22" s="33"/>
      <c r="EMR22" s="33"/>
      <c r="EMS22" s="33"/>
      <c r="EMT22" s="33"/>
      <c r="EMU22" s="33"/>
      <c r="EMV22" s="33"/>
      <c r="EMW22" s="34" t="e">
        <f>AVERAGE(EMN22:EMV22)</f>
        <v>#DIV/0!</v>
      </c>
      <c r="EMX22" s="37"/>
      <c r="EMY22" s="34" t="e">
        <f>SUM(EMW22+EMX22)</f>
        <v>#DIV/0!</v>
      </c>
      <c r="EMZ22" s="88"/>
      <c r="ENA22" s="72"/>
      <c r="ENB22" s="32">
        <v>17</v>
      </c>
      <c r="ENC22" s="33" t="s">
        <v>51</v>
      </c>
      <c r="END22" s="33"/>
      <c r="ENE22" s="33"/>
      <c r="ENF22" s="33"/>
      <c r="ENG22" s="33"/>
      <c r="ENH22" s="33"/>
      <c r="ENI22" s="33"/>
      <c r="ENJ22" s="33"/>
      <c r="ENK22" s="33"/>
      <c r="ENL22" s="33"/>
      <c r="ENM22" s="34" t="e">
        <f>AVERAGE(END22:ENL22)</f>
        <v>#DIV/0!</v>
      </c>
      <c r="ENN22" s="37"/>
      <c r="ENO22" s="34" t="e">
        <f>SUM(ENM22+ENN22)</f>
        <v>#DIV/0!</v>
      </c>
      <c r="ENP22" s="88"/>
      <c r="ENQ22" s="72"/>
      <c r="ENR22" s="32">
        <v>17</v>
      </c>
      <c r="ENS22" s="33" t="s">
        <v>51</v>
      </c>
      <c r="ENT22" s="33"/>
      <c r="ENU22" s="33"/>
      <c r="ENV22" s="33"/>
      <c r="ENW22" s="33"/>
      <c r="ENX22" s="33"/>
      <c r="ENY22" s="33"/>
      <c r="ENZ22" s="33"/>
      <c r="EOA22" s="33"/>
      <c r="EOB22" s="33"/>
      <c r="EOC22" s="34" t="e">
        <f>AVERAGE(ENT22:EOB22)</f>
        <v>#DIV/0!</v>
      </c>
      <c r="EOD22" s="37"/>
      <c r="EOE22" s="34" t="e">
        <f>SUM(EOC22+EOD22)</f>
        <v>#DIV/0!</v>
      </c>
      <c r="EOF22" s="88"/>
      <c r="EOG22" s="72"/>
      <c r="EOH22" s="32">
        <v>17</v>
      </c>
      <c r="EOI22" s="33" t="s">
        <v>51</v>
      </c>
      <c r="EOJ22" s="33"/>
      <c r="EOK22" s="33"/>
      <c r="EOL22" s="33"/>
      <c r="EOM22" s="33"/>
      <c r="EON22" s="33"/>
      <c r="EOO22" s="33"/>
      <c r="EOP22" s="33"/>
      <c r="EOQ22" s="33"/>
      <c r="EOR22" s="33"/>
      <c r="EOS22" s="34" t="e">
        <f>AVERAGE(EOJ22:EOR22)</f>
        <v>#DIV/0!</v>
      </c>
      <c r="EOT22" s="37"/>
      <c r="EOU22" s="34" t="e">
        <f>SUM(EOS22+EOT22)</f>
        <v>#DIV/0!</v>
      </c>
      <c r="EOV22" s="88"/>
      <c r="EOW22" s="72"/>
      <c r="EOX22" s="32">
        <v>17</v>
      </c>
      <c r="EOY22" s="33" t="s">
        <v>51</v>
      </c>
      <c r="EOZ22" s="33"/>
      <c r="EPA22" s="33"/>
      <c r="EPB22" s="33"/>
      <c r="EPC22" s="33"/>
      <c r="EPD22" s="33"/>
      <c r="EPE22" s="33"/>
      <c r="EPF22" s="33"/>
      <c r="EPG22" s="33"/>
      <c r="EPH22" s="33"/>
      <c r="EPI22" s="34" t="e">
        <f>AVERAGE(EOZ22:EPH22)</f>
        <v>#DIV/0!</v>
      </c>
      <c r="EPJ22" s="37"/>
      <c r="EPK22" s="34" t="e">
        <f>SUM(EPI22+EPJ22)</f>
        <v>#DIV/0!</v>
      </c>
      <c r="EPL22" s="88"/>
      <c r="EPM22" s="72"/>
      <c r="EPN22" s="32">
        <v>17</v>
      </c>
      <c r="EPO22" s="33" t="s">
        <v>51</v>
      </c>
      <c r="EPP22" s="33"/>
      <c r="EPQ22" s="33"/>
      <c r="EPR22" s="33"/>
      <c r="EPS22" s="33"/>
      <c r="EPT22" s="33"/>
      <c r="EPU22" s="33"/>
      <c r="EPV22" s="33"/>
      <c r="EPW22" s="33"/>
      <c r="EPX22" s="33"/>
      <c r="EPY22" s="34" t="e">
        <f>AVERAGE(EPP22:EPX22)</f>
        <v>#DIV/0!</v>
      </c>
      <c r="EPZ22" s="37"/>
      <c r="EQA22" s="34" t="e">
        <f>SUM(EPY22+EPZ22)</f>
        <v>#DIV/0!</v>
      </c>
      <c r="EQB22" s="88"/>
      <c r="EQC22" s="72"/>
      <c r="EQD22" s="32">
        <v>17</v>
      </c>
      <c r="EQE22" s="33" t="s">
        <v>51</v>
      </c>
      <c r="EQF22" s="33"/>
      <c r="EQG22" s="33"/>
      <c r="EQH22" s="33"/>
      <c r="EQI22" s="33"/>
      <c r="EQJ22" s="33"/>
      <c r="EQK22" s="33"/>
      <c r="EQL22" s="33"/>
      <c r="EQM22" s="33"/>
      <c r="EQN22" s="33"/>
      <c r="EQO22" s="34" t="e">
        <f>AVERAGE(EQF22:EQN22)</f>
        <v>#DIV/0!</v>
      </c>
      <c r="EQP22" s="37"/>
      <c r="EQQ22" s="34" t="e">
        <f>SUM(EQO22+EQP22)</f>
        <v>#DIV/0!</v>
      </c>
      <c r="EQR22" s="88"/>
      <c r="EQS22" s="72"/>
      <c r="EQT22" s="32">
        <v>17</v>
      </c>
      <c r="EQU22" s="33" t="s">
        <v>51</v>
      </c>
      <c r="EQV22" s="33"/>
      <c r="EQW22" s="33"/>
      <c r="EQX22" s="33"/>
      <c r="EQY22" s="33"/>
      <c r="EQZ22" s="33"/>
      <c r="ERA22" s="33"/>
      <c r="ERB22" s="33"/>
      <c r="ERC22" s="33"/>
      <c r="ERD22" s="33"/>
      <c r="ERE22" s="34" t="e">
        <f>AVERAGE(EQV22:ERD22)</f>
        <v>#DIV/0!</v>
      </c>
      <c r="ERF22" s="37"/>
      <c r="ERG22" s="34" t="e">
        <f>SUM(ERE22+ERF22)</f>
        <v>#DIV/0!</v>
      </c>
      <c r="ERH22" s="88"/>
      <c r="ERI22" s="72"/>
      <c r="ERJ22" s="32">
        <v>17</v>
      </c>
      <c r="ERK22" s="33" t="s">
        <v>51</v>
      </c>
      <c r="ERL22" s="33"/>
      <c r="ERM22" s="33"/>
      <c r="ERN22" s="33"/>
      <c r="ERO22" s="33"/>
      <c r="ERP22" s="33"/>
      <c r="ERQ22" s="33"/>
      <c r="ERR22" s="33"/>
      <c r="ERS22" s="33"/>
      <c r="ERT22" s="33"/>
      <c r="ERU22" s="34" t="e">
        <f>AVERAGE(ERL22:ERT22)</f>
        <v>#DIV/0!</v>
      </c>
      <c r="ERV22" s="37"/>
      <c r="ERW22" s="34" t="e">
        <f>SUM(ERU22+ERV22)</f>
        <v>#DIV/0!</v>
      </c>
      <c r="ERX22" s="88"/>
      <c r="ERY22" s="72"/>
      <c r="ERZ22" s="32">
        <v>17</v>
      </c>
      <c r="ESA22" s="33" t="s">
        <v>51</v>
      </c>
      <c r="ESB22" s="33"/>
      <c r="ESC22" s="33"/>
      <c r="ESD22" s="33"/>
      <c r="ESE22" s="33"/>
      <c r="ESF22" s="33"/>
      <c r="ESG22" s="33"/>
      <c r="ESH22" s="33"/>
      <c r="ESI22" s="33"/>
      <c r="ESJ22" s="33"/>
      <c r="ESK22" s="34" t="e">
        <f>AVERAGE(ESB22:ESJ22)</f>
        <v>#DIV/0!</v>
      </c>
      <c r="ESL22" s="37"/>
      <c r="ESM22" s="34" t="e">
        <f>SUM(ESK22+ESL22)</f>
        <v>#DIV/0!</v>
      </c>
      <c r="ESN22" s="88"/>
      <c r="ESO22" s="72"/>
      <c r="ESP22" s="32">
        <v>17</v>
      </c>
      <c r="ESQ22" s="33" t="s">
        <v>51</v>
      </c>
      <c r="ESR22" s="33"/>
      <c r="ESS22" s="33"/>
      <c r="EST22" s="33"/>
      <c r="ESU22" s="33"/>
      <c r="ESV22" s="33"/>
      <c r="ESW22" s="33"/>
      <c r="ESX22" s="33"/>
      <c r="ESY22" s="33"/>
      <c r="ESZ22" s="33"/>
      <c r="ETA22" s="34" t="e">
        <f>AVERAGE(ESR22:ESZ22)</f>
        <v>#DIV/0!</v>
      </c>
      <c r="ETB22" s="37"/>
      <c r="ETC22" s="34" t="e">
        <f>SUM(ETA22+ETB22)</f>
        <v>#DIV/0!</v>
      </c>
      <c r="ETD22" s="88"/>
      <c r="ETE22" s="72"/>
      <c r="ETF22" s="32">
        <v>17</v>
      </c>
      <c r="ETG22" s="33" t="s">
        <v>51</v>
      </c>
      <c r="ETH22" s="33"/>
      <c r="ETI22" s="33"/>
      <c r="ETJ22" s="33"/>
      <c r="ETK22" s="33"/>
      <c r="ETL22" s="33"/>
      <c r="ETM22" s="33"/>
      <c r="ETN22" s="33"/>
      <c r="ETO22" s="33"/>
      <c r="ETP22" s="33"/>
      <c r="ETQ22" s="34" t="e">
        <f>AVERAGE(ETH22:ETP22)</f>
        <v>#DIV/0!</v>
      </c>
      <c r="ETR22" s="37"/>
      <c r="ETS22" s="34" t="e">
        <f>SUM(ETQ22+ETR22)</f>
        <v>#DIV/0!</v>
      </c>
      <c r="ETT22" s="88"/>
      <c r="ETU22" s="72"/>
      <c r="ETV22" s="32">
        <v>17</v>
      </c>
      <c r="ETW22" s="33" t="s">
        <v>51</v>
      </c>
      <c r="ETX22" s="33"/>
      <c r="ETY22" s="33"/>
      <c r="ETZ22" s="33"/>
      <c r="EUA22" s="33"/>
      <c r="EUB22" s="33"/>
      <c r="EUC22" s="33"/>
      <c r="EUD22" s="33"/>
      <c r="EUE22" s="33"/>
      <c r="EUF22" s="33"/>
      <c r="EUG22" s="34" t="e">
        <f>AVERAGE(ETX22:EUF22)</f>
        <v>#DIV/0!</v>
      </c>
      <c r="EUH22" s="37"/>
      <c r="EUI22" s="34" t="e">
        <f>SUM(EUG22+EUH22)</f>
        <v>#DIV/0!</v>
      </c>
      <c r="EUJ22" s="88"/>
      <c r="EUK22" s="72"/>
      <c r="EUL22" s="32">
        <v>17</v>
      </c>
      <c r="EUM22" s="33" t="s">
        <v>51</v>
      </c>
      <c r="EUN22" s="33"/>
      <c r="EUO22" s="33"/>
      <c r="EUP22" s="33"/>
      <c r="EUQ22" s="33"/>
      <c r="EUR22" s="33"/>
      <c r="EUS22" s="33"/>
      <c r="EUT22" s="33"/>
      <c r="EUU22" s="33"/>
      <c r="EUV22" s="33"/>
      <c r="EUW22" s="34" t="e">
        <f>AVERAGE(EUN22:EUV22)</f>
        <v>#DIV/0!</v>
      </c>
      <c r="EUX22" s="37"/>
      <c r="EUY22" s="34" t="e">
        <f>SUM(EUW22+EUX22)</f>
        <v>#DIV/0!</v>
      </c>
      <c r="EUZ22" s="88"/>
      <c r="EVA22" s="72"/>
      <c r="EVB22" s="32">
        <v>17</v>
      </c>
      <c r="EVC22" s="33" t="s">
        <v>51</v>
      </c>
      <c r="EVD22" s="33"/>
      <c r="EVE22" s="33"/>
      <c r="EVF22" s="33"/>
      <c r="EVG22" s="33"/>
      <c r="EVH22" s="33"/>
      <c r="EVI22" s="33"/>
      <c r="EVJ22" s="33"/>
      <c r="EVK22" s="33"/>
      <c r="EVL22" s="33"/>
      <c r="EVM22" s="34" t="e">
        <f>AVERAGE(EVD22:EVL22)</f>
        <v>#DIV/0!</v>
      </c>
      <c r="EVN22" s="37"/>
      <c r="EVO22" s="34" t="e">
        <f>SUM(EVM22+EVN22)</f>
        <v>#DIV/0!</v>
      </c>
      <c r="EVP22" s="88"/>
      <c r="EVQ22" s="72"/>
      <c r="EVR22" s="32">
        <v>17</v>
      </c>
      <c r="EVS22" s="33" t="s">
        <v>51</v>
      </c>
      <c r="EVT22" s="33"/>
      <c r="EVU22" s="33"/>
      <c r="EVV22" s="33"/>
      <c r="EVW22" s="33"/>
      <c r="EVX22" s="33"/>
      <c r="EVY22" s="33"/>
      <c r="EVZ22" s="33"/>
      <c r="EWA22" s="33"/>
      <c r="EWB22" s="33"/>
      <c r="EWC22" s="34" t="e">
        <f>AVERAGE(EVT22:EWB22)</f>
        <v>#DIV/0!</v>
      </c>
      <c r="EWD22" s="37"/>
      <c r="EWE22" s="34" t="e">
        <f>SUM(EWC22+EWD22)</f>
        <v>#DIV/0!</v>
      </c>
      <c r="EWF22" s="88"/>
      <c r="EWG22" s="72"/>
      <c r="EWH22" s="32">
        <v>17</v>
      </c>
      <c r="EWI22" s="33" t="s">
        <v>51</v>
      </c>
      <c r="EWJ22" s="33"/>
      <c r="EWK22" s="33"/>
      <c r="EWL22" s="33"/>
      <c r="EWM22" s="33"/>
      <c r="EWN22" s="33"/>
      <c r="EWO22" s="33"/>
      <c r="EWP22" s="33"/>
      <c r="EWQ22" s="33"/>
      <c r="EWR22" s="33"/>
      <c r="EWS22" s="34" t="e">
        <f>AVERAGE(EWJ22:EWR22)</f>
        <v>#DIV/0!</v>
      </c>
      <c r="EWT22" s="37"/>
      <c r="EWU22" s="34" t="e">
        <f>SUM(EWS22+EWT22)</f>
        <v>#DIV/0!</v>
      </c>
      <c r="EWV22" s="88"/>
      <c r="EWW22" s="72"/>
      <c r="EWX22" s="32">
        <v>17</v>
      </c>
      <c r="EWY22" s="33" t="s">
        <v>51</v>
      </c>
      <c r="EWZ22" s="33"/>
      <c r="EXA22" s="33"/>
      <c r="EXB22" s="33"/>
      <c r="EXC22" s="33"/>
      <c r="EXD22" s="33"/>
      <c r="EXE22" s="33"/>
      <c r="EXF22" s="33"/>
      <c r="EXG22" s="33"/>
      <c r="EXH22" s="33"/>
      <c r="EXI22" s="34" t="e">
        <f>AVERAGE(EWZ22:EXH22)</f>
        <v>#DIV/0!</v>
      </c>
      <c r="EXJ22" s="37"/>
      <c r="EXK22" s="34" t="e">
        <f>SUM(EXI22+EXJ22)</f>
        <v>#DIV/0!</v>
      </c>
      <c r="EXL22" s="88"/>
      <c r="EXM22" s="72"/>
      <c r="EXN22" s="32">
        <v>17</v>
      </c>
      <c r="EXO22" s="33" t="s">
        <v>51</v>
      </c>
      <c r="EXP22" s="33"/>
      <c r="EXQ22" s="33"/>
      <c r="EXR22" s="33"/>
      <c r="EXS22" s="33"/>
      <c r="EXT22" s="33"/>
      <c r="EXU22" s="33"/>
      <c r="EXV22" s="33"/>
      <c r="EXW22" s="33"/>
      <c r="EXX22" s="33"/>
      <c r="EXY22" s="34" t="e">
        <f>AVERAGE(EXP22:EXX22)</f>
        <v>#DIV/0!</v>
      </c>
      <c r="EXZ22" s="37"/>
      <c r="EYA22" s="34" t="e">
        <f>SUM(EXY22+EXZ22)</f>
        <v>#DIV/0!</v>
      </c>
      <c r="EYB22" s="88"/>
      <c r="EYC22" s="72"/>
      <c r="EYD22" s="32">
        <v>17</v>
      </c>
      <c r="EYE22" s="33" t="s">
        <v>51</v>
      </c>
      <c r="EYF22" s="33"/>
      <c r="EYG22" s="33"/>
      <c r="EYH22" s="33"/>
      <c r="EYI22" s="33"/>
      <c r="EYJ22" s="33"/>
      <c r="EYK22" s="33"/>
      <c r="EYL22" s="33"/>
      <c r="EYM22" s="33"/>
      <c r="EYN22" s="33"/>
      <c r="EYO22" s="34" t="e">
        <f>AVERAGE(EYF22:EYN22)</f>
        <v>#DIV/0!</v>
      </c>
      <c r="EYP22" s="37"/>
      <c r="EYQ22" s="34" t="e">
        <f>SUM(EYO22+EYP22)</f>
        <v>#DIV/0!</v>
      </c>
      <c r="EYR22" s="88"/>
      <c r="EYS22" s="72"/>
      <c r="EYT22" s="32">
        <v>17</v>
      </c>
      <c r="EYU22" s="33" t="s">
        <v>51</v>
      </c>
      <c r="EYV22" s="33"/>
      <c r="EYW22" s="33"/>
      <c r="EYX22" s="33"/>
      <c r="EYY22" s="33"/>
      <c r="EYZ22" s="33"/>
      <c r="EZA22" s="33"/>
      <c r="EZB22" s="33"/>
      <c r="EZC22" s="33"/>
      <c r="EZD22" s="33"/>
      <c r="EZE22" s="34" t="e">
        <f>AVERAGE(EYV22:EZD22)</f>
        <v>#DIV/0!</v>
      </c>
      <c r="EZF22" s="37"/>
      <c r="EZG22" s="34" t="e">
        <f>SUM(EZE22+EZF22)</f>
        <v>#DIV/0!</v>
      </c>
      <c r="EZH22" s="88"/>
      <c r="EZI22" s="72"/>
      <c r="EZJ22" s="32">
        <v>17</v>
      </c>
      <c r="EZK22" s="33" t="s">
        <v>51</v>
      </c>
      <c r="EZL22" s="33"/>
      <c r="EZM22" s="33"/>
      <c r="EZN22" s="33"/>
      <c r="EZO22" s="33"/>
      <c r="EZP22" s="33"/>
      <c r="EZQ22" s="33"/>
      <c r="EZR22" s="33"/>
      <c r="EZS22" s="33"/>
      <c r="EZT22" s="33"/>
      <c r="EZU22" s="34" t="e">
        <f>AVERAGE(EZL22:EZT22)</f>
        <v>#DIV/0!</v>
      </c>
      <c r="EZV22" s="37"/>
      <c r="EZW22" s="34" t="e">
        <f>SUM(EZU22+EZV22)</f>
        <v>#DIV/0!</v>
      </c>
      <c r="EZX22" s="88"/>
      <c r="EZY22" s="72"/>
      <c r="EZZ22" s="32">
        <v>17</v>
      </c>
      <c r="FAA22" s="33" t="s">
        <v>51</v>
      </c>
      <c r="FAB22" s="33"/>
      <c r="FAC22" s="33"/>
      <c r="FAD22" s="33"/>
      <c r="FAE22" s="33"/>
      <c r="FAF22" s="33"/>
      <c r="FAG22" s="33"/>
      <c r="FAH22" s="33"/>
      <c r="FAI22" s="33"/>
      <c r="FAJ22" s="33"/>
      <c r="FAK22" s="34" t="e">
        <f>AVERAGE(FAB22:FAJ22)</f>
        <v>#DIV/0!</v>
      </c>
      <c r="FAL22" s="37"/>
      <c r="FAM22" s="34" t="e">
        <f>SUM(FAK22+FAL22)</f>
        <v>#DIV/0!</v>
      </c>
      <c r="FAN22" s="88"/>
      <c r="FAO22" s="72"/>
      <c r="FAP22" s="32">
        <v>17</v>
      </c>
      <c r="FAQ22" s="33" t="s">
        <v>51</v>
      </c>
      <c r="FAR22" s="33"/>
      <c r="FAS22" s="33"/>
      <c r="FAT22" s="33"/>
      <c r="FAU22" s="33"/>
      <c r="FAV22" s="33"/>
      <c r="FAW22" s="33"/>
      <c r="FAX22" s="33"/>
      <c r="FAY22" s="33"/>
      <c r="FAZ22" s="33"/>
      <c r="FBA22" s="34" t="e">
        <f>AVERAGE(FAR22:FAZ22)</f>
        <v>#DIV/0!</v>
      </c>
      <c r="FBB22" s="37"/>
      <c r="FBC22" s="34" t="e">
        <f>SUM(FBA22+FBB22)</f>
        <v>#DIV/0!</v>
      </c>
      <c r="FBD22" s="88"/>
      <c r="FBE22" s="72"/>
      <c r="FBF22" s="32">
        <v>17</v>
      </c>
      <c r="FBG22" s="33" t="s">
        <v>51</v>
      </c>
      <c r="FBH22" s="33"/>
      <c r="FBI22" s="33"/>
      <c r="FBJ22" s="33"/>
      <c r="FBK22" s="33"/>
      <c r="FBL22" s="33"/>
      <c r="FBM22" s="33"/>
      <c r="FBN22" s="33"/>
      <c r="FBO22" s="33"/>
      <c r="FBP22" s="33"/>
      <c r="FBQ22" s="34" t="e">
        <f>AVERAGE(FBH22:FBP22)</f>
        <v>#DIV/0!</v>
      </c>
      <c r="FBR22" s="37"/>
      <c r="FBS22" s="34" t="e">
        <f>SUM(FBQ22+FBR22)</f>
        <v>#DIV/0!</v>
      </c>
      <c r="FBT22" s="88"/>
      <c r="FBU22" s="72"/>
      <c r="FBV22" s="32">
        <v>17</v>
      </c>
      <c r="FBW22" s="33" t="s">
        <v>51</v>
      </c>
      <c r="FBX22" s="33"/>
      <c r="FBY22" s="33"/>
      <c r="FBZ22" s="33"/>
      <c r="FCA22" s="33"/>
      <c r="FCB22" s="33"/>
      <c r="FCC22" s="33"/>
      <c r="FCD22" s="33"/>
      <c r="FCE22" s="33"/>
      <c r="FCF22" s="33"/>
      <c r="FCG22" s="34" t="e">
        <f>AVERAGE(FBX22:FCF22)</f>
        <v>#DIV/0!</v>
      </c>
      <c r="FCH22" s="37"/>
      <c r="FCI22" s="34" t="e">
        <f>SUM(FCG22+FCH22)</f>
        <v>#DIV/0!</v>
      </c>
      <c r="FCJ22" s="88"/>
      <c r="FCK22" s="72"/>
      <c r="FCL22" s="32">
        <v>17</v>
      </c>
      <c r="FCM22" s="33" t="s">
        <v>51</v>
      </c>
      <c r="FCN22" s="33"/>
      <c r="FCO22" s="33"/>
      <c r="FCP22" s="33"/>
      <c r="FCQ22" s="33"/>
      <c r="FCR22" s="33"/>
      <c r="FCS22" s="33"/>
      <c r="FCT22" s="33"/>
      <c r="FCU22" s="33"/>
      <c r="FCV22" s="33"/>
      <c r="FCW22" s="34" t="e">
        <f>AVERAGE(FCN22:FCV22)</f>
        <v>#DIV/0!</v>
      </c>
      <c r="FCX22" s="37"/>
      <c r="FCY22" s="34" t="e">
        <f>SUM(FCW22+FCX22)</f>
        <v>#DIV/0!</v>
      </c>
      <c r="FCZ22" s="88"/>
      <c r="FDA22" s="72"/>
      <c r="FDB22" s="32">
        <v>17</v>
      </c>
      <c r="FDC22" s="33" t="s">
        <v>51</v>
      </c>
      <c r="FDD22" s="33"/>
      <c r="FDE22" s="33"/>
      <c r="FDF22" s="33"/>
      <c r="FDG22" s="33"/>
      <c r="FDH22" s="33"/>
      <c r="FDI22" s="33"/>
      <c r="FDJ22" s="33"/>
      <c r="FDK22" s="33"/>
      <c r="FDL22" s="33"/>
      <c r="FDM22" s="34" t="e">
        <f>AVERAGE(FDD22:FDL22)</f>
        <v>#DIV/0!</v>
      </c>
      <c r="FDN22" s="37"/>
      <c r="FDO22" s="34" t="e">
        <f>SUM(FDM22+FDN22)</f>
        <v>#DIV/0!</v>
      </c>
      <c r="FDP22" s="88"/>
      <c r="FDQ22" s="72"/>
      <c r="FDR22" s="32">
        <v>17</v>
      </c>
      <c r="FDS22" s="33" t="s">
        <v>51</v>
      </c>
      <c r="FDT22" s="33"/>
      <c r="FDU22" s="33"/>
      <c r="FDV22" s="33"/>
      <c r="FDW22" s="33"/>
      <c r="FDX22" s="33"/>
      <c r="FDY22" s="33"/>
      <c r="FDZ22" s="33"/>
      <c r="FEA22" s="33"/>
      <c r="FEB22" s="33"/>
      <c r="FEC22" s="34" t="e">
        <f>AVERAGE(FDT22:FEB22)</f>
        <v>#DIV/0!</v>
      </c>
      <c r="FED22" s="37"/>
      <c r="FEE22" s="34" t="e">
        <f>SUM(FEC22+FED22)</f>
        <v>#DIV/0!</v>
      </c>
      <c r="FEF22" s="88"/>
      <c r="FEG22" s="72"/>
      <c r="FEH22" s="32">
        <v>17</v>
      </c>
      <c r="FEI22" s="33" t="s">
        <v>51</v>
      </c>
      <c r="FEJ22" s="33"/>
      <c r="FEK22" s="33"/>
      <c r="FEL22" s="33"/>
      <c r="FEM22" s="33"/>
      <c r="FEN22" s="33"/>
      <c r="FEO22" s="33"/>
      <c r="FEP22" s="33"/>
      <c r="FEQ22" s="33"/>
      <c r="FER22" s="33"/>
      <c r="FES22" s="34" t="e">
        <f>AVERAGE(FEJ22:FER22)</f>
        <v>#DIV/0!</v>
      </c>
      <c r="FET22" s="37"/>
      <c r="FEU22" s="34" t="e">
        <f>SUM(FES22+FET22)</f>
        <v>#DIV/0!</v>
      </c>
      <c r="FEV22" s="88"/>
      <c r="FEW22" s="72"/>
      <c r="FEX22" s="32">
        <v>17</v>
      </c>
      <c r="FEY22" s="33" t="s">
        <v>51</v>
      </c>
      <c r="FEZ22" s="33"/>
      <c r="FFA22" s="33"/>
      <c r="FFB22" s="33"/>
      <c r="FFC22" s="33"/>
      <c r="FFD22" s="33"/>
      <c r="FFE22" s="33"/>
      <c r="FFF22" s="33"/>
      <c r="FFG22" s="33"/>
      <c r="FFH22" s="33"/>
      <c r="FFI22" s="34" t="e">
        <f>AVERAGE(FEZ22:FFH22)</f>
        <v>#DIV/0!</v>
      </c>
      <c r="FFJ22" s="37"/>
      <c r="FFK22" s="34" t="e">
        <f>SUM(FFI22+FFJ22)</f>
        <v>#DIV/0!</v>
      </c>
      <c r="FFL22" s="88"/>
      <c r="FFM22" s="72"/>
      <c r="FFN22" s="32">
        <v>17</v>
      </c>
      <c r="FFO22" s="33" t="s">
        <v>51</v>
      </c>
      <c r="FFP22" s="33"/>
      <c r="FFQ22" s="33"/>
      <c r="FFR22" s="33"/>
      <c r="FFS22" s="33"/>
      <c r="FFT22" s="33"/>
      <c r="FFU22" s="33"/>
      <c r="FFV22" s="33"/>
      <c r="FFW22" s="33"/>
      <c r="FFX22" s="33"/>
      <c r="FFY22" s="34" t="e">
        <f>AVERAGE(FFP22:FFX22)</f>
        <v>#DIV/0!</v>
      </c>
      <c r="FFZ22" s="37"/>
      <c r="FGA22" s="34" t="e">
        <f>SUM(FFY22+FFZ22)</f>
        <v>#DIV/0!</v>
      </c>
      <c r="FGB22" s="88"/>
      <c r="FGC22" s="72"/>
      <c r="FGD22" s="32">
        <v>17</v>
      </c>
      <c r="FGE22" s="33" t="s">
        <v>51</v>
      </c>
      <c r="FGF22" s="33"/>
      <c r="FGG22" s="33"/>
      <c r="FGH22" s="33"/>
      <c r="FGI22" s="33"/>
      <c r="FGJ22" s="33"/>
      <c r="FGK22" s="33"/>
      <c r="FGL22" s="33"/>
      <c r="FGM22" s="33"/>
      <c r="FGN22" s="33"/>
      <c r="FGO22" s="34" t="e">
        <f>AVERAGE(FGF22:FGN22)</f>
        <v>#DIV/0!</v>
      </c>
      <c r="FGP22" s="37"/>
      <c r="FGQ22" s="34" t="e">
        <f>SUM(FGO22+FGP22)</f>
        <v>#DIV/0!</v>
      </c>
      <c r="FGR22" s="88"/>
      <c r="FGS22" s="72"/>
      <c r="FGT22" s="32">
        <v>17</v>
      </c>
      <c r="FGU22" s="33" t="s">
        <v>51</v>
      </c>
      <c r="FGV22" s="33"/>
      <c r="FGW22" s="33"/>
      <c r="FGX22" s="33"/>
      <c r="FGY22" s="33"/>
      <c r="FGZ22" s="33"/>
      <c r="FHA22" s="33"/>
      <c r="FHB22" s="33"/>
      <c r="FHC22" s="33"/>
      <c r="FHD22" s="33"/>
      <c r="FHE22" s="34" t="e">
        <f>AVERAGE(FGV22:FHD22)</f>
        <v>#DIV/0!</v>
      </c>
      <c r="FHF22" s="37"/>
      <c r="FHG22" s="34" t="e">
        <f>SUM(FHE22+FHF22)</f>
        <v>#DIV/0!</v>
      </c>
      <c r="FHH22" s="88"/>
      <c r="FHI22" s="72"/>
      <c r="FHJ22" s="32">
        <v>17</v>
      </c>
      <c r="FHK22" s="33" t="s">
        <v>51</v>
      </c>
      <c r="FHL22" s="33"/>
      <c r="FHM22" s="33"/>
      <c r="FHN22" s="33"/>
      <c r="FHO22" s="33"/>
      <c r="FHP22" s="33"/>
      <c r="FHQ22" s="33"/>
      <c r="FHR22" s="33"/>
      <c r="FHS22" s="33"/>
      <c r="FHT22" s="33"/>
      <c r="FHU22" s="34" t="e">
        <f>AVERAGE(FHL22:FHT22)</f>
        <v>#DIV/0!</v>
      </c>
      <c r="FHV22" s="37"/>
      <c r="FHW22" s="34" t="e">
        <f>SUM(FHU22+FHV22)</f>
        <v>#DIV/0!</v>
      </c>
      <c r="FHX22" s="88"/>
      <c r="FHY22" s="72"/>
      <c r="FHZ22" s="32">
        <v>17</v>
      </c>
      <c r="FIA22" s="33" t="s">
        <v>51</v>
      </c>
      <c r="FIB22" s="33"/>
      <c r="FIC22" s="33"/>
      <c r="FID22" s="33"/>
      <c r="FIE22" s="33"/>
      <c r="FIF22" s="33"/>
      <c r="FIG22" s="33"/>
      <c r="FIH22" s="33"/>
      <c r="FII22" s="33"/>
      <c r="FIJ22" s="33"/>
      <c r="FIK22" s="34" t="e">
        <f>AVERAGE(FIB22:FIJ22)</f>
        <v>#DIV/0!</v>
      </c>
      <c r="FIL22" s="37"/>
      <c r="FIM22" s="34" t="e">
        <f>SUM(FIK22+FIL22)</f>
        <v>#DIV/0!</v>
      </c>
      <c r="FIN22" s="88"/>
      <c r="FIO22" s="72"/>
      <c r="FIP22" s="32">
        <v>17</v>
      </c>
      <c r="FIQ22" s="33" t="s">
        <v>51</v>
      </c>
      <c r="FIR22" s="33"/>
      <c r="FIS22" s="33"/>
      <c r="FIT22" s="33"/>
      <c r="FIU22" s="33"/>
      <c r="FIV22" s="33"/>
      <c r="FIW22" s="33"/>
      <c r="FIX22" s="33"/>
      <c r="FIY22" s="33"/>
      <c r="FIZ22" s="33"/>
      <c r="FJA22" s="34" t="e">
        <f>AVERAGE(FIR22:FIZ22)</f>
        <v>#DIV/0!</v>
      </c>
      <c r="FJB22" s="37"/>
      <c r="FJC22" s="34" t="e">
        <f>SUM(FJA22+FJB22)</f>
        <v>#DIV/0!</v>
      </c>
      <c r="FJD22" s="88"/>
      <c r="FJE22" s="72"/>
      <c r="FJF22" s="32">
        <v>17</v>
      </c>
      <c r="FJG22" s="33" t="s">
        <v>51</v>
      </c>
      <c r="FJH22" s="33"/>
      <c r="FJI22" s="33"/>
      <c r="FJJ22" s="33"/>
      <c r="FJK22" s="33"/>
      <c r="FJL22" s="33"/>
      <c r="FJM22" s="33"/>
      <c r="FJN22" s="33"/>
      <c r="FJO22" s="33"/>
      <c r="FJP22" s="33"/>
      <c r="FJQ22" s="34" t="e">
        <f>AVERAGE(FJH22:FJP22)</f>
        <v>#DIV/0!</v>
      </c>
      <c r="FJR22" s="37"/>
      <c r="FJS22" s="34" t="e">
        <f>SUM(FJQ22+FJR22)</f>
        <v>#DIV/0!</v>
      </c>
      <c r="FJT22" s="88"/>
      <c r="FJU22" s="72"/>
      <c r="FJV22" s="32">
        <v>17</v>
      </c>
      <c r="FJW22" s="33" t="s">
        <v>51</v>
      </c>
      <c r="FJX22" s="33"/>
      <c r="FJY22" s="33"/>
      <c r="FJZ22" s="33"/>
      <c r="FKA22" s="33"/>
      <c r="FKB22" s="33"/>
      <c r="FKC22" s="33"/>
      <c r="FKD22" s="33"/>
      <c r="FKE22" s="33"/>
      <c r="FKF22" s="33"/>
      <c r="FKG22" s="34" t="e">
        <f>AVERAGE(FJX22:FKF22)</f>
        <v>#DIV/0!</v>
      </c>
      <c r="FKH22" s="37"/>
      <c r="FKI22" s="34" t="e">
        <f>SUM(FKG22+FKH22)</f>
        <v>#DIV/0!</v>
      </c>
      <c r="FKJ22" s="88"/>
      <c r="FKK22" s="72"/>
      <c r="FKL22" s="32">
        <v>17</v>
      </c>
      <c r="FKM22" s="33" t="s">
        <v>51</v>
      </c>
      <c r="FKN22" s="33"/>
      <c r="FKO22" s="33"/>
      <c r="FKP22" s="33"/>
      <c r="FKQ22" s="33"/>
      <c r="FKR22" s="33"/>
      <c r="FKS22" s="33"/>
      <c r="FKT22" s="33"/>
      <c r="FKU22" s="33"/>
      <c r="FKV22" s="33"/>
      <c r="FKW22" s="34" t="e">
        <f>AVERAGE(FKN22:FKV22)</f>
        <v>#DIV/0!</v>
      </c>
      <c r="FKX22" s="37"/>
      <c r="FKY22" s="34" t="e">
        <f>SUM(FKW22+FKX22)</f>
        <v>#DIV/0!</v>
      </c>
      <c r="FKZ22" s="88"/>
      <c r="FLA22" s="72"/>
      <c r="FLB22" s="32">
        <v>17</v>
      </c>
      <c r="FLC22" s="33" t="s">
        <v>51</v>
      </c>
      <c r="FLD22" s="33"/>
      <c r="FLE22" s="33"/>
      <c r="FLF22" s="33"/>
      <c r="FLG22" s="33"/>
      <c r="FLH22" s="33"/>
      <c r="FLI22" s="33"/>
      <c r="FLJ22" s="33"/>
      <c r="FLK22" s="33"/>
      <c r="FLL22" s="33"/>
      <c r="FLM22" s="34" t="e">
        <f>AVERAGE(FLD22:FLL22)</f>
        <v>#DIV/0!</v>
      </c>
      <c r="FLN22" s="37"/>
      <c r="FLO22" s="34" t="e">
        <f>SUM(FLM22+FLN22)</f>
        <v>#DIV/0!</v>
      </c>
      <c r="FLP22" s="88"/>
      <c r="FLQ22" s="72"/>
      <c r="FLR22" s="32">
        <v>17</v>
      </c>
      <c r="FLS22" s="33" t="s">
        <v>51</v>
      </c>
      <c r="FLT22" s="33"/>
      <c r="FLU22" s="33"/>
      <c r="FLV22" s="33"/>
      <c r="FLW22" s="33"/>
      <c r="FLX22" s="33"/>
      <c r="FLY22" s="33"/>
      <c r="FLZ22" s="33"/>
      <c r="FMA22" s="33"/>
      <c r="FMB22" s="33"/>
      <c r="FMC22" s="34" t="e">
        <f>AVERAGE(FLT22:FMB22)</f>
        <v>#DIV/0!</v>
      </c>
      <c r="FMD22" s="37"/>
      <c r="FME22" s="34" t="e">
        <f>SUM(FMC22+FMD22)</f>
        <v>#DIV/0!</v>
      </c>
      <c r="FMF22" s="88"/>
      <c r="FMG22" s="72"/>
      <c r="FMH22" s="32">
        <v>17</v>
      </c>
      <c r="FMI22" s="33" t="s">
        <v>51</v>
      </c>
      <c r="FMJ22" s="33"/>
      <c r="FMK22" s="33"/>
      <c r="FML22" s="33"/>
      <c r="FMM22" s="33"/>
      <c r="FMN22" s="33"/>
      <c r="FMO22" s="33"/>
      <c r="FMP22" s="33"/>
      <c r="FMQ22" s="33"/>
      <c r="FMR22" s="33"/>
      <c r="FMS22" s="34" t="e">
        <f>AVERAGE(FMJ22:FMR22)</f>
        <v>#DIV/0!</v>
      </c>
      <c r="FMT22" s="37"/>
      <c r="FMU22" s="34" t="e">
        <f>SUM(FMS22+FMT22)</f>
        <v>#DIV/0!</v>
      </c>
      <c r="FMV22" s="88"/>
      <c r="FMW22" s="72"/>
      <c r="FMX22" s="32">
        <v>17</v>
      </c>
      <c r="FMY22" s="33" t="s">
        <v>51</v>
      </c>
      <c r="FMZ22" s="33"/>
      <c r="FNA22" s="33"/>
      <c r="FNB22" s="33"/>
      <c r="FNC22" s="33"/>
      <c r="FND22" s="33"/>
      <c r="FNE22" s="33"/>
      <c r="FNF22" s="33"/>
      <c r="FNG22" s="33"/>
      <c r="FNH22" s="33"/>
      <c r="FNI22" s="34" t="e">
        <f>AVERAGE(FMZ22:FNH22)</f>
        <v>#DIV/0!</v>
      </c>
      <c r="FNJ22" s="37"/>
      <c r="FNK22" s="34" t="e">
        <f>SUM(FNI22+FNJ22)</f>
        <v>#DIV/0!</v>
      </c>
      <c r="FNL22" s="88"/>
      <c r="FNM22" s="72"/>
      <c r="FNN22" s="32">
        <v>17</v>
      </c>
      <c r="FNO22" s="33" t="s">
        <v>51</v>
      </c>
      <c r="FNP22" s="33"/>
      <c r="FNQ22" s="33"/>
      <c r="FNR22" s="33"/>
      <c r="FNS22" s="33"/>
      <c r="FNT22" s="33"/>
      <c r="FNU22" s="33"/>
      <c r="FNV22" s="33"/>
      <c r="FNW22" s="33"/>
      <c r="FNX22" s="33"/>
      <c r="FNY22" s="34" t="e">
        <f>AVERAGE(FNP22:FNX22)</f>
        <v>#DIV/0!</v>
      </c>
      <c r="FNZ22" s="37"/>
      <c r="FOA22" s="34" t="e">
        <f>SUM(FNY22+FNZ22)</f>
        <v>#DIV/0!</v>
      </c>
      <c r="FOB22" s="88"/>
      <c r="FOC22" s="72"/>
      <c r="FOD22" s="32">
        <v>17</v>
      </c>
      <c r="FOE22" s="33" t="s">
        <v>51</v>
      </c>
      <c r="FOF22" s="33"/>
      <c r="FOG22" s="33"/>
      <c r="FOH22" s="33"/>
      <c r="FOI22" s="33"/>
      <c r="FOJ22" s="33"/>
      <c r="FOK22" s="33"/>
      <c r="FOL22" s="33"/>
      <c r="FOM22" s="33"/>
      <c r="FON22" s="33"/>
      <c r="FOO22" s="34" t="e">
        <f>AVERAGE(FOF22:FON22)</f>
        <v>#DIV/0!</v>
      </c>
      <c r="FOP22" s="37"/>
      <c r="FOQ22" s="34" t="e">
        <f>SUM(FOO22+FOP22)</f>
        <v>#DIV/0!</v>
      </c>
      <c r="FOR22" s="88"/>
      <c r="FOS22" s="72"/>
      <c r="FOT22" s="32">
        <v>17</v>
      </c>
      <c r="FOU22" s="33" t="s">
        <v>51</v>
      </c>
      <c r="FOV22" s="33"/>
      <c r="FOW22" s="33"/>
      <c r="FOX22" s="33"/>
      <c r="FOY22" s="33"/>
      <c r="FOZ22" s="33"/>
      <c r="FPA22" s="33"/>
      <c r="FPB22" s="33"/>
      <c r="FPC22" s="33"/>
      <c r="FPD22" s="33"/>
      <c r="FPE22" s="34" t="e">
        <f>AVERAGE(FOV22:FPD22)</f>
        <v>#DIV/0!</v>
      </c>
      <c r="FPF22" s="37"/>
      <c r="FPG22" s="34" t="e">
        <f>SUM(FPE22+FPF22)</f>
        <v>#DIV/0!</v>
      </c>
      <c r="FPH22" s="88"/>
      <c r="FPI22" s="72"/>
      <c r="FPJ22" s="32">
        <v>17</v>
      </c>
      <c r="FPK22" s="33" t="s">
        <v>51</v>
      </c>
      <c r="FPL22" s="33"/>
      <c r="FPM22" s="33"/>
      <c r="FPN22" s="33"/>
      <c r="FPO22" s="33"/>
      <c r="FPP22" s="33"/>
      <c r="FPQ22" s="33"/>
      <c r="FPR22" s="33"/>
      <c r="FPS22" s="33"/>
      <c r="FPT22" s="33"/>
      <c r="FPU22" s="34" t="e">
        <f>AVERAGE(FPL22:FPT22)</f>
        <v>#DIV/0!</v>
      </c>
      <c r="FPV22" s="37"/>
      <c r="FPW22" s="34" t="e">
        <f>SUM(FPU22+FPV22)</f>
        <v>#DIV/0!</v>
      </c>
      <c r="FPX22" s="88"/>
      <c r="FPY22" s="72"/>
      <c r="FPZ22" s="32">
        <v>17</v>
      </c>
      <c r="FQA22" s="33" t="s">
        <v>51</v>
      </c>
      <c r="FQB22" s="33"/>
      <c r="FQC22" s="33"/>
      <c r="FQD22" s="33"/>
      <c r="FQE22" s="33"/>
      <c r="FQF22" s="33"/>
      <c r="FQG22" s="33"/>
      <c r="FQH22" s="33"/>
      <c r="FQI22" s="33"/>
      <c r="FQJ22" s="33"/>
      <c r="FQK22" s="34" t="e">
        <f>AVERAGE(FQB22:FQJ22)</f>
        <v>#DIV/0!</v>
      </c>
      <c r="FQL22" s="37"/>
      <c r="FQM22" s="34" t="e">
        <f>SUM(FQK22+FQL22)</f>
        <v>#DIV/0!</v>
      </c>
      <c r="FQN22" s="88"/>
      <c r="FQO22" s="72"/>
      <c r="FQP22" s="32">
        <v>17</v>
      </c>
      <c r="FQQ22" s="33" t="s">
        <v>51</v>
      </c>
      <c r="FQR22" s="33"/>
      <c r="FQS22" s="33"/>
      <c r="FQT22" s="33"/>
      <c r="FQU22" s="33"/>
      <c r="FQV22" s="33"/>
      <c r="FQW22" s="33"/>
      <c r="FQX22" s="33"/>
      <c r="FQY22" s="33"/>
      <c r="FQZ22" s="33"/>
      <c r="FRA22" s="34" t="e">
        <f>AVERAGE(FQR22:FQZ22)</f>
        <v>#DIV/0!</v>
      </c>
      <c r="FRB22" s="37"/>
      <c r="FRC22" s="34" t="e">
        <f>SUM(FRA22+FRB22)</f>
        <v>#DIV/0!</v>
      </c>
      <c r="FRD22" s="88"/>
      <c r="FRE22" s="72"/>
      <c r="FRF22" s="32">
        <v>17</v>
      </c>
      <c r="FRG22" s="33" t="s">
        <v>51</v>
      </c>
      <c r="FRH22" s="33"/>
      <c r="FRI22" s="33"/>
      <c r="FRJ22" s="33"/>
      <c r="FRK22" s="33"/>
      <c r="FRL22" s="33"/>
      <c r="FRM22" s="33"/>
      <c r="FRN22" s="33"/>
      <c r="FRO22" s="33"/>
      <c r="FRP22" s="33"/>
      <c r="FRQ22" s="34" t="e">
        <f>AVERAGE(FRH22:FRP22)</f>
        <v>#DIV/0!</v>
      </c>
      <c r="FRR22" s="37"/>
      <c r="FRS22" s="34" t="e">
        <f>SUM(FRQ22+FRR22)</f>
        <v>#DIV/0!</v>
      </c>
      <c r="FRT22" s="88"/>
      <c r="FRU22" s="72"/>
      <c r="FRV22" s="32">
        <v>17</v>
      </c>
      <c r="FRW22" s="33" t="s">
        <v>51</v>
      </c>
      <c r="FRX22" s="33"/>
      <c r="FRY22" s="33"/>
      <c r="FRZ22" s="33"/>
      <c r="FSA22" s="33"/>
      <c r="FSB22" s="33"/>
      <c r="FSC22" s="33"/>
      <c r="FSD22" s="33"/>
      <c r="FSE22" s="33"/>
      <c r="FSF22" s="33"/>
      <c r="FSG22" s="34" t="e">
        <f>AVERAGE(FRX22:FSF22)</f>
        <v>#DIV/0!</v>
      </c>
      <c r="FSH22" s="37"/>
      <c r="FSI22" s="34" t="e">
        <f>SUM(FSG22+FSH22)</f>
        <v>#DIV/0!</v>
      </c>
      <c r="FSJ22" s="88"/>
      <c r="FSK22" s="72"/>
      <c r="FSL22" s="32">
        <v>17</v>
      </c>
      <c r="FSM22" s="33" t="s">
        <v>51</v>
      </c>
      <c r="FSN22" s="33"/>
      <c r="FSO22" s="33"/>
      <c r="FSP22" s="33"/>
      <c r="FSQ22" s="33"/>
      <c r="FSR22" s="33"/>
      <c r="FSS22" s="33"/>
      <c r="FST22" s="33"/>
      <c r="FSU22" s="33"/>
      <c r="FSV22" s="33"/>
      <c r="FSW22" s="34" t="e">
        <f>AVERAGE(FSN22:FSV22)</f>
        <v>#DIV/0!</v>
      </c>
      <c r="FSX22" s="37"/>
      <c r="FSY22" s="34" t="e">
        <f>SUM(FSW22+FSX22)</f>
        <v>#DIV/0!</v>
      </c>
      <c r="FSZ22" s="88"/>
      <c r="FTA22" s="72"/>
      <c r="FTB22" s="32">
        <v>17</v>
      </c>
      <c r="FTC22" s="33" t="s">
        <v>51</v>
      </c>
      <c r="FTD22" s="33"/>
      <c r="FTE22" s="33"/>
      <c r="FTF22" s="33"/>
      <c r="FTG22" s="33"/>
      <c r="FTH22" s="33"/>
      <c r="FTI22" s="33"/>
      <c r="FTJ22" s="33"/>
      <c r="FTK22" s="33"/>
      <c r="FTL22" s="33"/>
      <c r="FTM22" s="34" t="e">
        <f>AVERAGE(FTD22:FTL22)</f>
        <v>#DIV/0!</v>
      </c>
      <c r="FTN22" s="37"/>
      <c r="FTO22" s="34" t="e">
        <f>SUM(FTM22+FTN22)</f>
        <v>#DIV/0!</v>
      </c>
      <c r="FTP22" s="88"/>
      <c r="FTQ22" s="72"/>
      <c r="FTR22" s="32">
        <v>17</v>
      </c>
      <c r="FTS22" s="33" t="s">
        <v>51</v>
      </c>
      <c r="FTT22" s="33"/>
      <c r="FTU22" s="33"/>
      <c r="FTV22" s="33"/>
      <c r="FTW22" s="33"/>
      <c r="FTX22" s="33"/>
      <c r="FTY22" s="33"/>
      <c r="FTZ22" s="33"/>
      <c r="FUA22" s="33"/>
      <c r="FUB22" s="33"/>
      <c r="FUC22" s="34" t="e">
        <f>AVERAGE(FTT22:FUB22)</f>
        <v>#DIV/0!</v>
      </c>
      <c r="FUD22" s="37"/>
      <c r="FUE22" s="34" t="e">
        <f>SUM(FUC22+FUD22)</f>
        <v>#DIV/0!</v>
      </c>
      <c r="FUF22" s="88"/>
      <c r="FUG22" s="72"/>
      <c r="FUH22" s="32">
        <v>17</v>
      </c>
      <c r="FUI22" s="33" t="s">
        <v>51</v>
      </c>
      <c r="FUJ22" s="33"/>
      <c r="FUK22" s="33"/>
      <c r="FUL22" s="33"/>
      <c r="FUM22" s="33"/>
      <c r="FUN22" s="33"/>
      <c r="FUO22" s="33"/>
      <c r="FUP22" s="33"/>
      <c r="FUQ22" s="33"/>
      <c r="FUR22" s="33"/>
      <c r="FUS22" s="34" t="e">
        <f>AVERAGE(FUJ22:FUR22)</f>
        <v>#DIV/0!</v>
      </c>
      <c r="FUT22" s="37"/>
      <c r="FUU22" s="34" t="e">
        <f>SUM(FUS22+FUT22)</f>
        <v>#DIV/0!</v>
      </c>
      <c r="FUV22" s="88"/>
      <c r="FUW22" s="72"/>
      <c r="FUX22" s="32">
        <v>17</v>
      </c>
      <c r="FUY22" s="33" t="s">
        <v>51</v>
      </c>
      <c r="FUZ22" s="33"/>
      <c r="FVA22" s="33"/>
      <c r="FVB22" s="33"/>
      <c r="FVC22" s="33"/>
      <c r="FVD22" s="33"/>
      <c r="FVE22" s="33"/>
      <c r="FVF22" s="33"/>
      <c r="FVG22" s="33"/>
      <c r="FVH22" s="33"/>
      <c r="FVI22" s="34" t="e">
        <f>AVERAGE(FUZ22:FVH22)</f>
        <v>#DIV/0!</v>
      </c>
      <c r="FVJ22" s="37"/>
      <c r="FVK22" s="34" t="e">
        <f>SUM(FVI22+FVJ22)</f>
        <v>#DIV/0!</v>
      </c>
      <c r="FVL22" s="88"/>
      <c r="FVM22" s="72"/>
      <c r="FVN22" s="32">
        <v>17</v>
      </c>
      <c r="FVO22" s="33" t="s">
        <v>51</v>
      </c>
      <c r="FVP22" s="33"/>
      <c r="FVQ22" s="33"/>
      <c r="FVR22" s="33"/>
      <c r="FVS22" s="33"/>
      <c r="FVT22" s="33"/>
      <c r="FVU22" s="33"/>
      <c r="FVV22" s="33"/>
      <c r="FVW22" s="33"/>
      <c r="FVX22" s="33"/>
      <c r="FVY22" s="34" t="e">
        <f>AVERAGE(FVP22:FVX22)</f>
        <v>#DIV/0!</v>
      </c>
      <c r="FVZ22" s="37"/>
      <c r="FWA22" s="34" t="e">
        <f>SUM(FVY22+FVZ22)</f>
        <v>#DIV/0!</v>
      </c>
      <c r="FWB22" s="88"/>
      <c r="FWC22" s="72"/>
      <c r="FWD22" s="32">
        <v>17</v>
      </c>
      <c r="FWE22" s="33" t="s">
        <v>51</v>
      </c>
      <c r="FWF22" s="33"/>
      <c r="FWG22" s="33"/>
      <c r="FWH22" s="33"/>
      <c r="FWI22" s="33"/>
      <c r="FWJ22" s="33"/>
      <c r="FWK22" s="33"/>
      <c r="FWL22" s="33"/>
      <c r="FWM22" s="33"/>
      <c r="FWN22" s="33"/>
      <c r="FWO22" s="34" t="e">
        <f>AVERAGE(FWF22:FWN22)</f>
        <v>#DIV/0!</v>
      </c>
      <c r="FWP22" s="37"/>
      <c r="FWQ22" s="34" t="e">
        <f>SUM(FWO22+FWP22)</f>
        <v>#DIV/0!</v>
      </c>
      <c r="FWR22" s="88"/>
      <c r="FWS22" s="72"/>
      <c r="FWT22" s="32">
        <v>17</v>
      </c>
      <c r="FWU22" s="33" t="s">
        <v>51</v>
      </c>
      <c r="FWV22" s="33"/>
      <c r="FWW22" s="33"/>
      <c r="FWX22" s="33"/>
      <c r="FWY22" s="33"/>
      <c r="FWZ22" s="33"/>
      <c r="FXA22" s="33"/>
      <c r="FXB22" s="33"/>
      <c r="FXC22" s="33"/>
      <c r="FXD22" s="33"/>
      <c r="FXE22" s="34" t="e">
        <f>AVERAGE(FWV22:FXD22)</f>
        <v>#DIV/0!</v>
      </c>
      <c r="FXF22" s="37"/>
      <c r="FXG22" s="34" t="e">
        <f>SUM(FXE22+FXF22)</f>
        <v>#DIV/0!</v>
      </c>
      <c r="FXH22" s="88"/>
      <c r="FXI22" s="72"/>
      <c r="FXJ22" s="32">
        <v>17</v>
      </c>
      <c r="FXK22" s="33" t="s">
        <v>51</v>
      </c>
      <c r="FXL22" s="33"/>
      <c r="FXM22" s="33"/>
      <c r="FXN22" s="33"/>
      <c r="FXO22" s="33"/>
      <c r="FXP22" s="33"/>
      <c r="FXQ22" s="33"/>
      <c r="FXR22" s="33"/>
      <c r="FXS22" s="33"/>
      <c r="FXT22" s="33"/>
      <c r="FXU22" s="34" t="e">
        <f>AVERAGE(FXL22:FXT22)</f>
        <v>#DIV/0!</v>
      </c>
      <c r="FXV22" s="37"/>
      <c r="FXW22" s="34" t="e">
        <f>SUM(FXU22+FXV22)</f>
        <v>#DIV/0!</v>
      </c>
      <c r="FXX22" s="88"/>
      <c r="FXY22" s="72"/>
      <c r="FXZ22" s="32">
        <v>17</v>
      </c>
      <c r="FYA22" s="33" t="s">
        <v>51</v>
      </c>
      <c r="FYB22" s="33"/>
      <c r="FYC22" s="33"/>
      <c r="FYD22" s="33"/>
      <c r="FYE22" s="33"/>
      <c r="FYF22" s="33"/>
      <c r="FYG22" s="33"/>
      <c r="FYH22" s="33"/>
      <c r="FYI22" s="33"/>
      <c r="FYJ22" s="33"/>
      <c r="FYK22" s="34" t="e">
        <f>AVERAGE(FYB22:FYJ22)</f>
        <v>#DIV/0!</v>
      </c>
      <c r="FYL22" s="37"/>
      <c r="FYM22" s="34" t="e">
        <f>SUM(FYK22+FYL22)</f>
        <v>#DIV/0!</v>
      </c>
      <c r="FYN22" s="88"/>
      <c r="FYO22" s="72"/>
      <c r="FYP22" s="32">
        <v>17</v>
      </c>
      <c r="FYQ22" s="33" t="s">
        <v>51</v>
      </c>
      <c r="FYR22" s="33"/>
      <c r="FYS22" s="33"/>
      <c r="FYT22" s="33"/>
      <c r="FYU22" s="33"/>
      <c r="FYV22" s="33"/>
      <c r="FYW22" s="33"/>
      <c r="FYX22" s="33"/>
      <c r="FYY22" s="33"/>
      <c r="FYZ22" s="33"/>
      <c r="FZA22" s="34" t="e">
        <f>AVERAGE(FYR22:FYZ22)</f>
        <v>#DIV/0!</v>
      </c>
      <c r="FZB22" s="37"/>
      <c r="FZC22" s="34" t="e">
        <f>SUM(FZA22+FZB22)</f>
        <v>#DIV/0!</v>
      </c>
      <c r="FZD22" s="88"/>
      <c r="FZE22" s="72"/>
      <c r="FZF22" s="32">
        <v>17</v>
      </c>
      <c r="FZG22" s="33" t="s">
        <v>51</v>
      </c>
      <c r="FZH22" s="33"/>
      <c r="FZI22" s="33"/>
      <c r="FZJ22" s="33"/>
      <c r="FZK22" s="33"/>
      <c r="FZL22" s="33"/>
      <c r="FZM22" s="33"/>
      <c r="FZN22" s="33"/>
      <c r="FZO22" s="33"/>
      <c r="FZP22" s="33"/>
      <c r="FZQ22" s="34" t="e">
        <f>AVERAGE(FZH22:FZP22)</f>
        <v>#DIV/0!</v>
      </c>
      <c r="FZR22" s="37"/>
      <c r="FZS22" s="34" t="e">
        <f>SUM(FZQ22+FZR22)</f>
        <v>#DIV/0!</v>
      </c>
      <c r="FZT22" s="88"/>
      <c r="FZU22" s="72"/>
      <c r="FZV22" s="32">
        <v>17</v>
      </c>
      <c r="FZW22" s="33" t="s">
        <v>51</v>
      </c>
      <c r="FZX22" s="33"/>
      <c r="FZY22" s="33"/>
      <c r="FZZ22" s="33"/>
      <c r="GAA22" s="33"/>
      <c r="GAB22" s="33"/>
      <c r="GAC22" s="33"/>
      <c r="GAD22" s="33"/>
      <c r="GAE22" s="33"/>
      <c r="GAF22" s="33"/>
      <c r="GAG22" s="34" t="e">
        <f>AVERAGE(FZX22:GAF22)</f>
        <v>#DIV/0!</v>
      </c>
      <c r="GAH22" s="37"/>
      <c r="GAI22" s="34" t="e">
        <f>SUM(GAG22+GAH22)</f>
        <v>#DIV/0!</v>
      </c>
      <c r="GAJ22" s="88"/>
      <c r="GAK22" s="72"/>
      <c r="GAL22" s="32">
        <v>17</v>
      </c>
      <c r="GAM22" s="33" t="s">
        <v>51</v>
      </c>
      <c r="GAN22" s="33"/>
      <c r="GAO22" s="33"/>
      <c r="GAP22" s="33"/>
      <c r="GAQ22" s="33"/>
      <c r="GAR22" s="33"/>
      <c r="GAS22" s="33"/>
      <c r="GAT22" s="33"/>
      <c r="GAU22" s="33"/>
      <c r="GAV22" s="33"/>
      <c r="GAW22" s="34" t="e">
        <f>AVERAGE(GAN22:GAV22)</f>
        <v>#DIV/0!</v>
      </c>
      <c r="GAX22" s="37"/>
      <c r="GAY22" s="34" t="e">
        <f>SUM(GAW22+GAX22)</f>
        <v>#DIV/0!</v>
      </c>
      <c r="GAZ22" s="88"/>
      <c r="GBA22" s="72"/>
      <c r="GBB22" s="32">
        <v>17</v>
      </c>
      <c r="GBC22" s="33" t="s">
        <v>51</v>
      </c>
      <c r="GBD22" s="33"/>
      <c r="GBE22" s="33"/>
      <c r="GBF22" s="33"/>
      <c r="GBG22" s="33"/>
      <c r="GBH22" s="33"/>
      <c r="GBI22" s="33"/>
      <c r="GBJ22" s="33"/>
      <c r="GBK22" s="33"/>
      <c r="GBL22" s="33"/>
      <c r="GBM22" s="34" t="e">
        <f>AVERAGE(GBD22:GBL22)</f>
        <v>#DIV/0!</v>
      </c>
      <c r="GBN22" s="37"/>
      <c r="GBO22" s="34" t="e">
        <f>SUM(GBM22+GBN22)</f>
        <v>#DIV/0!</v>
      </c>
      <c r="GBP22" s="88"/>
      <c r="GBQ22" s="72"/>
      <c r="GBR22" s="32">
        <v>17</v>
      </c>
      <c r="GBS22" s="33" t="s">
        <v>51</v>
      </c>
      <c r="GBT22" s="33"/>
      <c r="GBU22" s="33"/>
      <c r="GBV22" s="33"/>
      <c r="GBW22" s="33"/>
      <c r="GBX22" s="33"/>
      <c r="GBY22" s="33"/>
      <c r="GBZ22" s="33"/>
      <c r="GCA22" s="33"/>
      <c r="GCB22" s="33"/>
      <c r="GCC22" s="34" t="e">
        <f>AVERAGE(GBT22:GCB22)</f>
        <v>#DIV/0!</v>
      </c>
      <c r="GCD22" s="37"/>
      <c r="GCE22" s="34" t="e">
        <f>SUM(GCC22+GCD22)</f>
        <v>#DIV/0!</v>
      </c>
      <c r="GCF22" s="88"/>
      <c r="GCG22" s="72"/>
      <c r="GCH22" s="32">
        <v>17</v>
      </c>
      <c r="GCI22" s="33" t="s">
        <v>51</v>
      </c>
      <c r="GCJ22" s="33"/>
      <c r="GCK22" s="33"/>
      <c r="GCL22" s="33"/>
      <c r="GCM22" s="33"/>
      <c r="GCN22" s="33"/>
      <c r="GCO22" s="33"/>
      <c r="GCP22" s="33"/>
      <c r="GCQ22" s="33"/>
      <c r="GCR22" s="33"/>
      <c r="GCS22" s="34" t="e">
        <f>AVERAGE(GCJ22:GCR22)</f>
        <v>#DIV/0!</v>
      </c>
      <c r="GCT22" s="37"/>
      <c r="GCU22" s="34" t="e">
        <f>SUM(GCS22+GCT22)</f>
        <v>#DIV/0!</v>
      </c>
      <c r="GCV22" s="88"/>
      <c r="GCW22" s="72"/>
      <c r="GCX22" s="32">
        <v>17</v>
      </c>
      <c r="GCY22" s="33" t="s">
        <v>51</v>
      </c>
      <c r="GCZ22" s="33"/>
      <c r="GDA22" s="33"/>
      <c r="GDB22" s="33"/>
      <c r="GDC22" s="33"/>
      <c r="GDD22" s="33"/>
      <c r="GDE22" s="33"/>
      <c r="GDF22" s="33"/>
      <c r="GDG22" s="33"/>
      <c r="GDH22" s="33"/>
      <c r="GDI22" s="34" t="e">
        <f>AVERAGE(GCZ22:GDH22)</f>
        <v>#DIV/0!</v>
      </c>
      <c r="GDJ22" s="37"/>
      <c r="GDK22" s="34" t="e">
        <f>SUM(GDI22+GDJ22)</f>
        <v>#DIV/0!</v>
      </c>
      <c r="GDL22" s="88"/>
      <c r="GDM22" s="72"/>
      <c r="GDN22" s="32">
        <v>17</v>
      </c>
      <c r="GDO22" s="33" t="s">
        <v>51</v>
      </c>
      <c r="GDP22" s="33"/>
      <c r="GDQ22" s="33"/>
      <c r="GDR22" s="33"/>
      <c r="GDS22" s="33"/>
      <c r="GDT22" s="33"/>
      <c r="GDU22" s="33"/>
      <c r="GDV22" s="33"/>
      <c r="GDW22" s="33"/>
      <c r="GDX22" s="33"/>
      <c r="GDY22" s="34" t="e">
        <f>AVERAGE(GDP22:GDX22)</f>
        <v>#DIV/0!</v>
      </c>
      <c r="GDZ22" s="37"/>
      <c r="GEA22" s="34" t="e">
        <f>SUM(GDY22+GDZ22)</f>
        <v>#DIV/0!</v>
      </c>
      <c r="GEB22" s="88"/>
      <c r="GEC22" s="72"/>
      <c r="GED22" s="32">
        <v>17</v>
      </c>
      <c r="GEE22" s="33" t="s">
        <v>51</v>
      </c>
      <c r="GEF22" s="33"/>
      <c r="GEG22" s="33"/>
      <c r="GEH22" s="33"/>
      <c r="GEI22" s="33"/>
      <c r="GEJ22" s="33"/>
      <c r="GEK22" s="33"/>
      <c r="GEL22" s="33"/>
      <c r="GEM22" s="33"/>
      <c r="GEN22" s="33"/>
      <c r="GEO22" s="34" t="e">
        <f>AVERAGE(GEF22:GEN22)</f>
        <v>#DIV/0!</v>
      </c>
      <c r="GEP22" s="37"/>
      <c r="GEQ22" s="34" t="e">
        <f>SUM(GEO22+GEP22)</f>
        <v>#DIV/0!</v>
      </c>
      <c r="GER22" s="88"/>
      <c r="GES22" s="72"/>
      <c r="GET22" s="32">
        <v>17</v>
      </c>
      <c r="GEU22" s="33" t="s">
        <v>51</v>
      </c>
      <c r="GEV22" s="33"/>
      <c r="GEW22" s="33"/>
      <c r="GEX22" s="33"/>
      <c r="GEY22" s="33"/>
      <c r="GEZ22" s="33"/>
      <c r="GFA22" s="33"/>
      <c r="GFB22" s="33"/>
      <c r="GFC22" s="33"/>
      <c r="GFD22" s="33"/>
      <c r="GFE22" s="34" t="e">
        <f>AVERAGE(GEV22:GFD22)</f>
        <v>#DIV/0!</v>
      </c>
      <c r="GFF22" s="37"/>
      <c r="GFG22" s="34" t="e">
        <f>SUM(GFE22+GFF22)</f>
        <v>#DIV/0!</v>
      </c>
      <c r="GFH22" s="88"/>
      <c r="GFI22" s="72"/>
      <c r="GFJ22" s="32">
        <v>17</v>
      </c>
      <c r="GFK22" s="33" t="s">
        <v>51</v>
      </c>
      <c r="GFL22" s="33"/>
      <c r="GFM22" s="33"/>
      <c r="GFN22" s="33"/>
      <c r="GFO22" s="33"/>
      <c r="GFP22" s="33"/>
      <c r="GFQ22" s="33"/>
      <c r="GFR22" s="33"/>
      <c r="GFS22" s="33"/>
      <c r="GFT22" s="33"/>
      <c r="GFU22" s="34" t="e">
        <f>AVERAGE(GFL22:GFT22)</f>
        <v>#DIV/0!</v>
      </c>
      <c r="GFV22" s="37"/>
      <c r="GFW22" s="34" t="e">
        <f>SUM(GFU22+GFV22)</f>
        <v>#DIV/0!</v>
      </c>
      <c r="GFX22" s="88"/>
      <c r="GFY22" s="72"/>
      <c r="GFZ22" s="32">
        <v>17</v>
      </c>
      <c r="GGA22" s="33" t="s">
        <v>51</v>
      </c>
      <c r="GGB22" s="33"/>
      <c r="GGC22" s="33"/>
      <c r="GGD22" s="33"/>
      <c r="GGE22" s="33"/>
      <c r="GGF22" s="33"/>
      <c r="GGG22" s="33"/>
      <c r="GGH22" s="33"/>
      <c r="GGI22" s="33"/>
      <c r="GGJ22" s="33"/>
      <c r="GGK22" s="34" t="e">
        <f>AVERAGE(GGB22:GGJ22)</f>
        <v>#DIV/0!</v>
      </c>
      <c r="GGL22" s="37"/>
      <c r="GGM22" s="34" t="e">
        <f>SUM(GGK22+GGL22)</f>
        <v>#DIV/0!</v>
      </c>
      <c r="GGN22" s="88"/>
      <c r="GGO22" s="72"/>
      <c r="GGP22" s="32">
        <v>17</v>
      </c>
      <c r="GGQ22" s="33" t="s">
        <v>51</v>
      </c>
      <c r="GGR22" s="33"/>
      <c r="GGS22" s="33"/>
      <c r="GGT22" s="33"/>
      <c r="GGU22" s="33"/>
      <c r="GGV22" s="33"/>
      <c r="GGW22" s="33"/>
      <c r="GGX22" s="33"/>
      <c r="GGY22" s="33"/>
      <c r="GGZ22" s="33"/>
      <c r="GHA22" s="34" t="e">
        <f>AVERAGE(GGR22:GGZ22)</f>
        <v>#DIV/0!</v>
      </c>
      <c r="GHB22" s="37"/>
      <c r="GHC22" s="34" t="e">
        <f>SUM(GHA22+GHB22)</f>
        <v>#DIV/0!</v>
      </c>
      <c r="GHD22" s="88"/>
      <c r="GHE22" s="72"/>
      <c r="GHF22" s="32">
        <v>17</v>
      </c>
      <c r="GHG22" s="33" t="s">
        <v>51</v>
      </c>
      <c r="GHH22" s="33"/>
      <c r="GHI22" s="33"/>
      <c r="GHJ22" s="33"/>
      <c r="GHK22" s="33"/>
      <c r="GHL22" s="33"/>
      <c r="GHM22" s="33"/>
      <c r="GHN22" s="33"/>
      <c r="GHO22" s="33"/>
      <c r="GHP22" s="33"/>
      <c r="GHQ22" s="34" t="e">
        <f>AVERAGE(GHH22:GHP22)</f>
        <v>#DIV/0!</v>
      </c>
      <c r="GHR22" s="37"/>
      <c r="GHS22" s="34" t="e">
        <f>SUM(GHQ22+GHR22)</f>
        <v>#DIV/0!</v>
      </c>
      <c r="GHT22" s="88"/>
      <c r="GHU22" s="72"/>
      <c r="GHV22" s="32">
        <v>17</v>
      </c>
      <c r="GHW22" s="33" t="s">
        <v>51</v>
      </c>
      <c r="GHX22" s="33"/>
      <c r="GHY22" s="33"/>
      <c r="GHZ22" s="33"/>
      <c r="GIA22" s="33"/>
      <c r="GIB22" s="33"/>
      <c r="GIC22" s="33"/>
      <c r="GID22" s="33"/>
      <c r="GIE22" s="33"/>
      <c r="GIF22" s="33"/>
      <c r="GIG22" s="34" t="e">
        <f>AVERAGE(GHX22:GIF22)</f>
        <v>#DIV/0!</v>
      </c>
      <c r="GIH22" s="37"/>
      <c r="GII22" s="34" t="e">
        <f>SUM(GIG22+GIH22)</f>
        <v>#DIV/0!</v>
      </c>
      <c r="GIJ22" s="88"/>
      <c r="GIK22" s="72"/>
      <c r="GIL22" s="32">
        <v>17</v>
      </c>
      <c r="GIM22" s="33" t="s">
        <v>51</v>
      </c>
      <c r="GIN22" s="33"/>
      <c r="GIO22" s="33"/>
      <c r="GIP22" s="33"/>
      <c r="GIQ22" s="33"/>
      <c r="GIR22" s="33"/>
      <c r="GIS22" s="33"/>
      <c r="GIT22" s="33"/>
      <c r="GIU22" s="33"/>
      <c r="GIV22" s="33"/>
      <c r="GIW22" s="34" t="e">
        <f>AVERAGE(GIN22:GIV22)</f>
        <v>#DIV/0!</v>
      </c>
      <c r="GIX22" s="37"/>
      <c r="GIY22" s="34" t="e">
        <f>SUM(GIW22+GIX22)</f>
        <v>#DIV/0!</v>
      </c>
      <c r="GIZ22" s="88"/>
      <c r="GJA22" s="72"/>
      <c r="GJB22" s="32">
        <v>17</v>
      </c>
      <c r="GJC22" s="33" t="s">
        <v>51</v>
      </c>
      <c r="GJD22" s="33"/>
      <c r="GJE22" s="33"/>
      <c r="GJF22" s="33"/>
      <c r="GJG22" s="33"/>
      <c r="GJH22" s="33"/>
      <c r="GJI22" s="33"/>
      <c r="GJJ22" s="33"/>
      <c r="GJK22" s="33"/>
      <c r="GJL22" s="33"/>
      <c r="GJM22" s="34" t="e">
        <f>AVERAGE(GJD22:GJL22)</f>
        <v>#DIV/0!</v>
      </c>
      <c r="GJN22" s="37"/>
      <c r="GJO22" s="34" t="e">
        <f>SUM(GJM22+GJN22)</f>
        <v>#DIV/0!</v>
      </c>
      <c r="GJP22" s="88"/>
      <c r="GJQ22" s="72"/>
      <c r="GJR22" s="32">
        <v>17</v>
      </c>
      <c r="GJS22" s="33" t="s">
        <v>51</v>
      </c>
      <c r="GJT22" s="33"/>
      <c r="GJU22" s="33"/>
      <c r="GJV22" s="33"/>
      <c r="GJW22" s="33"/>
      <c r="GJX22" s="33"/>
      <c r="GJY22" s="33"/>
      <c r="GJZ22" s="33"/>
      <c r="GKA22" s="33"/>
      <c r="GKB22" s="33"/>
      <c r="GKC22" s="34" t="e">
        <f>AVERAGE(GJT22:GKB22)</f>
        <v>#DIV/0!</v>
      </c>
      <c r="GKD22" s="37"/>
      <c r="GKE22" s="34" t="e">
        <f>SUM(GKC22+GKD22)</f>
        <v>#DIV/0!</v>
      </c>
      <c r="GKF22" s="88"/>
      <c r="GKG22" s="72"/>
      <c r="GKH22" s="32">
        <v>17</v>
      </c>
      <c r="GKI22" s="33" t="s">
        <v>51</v>
      </c>
      <c r="GKJ22" s="33"/>
      <c r="GKK22" s="33"/>
      <c r="GKL22" s="33"/>
      <c r="GKM22" s="33"/>
      <c r="GKN22" s="33"/>
      <c r="GKO22" s="33"/>
      <c r="GKP22" s="33"/>
      <c r="GKQ22" s="33"/>
      <c r="GKR22" s="33"/>
      <c r="GKS22" s="34" t="e">
        <f>AVERAGE(GKJ22:GKR22)</f>
        <v>#DIV/0!</v>
      </c>
      <c r="GKT22" s="37"/>
      <c r="GKU22" s="34" t="e">
        <f>SUM(GKS22+GKT22)</f>
        <v>#DIV/0!</v>
      </c>
      <c r="GKV22" s="88"/>
      <c r="GKW22" s="72"/>
      <c r="GKX22" s="32">
        <v>17</v>
      </c>
      <c r="GKY22" s="33" t="s">
        <v>51</v>
      </c>
      <c r="GKZ22" s="33"/>
      <c r="GLA22" s="33"/>
      <c r="GLB22" s="33"/>
      <c r="GLC22" s="33"/>
      <c r="GLD22" s="33"/>
      <c r="GLE22" s="33"/>
      <c r="GLF22" s="33"/>
      <c r="GLG22" s="33"/>
      <c r="GLH22" s="33"/>
      <c r="GLI22" s="34" t="e">
        <f>AVERAGE(GKZ22:GLH22)</f>
        <v>#DIV/0!</v>
      </c>
      <c r="GLJ22" s="37"/>
      <c r="GLK22" s="34" t="e">
        <f>SUM(GLI22+GLJ22)</f>
        <v>#DIV/0!</v>
      </c>
      <c r="GLL22" s="88"/>
      <c r="GLM22" s="72"/>
      <c r="GLN22" s="32">
        <v>17</v>
      </c>
      <c r="GLO22" s="33" t="s">
        <v>51</v>
      </c>
      <c r="GLP22" s="33"/>
      <c r="GLQ22" s="33"/>
      <c r="GLR22" s="33"/>
      <c r="GLS22" s="33"/>
      <c r="GLT22" s="33"/>
      <c r="GLU22" s="33"/>
      <c r="GLV22" s="33"/>
      <c r="GLW22" s="33"/>
      <c r="GLX22" s="33"/>
      <c r="GLY22" s="34" t="e">
        <f>AVERAGE(GLP22:GLX22)</f>
        <v>#DIV/0!</v>
      </c>
      <c r="GLZ22" s="37"/>
      <c r="GMA22" s="34" t="e">
        <f>SUM(GLY22+GLZ22)</f>
        <v>#DIV/0!</v>
      </c>
      <c r="GMB22" s="88"/>
      <c r="GMC22" s="72"/>
      <c r="GMD22" s="32">
        <v>17</v>
      </c>
      <c r="GME22" s="33" t="s">
        <v>51</v>
      </c>
      <c r="GMF22" s="33"/>
      <c r="GMG22" s="33"/>
      <c r="GMH22" s="33"/>
      <c r="GMI22" s="33"/>
      <c r="GMJ22" s="33"/>
      <c r="GMK22" s="33"/>
      <c r="GML22" s="33"/>
      <c r="GMM22" s="33"/>
      <c r="GMN22" s="33"/>
      <c r="GMO22" s="34" t="e">
        <f>AVERAGE(GMF22:GMN22)</f>
        <v>#DIV/0!</v>
      </c>
      <c r="GMP22" s="37"/>
      <c r="GMQ22" s="34" t="e">
        <f>SUM(GMO22+GMP22)</f>
        <v>#DIV/0!</v>
      </c>
      <c r="GMR22" s="88"/>
      <c r="GMS22" s="72"/>
      <c r="GMT22" s="32">
        <v>17</v>
      </c>
      <c r="GMU22" s="33" t="s">
        <v>51</v>
      </c>
      <c r="GMV22" s="33"/>
      <c r="GMW22" s="33"/>
      <c r="GMX22" s="33"/>
      <c r="GMY22" s="33"/>
      <c r="GMZ22" s="33"/>
      <c r="GNA22" s="33"/>
      <c r="GNB22" s="33"/>
      <c r="GNC22" s="33"/>
      <c r="GND22" s="33"/>
      <c r="GNE22" s="34" t="e">
        <f>AVERAGE(GMV22:GND22)</f>
        <v>#DIV/0!</v>
      </c>
      <c r="GNF22" s="37"/>
      <c r="GNG22" s="34" t="e">
        <f>SUM(GNE22+GNF22)</f>
        <v>#DIV/0!</v>
      </c>
      <c r="GNH22" s="88"/>
      <c r="GNI22" s="72"/>
      <c r="GNJ22" s="32">
        <v>17</v>
      </c>
      <c r="GNK22" s="33" t="s">
        <v>51</v>
      </c>
      <c r="GNL22" s="33"/>
      <c r="GNM22" s="33"/>
      <c r="GNN22" s="33"/>
      <c r="GNO22" s="33"/>
      <c r="GNP22" s="33"/>
      <c r="GNQ22" s="33"/>
      <c r="GNR22" s="33"/>
      <c r="GNS22" s="33"/>
      <c r="GNT22" s="33"/>
      <c r="GNU22" s="34" t="e">
        <f>AVERAGE(GNL22:GNT22)</f>
        <v>#DIV/0!</v>
      </c>
      <c r="GNV22" s="37"/>
      <c r="GNW22" s="34" t="e">
        <f>SUM(GNU22+GNV22)</f>
        <v>#DIV/0!</v>
      </c>
      <c r="GNX22" s="88"/>
      <c r="GNY22" s="72"/>
      <c r="GNZ22" s="32">
        <v>17</v>
      </c>
      <c r="GOA22" s="33" t="s">
        <v>51</v>
      </c>
      <c r="GOB22" s="33"/>
      <c r="GOC22" s="33"/>
      <c r="GOD22" s="33"/>
      <c r="GOE22" s="33"/>
      <c r="GOF22" s="33"/>
      <c r="GOG22" s="33"/>
      <c r="GOH22" s="33"/>
      <c r="GOI22" s="33"/>
      <c r="GOJ22" s="33"/>
      <c r="GOK22" s="34" t="e">
        <f>AVERAGE(GOB22:GOJ22)</f>
        <v>#DIV/0!</v>
      </c>
      <c r="GOL22" s="37"/>
      <c r="GOM22" s="34" t="e">
        <f>SUM(GOK22+GOL22)</f>
        <v>#DIV/0!</v>
      </c>
      <c r="GON22" s="88"/>
      <c r="GOO22" s="72"/>
      <c r="GOP22" s="32">
        <v>17</v>
      </c>
      <c r="GOQ22" s="33" t="s">
        <v>51</v>
      </c>
      <c r="GOR22" s="33"/>
      <c r="GOS22" s="33"/>
      <c r="GOT22" s="33"/>
      <c r="GOU22" s="33"/>
      <c r="GOV22" s="33"/>
      <c r="GOW22" s="33"/>
      <c r="GOX22" s="33"/>
      <c r="GOY22" s="33"/>
      <c r="GOZ22" s="33"/>
      <c r="GPA22" s="34" t="e">
        <f>AVERAGE(GOR22:GOZ22)</f>
        <v>#DIV/0!</v>
      </c>
      <c r="GPB22" s="37"/>
      <c r="GPC22" s="34" t="e">
        <f>SUM(GPA22+GPB22)</f>
        <v>#DIV/0!</v>
      </c>
      <c r="GPD22" s="88"/>
      <c r="GPE22" s="72"/>
      <c r="GPF22" s="32">
        <v>17</v>
      </c>
      <c r="GPG22" s="33" t="s">
        <v>51</v>
      </c>
      <c r="GPH22" s="33"/>
      <c r="GPI22" s="33"/>
      <c r="GPJ22" s="33"/>
      <c r="GPK22" s="33"/>
      <c r="GPL22" s="33"/>
      <c r="GPM22" s="33"/>
      <c r="GPN22" s="33"/>
      <c r="GPO22" s="33"/>
      <c r="GPP22" s="33"/>
      <c r="GPQ22" s="34" t="e">
        <f>AVERAGE(GPH22:GPP22)</f>
        <v>#DIV/0!</v>
      </c>
      <c r="GPR22" s="37"/>
      <c r="GPS22" s="34" t="e">
        <f>SUM(GPQ22+GPR22)</f>
        <v>#DIV/0!</v>
      </c>
      <c r="GPT22" s="88"/>
      <c r="GPU22" s="72"/>
      <c r="GPV22" s="32">
        <v>17</v>
      </c>
      <c r="GPW22" s="33" t="s">
        <v>51</v>
      </c>
      <c r="GPX22" s="33"/>
      <c r="GPY22" s="33"/>
      <c r="GPZ22" s="33"/>
      <c r="GQA22" s="33"/>
      <c r="GQB22" s="33"/>
      <c r="GQC22" s="33"/>
      <c r="GQD22" s="33"/>
      <c r="GQE22" s="33"/>
      <c r="GQF22" s="33"/>
      <c r="GQG22" s="34" t="e">
        <f>AVERAGE(GPX22:GQF22)</f>
        <v>#DIV/0!</v>
      </c>
      <c r="GQH22" s="37"/>
      <c r="GQI22" s="34" t="e">
        <f>SUM(GQG22+GQH22)</f>
        <v>#DIV/0!</v>
      </c>
      <c r="GQJ22" s="88"/>
      <c r="GQK22" s="72"/>
      <c r="GQL22" s="32">
        <v>17</v>
      </c>
      <c r="GQM22" s="33" t="s">
        <v>51</v>
      </c>
      <c r="GQN22" s="33"/>
      <c r="GQO22" s="33"/>
      <c r="GQP22" s="33"/>
      <c r="GQQ22" s="33"/>
      <c r="GQR22" s="33"/>
      <c r="GQS22" s="33"/>
      <c r="GQT22" s="33"/>
      <c r="GQU22" s="33"/>
      <c r="GQV22" s="33"/>
      <c r="GQW22" s="34" t="e">
        <f>AVERAGE(GQN22:GQV22)</f>
        <v>#DIV/0!</v>
      </c>
      <c r="GQX22" s="37"/>
      <c r="GQY22" s="34" t="e">
        <f>SUM(GQW22+GQX22)</f>
        <v>#DIV/0!</v>
      </c>
      <c r="GQZ22" s="88"/>
      <c r="GRA22" s="72"/>
      <c r="GRB22" s="32">
        <v>17</v>
      </c>
      <c r="GRC22" s="33" t="s">
        <v>51</v>
      </c>
      <c r="GRD22" s="33"/>
      <c r="GRE22" s="33"/>
      <c r="GRF22" s="33"/>
      <c r="GRG22" s="33"/>
      <c r="GRH22" s="33"/>
      <c r="GRI22" s="33"/>
      <c r="GRJ22" s="33"/>
      <c r="GRK22" s="33"/>
      <c r="GRL22" s="33"/>
      <c r="GRM22" s="34" t="e">
        <f>AVERAGE(GRD22:GRL22)</f>
        <v>#DIV/0!</v>
      </c>
      <c r="GRN22" s="37"/>
      <c r="GRO22" s="34" t="e">
        <f>SUM(GRM22+GRN22)</f>
        <v>#DIV/0!</v>
      </c>
      <c r="GRP22" s="88"/>
      <c r="GRQ22" s="72"/>
      <c r="GRR22" s="32">
        <v>17</v>
      </c>
      <c r="GRS22" s="33" t="s">
        <v>51</v>
      </c>
      <c r="GRT22" s="33"/>
      <c r="GRU22" s="33"/>
      <c r="GRV22" s="33"/>
      <c r="GRW22" s="33"/>
      <c r="GRX22" s="33"/>
      <c r="GRY22" s="33"/>
      <c r="GRZ22" s="33"/>
      <c r="GSA22" s="33"/>
      <c r="GSB22" s="33"/>
      <c r="GSC22" s="34" t="e">
        <f>AVERAGE(GRT22:GSB22)</f>
        <v>#DIV/0!</v>
      </c>
      <c r="GSD22" s="37"/>
      <c r="GSE22" s="34" t="e">
        <f>SUM(GSC22+GSD22)</f>
        <v>#DIV/0!</v>
      </c>
      <c r="GSF22" s="88"/>
      <c r="GSG22" s="72"/>
      <c r="GSH22" s="32">
        <v>17</v>
      </c>
      <c r="GSI22" s="33" t="s">
        <v>51</v>
      </c>
      <c r="GSJ22" s="33"/>
      <c r="GSK22" s="33"/>
      <c r="GSL22" s="33"/>
      <c r="GSM22" s="33"/>
      <c r="GSN22" s="33"/>
      <c r="GSO22" s="33"/>
      <c r="GSP22" s="33"/>
      <c r="GSQ22" s="33"/>
      <c r="GSR22" s="33"/>
      <c r="GSS22" s="34" t="e">
        <f>AVERAGE(GSJ22:GSR22)</f>
        <v>#DIV/0!</v>
      </c>
      <c r="GST22" s="37"/>
      <c r="GSU22" s="34" t="e">
        <f>SUM(GSS22+GST22)</f>
        <v>#DIV/0!</v>
      </c>
      <c r="GSV22" s="88"/>
      <c r="GSW22" s="72"/>
      <c r="GSX22" s="32">
        <v>17</v>
      </c>
      <c r="GSY22" s="33" t="s">
        <v>51</v>
      </c>
      <c r="GSZ22" s="33"/>
      <c r="GTA22" s="33"/>
      <c r="GTB22" s="33"/>
      <c r="GTC22" s="33"/>
      <c r="GTD22" s="33"/>
      <c r="GTE22" s="33"/>
      <c r="GTF22" s="33"/>
      <c r="GTG22" s="33"/>
      <c r="GTH22" s="33"/>
      <c r="GTI22" s="34" t="e">
        <f>AVERAGE(GSZ22:GTH22)</f>
        <v>#DIV/0!</v>
      </c>
      <c r="GTJ22" s="37"/>
      <c r="GTK22" s="34" t="e">
        <f>SUM(GTI22+GTJ22)</f>
        <v>#DIV/0!</v>
      </c>
      <c r="GTL22" s="88"/>
      <c r="GTM22" s="72"/>
      <c r="GTN22" s="32">
        <v>17</v>
      </c>
      <c r="GTO22" s="33" t="s">
        <v>51</v>
      </c>
      <c r="GTP22" s="33"/>
      <c r="GTQ22" s="33"/>
      <c r="GTR22" s="33"/>
      <c r="GTS22" s="33"/>
      <c r="GTT22" s="33"/>
      <c r="GTU22" s="33"/>
      <c r="GTV22" s="33"/>
      <c r="GTW22" s="33"/>
      <c r="GTX22" s="33"/>
      <c r="GTY22" s="34" t="e">
        <f>AVERAGE(GTP22:GTX22)</f>
        <v>#DIV/0!</v>
      </c>
      <c r="GTZ22" s="37"/>
      <c r="GUA22" s="34" t="e">
        <f>SUM(GTY22+GTZ22)</f>
        <v>#DIV/0!</v>
      </c>
      <c r="GUB22" s="88"/>
      <c r="GUC22" s="72"/>
      <c r="GUD22" s="32">
        <v>17</v>
      </c>
      <c r="GUE22" s="33" t="s">
        <v>51</v>
      </c>
      <c r="GUF22" s="33"/>
      <c r="GUG22" s="33"/>
      <c r="GUH22" s="33"/>
      <c r="GUI22" s="33"/>
      <c r="GUJ22" s="33"/>
      <c r="GUK22" s="33"/>
      <c r="GUL22" s="33"/>
      <c r="GUM22" s="33"/>
      <c r="GUN22" s="33"/>
      <c r="GUO22" s="34" t="e">
        <f>AVERAGE(GUF22:GUN22)</f>
        <v>#DIV/0!</v>
      </c>
      <c r="GUP22" s="37"/>
      <c r="GUQ22" s="34" t="e">
        <f>SUM(GUO22+GUP22)</f>
        <v>#DIV/0!</v>
      </c>
      <c r="GUR22" s="88"/>
      <c r="GUS22" s="72"/>
      <c r="GUT22" s="32">
        <v>17</v>
      </c>
      <c r="GUU22" s="33" t="s">
        <v>51</v>
      </c>
      <c r="GUV22" s="33"/>
      <c r="GUW22" s="33"/>
      <c r="GUX22" s="33"/>
      <c r="GUY22" s="33"/>
      <c r="GUZ22" s="33"/>
      <c r="GVA22" s="33"/>
      <c r="GVB22" s="33"/>
      <c r="GVC22" s="33"/>
      <c r="GVD22" s="33"/>
      <c r="GVE22" s="34" t="e">
        <f>AVERAGE(GUV22:GVD22)</f>
        <v>#DIV/0!</v>
      </c>
      <c r="GVF22" s="37"/>
      <c r="GVG22" s="34" t="e">
        <f>SUM(GVE22+GVF22)</f>
        <v>#DIV/0!</v>
      </c>
      <c r="GVH22" s="88"/>
      <c r="GVI22" s="72"/>
      <c r="GVJ22" s="32">
        <v>17</v>
      </c>
      <c r="GVK22" s="33" t="s">
        <v>51</v>
      </c>
      <c r="GVL22" s="33"/>
      <c r="GVM22" s="33"/>
      <c r="GVN22" s="33"/>
      <c r="GVO22" s="33"/>
      <c r="GVP22" s="33"/>
      <c r="GVQ22" s="33"/>
      <c r="GVR22" s="33"/>
      <c r="GVS22" s="33"/>
      <c r="GVT22" s="33"/>
      <c r="GVU22" s="34" t="e">
        <f>AVERAGE(GVL22:GVT22)</f>
        <v>#DIV/0!</v>
      </c>
      <c r="GVV22" s="37"/>
      <c r="GVW22" s="34" t="e">
        <f>SUM(GVU22+GVV22)</f>
        <v>#DIV/0!</v>
      </c>
      <c r="GVX22" s="88"/>
      <c r="GVY22" s="72"/>
      <c r="GVZ22" s="32">
        <v>17</v>
      </c>
      <c r="GWA22" s="33" t="s">
        <v>51</v>
      </c>
      <c r="GWB22" s="33"/>
      <c r="GWC22" s="33"/>
      <c r="GWD22" s="33"/>
      <c r="GWE22" s="33"/>
      <c r="GWF22" s="33"/>
      <c r="GWG22" s="33"/>
      <c r="GWH22" s="33"/>
      <c r="GWI22" s="33"/>
      <c r="GWJ22" s="33"/>
      <c r="GWK22" s="34" t="e">
        <f>AVERAGE(GWB22:GWJ22)</f>
        <v>#DIV/0!</v>
      </c>
      <c r="GWL22" s="37"/>
      <c r="GWM22" s="34" t="e">
        <f>SUM(GWK22+GWL22)</f>
        <v>#DIV/0!</v>
      </c>
      <c r="GWN22" s="88"/>
      <c r="GWO22" s="72"/>
      <c r="GWP22" s="32">
        <v>17</v>
      </c>
      <c r="GWQ22" s="33" t="s">
        <v>51</v>
      </c>
      <c r="GWR22" s="33"/>
      <c r="GWS22" s="33"/>
      <c r="GWT22" s="33"/>
      <c r="GWU22" s="33"/>
      <c r="GWV22" s="33"/>
      <c r="GWW22" s="33"/>
      <c r="GWX22" s="33"/>
      <c r="GWY22" s="33"/>
      <c r="GWZ22" s="33"/>
      <c r="GXA22" s="34" t="e">
        <f>AVERAGE(GWR22:GWZ22)</f>
        <v>#DIV/0!</v>
      </c>
      <c r="GXB22" s="37"/>
      <c r="GXC22" s="34" t="e">
        <f>SUM(GXA22+GXB22)</f>
        <v>#DIV/0!</v>
      </c>
      <c r="GXD22" s="88"/>
      <c r="GXE22" s="72"/>
      <c r="GXF22" s="32">
        <v>17</v>
      </c>
      <c r="GXG22" s="33" t="s">
        <v>51</v>
      </c>
      <c r="GXH22" s="33"/>
      <c r="GXI22" s="33"/>
      <c r="GXJ22" s="33"/>
      <c r="GXK22" s="33"/>
      <c r="GXL22" s="33"/>
      <c r="GXM22" s="33"/>
      <c r="GXN22" s="33"/>
      <c r="GXO22" s="33"/>
      <c r="GXP22" s="33"/>
      <c r="GXQ22" s="34" t="e">
        <f>AVERAGE(GXH22:GXP22)</f>
        <v>#DIV/0!</v>
      </c>
      <c r="GXR22" s="37"/>
      <c r="GXS22" s="34" t="e">
        <f>SUM(GXQ22+GXR22)</f>
        <v>#DIV/0!</v>
      </c>
      <c r="GXT22" s="88"/>
      <c r="GXU22" s="72"/>
      <c r="GXV22" s="32">
        <v>17</v>
      </c>
      <c r="GXW22" s="33" t="s">
        <v>51</v>
      </c>
      <c r="GXX22" s="33"/>
      <c r="GXY22" s="33"/>
      <c r="GXZ22" s="33"/>
      <c r="GYA22" s="33"/>
      <c r="GYB22" s="33"/>
      <c r="GYC22" s="33"/>
      <c r="GYD22" s="33"/>
      <c r="GYE22" s="33"/>
      <c r="GYF22" s="33"/>
      <c r="GYG22" s="34" t="e">
        <f>AVERAGE(GXX22:GYF22)</f>
        <v>#DIV/0!</v>
      </c>
      <c r="GYH22" s="37"/>
      <c r="GYI22" s="34" t="e">
        <f>SUM(GYG22+GYH22)</f>
        <v>#DIV/0!</v>
      </c>
      <c r="GYJ22" s="88"/>
      <c r="GYK22" s="72"/>
      <c r="GYL22" s="32">
        <v>17</v>
      </c>
      <c r="GYM22" s="33" t="s">
        <v>51</v>
      </c>
      <c r="GYN22" s="33"/>
      <c r="GYO22" s="33"/>
      <c r="GYP22" s="33"/>
      <c r="GYQ22" s="33"/>
      <c r="GYR22" s="33"/>
      <c r="GYS22" s="33"/>
      <c r="GYT22" s="33"/>
      <c r="GYU22" s="33"/>
      <c r="GYV22" s="33"/>
      <c r="GYW22" s="34" t="e">
        <f>AVERAGE(GYN22:GYV22)</f>
        <v>#DIV/0!</v>
      </c>
      <c r="GYX22" s="37"/>
      <c r="GYY22" s="34" t="e">
        <f>SUM(GYW22+GYX22)</f>
        <v>#DIV/0!</v>
      </c>
      <c r="GYZ22" s="88"/>
      <c r="GZA22" s="72"/>
      <c r="GZB22" s="32">
        <v>17</v>
      </c>
      <c r="GZC22" s="33" t="s">
        <v>51</v>
      </c>
      <c r="GZD22" s="33"/>
      <c r="GZE22" s="33"/>
      <c r="GZF22" s="33"/>
      <c r="GZG22" s="33"/>
      <c r="GZH22" s="33"/>
      <c r="GZI22" s="33"/>
      <c r="GZJ22" s="33"/>
      <c r="GZK22" s="33"/>
      <c r="GZL22" s="33"/>
      <c r="GZM22" s="34" t="e">
        <f>AVERAGE(GZD22:GZL22)</f>
        <v>#DIV/0!</v>
      </c>
      <c r="GZN22" s="37"/>
      <c r="GZO22" s="34" t="e">
        <f>SUM(GZM22+GZN22)</f>
        <v>#DIV/0!</v>
      </c>
      <c r="GZP22" s="88"/>
      <c r="GZQ22" s="72"/>
      <c r="GZR22" s="32">
        <v>17</v>
      </c>
      <c r="GZS22" s="33" t="s">
        <v>51</v>
      </c>
      <c r="GZT22" s="33"/>
      <c r="GZU22" s="33"/>
      <c r="GZV22" s="33"/>
      <c r="GZW22" s="33"/>
      <c r="GZX22" s="33"/>
      <c r="GZY22" s="33"/>
      <c r="GZZ22" s="33"/>
      <c r="HAA22" s="33"/>
      <c r="HAB22" s="33"/>
      <c r="HAC22" s="34" t="e">
        <f>AVERAGE(GZT22:HAB22)</f>
        <v>#DIV/0!</v>
      </c>
      <c r="HAD22" s="37"/>
      <c r="HAE22" s="34" t="e">
        <f>SUM(HAC22+HAD22)</f>
        <v>#DIV/0!</v>
      </c>
      <c r="HAF22" s="88"/>
      <c r="HAG22" s="72"/>
      <c r="HAH22" s="32">
        <v>17</v>
      </c>
      <c r="HAI22" s="33" t="s">
        <v>51</v>
      </c>
      <c r="HAJ22" s="33"/>
      <c r="HAK22" s="33"/>
      <c r="HAL22" s="33"/>
      <c r="HAM22" s="33"/>
      <c r="HAN22" s="33"/>
      <c r="HAO22" s="33"/>
      <c r="HAP22" s="33"/>
      <c r="HAQ22" s="33"/>
      <c r="HAR22" s="33"/>
      <c r="HAS22" s="34" t="e">
        <f>AVERAGE(HAJ22:HAR22)</f>
        <v>#DIV/0!</v>
      </c>
      <c r="HAT22" s="37"/>
      <c r="HAU22" s="34" t="e">
        <f>SUM(HAS22+HAT22)</f>
        <v>#DIV/0!</v>
      </c>
      <c r="HAV22" s="88"/>
      <c r="HAW22" s="72"/>
      <c r="HAX22" s="32">
        <v>17</v>
      </c>
      <c r="HAY22" s="33" t="s">
        <v>51</v>
      </c>
      <c r="HAZ22" s="33"/>
      <c r="HBA22" s="33"/>
      <c r="HBB22" s="33"/>
      <c r="HBC22" s="33"/>
      <c r="HBD22" s="33"/>
      <c r="HBE22" s="33"/>
      <c r="HBF22" s="33"/>
      <c r="HBG22" s="33"/>
      <c r="HBH22" s="33"/>
      <c r="HBI22" s="34" t="e">
        <f>AVERAGE(HAZ22:HBH22)</f>
        <v>#DIV/0!</v>
      </c>
      <c r="HBJ22" s="37"/>
      <c r="HBK22" s="34" t="e">
        <f>SUM(HBI22+HBJ22)</f>
        <v>#DIV/0!</v>
      </c>
      <c r="HBL22" s="88"/>
      <c r="HBM22" s="72"/>
      <c r="HBN22" s="32">
        <v>17</v>
      </c>
      <c r="HBO22" s="33" t="s">
        <v>51</v>
      </c>
      <c r="HBP22" s="33"/>
      <c r="HBQ22" s="33"/>
      <c r="HBR22" s="33"/>
      <c r="HBS22" s="33"/>
      <c r="HBT22" s="33"/>
      <c r="HBU22" s="33"/>
      <c r="HBV22" s="33"/>
      <c r="HBW22" s="33"/>
      <c r="HBX22" s="33"/>
      <c r="HBY22" s="34" t="e">
        <f>AVERAGE(HBP22:HBX22)</f>
        <v>#DIV/0!</v>
      </c>
      <c r="HBZ22" s="37"/>
      <c r="HCA22" s="34" t="e">
        <f>SUM(HBY22+HBZ22)</f>
        <v>#DIV/0!</v>
      </c>
      <c r="HCB22" s="88"/>
      <c r="HCC22" s="72"/>
      <c r="HCD22" s="32">
        <v>17</v>
      </c>
      <c r="HCE22" s="33" t="s">
        <v>51</v>
      </c>
      <c r="HCF22" s="33"/>
      <c r="HCG22" s="33"/>
      <c r="HCH22" s="33"/>
      <c r="HCI22" s="33"/>
      <c r="HCJ22" s="33"/>
      <c r="HCK22" s="33"/>
      <c r="HCL22" s="33"/>
      <c r="HCM22" s="33"/>
      <c r="HCN22" s="33"/>
      <c r="HCO22" s="34" t="e">
        <f>AVERAGE(HCF22:HCN22)</f>
        <v>#DIV/0!</v>
      </c>
      <c r="HCP22" s="37"/>
      <c r="HCQ22" s="34" t="e">
        <f>SUM(HCO22+HCP22)</f>
        <v>#DIV/0!</v>
      </c>
      <c r="HCR22" s="88"/>
      <c r="HCS22" s="72"/>
      <c r="HCT22" s="32">
        <v>17</v>
      </c>
      <c r="HCU22" s="33" t="s">
        <v>51</v>
      </c>
      <c r="HCV22" s="33"/>
      <c r="HCW22" s="33"/>
      <c r="HCX22" s="33"/>
      <c r="HCY22" s="33"/>
      <c r="HCZ22" s="33"/>
      <c r="HDA22" s="33"/>
      <c r="HDB22" s="33"/>
      <c r="HDC22" s="33"/>
      <c r="HDD22" s="33"/>
      <c r="HDE22" s="34" t="e">
        <f>AVERAGE(HCV22:HDD22)</f>
        <v>#DIV/0!</v>
      </c>
      <c r="HDF22" s="37"/>
      <c r="HDG22" s="34" t="e">
        <f>SUM(HDE22+HDF22)</f>
        <v>#DIV/0!</v>
      </c>
      <c r="HDH22" s="88"/>
      <c r="HDI22" s="72"/>
      <c r="HDJ22" s="32">
        <v>17</v>
      </c>
      <c r="HDK22" s="33" t="s">
        <v>51</v>
      </c>
      <c r="HDL22" s="33"/>
      <c r="HDM22" s="33"/>
      <c r="HDN22" s="33"/>
      <c r="HDO22" s="33"/>
      <c r="HDP22" s="33"/>
      <c r="HDQ22" s="33"/>
      <c r="HDR22" s="33"/>
      <c r="HDS22" s="33"/>
      <c r="HDT22" s="33"/>
      <c r="HDU22" s="34" t="e">
        <f>AVERAGE(HDL22:HDT22)</f>
        <v>#DIV/0!</v>
      </c>
      <c r="HDV22" s="37"/>
      <c r="HDW22" s="34" t="e">
        <f>SUM(HDU22+HDV22)</f>
        <v>#DIV/0!</v>
      </c>
      <c r="HDX22" s="88"/>
      <c r="HDY22" s="72"/>
      <c r="HDZ22" s="32">
        <v>17</v>
      </c>
      <c r="HEA22" s="33" t="s">
        <v>51</v>
      </c>
      <c r="HEB22" s="33"/>
      <c r="HEC22" s="33"/>
      <c r="HED22" s="33"/>
      <c r="HEE22" s="33"/>
      <c r="HEF22" s="33"/>
      <c r="HEG22" s="33"/>
      <c r="HEH22" s="33"/>
      <c r="HEI22" s="33"/>
      <c r="HEJ22" s="33"/>
      <c r="HEK22" s="34" t="e">
        <f>AVERAGE(HEB22:HEJ22)</f>
        <v>#DIV/0!</v>
      </c>
      <c r="HEL22" s="37"/>
      <c r="HEM22" s="34" t="e">
        <f>SUM(HEK22+HEL22)</f>
        <v>#DIV/0!</v>
      </c>
      <c r="HEN22" s="88"/>
      <c r="HEO22" s="72"/>
      <c r="HEP22" s="32">
        <v>17</v>
      </c>
      <c r="HEQ22" s="33" t="s">
        <v>51</v>
      </c>
      <c r="HER22" s="33"/>
      <c r="HES22" s="33"/>
      <c r="HET22" s="33"/>
      <c r="HEU22" s="33"/>
      <c r="HEV22" s="33"/>
      <c r="HEW22" s="33"/>
      <c r="HEX22" s="33"/>
      <c r="HEY22" s="33"/>
      <c r="HEZ22" s="33"/>
      <c r="HFA22" s="34" t="e">
        <f>AVERAGE(HER22:HEZ22)</f>
        <v>#DIV/0!</v>
      </c>
      <c r="HFB22" s="37"/>
      <c r="HFC22" s="34" t="e">
        <f>SUM(HFA22+HFB22)</f>
        <v>#DIV/0!</v>
      </c>
      <c r="HFD22" s="88"/>
      <c r="HFE22" s="72"/>
      <c r="HFF22" s="32">
        <v>17</v>
      </c>
      <c r="HFG22" s="33" t="s">
        <v>51</v>
      </c>
      <c r="HFH22" s="33"/>
      <c r="HFI22" s="33"/>
      <c r="HFJ22" s="33"/>
      <c r="HFK22" s="33"/>
      <c r="HFL22" s="33"/>
      <c r="HFM22" s="33"/>
      <c r="HFN22" s="33"/>
      <c r="HFO22" s="33"/>
      <c r="HFP22" s="33"/>
      <c r="HFQ22" s="34" t="e">
        <f>AVERAGE(HFH22:HFP22)</f>
        <v>#DIV/0!</v>
      </c>
      <c r="HFR22" s="37"/>
      <c r="HFS22" s="34" t="e">
        <f>SUM(HFQ22+HFR22)</f>
        <v>#DIV/0!</v>
      </c>
      <c r="HFT22" s="88"/>
      <c r="HFU22" s="72"/>
      <c r="HFV22" s="32">
        <v>17</v>
      </c>
      <c r="HFW22" s="33" t="s">
        <v>51</v>
      </c>
      <c r="HFX22" s="33"/>
      <c r="HFY22" s="33"/>
      <c r="HFZ22" s="33"/>
      <c r="HGA22" s="33"/>
      <c r="HGB22" s="33"/>
      <c r="HGC22" s="33"/>
      <c r="HGD22" s="33"/>
      <c r="HGE22" s="33"/>
      <c r="HGF22" s="33"/>
      <c r="HGG22" s="34" t="e">
        <f>AVERAGE(HFX22:HGF22)</f>
        <v>#DIV/0!</v>
      </c>
      <c r="HGH22" s="37"/>
      <c r="HGI22" s="34" t="e">
        <f>SUM(HGG22+HGH22)</f>
        <v>#DIV/0!</v>
      </c>
      <c r="HGJ22" s="88"/>
      <c r="HGK22" s="72"/>
      <c r="HGL22" s="32">
        <v>17</v>
      </c>
      <c r="HGM22" s="33" t="s">
        <v>51</v>
      </c>
      <c r="HGN22" s="33"/>
      <c r="HGO22" s="33"/>
      <c r="HGP22" s="33"/>
      <c r="HGQ22" s="33"/>
      <c r="HGR22" s="33"/>
      <c r="HGS22" s="33"/>
      <c r="HGT22" s="33"/>
      <c r="HGU22" s="33"/>
      <c r="HGV22" s="33"/>
      <c r="HGW22" s="34" t="e">
        <f>AVERAGE(HGN22:HGV22)</f>
        <v>#DIV/0!</v>
      </c>
      <c r="HGX22" s="37"/>
      <c r="HGY22" s="34" t="e">
        <f>SUM(HGW22+HGX22)</f>
        <v>#DIV/0!</v>
      </c>
      <c r="HGZ22" s="88"/>
      <c r="HHA22" s="72"/>
      <c r="HHB22" s="32">
        <v>17</v>
      </c>
      <c r="HHC22" s="33" t="s">
        <v>51</v>
      </c>
      <c r="HHD22" s="33"/>
      <c r="HHE22" s="33"/>
      <c r="HHF22" s="33"/>
      <c r="HHG22" s="33"/>
      <c r="HHH22" s="33"/>
      <c r="HHI22" s="33"/>
      <c r="HHJ22" s="33"/>
      <c r="HHK22" s="33"/>
      <c r="HHL22" s="33"/>
      <c r="HHM22" s="34" t="e">
        <f>AVERAGE(HHD22:HHL22)</f>
        <v>#DIV/0!</v>
      </c>
      <c r="HHN22" s="37"/>
      <c r="HHO22" s="34" t="e">
        <f>SUM(HHM22+HHN22)</f>
        <v>#DIV/0!</v>
      </c>
      <c r="HHP22" s="88"/>
      <c r="HHQ22" s="72"/>
      <c r="HHR22" s="32">
        <v>17</v>
      </c>
      <c r="HHS22" s="33" t="s">
        <v>51</v>
      </c>
      <c r="HHT22" s="33"/>
      <c r="HHU22" s="33"/>
      <c r="HHV22" s="33"/>
      <c r="HHW22" s="33"/>
      <c r="HHX22" s="33"/>
      <c r="HHY22" s="33"/>
      <c r="HHZ22" s="33"/>
      <c r="HIA22" s="33"/>
      <c r="HIB22" s="33"/>
      <c r="HIC22" s="34" t="e">
        <f>AVERAGE(HHT22:HIB22)</f>
        <v>#DIV/0!</v>
      </c>
      <c r="HID22" s="37"/>
      <c r="HIE22" s="34" t="e">
        <f>SUM(HIC22+HID22)</f>
        <v>#DIV/0!</v>
      </c>
      <c r="HIF22" s="88"/>
      <c r="HIG22" s="72"/>
      <c r="HIH22" s="32">
        <v>17</v>
      </c>
      <c r="HII22" s="33" t="s">
        <v>51</v>
      </c>
      <c r="HIJ22" s="33"/>
      <c r="HIK22" s="33"/>
      <c r="HIL22" s="33"/>
      <c r="HIM22" s="33"/>
      <c r="HIN22" s="33"/>
      <c r="HIO22" s="33"/>
      <c r="HIP22" s="33"/>
      <c r="HIQ22" s="33"/>
      <c r="HIR22" s="33"/>
      <c r="HIS22" s="34" t="e">
        <f>AVERAGE(HIJ22:HIR22)</f>
        <v>#DIV/0!</v>
      </c>
      <c r="HIT22" s="37"/>
      <c r="HIU22" s="34" t="e">
        <f>SUM(HIS22+HIT22)</f>
        <v>#DIV/0!</v>
      </c>
      <c r="HIV22" s="88"/>
      <c r="HIW22" s="72"/>
      <c r="HIX22" s="32">
        <v>17</v>
      </c>
      <c r="HIY22" s="33" t="s">
        <v>51</v>
      </c>
      <c r="HIZ22" s="33"/>
      <c r="HJA22" s="33"/>
      <c r="HJB22" s="33"/>
      <c r="HJC22" s="33"/>
      <c r="HJD22" s="33"/>
      <c r="HJE22" s="33"/>
      <c r="HJF22" s="33"/>
      <c r="HJG22" s="33"/>
      <c r="HJH22" s="33"/>
      <c r="HJI22" s="34" t="e">
        <f>AVERAGE(HIZ22:HJH22)</f>
        <v>#DIV/0!</v>
      </c>
      <c r="HJJ22" s="37"/>
      <c r="HJK22" s="34" t="e">
        <f>SUM(HJI22+HJJ22)</f>
        <v>#DIV/0!</v>
      </c>
      <c r="HJL22" s="88"/>
      <c r="HJM22" s="72"/>
      <c r="HJN22" s="32">
        <v>17</v>
      </c>
      <c r="HJO22" s="33" t="s">
        <v>51</v>
      </c>
      <c r="HJP22" s="33"/>
      <c r="HJQ22" s="33"/>
      <c r="HJR22" s="33"/>
      <c r="HJS22" s="33"/>
      <c r="HJT22" s="33"/>
      <c r="HJU22" s="33"/>
      <c r="HJV22" s="33"/>
      <c r="HJW22" s="33"/>
      <c r="HJX22" s="33"/>
      <c r="HJY22" s="34" t="e">
        <f>AVERAGE(HJP22:HJX22)</f>
        <v>#DIV/0!</v>
      </c>
      <c r="HJZ22" s="37"/>
      <c r="HKA22" s="34" t="e">
        <f>SUM(HJY22+HJZ22)</f>
        <v>#DIV/0!</v>
      </c>
      <c r="HKB22" s="88"/>
      <c r="HKC22" s="72"/>
      <c r="HKD22" s="32">
        <v>17</v>
      </c>
      <c r="HKE22" s="33" t="s">
        <v>51</v>
      </c>
      <c r="HKF22" s="33"/>
      <c r="HKG22" s="33"/>
      <c r="HKH22" s="33"/>
      <c r="HKI22" s="33"/>
      <c r="HKJ22" s="33"/>
      <c r="HKK22" s="33"/>
      <c r="HKL22" s="33"/>
      <c r="HKM22" s="33"/>
      <c r="HKN22" s="33"/>
      <c r="HKO22" s="34" t="e">
        <f>AVERAGE(HKF22:HKN22)</f>
        <v>#DIV/0!</v>
      </c>
      <c r="HKP22" s="37"/>
      <c r="HKQ22" s="34" t="e">
        <f>SUM(HKO22+HKP22)</f>
        <v>#DIV/0!</v>
      </c>
      <c r="HKR22" s="88"/>
      <c r="HKS22" s="72"/>
      <c r="HKT22" s="32">
        <v>17</v>
      </c>
      <c r="HKU22" s="33" t="s">
        <v>51</v>
      </c>
      <c r="HKV22" s="33"/>
      <c r="HKW22" s="33"/>
      <c r="HKX22" s="33"/>
      <c r="HKY22" s="33"/>
      <c r="HKZ22" s="33"/>
      <c r="HLA22" s="33"/>
      <c r="HLB22" s="33"/>
      <c r="HLC22" s="33"/>
      <c r="HLD22" s="33"/>
      <c r="HLE22" s="34" t="e">
        <f>AVERAGE(HKV22:HLD22)</f>
        <v>#DIV/0!</v>
      </c>
      <c r="HLF22" s="37"/>
      <c r="HLG22" s="34" t="e">
        <f>SUM(HLE22+HLF22)</f>
        <v>#DIV/0!</v>
      </c>
      <c r="HLH22" s="88"/>
      <c r="HLI22" s="72"/>
      <c r="HLJ22" s="32">
        <v>17</v>
      </c>
      <c r="HLK22" s="33" t="s">
        <v>51</v>
      </c>
      <c r="HLL22" s="33"/>
      <c r="HLM22" s="33"/>
      <c r="HLN22" s="33"/>
      <c r="HLO22" s="33"/>
      <c r="HLP22" s="33"/>
      <c r="HLQ22" s="33"/>
      <c r="HLR22" s="33"/>
      <c r="HLS22" s="33"/>
      <c r="HLT22" s="33"/>
      <c r="HLU22" s="34" t="e">
        <f>AVERAGE(HLL22:HLT22)</f>
        <v>#DIV/0!</v>
      </c>
      <c r="HLV22" s="37"/>
      <c r="HLW22" s="34" t="e">
        <f>SUM(HLU22+HLV22)</f>
        <v>#DIV/0!</v>
      </c>
      <c r="HLX22" s="88"/>
      <c r="HLY22" s="72"/>
      <c r="HLZ22" s="32">
        <v>17</v>
      </c>
      <c r="HMA22" s="33" t="s">
        <v>51</v>
      </c>
      <c r="HMB22" s="33"/>
      <c r="HMC22" s="33"/>
      <c r="HMD22" s="33"/>
      <c r="HME22" s="33"/>
      <c r="HMF22" s="33"/>
      <c r="HMG22" s="33"/>
      <c r="HMH22" s="33"/>
      <c r="HMI22" s="33"/>
      <c r="HMJ22" s="33"/>
      <c r="HMK22" s="34" t="e">
        <f>AVERAGE(HMB22:HMJ22)</f>
        <v>#DIV/0!</v>
      </c>
      <c r="HML22" s="37"/>
      <c r="HMM22" s="34" t="e">
        <f>SUM(HMK22+HML22)</f>
        <v>#DIV/0!</v>
      </c>
      <c r="HMN22" s="88"/>
      <c r="HMO22" s="72"/>
      <c r="HMP22" s="32">
        <v>17</v>
      </c>
      <c r="HMQ22" s="33" t="s">
        <v>51</v>
      </c>
      <c r="HMR22" s="33"/>
      <c r="HMS22" s="33"/>
      <c r="HMT22" s="33"/>
      <c r="HMU22" s="33"/>
      <c r="HMV22" s="33"/>
      <c r="HMW22" s="33"/>
      <c r="HMX22" s="33"/>
      <c r="HMY22" s="33"/>
      <c r="HMZ22" s="33"/>
      <c r="HNA22" s="34" t="e">
        <f>AVERAGE(HMR22:HMZ22)</f>
        <v>#DIV/0!</v>
      </c>
      <c r="HNB22" s="37"/>
      <c r="HNC22" s="34" t="e">
        <f>SUM(HNA22+HNB22)</f>
        <v>#DIV/0!</v>
      </c>
      <c r="HND22" s="88"/>
      <c r="HNE22" s="72"/>
      <c r="HNF22" s="32">
        <v>17</v>
      </c>
      <c r="HNG22" s="33" t="s">
        <v>51</v>
      </c>
      <c r="HNH22" s="33"/>
      <c r="HNI22" s="33"/>
      <c r="HNJ22" s="33"/>
      <c r="HNK22" s="33"/>
      <c r="HNL22" s="33"/>
      <c r="HNM22" s="33"/>
      <c r="HNN22" s="33"/>
      <c r="HNO22" s="33"/>
      <c r="HNP22" s="33"/>
      <c r="HNQ22" s="34" t="e">
        <f>AVERAGE(HNH22:HNP22)</f>
        <v>#DIV/0!</v>
      </c>
      <c r="HNR22" s="37"/>
      <c r="HNS22" s="34" t="e">
        <f>SUM(HNQ22+HNR22)</f>
        <v>#DIV/0!</v>
      </c>
      <c r="HNT22" s="88"/>
      <c r="HNU22" s="72"/>
      <c r="HNV22" s="32">
        <v>17</v>
      </c>
      <c r="HNW22" s="33" t="s">
        <v>51</v>
      </c>
      <c r="HNX22" s="33"/>
      <c r="HNY22" s="33"/>
      <c r="HNZ22" s="33"/>
      <c r="HOA22" s="33"/>
      <c r="HOB22" s="33"/>
      <c r="HOC22" s="33"/>
      <c r="HOD22" s="33"/>
      <c r="HOE22" s="33"/>
      <c r="HOF22" s="33"/>
      <c r="HOG22" s="34" t="e">
        <f>AVERAGE(HNX22:HOF22)</f>
        <v>#DIV/0!</v>
      </c>
      <c r="HOH22" s="37"/>
      <c r="HOI22" s="34" t="e">
        <f>SUM(HOG22+HOH22)</f>
        <v>#DIV/0!</v>
      </c>
      <c r="HOJ22" s="88"/>
      <c r="HOK22" s="72"/>
      <c r="HOL22" s="32">
        <v>17</v>
      </c>
      <c r="HOM22" s="33" t="s">
        <v>51</v>
      </c>
      <c r="HON22" s="33"/>
      <c r="HOO22" s="33"/>
      <c r="HOP22" s="33"/>
      <c r="HOQ22" s="33"/>
      <c r="HOR22" s="33"/>
      <c r="HOS22" s="33"/>
      <c r="HOT22" s="33"/>
      <c r="HOU22" s="33"/>
      <c r="HOV22" s="33"/>
      <c r="HOW22" s="34" t="e">
        <f>AVERAGE(HON22:HOV22)</f>
        <v>#DIV/0!</v>
      </c>
      <c r="HOX22" s="37"/>
      <c r="HOY22" s="34" t="e">
        <f>SUM(HOW22+HOX22)</f>
        <v>#DIV/0!</v>
      </c>
      <c r="HOZ22" s="88"/>
      <c r="HPA22" s="72"/>
      <c r="HPB22" s="32">
        <v>17</v>
      </c>
      <c r="HPC22" s="33" t="s">
        <v>51</v>
      </c>
      <c r="HPD22" s="33"/>
      <c r="HPE22" s="33"/>
      <c r="HPF22" s="33"/>
      <c r="HPG22" s="33"/>
      <c r="HPH22" s="33"/>
      <c r="HPI22" s="33"/>
      <c r="HPJ22" s="33"/>
      <c r="HPK22" s="33"/>
      <c r="HPL22" s="33"/>
      <c r="HPM22" s="34" t="e">
        <f>AVERAGE(HPD22:HPL22)</f>
        <v>#DIV/0!</v>
      </c>
      <c r="HPN22" s="37"/>
      <c r="HPO22" s="34" t="e">
        <f>SUM(HPM22+HPN22)</f>
        <v>#DIV/0!</v>
      </c>
      <c r="HPP22" s="88"/>
      <c r="HPQ22" s="72"/>
      <c r="HPR22" s="32">
        <v>17</v>
      </c>
      <c r="HPS22" s="33" t="s">
        <v>51</v>
      </c>
      <c r="HPT22" s="33"/>
      <c r="HPU22" s="33"/>
      <c r="HPV22" s="33"/>
      <c r="HPW22" s="33"/>
      <c r="HPX22" s="33"/>
      <c r="HPY22" s="33"/>
      <c r="HPZ22" s="33"/>
      <c r="HQA22" s="33"/>
      <c r="HQB22" s="33"/>
      <c r="HQC22" s="34" t="e">
        <f>AVERAGE(HPT22:HQB22)</f>
        <v>#DIV/0!</v>
      </c>
      <c r="HQD22" s="37"/>
      <c r="HQE22" s="34" t="e">
        <f>SUM(HQC22+HQD22)</f>
        <v>#DIV/0!</v>
      </c>
      <c r="HQF22" s="88"/>
      <c r="HQG22" s="72"/>
      <c r="HQH22" s="32">
        <v>17</v>
      </c>
      <c r="HQI22" s="33" t="s">
        <v>51</v>
      </c>
      <c r="HQJ22" s="33"/>
      <c r="HQK22" s="33"/>
      <c r="HQL22" s="33"/>
      <c r="HQM22" s="33"/>
      <c r="HQN22" s="33"/>
      <c r="HQO22" s="33"/>
      <c r="HQP22" s="33"/>
      <c r="HQQ22" s="33"/>
      <c r="HQR22" s="33"/>
      <c r="HQS22" s="34" t="e">
        <f>AVERAGE(HQJ22:HQR22)</f>
        <v>#DIV/0!</v>
      </c>
      <c r="HQT22" s="37"/>
      <c r="HQU22" s="34" t="e">
        <f>SUM(HQS22+HQT22)</f>
        <v>#DIV/0!</v>
      </c>
      <c r="HQV22" s="88"/>
      <c r="HQW22" s="72"/>
      <c r="HQX22" s="32">
        <v>17</v>
      </c>
      <c r="HQY22" s="33" t="s">
        <v>51</v>
      </c>
      <c r="HQZ22" s="33"/>
      <c r="HRA22" s="33"/>
      <c r="HRB22" s="33"/>
      <c r="HRC22" s="33"/>
      <c r="HRD22" s="33"/>
      <c r="HRE22" s="33"/>
      <c r="HRF22" s="33"/>
      <c r="HRG22" s="33"/>
      <c r="HRH22" s="33"/>
      <c r="HRI22" s="34" t="e">
        <f>AVERAGE(HQZ22:HRH22)</f>
        <v>#DIV/0!</v>
      </c>
      <c r="HRJ22" s="37"/>
      <c r="HRK22" s="34" t="e">
        <f>SUM(HRI22+HRJ22)</f>
        <v>#DIV/0!</v>
      </c>
      <c r="HRL22" s="88"/>
      <c r="HRM22" s="72"/>
      <c r="HRN22" s="32">
        <v>17</v>
      </c>
      <c r="HRO22" s="33" t="s">
        <v>51</v>
      </c>
      <c r="HRP22" s="33"/>
      <c r="HRQ22" s="33"/>
      <c r="HRR22" s="33"/>
      <c r="HRS22" s="33"/>
      <c r="HRT22" s="33"/>
      <c r="HRU22" s="33"/>
      <c r="HRV22" s="33"/>
      <c r="HRW22" s="33"/>
      <c r="HRX22" s="33"/>
      <c r="HRY22" s="34" t="e">
        <f>AVERAGE(HRP22:HRX22)</f>
        <v>#DIV/0!</v>
      </c>
      <c r="HRZ22" s="37"/>
      <c r="HSA22" s="34" t="e">
        <f>SUM(HRY22+HRZ22)</f>
        <v>#DIV/0!</v>
      </c>
      <c r="HSB22" s="88"/>
      <c r="HSC22" s="72"/>
      <c r="HSD22" s="32">
        <v>17</v>
      </c>
      <c r="HSE22" s="33" t="s">
        <v>51</v>
      </c>
      <c r="HSF22" s="33"/>
      <c r="HSG22" s="33"/>
      <c r="HSH22" s="33"/>
      <c r="HSI22" s="33"/>
      <c r="HSJ22" s="33"/>
      <c r="HSK22" s="33"/>
      <c r="HSL22" s="33"/>
      <c r="HSM22" s="33"/>
      <c r="HSN22" s="33"/>
      <c r="HSO22" s="34" t="e">
        <f>AVERAGE(HSF22:HSN22)</f>
        <v>#DIV/0!</v>
      </c>
      <c r="HSP22" s="37"/>
      <c r="HSQ22" s="34" t="e">
        <f>SUM(HSO22+HSP22)</f>
        <v>#DIV/0!</v>
      </c>
      <c r="HSR22" s="88"/>
      <c r="HSS22" s="72"/>
      <c r="HST22" s="32">
        <v>17</v>
      </c>
      <c r="HSU22" s="33" t="s">
        <v>51</v>
      </c>
      <c r="HSV22" s="33"/>
      <c r="HSW22" s="33"/>
      <c r="HSX22" s="33"/>
      <c r="HSY22" s="33"/>
      <c r="HSZ22" s="33"/>
      <c r="HTA22" s="33"/>
      <c r="HTB22" s="33"/>
      <c r="HTC22" s="33"/>
      <c r="HTD22" s="33"/>
      <c r="HTE22" s="34" t="e">
        <f>AVERAGE(HSV22:HTD22)</f>
        <v>#DIV/0!</v>
      </c>
      <c r="HTF22" s="37"/>
      <c r="HTG22" s="34" t="e">
        <f>SUM(HTE22+HTF22)</f>
        <v>#DIV/0!</v>
      </c>
      <c r="HTH22" s="88"/>
      <c r="HTI22" s="72"/>
      <c r="HTJ22" s="32">
        <v>17</v>
      </c>
      <c r="HTK22" s="33" t="s">
        <v>51</v>
      </c>
      <c r="HTL22" s="33"/>
      <c r="HTM22" s="33"/>
      <c r="HTN22" s="33"/>
      <c r="HTO22" s="33"/>
      <c r="HTP22" s="33"/>
      <c r="HTQ22" s="33"/>
      <c r="HTR22" s="33"/>
      <c r="HTS22" s="33"/>
      <c r="HTT22" s="33"/>
      <c r="HTU22" s="34" t="e">
        <f>AVERAGE(HTL22:HTT22)</f>
        <v>#DIV/0!</v>
      </c>
      <c r="HTV22" s="37"/>
      <c r="HTW22" s="34" t="e">
        <f>SUM(HTU22+HTV22)</f>
        <v>#DIV/0!</v>
      </c>
      <c r="HTX22" s="88"/>
      <c r="HTY22" s="72"/>
      <c r="HTZ22" s="32">
        <v>17</v>
      </c>
      <c r="HUA22" s="33" t="s">
        <v>51</v>
      </c>
      <c r="HUB22" s="33"/>
      <c r="HUC22" s="33"/>
      <c r="HUD22" s="33"/>
      <c r="HUE22" s="33"/>
      <c r="HUF22" s="33"/>
      <c r="HUG22" s="33"/>
      <c r="HUH22" s="33"/>
      <c r="HUI22" s="33"/>
      <c r="HUJ22" s="33"/>
      <c r="HUK22" s="34" t="e">
        <f>AVERAGE(HUB22:HUJ22)</f>
        <v>#DIV/0!</v>
      </c>
      <c r="HUL22" s="37"/>
      <c r="HUM22" s="34" t="e">
        <f>SUM(HUK22+HUL22)</f>
        <v>#DIV/0!</v>
      </c>
      <c r="HUN22" s="88"/>
      <c r="HUO22" s="72"/>
      <c r="HUP22" s="32">
        <v>17</v>
      </c>
      <c r="HUQ22" s="33" t="s">
        <v>51</v>
      </c>
      <c r="HUR22" s="33"/>
      <c r="HUS22" s="33"/>
      <c r="HUT22" s="33"/>
      <c r="HUU22" s="33"/>
      <c r="HUV22" s="33"/>
      <c r="HUW22" s="33"/>
      <c r="HUX22" s="33"/>
      <c r="HUY22" s="33"/>
      <c r="HUZ22" s="33"/>
      <c r="HVA22" s="34" t="e">
        <f>AVERAGE(HUR22:HUZ22)</f>
        <v>#DIV/0!</v>
      </c>
      <c r="HVB22" s="37"/>
      <c r="HVC22" s="34" t="e">
        <f>SUM(HVA22+HVB22)</f>
        <v>#DIV/0!</v>
      </c>
      <c r="HVD22" s="88"/>
      <c r="HVE22" s="72"/>
      <c r="HVF22" s="32">
        <v>17</v>
      </c>
      <c r="HVG22" s="33" t="s">
        <v>51</v>
      </c>
      <c r="HVH22" s="33"/>
      <c r="HVI22" s="33"/>
      <c r="HVJ22" s="33"/>
      <c r="HVK22" s="33"/>
      <c r="HVL22" s="33"/>
      <c r="HVM22" s="33"/>
      <c r="HVN22" s="33"/>
      <c r="HVO22" s="33"/>
      <c r="HVP22" s="33"/>
      <c r="HVQ22" s="34" t="e">
        <f>AVERAGE(HVH22:HVP22)</f>
        <v>#DIV/0!</v>
      </c>
      <c r="HVR22" s="37"/>
      <c r="HVS22" s="34" t="e">
        <f>SUM(HVQ22+HVR22)</f>
        <v>#DIV/0!</v>
      </c>
      <c r="HVT22" s="88"/>
      <c r="HVU22" s="72"/>
      <c r="HVV22" s="32">
        <v>17</v>
      </c>
      <c r="HVW22" s="33" t="s">
        <v>51</v>
      </c>
      <c r="HVX22" s="33"/>
      <c r="HVY22" s="33"/>
      <c r="HVZ22" s="33"/>
      <c r="HWA22" s="33"/>
      <c r="HWB22" s="33"/>
      <c r="HWC22" s="33"/>
      <c r="HWD22" s="33"/>
      <c r="HWE22" s="33"/>
      <c r="HWF22" s="33"/>
      <c r="HWG22" s="34" t="e">
        <f>AVERAGE(HVX22:HWF22)</f>
        <v>#DIV/0!</v>
      </c>
      <c r="HWH22" s="37"/>
      <c r="HWI22" s="34" t="e">
        <f>SUM(HWG22+HWH22)</f>
        <v>#DIV/0!</v>
      </c>
      <c r="HWJ22" s="88"/>
      <c r="HWK22" s="72"/>
      <c r="HWL22" s="32">
        <v>17</v>
      </c>
      <c r="HWM22" s="33" t="s">
        <v>51</v>
      </c>
      <c r="HWN22" s="33"/>
      <c r="HWO22" s="33"/>
      <c r="HWP22" s="33"/>
      <c r="HWQ22" s="33"/>
      <c r="HWR22" s="33"/>
      <c r="HWS22" s="33"/>
      <c r="HWT22" s="33"/>
      <c r="HWU22" s="33"/>
      <c r="HWV22" s="33"/>
      <c r="HWW22" s="34" t="e">
        <f>AVERAGE(HWN22:HWV22)</f>
        <v>#DIV/0!</v>
      </c>
      <c r="HWX22" s="37"/>
      <c r="HWY22" s="34" t="e">
        <f>SUM(HWW22+HWX22)</f>
        <v>#DIV/0!</v>
      </c>
      <c r="HWZ22" s="88"/>
      <c r="HXA22" s="72"/>
      <c r="HXB22" s="32">
        <v>17</v>
      </c>
      <c r="HXC22" s="33" t="s">
        <v>51</v>
      </c>
      <c r="HXD22" s="33"/>
      <c r="HXE22" s="33"/>
      <c r="HXF22" s="33"/>
      <c r="HXG22" s="33"/>
      <c r="HXH22" s="33"/>
      <c r="HXI22" s="33"/>
      <c r="HXJ22" s="33"/>
      <c r="HXK22" s="33"/>
      <c r="HXL22" s="33"/>
      <c r="HXM22" s="34" t="e">
        <f>AVERAGE(HXD22:HXL22)</f>
        <v>#DIV/0!</v>
      </c>
      <c r="HXN22" s="37"/>
      <c r="HXO22" s="34" t="e">
        <f>SUM(HXM22+HXN22)</f>
        <v>#DIV/0!</v>
      </c>
      <c r="HXP22" s="88"/>
      <c r="HXQ22" s="72"/>
      <c r="HXR22" s="32">
        <v>17</v>
      </c>
      <c r="HXS22" s="33" t="s">
        <v>51</v>
      </c>
      <c r="HXT22" s="33"/>
      <c r="HXU22" s="33"/>
      <c r="HXV22" s="33"/>
      <c r="HXW22" s="33"/>
      <c r="HXX22" s="33"/>
      <c r="HXY22" s="33"/>
      <c r="HXZ22" s="33"/>
      <c r="HYA22" s="33"/>
      <c r="HYB22" s="33"/>
      <c r="HYC22" s="34" t="e">
        <f>AVERAGE(HXT22:HYB22)</f>
        <v>#DIV/0!</v>
      </c>
      <c r="HYD22" s="37"/>
      <c r="HYE22" s="34" t="e">
        <f>SUM(HYC22+HYD22)</f>
        <v>#DIV/0!</v>
      </c>
      <c r="HYF22" s="88"/>
      <c r="HYG22" s="72"/>
      <c r="HYH22" s="32">
        <v>17</v>
      </c>
      <c r="HYI22" s="33" t="s">
        <v>51</v>
      </c>
      <c r="HYJ22" s="33"/>
      <c r="HYK22" s="33"/>
      <c r="HYL22" s="33"/>
      <c r="HYM22" s="33"/>
      <c r="HYN22" s="33"/>
      <c r="HYO22" s="33"/>
      <c r="HYP22" s="33"/>
      <c r="HYQ22" s="33"/>
      <c r="HYR22" s="33"/>
      <c r="HYS22" s="34" t="e">
        <f>AVERAGE(HYJ22:HYR22)</f>
        <v>#DIV/0!</v>
      </c>
      <c r="HYT22" s="37"/>
      <c r="HYU22" s="34" t="e">
        <f>SUM(HYS22+HYT22)</f>
        <v>#DIV/0!</v>
      </c>
      <c r="HYV22" s="88"/>
      <c r="HYW22" s="72"/>
      <c r="HYX22" s="32">
        <v>17</v>
      </c>
      <c r="HYY22" s="33" t="s">
        <v>51</v>
      </c>
      <c r="HYZ22" s="33"/>
      <c r="HZA22" s="33"/>
      <c r="HZB22" s="33"/>
      <c r="HZC22" s="33"/>
      <c r="HZD22" s="33"/>
      <c r="HZE22" s="33"/>
      <c r="HZF22" s="33"/>
      <c r="HZG22" s="33"/>
      <c r="HZH22" s="33"/>
      <c r="HZI22" s="34" t="e">
        <f>AVERAGE(HYZ22:HZH22)</f>
        <v>#DIV/0!</v>
      </c>
      <c r="HZJ22" s="37"/>
      <c r="HZK22" s="34" t="e">
        <f>SUM(HZI22+HZJ22)</f>
        <v>#DIV/0!</v>
      </c>
      <c r="HZL22" s="88"/>
      <c r="HZM22" s="72"/>
      <c r="HZN22" s="32">
        <v>17</v>
      </c>
      <c r="HZO22" s="33" t="s">
        <v>51</v>
      </c>
      <c r="HZP22" s="33"/>
      <c r="HZQ22" s="33"/>
      <c r="HZR22" s="33"/>
      <c r="HZS22" s="33"/>
      <c r="HZT22" s="33"/>
      <c r="HZU22" s="33"/>
      <c r="HZV22" s="33"/>
      <c r="HZW22" s="33"/>
      <c r="HZX22" s="33"/>
      <c r="HZY22" s="34" t="e">
        <f>AVERAGE(HZP22:HZX22)</f>
        <v>#DIV/0!</v>
      </c>
      <c r="HZZ22" s="37"/>
      <c r="IAA22" s="34" t="e">
        <f>SUM(HZY22+HZZ22)</f>
        <v>#DIV/0!</v>
      </c>
      <c r="IAB22" s="88"/>
      <c r="IAC22" s="72"/>
      <c r="IAD22" s="32">
        <v>17</v>
      </c>
      <c r="IAE22" s="33" t="s">
        <v>51</v>
      </c>
      <c r="IAF22" s="33"/>
      <c r="IAG22" s="33"/>
      <c r="IAH22" s="33"/>
      <c r="IAI22" s="33"/>
      <c r="IAJ22" s="33"/>
      <c r="IAK22" s="33"/>
      <c r="IAL22" s="33"/>
      <c r="IAM22" s="33"/>
      <c r="IAN22" s="33"/>
      <c r="IAO22" s="34" t="e">
        <f>AVERAGE(IAF22:IAN22)</f>
        <v>#DIV/0!</v>
      </c>
      <c r="IAP22" s="37"/>
      <c r="IAQ22" s="34" t="e">
        <f>SUM(IAO22+IAP22)</f>
        <v>#DIV/0!</v>
      </c>
      <c r="IAR22" s="88"/>
      <c r="IAS22" s="72"/>
      <c r="IAT22" s="32">
        <v>17</v>
      </c>
      <c r="IAU22" s="33" t="s">
        <v>51</v>
      </c>
      <c r="IAV22" s="33"/>
      <c r="IAW22" s="33"/>
      <c r="IAX22" s="33"/>
      <c r="IAY22" s="33"/>
      <c r="IAZ22" s="33"/>
      <c r="IBA22" s="33"/>
      <c r="IBB22" s="33"/>
      <c r="IBC22" s="33"/>
      <c r="IBD22" s="33"/>
      <c r="IBE22" s="34" t="e">
        <f>AVERAGE(IAV22:IBD22)</f>
        <v>#DIV/0!</v>
      </c>
      <c r="IBF22" s="37"/>
      <c r="IBG22" s="34" t="e">
        <f>SUM(IBE22+IBF22)</f>
        <v>#DIV/0!</v>
      </c>
      <c r="IBH22" s="88"/>
      <c r="IBI22" s="72"/>
      <c r="IBJ22" s="32">
        <v>17</v>
      </c>
      <c r="IBK22" s="33" t="s">
        <v>51</v>
      </c>
      <c r="IBL22" s="33"/>
      <c r="IBM22" s="33"/>
      <c r="IBN22" s="33"/>
      <c r="IBO22" s="33"/>
      <c r="IBP22" s="33"/>
      <c r="IBQ22" s="33"/>
      <c r="IBR22" s="33"/>
      <c r="IBS22" s="33"/>
      <c r="IBT22" s="33"/>
      <c r="IBU22" s="34" t="e">
        <f>AVERAGE(IBL22:IBT22)</f>
        <v>#DIV/0!</v>
      </c>
      <c r="IBV22" s="37"/>
      <c r="IBW22" s="34" t="e">
        <f>SUM(IBU22+IBV22)</f>
        <v>#DIV/0!</v>
      </c>
      <c r="IBX22" s="88"/>
      <c r="IBY22" s="72"/>
      <c r="IBZ22" s="32">
        <v>17</v>
      </c>
      <c r="ICA22" s="33" t="s">
        <v>51</v>
      </c>
      <c r="ICB22" s="33"/>
      <c r="ICC22" s="33"/>
      <c r="ICD22" s="33"/>
      <c r="ICE22" s="33"/>
      <c r="ICF22" s="33"/>
      <c r="ICG22" s="33"/>
      <c r="ICH22" s="33"/>
      <c r="ICI22" s="33"/>
      <c r="ICJ22" s="33"/>
      <c r="ICK22" s="34" t="e">
        <f>AVERAGE(ICB22:ICJ22)</f>
        <v>#DIV/0!</v>
      </c>
      <c r="ICL22" s="37"/>
      <c r="ICM22" s="34" t="e">
        <f>SUM(ICK22+ICL22)</f>
        <v>#DIV/0!</v>
      </c>
      <c r="ICN22" s="88"/>
      <c r="ICO22" s="72"/>
      <c r="ICP22" s="32">
        <v>17</v>
      </c>
      <c r="ICQ22" s="33" t="s">
        <v>51</v>
      </c>
      <c r="ICR22" s="33"/>
      <c r="ICS22" s="33"/>
      <c r="ICT22" s="33"/>
      <c r="ICU22" s="33"/>
      <c r="ICV22" s="33"/>
      <c r="ICW22" s="33"/>
      <c r="ICX22" s="33"/>
      <c r="ICY22" s="33"/>
      <c r="ICZ22" s="33"/>
      <c r="IDA22" s="34" t="e">
        <f>AVERAGE(ICR22:ICZ22)</f>
        <v>#DIV/0!</v>
      </c>
      <c r="IDB22" s="37"/>
      <c r="IDC22" s="34" t="e">
        <f>SUM(IDA22+IDB22)</f>
        <v>#DIV/0!</v>
      </c>
      <c r="IDD22" s="88"/>
      <c r="IDE22" s="72"/>
      <c r="IDF22" s="32">
        <v>17</v>
      </c>
      <c r="IDG22" s="33" t="s">
        <v>51</v>
      </c>
      <c r="IDH22" s="33"/>
      <c r="IDI22" s="33"/>
      <c r="IDJ22" s="33"/>
      <c r="IDK22" s="33"/>
      <c r="IDL22" s="33"/>
      <c r="IDM22" s="33"/>
      <c r="IDN22" s="33"/>
      <c r="IDO22" s="33"/>
      <c r="IDP22" s="33"/>
      <c r="IDQ22" s="34" t="e">
        <f>AVERAGE(IDH22:IDP22)</f>
        <v>#DIV/0!</v>
      </c>
      <c r="IDR22" s="37"/>
      <c r="IDS22" s="34" t="e">
        <f>SUM(IDQ22+IDR22)</f>
        <v>#DIV/0!</v>
      </c>
      <c r="IDT22" s="88"/>
      <c r="IDU22" s="72"/>
      <c r="IDV22" s="32">
        <v>17</v>
      </c>
      <c r="IDW22" s="33" t="s">
        <v>51</v>
      </c>
      <c r="IDX22" s="33"/>
      <c r="IDY22" s="33"/>
      <c r="IDZ22" s="33"/>
      <c r="IEA22" s="33"/>
      <c r="IEB22" s="33"/>
      <c r="IEC22" s="33"/>
      <c r="IED22" s="33"/>
      <c r="IEE22" s="33"/>
      <c r="IEF22" s="33"/>
      <c r="IEG22" s="34" t="e">
        <f>AVERAGE(IDX22:IEF22)</f>
        <v>#DIV/0!</v>
      </c>
      <c r="IEH22" s="37"/>
      <c r="IEI22" s="34" t="e">
        <f>SUM(IEG22+IEH22)</f>
        <v>#DIV/0!</v>
      </c>
      <c r="IEJ22" s="88"/>
      <c r="IEK22" s="72"/>
      <c r="IEL22" s="32">
        <v>17</v>
      </c>
      <c r="IEM22" s="33" t="s">
        <v>51</v>
      </c>
      <c r="IEN22" s="33"/>
      <c r="IEO22" s="33"/>
      <c r="IEP22" s="33"/>
      <c r="IEQ22" s="33"/>
      <c r="IER22" s="33"/>
      <c r="IES22" s="33"/>
      <c r="IET22" s="33"/>
      <c r="IEU22" s="33"/>
      <c r="IEV22" s="33"/>
      <c r="IEW22" s="34" t="e">
        <f>AVERAGE(IEN22:IEV22)</f>
        <v>#DIV/0!</v>
      </c>
      <c r="IEX22" s="37"/>
      <c r="IEY22" s="34" t="e">
        <f>SUM(IEW22+IEX22)</f>
        <v>#DIV/0!</v>
      </c>
      <c r="IEZ22" s="88"/>
      <c r="IFA22" s="72"/>
      <c r="IFB22" s="32">
        <v>17</v>
      </c>
      <c r="IFC22" s="33" t="s">
        <v>51</v>
      </c>
      <c r="IFD22" s="33"/>
      <c r="IFE22" s="33"/>
      <c r="IFF22" s="33"/>
      <c r="IFG22" s="33"/>
      <c r="IFH22" s="33"/>
      <c r="IFI22" s="33"/>
      <c r="IFJ22" s="33"/>
      <c r="IFK22" s="33"/>
      <c r="IFL22" s="33"/>
      <c r="IFM22" s="34" t="e">
        <f>AVERAGE(IFD22:IFL22)</f>
        <v>#DIV/0!</v>
      </c>
      <c r="IFN22" s="37"/>
      <c r="IFO22" s="34" t="e">
        <f>SUM(IFM22+IFN22)</f>
        <v>#DIV/0!</v>
      </c>
      <c r="IFP22" s="88"/>
      <c r="IFQ22" s="72"/>
      <c r="IFR22" s="32">
        <v>17</v>
      </c>
      <c r="IFS22" s="33" t="s">
        <v>51</v>
      </c>
      <c r="IFT22" s="33"/>
      <c r="IFU22" s="33"/>
      <c r="IFV22" s="33"/>
      <c r="IFW22" s="33"/>
      <c r="IFX22" s="33"/>
      <c r="IFY22" s="33"/>
      <c r="IFZ22" s="33"/>
      <c r="IGA22" s="33"/>
      <c r="IGB22" s="33"/>
      <c r="IGC22" s="34" t="e">
        <f>AVERAGE(IFT22:IGB22)</f>
        <v>#DIV/0!</v>
      </c>
      <c r="IGD22" s="37"/>
      <c r="IGE22" s="34" t="e">
        <f>SUM(IGC22+IGD22)</f>
        <v>#DIV/0!</v>
      </c>
      <c r="IGF22" s="88"/>
      <c r="IGG22" s="72"/>
      <c r="IGH22" s="32">
        <v>17</v>
      </c>
      <c r="IGI22" s="33" t="s">
        <v>51</v>
      </c>
      <c r="IGJ22" s="33"/>
      <c r="IGK22" s="33"/>
      <c r="IGL22" s="33"/>
      <c r="IGM22" s="33"/>
      <c r="IGN22" s="33"/>
      <c r="IGO22" s="33"/>
      <c r="IGP22" s="33"/>
      <c r="IGQ22" s="33"/>
      <c r="IGR22" s="33"/>
      <c r="IGS22" s="34" t="e">
        <f>AVERAGE(IGJ22:IGR22)</f>
        <v>#DIV/0!</v>
      </c>
      <c r="IGT22" s="37"/>
      <c r="IGU22" s="34" t="e">
        <f>SUM(IGS22+IGT22)</f>
        <v>#DIV/0!</v>
      </c>
      <c r="IGV22" s="88"/>
      <c r="IGW22" s="72"/>
      <c r="IGX22" s="32">
        <v>17</v>
      </c>
      <c r="IGY22" s="33" t="s">
        <v>51</v>
      </c>
      <c r="IGZ22" s="33"/>
      <c r="IHA22" s="33"/>
      <c r="IHB22" s="33"/>
      <c r="IHC22" s="33"/>
      <c r="IHD22" s="33"/>
      <c r="IHE22" s="33"/>
      <c r="IHF22" s="33"/>
      <c r="IHG22" s="33"/>
      <c r="IHH22" s="33"/>
      <c r="IHI22" s="34" t="e">
        <f>AVERAGE(IGZ22:IHH22)</f>
        <v>#DIV/0!</v>
      </c>
      <c r="IHJ22" s="37"/>
      <c r="IHK22" s="34" t="e">
        <f>SUM(IHI22+IHJ22)</f>
        <v>#DIV/0!</v>
      </c>
      <c r="IHL22" s="88"/>
      <c r="IHM22" s="72"/>
      <c r="IHN22" s="32">
        <v>17</v>
      </c>
      <c r="IHO22" s="33" t="s">
        <v>51</v>
      </c>
      <c r="IHP22" s="33"/>
      <c r="IHQ22" s="33"/>
      <c r="IHR22" s="33"/>
      <c r="IHS22" s="33"/>
      <c r="IHT22" s="33"/>
      <c r="IHU22" s="33"/>
      <c r="IHV22" s="33"/>
      <c r="IHW22" s="33"/>
      <c r="IHX22" s="33"/>
      <c r="IHY22" s="34" t="e">
        <f>AVERAGE(IHP22:IHX22)</f>
        <v>#DIV/0!</v>
      </c>
      <c r="IHZ22" s="37"/>
      <c r="IIA22" s="34" t="e">
        <f>SUM(IHY22+IHZ22)</f>
        <v>#DIV/0!</v>
      </c>
      <c r="IIB22" s="88"/>
      <c r="IIC22" s="72"/>
      <c r="IID22" s="32">
        <v>17</v>
      </c>
      <c r="IIE22" s="33" t="s">
        <v>51</v>
      </c>
      <c r="IIF22" s="33"/>
      <c r="IIG22" s="33"/>
      <c r="IIH22" s="33"/>
      <c r="III22" s="33"/>
      <c r="IIJ22" s="33"/>
      <c r="IIK22" s="33"/>
      <c r="IIL22" s="33"/>
      <c r="IIM22" s="33"/>
      <c r="IIN22" s="33"/>
      <c r="IIO22" s="34" t="e">
        <f>AVERAGE(IIF22:IIN22)</f>
        <v>#DIV/0!</v>
      </c>
      <c r="IIP22" s="37"/>
      <c r="IIQ22" s="34" t="e">
        <f>SUM(IIO22+IIP22)</f>
        <v>#DIV/0!</v>
      </c>
      <c r="IIR22" s="88"/>
      <c r="IIS22" s="72"/>
      <c r="IIT22" s="32">
        <v>17</v>
      </c>
      <c r="IIU22" s="33" t="s">
        <v>51</v>
      </c>
      <c r="IIV22" s="33"/>
      <c r="IIW22" s="33"/>
      <c r="IIX22" s="33"/>
      <c r="IIY22" s="33"/>
      <c r="IIZ22" s="33"/>
      <c r="IJA22" s="33"/>
      <c r="IJB22" s="33"/>
      <c r="IJC22" s="33"/>
      <c r="IJD22" s="33"/>
      <c r="IJE22" s="34" t="e">
        <f>AVERAGE(IIV22:IJD22)</f>
        <v>#DIV/0!</v>
      </c>
      <c r="IJF22" s="37"/>
      <c r="IJG22" s="34" t="e">
        <f>SUM(IJE22+IJF22)</f>
        <v>#DIV/0!</v>
      </c>
      <c r="IJH22" s="88"/>
      <c r="IJI22" s="72"/>
      <c r="IJJ22" s="32">
        <v>17</v>
      </c>
      <c r="IJK22" s="33" t="s">
        <v>51</v>
      </c>
      <c r="IJL22" s="33"/>
      <c r="IJM22" s="33"/>
      <c r="IJN22" s="33"/>
      <c r="IJO22" s="33"/>
      <c r="IJP22" s="33"/>
      <c r="IJQ22" s="33"/>
      <c r="IJR22" s="33"/>
      <c r="IJS22" s="33"/>
      <c r="IJT22" s="33"/>
      <c r="IJU22" s="34" t="e">
        <f>AVERAGE(IJL22:IJT22)</f>
        <v>#DIV/0!</v>
      </c>
      <c r="IJV22" s="37"/>
      <c r="IJW22" s="34" t="e">
        <f>SUM(IJU22+IJV22)</f>
        <v>#DIV/0!</v>
      </c>
      <c r="IJX22" s="88"/>
      <c r="IJY22" s="72"/>
      <c r="IJZ22" s="32">
        <v>17</v>
      </c>
      <c r="IKA22" s="33" t="s">
        <v>51</v>
      </c>
      <c r="IKB22" s="33"/>
      <c r="IKC22" s="33"/>
      <c r="IKD22" s="33"/>
      <c r="IKE22" s="33"/>
      <c r="IKF22" s="33"/>
      <c r="IKG22" s="33"/>
      <c r="IKH22" s="33"/>
      <c r="IKI22" s="33"/>
      <c r="IKJ22" s="33"/>
      <c r="IKK22" s="34" t="e">
        <f>AVERAGE(IKB22:IKJ22)</f>
        <v>#DIV/0!</v>
      </c>
      <c r="IKL22" s="37"/>
      <c r="IKM22" s="34" t="e">
        <f>SUM(IKK22+IKL22)</f>
        <v>#DIV/0!</v>
      </c>
      <c r="IKN22" s="88"/>
      <c r="IKO22" s="72"/>
      <c r="IKP22" s="32">
        <v>17</v>
      </c>
      <c r="IKQ22" s="33" t="s">
        <v>51</v>
      </c>
      <c r="IKR22" s="33"/>
      <c r="IKS22" s="33"/>
      <c r="IKT22" s="33"/>
      <c r="IKU22" s="33"/>
      <c r="IKV22" s="33"/>
      <c r="IKW22" s="33"/>
      <c r="IKX22" s="33"/>
      <c r="IKY22" s="33"/>
      <c r="IKZ22" s="33"/>
      <c r="ILA22" s="34" t="e">
        <f>AVERAGE(IKR22:IKZ22)</f>
        <v>#DIV/0!</v>
      </c>
      <c r="ILB22" s="37"/>
      <c r="ILC22" s="34" t="e">
        <f>SUM(ILA22+ILB22)</f>
        <v>#DIV/0!</v>
      </c>
      <c r="ILD22" s="88"/>
      <c r="ILE22" s="72"/>
      <c r="ILF22" s="32">
        <v>17</v>
      </c>
      <c r="ILG22" s="33" t="s">
        <v>51</v>
      </c>
      <c r="ILH22" s="33"/>
      <c r="ILI22" s="33"/>
      <c r="ILJ22" s="33"/>
      <c r="ILK22" s="33"/>
      <c r="ILL22" s="33"/>
      <c r="ILM22" s="33"/>
      <c r="ILN22" s="33"/>
      <c r="ILO22" s="33"/>
      <c r="ILP22" s="33"/>
      <c r="ILQ22" s="34" t="e">
        <f>AVERAGE(ILH22:ILP22)</f>
        <v>#DIV/0!</v>
      </c>
      <c r="ILR22" s="37"/>
      <c r="ILS22" s="34" t="e">
        <f>SUM(ILQ22+ILR22)</f>
        <v>#DIV/0!</v>
      </c>
      <c r="ILT22" s="88"/>
      <c r="ILU22" s="72"/>
      <c r="ILV22" s="32">
        <v>17</v>
      </c>
      <c r="ILW22" s="33" t="s">
        <v>51</v>
      </c>
      <c r="ILX22" s="33"/>
      <c r="ILY22" s="33"/>
      <c r="ILZ22" s="33"/>
      <c r="IMA22" s="33"/>
      <c r="IMB22" s="33"/>
      <c r="IMC22" s="33"/>
      <c r="IMD22" s="33"/>
      <c r="IME22" s="33"/>
      <c r="IMF22" s="33"/>
      <c r="IMG22" s="34" t="e">
        <f>AVERAGE(ILX22:IMF22)</f>
        <v>#DIV/0!</v>
      </c>
      <c r="IMH22" s="37"/>
      <c r="IMI22" s="34" t="e">
        <f>SUM(IMG22+IMH22)</f>
        <v>#DIV/0!</v>
      </c>
      <c r="IMJ22" s="88"/>
      <c r="IMK22" s="72"/>
      <c r="IML22" s="32">
        <v>17</v>
      </c>
      <c r="IMM22" s="33" t="s">
        <v>51</v>
      </c>
      <c r="IMN22" s="33"/>
      <c r="IMO22" s="33"/>
      <c r="IMP22" s="33"/>
      <c r="IMQ22" s="33"/>
      <c r="IMR22" s="33"/>
      <c r="IMS22" s="33"/>
      <c r="IMT22" s="33"/>
      <c r="IMU22" s="33"/>
      <c r="IMV22" s="33"/>
      <c r="IMW22" s="34" t="e">
        <f>AVERAGE(IMN22:IMV22)</f>
        <v>#DIV/0!</v>
      </c>
      <c r="IMX22" s="37"/>
      <c r="IMY22" s="34" t="e">
        <f>SUM(IMW22+IMX22)</f>
        <v>#DIV/0!</v>
      </c>
      <c r="IMZ22" s="88"/>
      <c r="INA22" s="72"/>
      <c r="INB22" s="32">
        <v>17</v>
      </c>
      <c r="INC22" s="33" t="s">
        <v>51</v>
      </c>
      <c r="IND22" s="33"/>
      <c r="INE22" s="33"/>
      <c r="INF22" s="33"/>
      <c r="ING22" s="33"/>
      <c r="INH22" s="33"/>
      <c r="INI22" s="33"/>
      <c r="INJ22" s="33"/>
      <c r="INK22" s="33"/>
      <c r="INL22" s="33"/>
      <c r="INM22" s="34" t="e">
        <f>AVERAGE(IND22:INL22)</f>
        <v>#DIV/0!</v>
      </c>
      <c r="INN22" s="37"/>
      <c r="INO22" s="34" t="e">
        <f>SUM(INM22+INN22)</f>
        <v>#DIV/0!</v>
      </c>
      <c r="INP22" s="88"/>
      <c r="INQ22" s="72"/>
      <c r="INR22" s="32">
        <v>17</v>
      </c>
      <c r="INS22" s="33" t="s">
        <v>51</v>
      </c>
      <c r="INT22" s="33"/>
      <c r="INU22" s="33"/>
      <c r="INV22" s="33"/>
      <c r="INW22" s="33"/>
      <c r="INX22" s="33"/>
      <c r="INY22" s="33"/>
      <c r="INZ22" s="33"/>
      <c r="IOA22" s="33"/>
      <c r="IOB22" s="33"/>
      <c r="IOC22" s="34" t="e">
        <f>AVERAGE(INT22:IOB22)</f>
        <v>#DIV/0!</v>
      </c>
      <c r="IOD22" s="37"/>
      <c r="IOE22" s="34" t="e">
        <f>SUM(IOC22+IOD22)</f>
        <v>#DIV/0!</v>
      </c>
      <c r="IOF22" s="88"/>
      <c r="IOG22" s="72"/>
      <c r="IOH22" s="32">
        <v>17</v>
      </c>
      <c r="IOI22" s="33" t="s">
        <v>51</v>
      </c>
      <c r="IOJ22" s="33"/>
      <c r="IOK22" s="33"/>
      <c r="IOL22" s="33"/>
      <c r="IOM22" s="33"/>
      <c r="ION22" s="33"/>
      <c r="IOO22" s="33"/>
      <c r="IOP22" s="33"/>
      <c r="IOQ22" s="33"/>
      <c r="IOR22" s="33"/>
      <c r="IOS22" s="34" t="e">
        <f>AVERAGE(IOJ22:IOR22)</f>
        <v>#DIV/0!</v>
      </c>
      <c r="IOT22" s="37"/>
      <c r="IOU22" s="34" t="e">
        <f>SUM(IOS22+IOT22)</f>
        <v>#DIV/0!</v>
      </c>
      <c r="IOV22" s="88"/>
      <c r="IOW22" s="72"/>
      <c r="IOX22" s="32">
        <v>17</v>
      </c>
      <c r="IOY22" s="33" t="s">
        <v>51</v>
      </c>
      <c r="IOZ22" s="33"/>
      <c r="IPA22" s="33"/>
      <c r="IPB22" s="33"/>
      <c r="IPC22" s="33"/>
      <c r="IPD22" s="33"/>
      <c r="IPE22" s="33"/>
      <c r="IPF22" s="33"/>
      <c r="IPG22" s="33"/>
      <c r="IPH22" s="33"/>
      <c r="IPI22" s="34" t="e">
        <f>AVERAGE(IOZ22:IPH22)</f>
        <v>#DIV/0!</v>
      </c>
      <c r="IPJ22" s="37"/>
      <c r="IPK22" s="34" t="e">
        <f>SUM(IPI22+IPJ22)</f>
        <v>#DIV/0!</v>
      </c>
      <c r="IPL22" s="88"/>
      <c r="IPM22" s="72"/>
      <c r="IPN22" s="32">
        <v>17</v>
      </c>
      <c r="IPO22" s="33" t="s">
        <v>51</v>
      </c>
      <c r="IPP22" s="33"/>
      <c r="IPQ22" s="33"/>
      <c r="IPR22" s="33"/>
      <c r="IPS22" s="33"/>
      <c r="IPT22" s="33"/>
      <c r="IPU22" s="33"/>
      <c r="IPV22" s="33"/>
      <c r="IPW22" s="33"/>
      <c r="IPX22" s="33"/>
      <c r="IPY22" s="34" t="e">
        <f>AVERAGE(IPP22:IPX22)</f>
        <v>#DIV/0!</v>
      </c>
      <c r="IPZ22" s="37"/>
      <c r="IQA22" s="34" t="e">
        <f>SUM(IPY22+IPZ22)</f>
        <v>#DIV/0!</v>
      </c>
      <c r="IQB22" s="88"/>
      <c r="IQC22" s="72"/>
      <c r="IQD22" s="32">
        <v>17</v>
      </c>
      <c r="IQE22" s="33" t="s">
        <v>51</v>
      </c>
      <c r="IQF22" s="33"/>
      <c r="IQG22" s="33"/>
      <c r="IQH22" s="33"/>
      <c r="IQI22" s="33"/>
      <c r="IQJ22" s="33"/>
      <c r="IQK22" s="33"/>
      <c r="IQL22" s="33"/>
      <c r="IQM22" s="33"/>
      <c r="IQN22" s="33"/>
      <c r="IQO22" s="34" t="e">
        <f>AVERAGE(IQF22:IQN22)</f>
        <v>#DIV/0!</v>
      </c>
      <c r="IQP22" s="37"/>
      <c r="IQQ22" s="34" t="e">
        <f>SUM(IQO22+IQP22)</f>
        <v>#DIV/0!</v>
      </c>
      <c r="IQR22" s="88"/>
      <c r="IQS22" s="72"/>
      <c r="IQT22" s="32">
        <v>17</v>
      </c>
      <c r="IQU22" s="33" t="s">
        <v>51</v>
      </c>
      <c r="IQV22" s="33"/>
      <c r="IQW22" s="33"/>
      <c r="IQX22" s="33"/>
      <c r="IQY22" s="33"/>
      <c r="IQZ22" s="33"/>
      <c r="IRA22" s="33"/>
      <c r="IRB22" s="33"/>
      <c r="IRC22" s="33"/>
      <c r="IRD22" s="33"/>
      <c r="IRE22" s="34" t="e">
        <f>AVERAGE(IQV22:IRD22)</f>
        <v>#DIV/0!</v>
      </c>
      <c r="IRF22" s="37"/>
      <c r="IRG22" s="34" t="e">
        <f>SUM(IRE22+IRF22)</f>
        <v>#DIV/0!</v>
      </c>
      <c r="IRH22" s="88"/>
      <c r="IRI22" s="72"/>
      <c r="IRJ22" s="32">
        <v>17</v>
      </c>
      <c r="IRK22" s="33" t="s">
        <v>51</v>
      </c>
      <c r="IRL22" s="33"/>
      <c r="IRM22" s="33"/>
      <c r="IRN22" s="33"/>
      <c r="IRO22" s="33"/>
      <c r="IRP22" s="33"/>
      <c r="IRQ22" s="33"/>
      <c r="IRR22" s="33"/>
      <c r="IRS22" s="33"/>
      <c r="IRT22" s="33"/>
      <c r="IRU22" s="34" t="e">
        <f>AVERAGE(IRL22:IRT22)</f>
        <v>#DIV/0!</v>
      </c>
      <c r="IRV22" s="37"/>
      <c r="IRW22" s="34" t="e">
        <f>SUM(IRU22+IRV22)</f>
        <v>#DIV/0!</v>
      </c>
      <c r="IRX22" s="88"/>
      <c r="IRY22" s="72"/>
      <c r="IRZ22" s="32">
        <v>17</v>
      </c>
      <c r="ISA22" s="33" t="s">
        <v>51</v>
      </c>
      <c r="ISB22" s="33"/>
      <c r="ISC22" s="33"/>
      <c r="ISD22" s="33"/>
      <c r="ISE22" s="33"/>
      <c r="ISF22" s="33"/>
      <c r="ISG22" s="33"/>
      <c r="ISH22" s="33"/>
      <c r="ISI22" s="33"/>
      <c r="ISJ22" s="33"/>
      <c r="ISK22" s="34" t="e">
        <f>AVERAGE(ISB22:ISJ22)</f>
        <v>#DIV/0!</v>
      </c>
      <c r="ISL22" s="37"/>
      <c r="ISM22" s="34" t="e">
        <f>SUM(ISK22+ISL22)</f>
        <v>#DIV/0!</v>
      </c>
      <c r="ISN22" s="88"/>
      <c r="ISO22" s="72"/>
      <c r="ISP22" s="32">
        <v>17</v>
      </c>
      <c r="ISQ22" s="33" t="s">
        <v>51</v>
      </c>
      <c r="ISR22" s="33"/>
      <c r="ISS22" s="33"/>
      <c r="IST22" s="33"/>
      <c r="ISU22" s="33"/>
      <c r="ISV22" s="33"/>
      <c r="ISW22" s="33"/>
      <c r="ISX22" s="33"/>
      <c r="ISY22" s="33"/>
      <c r="ISZ22" s="33"/>
      <c r="ITA22" s="34" t="e">
        <f>AVERAGE(ISR22:ISZ22)</f>
        <v>#DIV/0!</v>
      </c>
      <c r="ITB22" s="37"/>
      <c r="ITC22" s="34" t="e">
        <f>SUM(ITA22+ITB22)</f>
        <v>#DIV/0!</v>
      </c>
      <c r="ITD22" s="88"/>
      <c r="ITE22" s="72"/>
      <c r="ITF22" s="32">
        <v>17</v>
      </c>
      <c r="ITG22" s="33" t="s">
        <v>51</v>
      </c>
      <c r="ITH22" s="33"/>
      <c r="ITI22" s="33"/>
      <c r="ITJ22" s="33"/>
      <c r="ITK22" s="33"/>
      <c r="ITL22" s="33"/>
      <c r="ITM22" s="33"/>
      <c r="ITN22" s="33"/>
      <c r="ITO22" s="33"/>
      <c r="ITP22" s="33"/>
      <c r="ITQ22" s="34" t="e">
        <f>AVERAGE(ITH22:ITP22)</f>
        <v>#DIV/0!</v>
      </c>
      <c r="ITR22" s="37"/>
      <c r="ITS22" s="34" t="e">
        <f>SUM(ITQ22+ITR22)</f>
        <v>#DIV/0!</v>
      </c>
      <c r="ITT22" s="88"/>
      <c r="ITU22" s="72"/>
      <c r="ITV22" s="32">
        <v>17</v>
      </c>
      <c r="ITW22" s="33" t="s">
        <v>51</v>
      </c>
      <c r="ITX22" s="33"/>
      <c r="ITY22" s="33"/>
      <c r="ITZ22" s="33"/>
      <c r="IUA22" s="33"/>
      <c r="IUB22" s="33"/>
      <c r="IUC22" s="33"/>
      <c r="IUD22" s="33"/>
      <c r="IUE22" s="33"/>
      <c r="IUF22" s="33"/>
      <c r="IUG22" s="34" t="e">
        <f>AVERAGE(ITX22:IUF22)</f>
        <v>#DIV/0!</v>
      </c>
      <c r="IUH22" s="37"/>
      <c r="IUI22" s="34" t="e">
        <f>SUM(IUG22+IUH22)</f>
        <v>#DIV/0!</v>
      </c>
      <c r="IUJ22" s="88"/>
      <c r="IUK22" s="72"/>
      <c r="IUL22" s="32">
        <v>17</v>
      </c>
      <c r="IUM22" s="33" t="s">
        <v>51</v>
      </c>
      <c r="IUN22" s="33"/>
      <c r="IUO22" s="33"/>
      <c r="IUP22" s="33"/>
      <c r="IUQ22" s="33"/>
      <c r="IUR22" s="33"/>
      <c r="IUS22" s="33"/>
      <c r="IUT22" s="33"/>
      <c r="IUU22" s="33"/>
      <c r="IUV22" s="33"/>
      <c r="IUW22" s="34" t="e">
        <f>AVERAGE(IUN22:IUV22)</f>
        <v>#DIV/0!</v>
      </c>
      <c r="IUX22" s="37"/>
      <c r="IUY22" s="34" t="e">
        <f>SUM(IUW22+IUX22)</f>
        <v>#DIV/0!</v>
      </c>
      <c r="IUZ22" s="88"/>
      <c r="IVA22" s="72"/>
      <c r="IVB22" s="32">
        <v>17</v>
      </c>
      <c r="IVC22" s="33" t="s">
        <v>51</v>
      </c>
      <c r="IVD22" s="33"/>
      <c r="IVE22" s="33"/>
      <c r="IVF22" s="33"/>
      <c r="IVG22" s="33"/>
      <c r="IVH22" s="33"/>
      <c r="IVI22" s="33"/>
      <c r="IVJ22" s="33"/>
      <c r="IVK22" s="33"/>
      <c r="IVL22" s="33"/>
      <c r="IVM22" s="34" t="e">
        <f>AVERAGE(IVD22:IVL22)</f>
        <v>#DIV/0!</v>
      </c>
      <c r="IVN22" s="37"/>
      <c r="IVO22" s="34" t="e">
        <f>SUM(IVM22+IVN22)</f>
        <v>#DIV/0!</v>
      </c>
      <c r="IVP22" s="88"/>
      <c r="IVQ22" s="72"/>
      <c r="IVR22" s="32">
        <v>17</v>
      </c>
      <c r="IVS22" s="33" t="s">
        <v>51</v>
      </c>
      <c r="IVT22" s="33"/>
      <c r="IVU22" s="33"/>
      <c r="IVV22" s="33"/>
      <c r="IVW22" s="33"/>
      <c r="IVX22" s="33"/>
      <c r="IVY22" s="33"/>
      <c r="IVZ22" s="33"/>
      <c r="IWA22" s="33"/>
      <c r="IWB22" s="33"/>
      <c r="IWC22" s="34" t="e">
        <f>AVERAGE(IVT22:IWB22)</f>
        <v>#DIV/0!</v>
      </c>
      <c r="IWD22" s="37"/>
      <c r="IWE22" s="34" t="e">
        <f>SUM(IWC22+IWD22)</f>
        <v>#DIV/0!</v>
      </c>
      <c r="IWF22" s="88"/>
      <c r="IWG22" s="72"/>
      <c r="IWH22" s="32">
        <v>17</v>
      </c>
      <c r="IWI22" s="33" t="s">
        <v>51</v>
      </c>
      <c r="IWJ22" s="33"/>
      <c r="IWK22" s="33"/>
      <c r="IWL22" s="33"/>
      <c r="IWM22" s="33"/>
      <c r="IWN22" s="33"/>
      <c r="IWO22" s="33"/>
      <c r="IWP22" s="33"/>
      <c r="IWQ22" s="33"/>
      <c r="IWR22" s="33"/>
      <c r="IWS22" s="34" t="e">
        <f>AVERAGE(IWJ22:IWR22)</f>
        <v>#DIV/0!</v>
      </c>
      <c r="IWT22" s="37"/>
      <c r="IWU22" s="34" t="e">
        <f>SUM(IWS22+IWT22)</f>
        <v>#DIV/0!</v>
      </c>
      <c r="IWV22" s="88"/>
      <c r="IWW22" s="72"/>
      <c r="IWX22" s="32">
        <v>17</v>
      </c>
      <c r="IWY22" s="33" t="s">
        <v>51</v>
      </c>
      <c r="IWZ22" s="33"/>
      <c r="IXA22" s="33"/>
      <c r="IXB22" s="33"/>
      <c r="IXC22" s="33"/>
      <c r="IXD22" s="33"/>
      <c r="IXE22" s="33"/>
      <c r="IXF22" s="33"/>
      <c r="IXG22" s="33"/>
      <c r="IXH22" s="33"/>
      <c r="IXI22" s="34" t="e">
        <f>AVERAGE(IWZ22:IXH22)</f>
        <v>#DIV/0!</v>
      </c>
      <c r="IXJ22" s="37"/>
      <c r="IXK22" s="34" t="e">
        <f>SUM(IXI22+IXJ22)</f>
        <v>#DIV/0!</v>
      </c>
      <c r="IXL22" s="88"/>
      <c r="IXM22" s="72"/>
      <c r="IXN22" s="32">
        <v>17</v>
      </c>
      <c r="IXO22" s="33" t="s">
        <v>51</v>
      </c>
      <c r="IXP22" s="33"/>
      <c r="IXQ22" s="33"/>
      <c r="IXR22" s="33"/>
      <c r="IXS22" s="33"/>
      <c r="IXT22" s="33"/>
      <c r="IXU22" s="33"/>
      <c r="IXV22" s="33"/>
      <c r="IXW22" s="33"/>
      <c r="IXX22" s="33"/>
      <c r="IXY22" s="34" t="e">
        <f>AVERAGE(IXP22:IXX22)</f>
        <v>#DIV/0!</v>
      </c>
      <c r="IXZ22" s="37"/>
      <c r="IYA22" s="34" t="e">
        <f>SUM(IXY22+IXZ22)</f>
        <v>#DIV/0!</v>
      </c>
      <c r="IYB22" s="88"/>
      <c r="IYC22" s="72"/>
      <c r="IYD22" s="32">
        <v>17</v>
      </c>
      <c r="IYE22" s="33" t="s">
        <v>51</v>
      </c>
      <c r="IYF22" s="33"/>
      <c r="IYG22" s="33"/>
      <c r="IYH22" s="33"/>
      <c r="IYI22" s="33"/>
      <c r="IYJ22" s="33"/>
      <c r="IYK22" s="33"/>
      <c r="IYL22" s="33"/>
      <c r="IYM22" s="33"/>
      <c r="IYN22" s="33"/>
      <c r="IYO22" s="34" t="e">
        <f>AVERAGE(IYF22:IYN22)</f>
        <v>#DIV/0!</v>
      </c>
      <c r="IYP22" s="37"/>
      <c r="IYQ22" s="34" t="e">
        <f>SUM(IYO22+IYP22)</f>
        <v>#DIV/0!</v>
      </c>
      <c r="IYR22" s="88"/>
      <c r="IYS22" s="72"/>
      <c r="IYT22" s="32">
        <v>17</v>
      </c>
      <c r="IYU22" s="33" t="s">
        <v>51</v>
      </c>
      <c r="IYV22" s="33"/>
      <c r="IYW22" s="33"/>
      <c r="IYX22" s="33"/>
      <c r="IYY22" s="33"/>
      <c r="IYZ22" s="33"/>
      <c r="IZA22" s="33"/>
      <c r="IZB22" s="33"/>
      <c r="IZC22" s="33"/>
      <c r="IZD22" s="33"/>
      <c r="IZE22" s="34" t="e">
        <f>AVERAGE(IYV22:IZD22)</f>
        <v>#DIV/0!</v>
      </c>
      <c r="IZF22" s="37"/>
      <c r="IZG22" s="34" t="e">
        <f>SUM(IZE22+IZF22)</f>
        <v>#DIV/0!</v>
      </c>
      <c r="IZH22" s="88"/>
      <c r="IZI22" s="72"/>
      <c r="IZJ22" s="32">
        <v>17</v>
      </c>
      <c r="IZK22" s="33" t="s">
        <v>51</v>
      </c>
      <c r="IZL22" s="33"/>
      <c r="IZM22" s="33"/>
      <c r="IZN22" s="33"/>
      <c r="IZO22" s="33"/>
      <c r="IZP22" s="33"/>
      <c r="IZQ22" s="33"/>
      <c r="IZR22" s="33"/>
      <c r="IZS22" s="33"/>
      <c r="IZT22" s="33"/>
      <c r="IZU22" s="34" t="e">
        <f>AVERAGE(IZL22:IZT22)</f>
        <v>#DIV/0!</v>
      </c>
      <c r="IZV22" s="37"/>
      <c r="IZW22" s="34" t="e">
        <f>SUM(IZU22+IZV22)</f>
        <v>#DIV/0!</v>
      </c>
      <c r="IZX22" s="88"/>
      <c r="IZY22" s="72"/>
      <c r="IZZ22" s="32">
        <v>17</v>
      </c>
      <c r="JAA22" s="33" t="s">
        <v>51</v>
      </c>
      <c r="JAB22" s="33"/>
      <c r="JAC22" s="33"/>
      <c r="JAD22" s="33"/>
      <c r="JAE22" s="33"/>
      <c r="JAF22" s="33"/>
      <c r="JAG22" s="33"/>
      <c r="JAH22" s="33"/>
      <c r="JAI22" s="33"/>
      <c r="JAJ22" s="33"/>
      <c r="JAK22" s="34" t="e">
        <f>AVERAGE(JAB22:JAJ22)</f>
        <v>#DIV/0!</v>
      </c>
      <c r="JAL22" s="37"/>
      <c r="JAM22" s="34" t="e">
        <f>SUM(JAK22+JAL22)</f>
        <v>#DIV/0!</v>
      </c>
      <c r="JAN22" s="88"/>
      <c r="JAO22" s="72"/>
      <c r="JAP22" s="32">
        <v>17</v>
      </c>
      <c r="JAQ22" s="33" t="s">
        <v>51</v>
      </c>
      <c r="JAR22" s="33"/>
      <c r="JAS22" s="33"/>
      <c r="JAT22" s="33"/>
      <c r="JAU22" s="33"/>
      <c r="JAV22" s="33"/>
      <c r="JAW22" s="33"/>
      <c r="JAX22" s="33"/>
      <c r="JAY22" s="33"/>
      <c r="JAZ22" s="33"/>
      <c r="JBA22" s="34" t="e">
        <f>AVERAGE(JAR22:JAZ22)</f>
        <v>#DIV/0!</v>
      </c>
      <c r="JBB22" s="37"/>
      <c r="JBC22" s="34" t="e">
        <f>SUM(JBA22+JBB22)</f>
        <v>#DIV/0!</v>
      </c>
      <c r="JBD22" s="88"/>
      <c r="JBE22" s="72"/>
      <c r="JBF22" s="32">
        <v>17</v>
      </c>
      <c r="JBG22" s="33" t="s">
        <v>51</v>
      </c>
      <c r="JBH22" s="33"/>
      <c r="JBI22" s="33"/>
      <c r="JBJ22" s="33"/>
      <c r="JBK22" s="33"/>
      <c r="JBL22" s="33"/>
      <c r="JBM22" s="33"/>
      <c r="JBN22" s="33"/>
      <c r="JBO22" s="33"/>
      <c r="JBP22" s="33"/>
      <c r="JBQ22" s="34" t="e">
        <f>AVERAGE(JBH22:JBP22)</f>
        <v>#DIV/0!</v>
      </c>
      <c r="JBR22" s="37"/>
      <c r="JBS22" s="34" t="e">
        <f>SUM(JBQ22+JBR22)</f>
        <v>#DIV/0!</v>
      </c>
      <c r="JBT22" s="88"/>
      <c r="JBU22" s="72"/>
      <c r="JBV22" s="32">
        <v>17</v>
      </c>
      <c r="JBW22" s="33" t="s">
        <v>51</v>
      </c>
      <c r="JBX22" s="33"/>
      <c r="JBY22" s="33"/>
      <c r="JBZ22" s="33"/>
      <c r="JCA22" s="33"/>
      <c r="JCB22" s="33"/>
      <c r="JCC22" s="33"/>
      <c r="JCD22" s="33"/>
      <c r="JCE22" s="33"/>
      <c r="JCF22" s="33"/>
      <c r="JCG22" s="34" t="e">
        <f>AVERAGE(JBX22:JCF22)</f>
        <v>#DIV/0!</v>
      </c>
      <c r="JCH22" s="37"/>
      <c r="JCI22" s="34" t="e">
        <f>SUM(JCG22+JCH22)</f>
        <v>#DIV/0!</v>
      </c>
      <c r="JCJ22" s="88"/>
      <c r="JCK22" s="72"/>
      <c r="JCL22" s="32">
        <v>17</v>
      </c>
      <c r="JCM22" s="33" t="s">
        <v>51</v>
      </c>
      <c r="JCN22" s="33"/>
      <c r="JCO22" s="33"/>
      <c r="JCP22" s="33"/>
      <c r="JCQ22" s="33"/>
      <c r="JCR22" s="33"/>
      <c r="JCS22" s="33"/>
      <c r="JCT22" s="33"/>
      <c r="JCU22" s="33"/>
      <c r="JCV22" s="33"/>
      <c r="JCW22" s="34" t="e">
        <f>AVERAGE(JCN22:JCV22)</f>
        <v>#DIV/0!</v>
      </c>
      <c r="JCX22" s="37"/>
      <c r="JCY22" s="34" t="e">
        <f>SUM(JCW22+JCX22)</f>
        <v>#DIV/0!</v>
      </c>
      <c r="JCZ22" s="88"/>
      <c r="JDA22" s="72"/>
      <c r="JDB22" s="32">
        <v>17</v>
      </c>
      <c r="JDC22" s="33" t="s">
        <v>51</v>
      </c>
      <c r="JDD22" s="33"/>
      <c r="JDE22" s="33"/>
      <c r="JDF22" s="33"/>
      <c r="JDG22" s="33"/>
      <c r="JDH22" s="33"/>
      <c r="JDI22" s="33"/>
      <c r="JDJ22" s="33"/>
      <c r="JDK22" s="33"/>
      <c r="JDL22" s="33"/>
      <c r="JDM22" s="34" t="e">
        <f>AVERAGE(JDD22:JDL22)</f>
        <v>#DIV/0!</v>
      </c>
      <c r="JDN22" s="37"/>
      <c r="JDO22" s="34" t="e">
        <f>SUM(JDM22+JDN22)</f>
        <v>#DIV/0!</v>
      </c>
      <c r="JDP22" s="88"/>
      <c r="JDQ22" s="72"/>
      <c r="JDR22" s="32">
        <v>17</v>
      </c>
      <c r="JDS22" s="33" t="s">
        <v>51</v>
      </c>
      <c r="JDT22" s="33"/>
      <c r="JDU22" s="33"/>
      <c r="JDV22" s="33"/>
      <c r="JDW22" s="33"/>
      <c r="JDX22" s="33"/>
      <c r="JDY22" s="33"/>
      <c r="JDZ22" s="33"/>
      <c r="JEA22" s="33"/>
      <c r="JEB22" s="33"/>
      <c r="JEC22" s="34" t="e">
        <f>AVERAGE(JDT22:JEB22)</f>
        <v>#DIV/0!</v>
      </c>
      <c r="JED22" s="37"/>
      <c r="JEE22" s="34" t="e">
        <f>SUM(JEC22+JED22)</f>
        <v>#DIV/0!</v>
      </c>
      <c r="JEF22" s="88"/>
      <c r="JEG22" s="72"/>
      <c r="JEH22" s="32">
        <v>17</v>
      </c>
      <c r="JEI22" s="33" t="s">
        <v>51</v>
      </c>
      <c r="JEJ22" s="33"/>
      <c r="JEK22" s="33"/>
      <c r="JEL22" s="33"/>
      <c r="JEM22" s="33"/>
      <c r="JEN22" s="33"/>
      <c r="JEO22" s="33"/>
      <c r="JEP22" s="33"/>
      <c r="JEQ22" s="33"/>
      <c r="JER22" s="33"/>
      <c r="JES22" s="34" t="e">
        <f>AVERAGE(JEJ22:JER22)</f>
        <v>#DIV/0!</v>
      </c>
      <c r="JET22" s="37"/>
      <c r="JEU22" s="34" t="e">
        <f>SUM(JES22+JET22)</f>
        <v>#DIV/0!</v>
      </c>
      <c r="JEV22" s="88"/>
      <c r="JEW22" s="72"/>
      <c r="JEX22" s="32">
        <v>17</v>
      </c>
      <c r="JEY22" s="33" t="s">
        <v>51</v>
      </c>
      <c r="JEZ22" s="33"/>
      <c r="JFA22" s="33"/>
      <c r="JFB22" s="33"/>
      <c r="JFC22" s="33"/>
      <c r="JFD22" s="33"/>
      <c r="JFE22" s="33"/>
      <c r="JFF22" s="33"/>
      <c r="JFG22" s="33"/>
      <c r="JFH22" s="33"/>
      <c r="JFI22" s="34" t="e">
        <f>AVERAGE(JEZ22:JFH22)</f>
        <v>#DIV/0!</v>
      </c>
      <c r="JFJ22" s="37"/>
      <c r="JFK22" s="34" t="e">
        <f>SUM(JFI22+JFJ22)</f>
        <v>#DIV/0!</v>
      </c>
      <c r="JFL22" s="88"/>
      <c r="JFM22" s="72"/>
      <c r="JFN22" s="32">
        <v>17</v>
      </c>
      <c r="JFO22" s="33" t="s">
        <v>51</v>
      </c>
      <c r="JFP22" s="33"/>
      <c r="JFQ22" s="33"/>
      <c r="JFR22" s="33"/>
      <c r="JFS22" s="33"/>
      <c r="JFT22" s="33"/>
      <c r="JFU22" s="33"/>
      <c r="JFV22" s="33"/>
      <c r="JFW22" s="33"/>
      <c r="JFX22" s="33"/>
      <c r="JFY22" s="34" t="e">
        <f>AVERAGE(JFP22:JFX22)</f>
        <v>#DIV/0!</v>
      </c>
      <c r="JFZ22" s="37"/>
      <c r="JGA22" s="34" t="e">
        <f>SUM(JFY22+JFZ22)</f>
        <v>#DIV/0!</v>
      </c>
      <c r="JGB22" s="88"/>
      <c r="JGC22" s="72"/>
      <c r="JGD22" s="32">
        <v>17</v>
      </c>
      <c r="JGE22" s="33" t="s">
        <v>51</v>
      </c>
      <c r="JGF22" s="33"/>
      <c r="JGG22" s="33"/>
      <c r="JGH22" s="33"/>
      <c r="JGI22" s="33"/>
      <c r="JGJ22" s="33"/>
      <c r="JGK22" s="33"/>
      <c r="JGL22" s="33"/>
      <c r="JGM22" s="33"/>
      <c r="JGN22" s="33"/>
      <c r="JGO22" s="34" t="e">
        <f>AVERAGE(JGF22:JGN22)</f>
        <v>#DIV/0!</v>
      </c>
      <c r="JGP22" s="37"/>
      <c r="JGQ22" s="34" t="e">
        <f>SUM(JGO22+JGP22)</f>
        <v>#DIV/0!</v>
      </c>
      <c r="JGR22" s="88"/>
      <c r="JGS22" s="72"/>
      <c r="JGT22" s="32">
        <v>17</v>
      </c>
      <c r="JGU22" s="33" t="s">
        <v>51</v>
      </c>
      <c r="JGV22" s="33"/>
      <c r="JGW22" s="33"/>
      <c r="JGX22" s="33"/>
      <c r="JGY22" s="33"/>
      <c r="JGZ22" s="33"/>
      <c r="JHA22" s="33"/>
      <c r="JHB22" s="33"/>
      <c r="JHC22" s="33"/>
      <c r="JHD22" s="33"/>
      <c r="JHE22" s="34" t="e">
        <f>AVERAGE(JGV22:JHD22)</f>
        <v>#DIV/0!</v>
      </c>
      <c r="JHF22" s="37"/>
      <c r="JHG22" s="34" t="e">
        <f>SUM(JHE22+JHF22)</f>
        <v>#DIV/0!</v>
      </c>
      <c r="JHH22" s="88"/>
      <c r="JHI22" s="72"/>
      <c r="JHJ22" s="32">
        <v>17</v>
      </c>
      <c r="JHK22" s="33" t="s">
        <v>51</v>
      </c>
      <c r="JHL22" s="33"/>
      <c r="JHM22" s="33"/>
      <c r="JHN22" s="33"/>
      <c r="JHO22" s="33"/>
      <c r="JHP22" s="33"/>
      <c r="JHQ22" s="33"/>
      <c r="JHR22" s="33"/>
      <c r="JHS22" s="33"/>
      <c r="JHT22" s="33"/>
      <c r="JHU22" s="34" t="e">
        <f>AVERAGE(JHL22:JHT22)</f>
        <v>#DIV/0!</v>
      </c>
      <c r="JHV22" s="37"/>
      <c r="JHW22" s="34" t="e">
        <f>SUM(JHU22+JHV22)</f>
        <v>#DIV/0!</v>
      </c>
      <c r="JHX22" s="88"/>
      <c r="JHY22" s="72"/>
      <c r="JHZ22" s="32">
        <v>17</v>
      </c>
      <c r="JIA22" s="33" t="s">
        <v>51</v>
      </c>
      <c r="JIB22" s="33"/>
      <c r="JIC22" s="33"/>
      <c r="JID22" s="33"/>
      <c r="JIE22" s="33"/>
      <c r="JIF22" s="33"/>
      <c r="JIG22" s="33"/>
      <c r="JIH22" s="33"/>
      <c r="JII22" s="33"/>
      <c r="JIJ22" s="33"/>
      <c r="JIK22" s="34" t="e">
        <f>AVERAGE(JIB22:JIJ22)</f>
        <v>#DIV/0!</v>
      </c>
      <c r="JIL22" s="37"/>
      <c r="JIM22" s="34" t="e">
        <f>SUM(JIK22+JIL22)</f>
        <v>#DIV/0!</v>
      </c>
      <c r="JIN22" s="88"/>
      <c r="JIO22" s="72"/>
      <c r="JIP22" s="32">
        <v>17</v>
      </c>
      <c r="JIQ22" s="33" t="s">
        <v>51</v>
      </c>
      <c r="JIR22" s="33"/>
      <c r="JIS22" s="33"/>
      <c r="JIT22" s="33"/>
      <c r="JIU22" s="33"/>
      <c r="JIV22" s="33"/>
      <c r="JIW22" s="33"/>
      <c r="JIX22" s="33"/>
      <c r="JIY22" s="33"/>
      <c r="JIZ22" s="33"/>
      <c r="JJA22" s="34" t="e">
        <f>AVERAGE(JIR22:JIZ22)</f>
        <v>#DIV/0!</v>
      </c>
      <c r="JJB22" s="37"/>
      <c r="JJC22" s="34" t="e">
        <f>SUM(JJA22+JJB22)</f>
        <v>#DIV/0!</v>
      </c>
      <c r="JJD22" s="88"/>
      <c r="JJE22" s="72"/>
      <c r="JJF22" s="32">
        <v>17</v>
      </c>
      <c r="JJG22" s="33" t="s">
        <v>51</v>
      </c>
      <c r="JJH22" s="33"/>
      <c r="JJI22" s="33"/>
      <c r="JJJ22" s="33"/>
      <c r="JJK22" s="33"/>
      <c r="JJL22" s="33"/>
      <c r="JJM22" s="33"/>
      <c r="JJN22" s="33"/>
      <c r="JJO22" s="33"/>
      <c r="JJP22" s="33"/>
      <c r="JJQ22" s="34" t="e">
        <f>AVERAGE(JJH22:JJP22)</f>
        <v>#DIV/0!</v>
      </c>
      <c r="JJR22" s="37"/>
      <c r="JJS22" s="34" t="e">
        <f>SUM(JJQ22+JJR22)</f>
        <v>#DIV/0!</v>
      </c>
      <c r="JJT22" s="88"/>
      <c r="JJU22" s="72"/>
      <c r="JJV22" s="32">
        <v>17</v>
      </c>
      <c r="JJW22" s="33" t="s">
        <v>51</v>
      </c>
      <c r="JJX22" s="33"/>
      <c r="JJY22" s="33"/>
      <c r="JJZ22" s="33"/>
      <c r="JKA22" s="33"/>
      <c r="JKB22" s="33"/>
      <c r="JKC22" s="33"/>
      <c r="JKD22" s="33"/>
      <c r="JKE22" s="33"/>
      <c r="JKF22" s="33"/>
      <c r="JKG22" s="34" t="e">
        <f>AVERAGE(JJX22:JKF22)</f>
        <v>#DIV/0!</v>
      </c>
      <c r="JKH22" s="37"/>
      <c r="JKI22" s="34" t="e">
        <f>SUM(JKG22+JKH22)</f>
        <v>#DIV/0!</v>
      </c>
      <c r="JKJ22" s="88"/>
      <c r="JKK22" s="72"/>
      <c r="JKL22" s="32">
        <v>17</v>
      </c>
      <c r="JKM22" s="33" t="s">
        <v>51</v>
      </c>
      <c r="JKN22" s="33"/>
      <c r="JKO22" s="33"/>
      <c r="JKP22" s="33"/>
      <c r="JKQ22" s="33"/>
      <c r="JKR22" s="33"/>
      <c r="JKS22" s="33"/>
      <c r="JKT22" s="33"/>
      <c r="JKU22" s="33"/>
      <c r="JKV22" s="33"/>
      <c r="JKW22" s="34" t="e">
        <f>AVERAGE(JKN22:JKV22)</f>
        <v>#DIV/0!</v>
      </c>
      <c r="JKX22" s="37"/>
      <c r="JKY22" s="34" t="e">
        <f>SUM(JKW22+JKX22)</f>
        <v>#DIV/0!</v>
      </c>
      <c r="JKZ22" s="88"/>
      <c r="JLA22" s="72"/>
      <c r="JLB22" s="32">
        <v>17</v>
      </c>
      <c r="JLC22" s="33" t="s">
        <v>51</v>
      </c>
      <c r="JLD22" s="33"/>
      <c r="JLE22" s="33"/>
      <c r="JLF22" s="33"/>
      <c r="JLG22" s="33"/>
      <c r="JLH22" s="33"/>
      <c r="JLI22" s="33"/>
      <c r="JLJ22" s="33"/>
      <c r="JLK22" s="33"/>
      <c r="JLL22" s="33"/>
      <c r="JLM22" s="34" t="e">
        <f>AVERAGE(JLD22:JLL22)</f>
        <v>#DIV/0!</v>
      </c>
      <c r="JLN22" s="37"/>
      <c r="JLO22" s="34" t="e">
        <f>SUM(JLM22+JLN22)</f>
        <v>#DIV/0!</v>
      </c>
      <c r="JLP22" s="88"/>
      <c r="JLQ22" s="72"/>
      <c r="JLR22" s="32">
        <v>17</v>
      </c>
      <c r="JLS22" s="33" t="s">
        <v>51</v>
      </c>
      <c r="JLT22" s="33"/>
      <c r="JLU22" s="33"/>
      <c r="JLV22" s="33"/>
      <c r="JLW22" s="33"/>
      <c r="JLX22" s="33"/>
      <c r="JLY22" s="33"/>
      <c r="JLZ22" s="33"/>
      <c r="JMA22" s="33"/>
      <c r="JMB22" s="33"/>
      <c r="JMC22" s="34" t="e">
        <f>AVERAGE(JLT22:JMB22)</f>
        <v>#DIV/0!</v>
      </c>
      <c r="JMD22" s="37"/>
      <c r="JME22" s="34" t="e">
        <f>SUM(JMC22+JMD22)</f>
        <v>#DIV/0!</v>
      </c>
      <c r="JMF22" s="88"/>
      <c r="JMG22" s="72"/>
      <c r="JMH22" s="32">
        <v>17</v>
      </c>
      <c r="JMI22" s="33" t="s">
        <v>51</v>
      </c>
      <c r="JMJ22" s="33"/>
      <c r="JMK22" s="33"/>
      <c r="JML22" s="33"/>
      <c r="JMM22" s="33"/>
      <c r="JMN22" s="33"/>
      <c r="JMO22" s="33"/>
      <c r="JMP22" s="33"/>
      <c r="JMQ22" s="33"/>
      <c r="JMR22" s="33"/>
      <c r="JMS22" s="34" t="e">
        <f>AVERAGE(JMJ22:JMR22)</f>
        <v>#DIV/0!</v>
      </c>
      <c r="JMT22" s="37"/>
      <c r="JMU22" s="34" t="e">
        <f>SUM(JMS22+JMT22)</f>
        <v>#DIV/0!</v>
      </c>
      <c r="JMV22" s="88"/>
      <c r="JMW22" s="72"/>
      <c r="JMX22" s="32">
        <v>17</v>
      </c>
      <c r="JMY22" s="33" t="s">
        <v>51</v>
      </c>
      <c r="JMZ22" s="33"/>
      <c r="JNA22" s="33"/>
      <c r="JNB22" s="33"/>
      <c r="JNC22" s="33"/>
      <c r="JND22" s="33"/>
      <c r="JNE22" s="33"/>
      <c r="JNF22" s="33"/>
      <c r="JNG22" s="33"/>
      <c r="JNH22" s="33"/>
      <c r="JNI22" s="34" t="e">
        <f>AVERAGE(JMZ22:JNH22)</f>
        <v>#DIV/0!</v>
      </c>
      <c r="JNJ22" s="37"/>
      <c r="JNK22" s="34" t="e">
        <f>SUM(JNI22+JNJ22)</f>
        <v>#DIV/0!</v>
      </c>
      <c r="JNL22" s="88"/>
      <c r="JNM22" s="72"/>
      <c r="JNN22" s="32">
        <v>17</v>
      </c>
      <c r="JNO22" s="33" t="s">
        <v>51</v>
      </c>
      <c r="JNP22" s="33"/>
      <c r="JNQ22" s="33"/>
      <c r="JNR22" s="33"/>
      <c r="JNS22" s="33"/>
      <c r="JNT22" s="33"/>
      <c r="JNU22" s="33"/>
      <c r="JNV22" s="33"/>
      <c r="JNW22" s="33"/>
      <c r="JNX22" s="33"/>
      <c r="JNY22" s="34" t="e">
        <f>AVERAGE(JNP22:JNX22)</f>
        <v>#DIV/0!</v>
      </c>
      <c r="JNZ22" s="37"/>
      <c r="JOA22" s="34" t="e">
        <f>SUM(JNY22+JNZ22)</f>
        <v>#DIV/0!</v>
      </c>
      <c r="JOB22" s="88"/>
      <c r="JOC22" s="72"/>
      <c r="JOD22" s="32">
        <v>17</v>
      </c>
      <c r="JOE22" s="33" t="s">
        <v>51</v>
      </c>
      <c r="JOF22" s="33"/>
      <c r="JOG22" s="33"/>
      <c r="JOH22" s="33"/>
      <c r="JOI22" s="33"/>
      <c r="JOJ22" s="33"/>
      <c r="JOK22" s="33"/>
      <c r="JOL22" s="33"/>
      <c r="JOM22" s="33"/>
      <c r="JON22" s="33"/>
      <c r="JOO22" s="34" t="e">
        <f>AVERAGE(JOF22:JON22)</f>
        <v>#DIV/0!</v>
      </c>
      <c r="JOP22" s="37"/>
      <c r="JOQ22" s="34" t="e">
        <f>SUM(JOO22+JOP22)</f>
        <v>#DIV/0!</v>
      </c>
      <c r="JOR22" s="88"/>
      <c r="JOS22" s="72"/>
      <c r="JOT22" s="32">
        <v>17</v>
      </c>
      <c r="JOU22" s="33" t="s">
        <v>51</v>
      </c>
      <c r="JOV22" s="33"/>
      <c r="JOW22" s="33"/>
      <c r="JOX22" s="33"/>
      <c r="JOY22" s="33"/>
      <c r="JOZ22" s="33"/>
      <c r="JPA22" s="33"/>
      <c r="JPB22" s="33"/>
      <c r="JPC22" s="33"/>
      <c r="JPD22" s="33"/>
      <c r="JPE22" s="34" t="e">
        <f>AVERAGE(JOV22:JPD22)</f>
        <v>#DIV/0!</v>
      </c>
      <c r="JPF22" s="37"/>
      <c r="JPG22" s="34" t="e">
        <f>SUM(JPE22+JPF22)</f>
        <v>#DIV/0!</v>
      </c>
      <c r="JPH22" s="88"/>
      <c r="JPI22" s="72"/>
      <c r="JPJ22" s="32">
        <v>17</v>
      </c>
      <c r="JPK22" s="33" t="s">
        <v>51</v>
      </c>
      <c r="JPL22" s="33"/>
      <c r="JPM22" s="33"/>
      <c r="JPN22" s="33"/>
      <c r="JPO22" s="33"/>
      <c r="JPP22" s="33"/>
      <c r="JPQ22" s="33"/>
      <c r="JPR22" s="33"/>
      <c r="JPS22" s="33"/>
      <c r="JPT22" s="33"/>
      <c r="JPU22" s="34" t="e">
        <f>AVERAGE(JPL22:JPT22)</f>
        <v>#DIV/0!</v>
      </c>
      <c r="JPV22" s="37"/>
      <c r="JPW22" s="34" t="e">
        <f>SUM(JPU22+JPV22)</f>
        <v>#DIV/0!</v>
      </c>
      <c r="JPX22" s="88"/>
      <c r="JPY22" s="72"/>
      <c r="JPZ22" s="32">
        <v>17</v>
      </c>
      <c r="JQA22" s="33" t="s">
        <v>51</v>
      </c>
      <c r="JQB22" s="33"/>
      <c r="JQC22" s="33"/>
      <c r="JQD22" s="33"/>
      <c r="JQE22" s="33"/>
      <c r="JQF22" s="33"/>
      <c r="JQG22" s="33"/>
      <c r="JQH22" s="33"/>
      <c r="JQI22" s="33"/>
      <c r="JQJ22" s="33"/>
      <c r="JQK22" s="34" t="e">
        <f>AVERAGE(JQB22:JQJ22)</f>
        <v>#DIV/0!</v>
      </c>
      <c r="JQL22" s="37"/>
      <c r="JQM22" s="34" t="e">
        <f>SUM(JQK22+JQL22)</f>
        <v>#DIV/0!</v>
      </c>
      <c r="JQN22" s="88"/>
      <c r="JQO22" s="72"/>
      <c r="JQP22" s="32">
        <v>17</v>
      </c>
      <c r="JQQ22" s="33" t="s">
        <v>51</v>
      </c>
      <c r="JQR22" s="33"/>
      <c r="JQS22" s="33"/>
      <c r="JQT22" s="33"/>
      <c r="JQU22" s="33"/>
      <c r="JQV22" s="33"/>
      <c r="JQW22" s="33"/>
      <c r="JQX22" s="33"/>
      <c r="JQY22" s="33"/>
      <c r="JQZ22" s="33"/>
      <c r="JRA22" s="34" t="e">
        <f>AVERAGE(JQR22:JQZ22)</f>
        <v>#DIV/0!</v>
      </c>
      <c r="JRB22" s="37"/>
      <c r="JRC22" s="34" t="e">
        <f>SUM(JRA22+JRB22)</f>
        <v>#DIV/0!</v>
      </c>
      <c r="JRD22" s="88"/>
      <c r="JRE22" s="72"/>
      <c r="JRF22" s="32">
        <v>17</v>
      </c>
      <c r="JRG22" s="33" t="s">
        <v>51</v>
      </c>
      <c r="JRH22" s="33"/>
      <c r="JRI22" s="33"/>
      <c r="JRJ22" s="33"/>
      <c r="JRK22" s="33"/>
      <c r="JRL22" s="33"/>
      <c r="JRM22" s="33"/>
      <c r="JRN22" s="33"/>
      <c r="JRO22" s="33"/>
      <c r="JRP22" s="33"/>
      <c r="JRQ22" s="34" t="e">
        <f>AVERAGE(JRH22:JRP22)</f>
        <v>#DIV/0!</v>
      </c>
      <c r="JRR22" s="37"/>
      <c r="JRS22" s="34" t="e">
        <f>SUM(JRQ22+JRR22)</f>
        <v>#DIV/0!</v>
      </c>
      <c r="JRT22" s="88"/>
      <c r="JRU22" s="72"/>
      <c r="JRV22" s="32">
        <v>17</v>
      </c>
      <c r="JRW22" s="33" t="s">
        <v>51</v>
      </c>
      <c r="JRX22" s="33"/>
      <c r="JRY22" s="33"/>
      <c r="JRZ22" s="33"/>
      <c r="JSA22" s="33"/>
      <c r="JSB22" s="33"/>
      <c r="JSC22" s="33"/>
      <c r="JSD22" s="33"/>
      <c r="JSE22" s="33"/>
      <c r="JSF22" s="33"/>
      <c r="JSG22" s="34" t="e">
        <f>AVERAGE(JRX22:JSF22)</f>
        <v>#DIV/0!</v>
      </c>
      <c r="JSH22" s="37"/>
      <c r="JSI22" s="34" t="e">
        <f>SUM(JSG22+JSH22)</f>
        <v>#DIV/0!</v>
      </c>
      <c r="JSJ22" s="88"/>
      <c r="JSK22" s="72"/>
      <c r="JSL22" s="32">
        <v>17</v>
      </c>
      <c r="JSM22" s="33" t="s">
        <v>51</v>
      </c>
      <c r="JSN22" s="33"/>
      <c r="JSO22" s="33"/>
      <c r="JSP22" s="33"/>
      <c r="JSQ22" s="33"/>
      <c r="JSR22" s="33"/>
      <c r="JSS22" s="33"/>
      <c r="JST22" s="33"/>
      <c r="JSU22" s="33"/>
      <c r="JSV22" s="33"/>
      <c r="JSW22" s="34" t="e">
        <f>AVERAGE(JSN22:JSV22)</f>
        <v>#DIV/0!</v>
      </c>
      <c r="JSX22" s="37"/>
      <c r="JSY22" s="34" t="e">
        <f>SUM(JSW22+JSX22)</f>
        <v>#DIV/0!</v>
      </c>
      <c r="JSZ22" s="88"/>
      <c r="JTA22" s="72"/>
      <c r="JTB22" s="32">
        <v>17</v>
      </c>
      <c r="JTC22" s="33" t="s">
        <v>51</v>
      </c>
      <c r="JTD22" s="33"/>
      <c r="JTE22" s="33"/>
      <c r="JTF22" s="33"/>
      <c r="JTG22" s="33"/>
      <c r="JTH22" s="33"/>
      <c r="JTI22" s="33"/>
      <c r="JTJ22" s="33"/>
      <c r="JTK22" s="33"/>
      <c r="JTL22" s="33"/>
      <c r="JTM22" s="34" t="e">
        <f>AVERAGE(JTD22:JTL22)</f>
        <v>#DIV/0!</v>
      </c>
      <c r="JTN22" s="37"/>
      <c r="JTO22" s="34" t="e">
        <f>SUM(JTM22+JTN22)</f>
        <v>#DIV/0!</v>
      </c>
      <c r="JTP22" s="88"/>
      <c r="JTQ22" s="72"/>
      <c r="JTR22" s="32">
        <v>17</v>
      </c>
      <c r="JTS22" s="33" t="s">
        <v>51</v>
      </c>
      <c r="JTT22" s="33"/>
      <c r="JTU22" s="33"/>
      <c r="JTV22" s="33"/>
      <c r="JTW22" s="33"/>
      <c r="JTX22" s="33"/>
      <c r="JTY22" s="33"/>
      <c r="JTZ22" s="33"/>
      <c r="JUA22" s="33"/>
      <c r="JUB22" s="33"/>
      <c r="JUC22" s="34" t="e">
        <f>AVERAGE(JTT22:JUB22)</f>
        <v>#DIV/0!</v>
      </c>
      <c r="JUD22" s="37"/>
      <c r="JUE22" s="34" t="e">
        <f>SUM(JUC22+JUD22)</f>
        <v>#DIV/0!</v>
      </c>
      <c r="JUF22" s="88"/>
      <c r="JUG22" s="72"/>
      <c r="JUH22" s="32">
        <v>17</v>
      </c>
      <c r="JUI22" s="33" t="s">
        <v>51</v>
      </c>
      <c r="JUJ22" s="33"/>
      <c r="JUK22" s="33"/>
      <c r="JUL22" s="33"/>
      <c r="JUM22" s="33"/>
      <c r="JUN22" s="33"/>
      <c r="JUO22" s="33"/>
      <c r="JUP22" s="33"/>
      <c r="JUQ22" s="33"/>
      <c r="JUR22" s="33"/>
      <c r="JUS22" s="34" t="e">
        <f>AVERAGE(JUJ22:JUR22)</f>
        <v>#DIV/0!</v>
      </c>
      <c r="JUT22" s="37"/>
      <c r="JUU22" s="34" t="e">
        <f>SUM(JUS22+JUT22)</f>
        <v>#DIV/0!</v>
      </c>
      <c r="JUV22" s="88"/>
      <c r="JUW22" s="72"/>
      <c r="JUX22" s="32">
        <v>17</v>
      </c>
      <c r="JUY22" s="33" t="s">
        <v>51</v>
      </c>
      <c r="JUZ22" s="33"/>
      <c r="JVA22" s="33"/>
      <c r="JVB22" s="33"/>
      <c r="JVC22" s="33"/>
      <c r="JVD22" s="33"/>
      <c r="JVE22" s="33"/>
      <c r="JVF22" s="33"/>
      <c r="JVG22" s="33"/>
      <c r="JVH22" s="33"/>
      <c r="JVI22" s="34" t="e">
        <f>AVERAGE(JUZ22:JVH22)</f>
        <v>#DIV/0!</v>
      </c>
      <c r="JVJ22" s="37"/>
      <c r="JVK22" s="34" t="e">
        <f>SUM(JVI22+JVJ22)</f>
        <v>#DIV/0!</v>
      </c>
      <c r="JVL22" s="88"/>
      <c r="JVM22" s="72"/>
      <c r="JVN22" s="32">
        <v>17</v>
      </c>
      <c r="JVO22" s="33" t="s">
        <v>51</v>
      </c>
      <c r="JVP22" s="33"/>
      <c r="JVQ22" s="33"/>
      <c r="JVR22" s="33"/>
      <c r="JVS22" s="33"/>
      <c r="JVT22" s="33"/>
      <c r="JVU22" s="33"/>
      <c r="JVV22" s="33"/>
      <c r="JVW22" s="33"/>
      <c r="JVX22" s="33"/>
      <c r="JVY22" s="34" t="e">
        <f>AVERAGE(JVP22:JVX22)</f>
        <v>#DIV/0!</v>
      </c>
      <c r="JVZ22" s="37"/>
      <c r="JWA22" s="34" t="e">
        <f>SUM(JVY22+JVZ22)</f>
        <v>#DIV/0!</v>
      </c>
      <c r="JWB22" s="88"/>
      <c r="JWC22" s="72"/>
      <c r="JWD22" s="32">
        <v>17</v>
      </c>
      <c r="JWE22" s="33" t="s">
        <v>51</v>
      </c>
      <c r="JWF22" s="33"/>
      <c r="JWG22" s="33"/>
      <c r="JWH22" s="33"/>
      <c r="JWI22" s="33"/>
      <c r="JWJ22" s="33"/>
      <c r="JWK22" s="33"/>
      <c r="JWL22" s="33"/>
      <c r="JWM22" s="33"/>
      <c r="JWN22" s="33"/>
      <c r="JWO22" s="34" t="e">
        <f>AVERAGE(JWF22:JWN22)</f>
        <v>#DIV/0!</v>
      </c>
      <c r="JWP22" s="37"/>
      <c r="JWQ22" s="34" t="e">
        <f>SUM(JWO22+JWP22)</f>
        <v>#DIV/0!</v>
      </c>
      <c r="JWR22" s="88"/>
      <c r="JWS22" s="72"/>
      <c r="JWT22" s="32">
        <v>17</v>
      </c>
      <c r="JWU22" s="33" t="s">
        <v>51</v>
      </c>
      <c r="JWV22" s="33"/>
      <c r="JWW22" s="33"/>
      <c r="JWX22" s="33"/>
      <c r="JWY22" s="33"/>
      <c r="JWZ22" s="33"/>
      <c r="JXA22" s="33"/>
      <c r="JXB22" s="33"/>
      <c r="JXC22" s="33"/>
      <c r="JXD22" s="33"/>
      <c r="JXE22" s="34" t="e">
        <f>AVERAGE(JWV22:JXD22)</f>
        <v>#DIV/0!</v>
      </c>
      <c r="JXF22" s="37"/>
      <c r="JXG22" s="34" t="e">
        <f>SUM(JXE22+JXF22)</f>
        <v>#DIV/0!</v>
      </c>
      <c r="JXH22" s="88"/>
      <c r="JXI22" s="72"/>
      <c r="JXJ22" s="32">
        <v>17</v>
      </c>
      <c r="JXK22" s="33" t="s">
        <v>51</v>
      </c>
      <c r="JXL22" s="33"/>
      <c r="JXM22" s="33"/>
      <c r="JXN22" s="33"/>
      <c r="JXO22" s="33"/>
      <c r="JXP22" s="33"/>
      <c r="JXQ22" s="33"/>
      <c r="JXR22" s="33"/>
      <c r="JXS22" s="33"/>
      <c r="JXT22" s="33"/>
      <c r="JXU22" s="34" t="e">
        <f>AVERAGE(JXL22:JXT22)</f>
        <v>#DIV/0!</v>
      </c>
      <c r="JXV22" s="37"/>
      <c r="JXW22" s="34" t="e">
        <f>SUM(JXU22+JXV22)</f>
        <v>#DIV/0!</v>
      </c>
      <c r="JXX22" s="88"/>
      <c r="JXY22" s="72"/>
      <c r="JXZ22" s="32">
        <v>17</v>
      </c>
      <c r="JYA22" s="33" t="s">
        <v>51</v>
      </c>
      <c r="JYB22" s="33"/>
      <c r="JYC22" s="33"/>
      <c r="JYD22" s="33"/>
      <c r="JYE22" s="33"/>
      <c r="JYF22" s="33"/>
      <c r="JYG22" s="33"/>
      <c r="JYH22" s="33"/>
      <c r="JYI22" s="33"/>
      <c r="JYJ22" s="33"/>
      <c r="JYK22" s="34" t="e">
        <f>AVERAGE(JYB22:JYJ22)</f>
        <v>#DIV/0!</v>
      </c>
      <c r="JYL22" s="37"/>
      <c r="JYM22" s="34" t="e">
        <f>SUM(JYK22+JYL22)</f>
        <v>#DIV/0!</v>
      </c>
      <c r="JYN22" s="88"/>
      <c r="JYO22" s="72"/>
      <c r="JYP22" s="32">
        <v>17</v>
      </c>
      <c r="JYQ22" s="33" t="s">
        <v>51</v>
      </c>
      <c r="JYR22" s="33"/>
      <c r="JYS22" s="33"/>
      <c r="JYT22" s="33"/>
      <c r="JYU22" s="33"/>
      <c r="JYV22" s="33"/>
      <c r="JYW22" s="33"/>
      <c r="JYX22" s="33"/>
      <c r="JYY22" s="33"/>
      <c r="JYZ22" s="33"/>
      <c r="JZA22" s="34" t="e">
        <f>AVERAGE(JYR22:JYZ22)</f>
        <v>#DIV/0!</v>
      </c>
      <c r="JZB22" s="37"/>
      <c r="JZC22" s="34" t="e">
        <f>SUM(JZA22+JZB22)</f>
        <v>#DIV/0!</v>
      </c>
      <c r="JZD22" s="88"/>
      <c r="JZE22" s="72"/>
      <c r="JZF22" s="32">
        <v>17</v>
      </c>
      <c r="JZG22" s="33" t="s">
        <v>51</v>
      </c>
      <c r="JZH22" s="33"/>
      <c r="JZI22" s="33"/>
      <c r="JZJ22" s="33"/>
      <c r="JZK22" s="33"/>
      <c r="JZL22" s="33"/>
      <c r="JZM22" s="33"/>
      <c r="JZN22" s="33"/>
      <c r="JZO22" s="33"/>
      <c r="JZP22" s="33"/>
      <c r="JZQ22" s="34" t="e">
        <f>AVERAGE(JZH22:JZP22)</f>
        <v>#DIV/0!</v>
      </c>
      <c r="JZR22" s="37"/>
      <c r="JZS22" s="34" t="e">
        <f>SUM(JZQ22+JZR22)</f>
        <v>#DIV/0!</v>
      </c>
      <c r="JZT22" s="88"/>
      <c r="JZU22" s="72"/>
      <c r="JZV22" s="32">
        <v>17</v>
      </c>
      <c r="JZW22" s="33" t="s">
        <v>51</v>
      </c>
      <c r="JZX22" s="33"/>
      <c r="JZY22" s="33"/>
      <c r="JZZ22" s="33"/>
      <c r="KAA22" s="33"/>
      <c r="KAB22" s="33"/>
      <c r="KAC22" s="33"/>
      <c r="KAD22" s="33"/>
      <c r="KAE22" s="33"/>
      <c r="KAF22" s="33"/>
      <c r="KAG22" s="34" t="e">
        <f>AVERAGE(JZX22:KAF22)</f>
        <v>#DIV/0!</v>
      </c>
      <c r="KAH22" s="37"/>
      <c r="KAI22" s="34" t="e">
        <f>SUM(KAG22+KAH22)</f>
        <v>#DIV/0!</v>
      </c>
      <c r="KAJ22" s="88"/>
      <c r="KAK22" s="72"/>
      <c r="KAL22" s="32">
        <v>17</v>
      </c>
      <c r="KAM22" s="33" t="s">
        <v>51</v>
      </c>
      <c r="KAN22" s="33"/>
      <c r="KAO22" s="33"/>
      <c r="KAP22" s="33"/>
      <c r="KAQ22" s="33"/>
      <c r="KAR22" s="33"/>
      <c r="KAS22" s="33"/>
      <c r="KAT22" s="33"/>
      <c r="KAU22" s="33"/>
      <c r="KAV22" s="33"/>
      <c r="KAW22" s="34" t="e">
        <f>AVERAGE(KAN22:KAV22)</f>
        <v>#DIV/0!</v>
      </c>
      <c r="KAX22" s="37"/>
      <c r="KAY22" s="34" t="e">
        <f>SUM(KAW22+KAX22)</f>
        <v>#DIV/0!</v>
      </c>
      <c r="KAZ22" s="88"/>
      <c r="KBA22" s="72"/>
      <c r="KBB22" s="32">
        <v>17</v>
      </c>
      <c r="KBC22" s="33" t="s">
        <v>51</v>
      </c>
      <c r="KBD22" s="33"/>
      <c r="KBE22" s="33"/>
      <c r="KBF22" s="33"/>
      <c r="KBG22" s="33"/>
      <c r="KBH22" s="33"/>
      <c r="KBI22" s="33"/>
      <c r="KBJ22" s="33"/>
      <c r="KBK22" s="33"/>
      <c r="KBL22" s="33"/>
      <c r="KBM22" s="34" t="e">
        <f>AVERAGE(KBD22:KBL22)</f>
        <v>#DIV/0!</v>
      </c>
      <c r="KBN22" s="37"/>
      <c r="KBO22" s="34" t="e">
        <f>SUM(KBM22+KBN22)</f>
        <v>#DIV/0!</v>
      </c>
      <c r="KBP22" s="88"/>
      <c r="KBQ22" s="72"/>
      <c r="KBR22" s="32">
        <v>17</v>
      </c>
      <c r="KBS22" s="33" t="s">
        <v>51</v>
      </c>
      <c r="KBT22" s="33"/>
      <c r="KBU22" s="33"/>
      <c r="KBV22" s="33"/>
      <c r="KBW22" s="33"/>
      <c r="KBX22" s="33"/>
      <c r="KBY22" s="33"/>
      <c r="KBZ22" s="33"/>
      <c r="KCA22" s="33"/>
      <c r="KCB22" s="33"/>
      <c r="KCC22" s="34" t="e">
        <f>AVERAGE(KBT22:KCB22)</f>
        <v>#DIV/0!</v>
      </c>
      <c r="KCD22" s="37"/>
      <c r="KCE22" s="34" t="e">
        <f>SUM(KCC22+KCD22)</f>
        <v>#DIV/0!</v>
      </c>
      <c r="KCF22" s="88"/>
      <c r="KCG22" s="72"/>
      <c r="KCH22" s="32">
        <v>17</v>
      </c>
      <c r="KCI22" s="33" t="s">
        <v>51</v>
      </c>
      <c r="KCJ22" s="33"/>
      <c r="KCK22" s="33"/>
      <c r="KCL22" s="33"/>
      <c r="KCM22" s="33"/>
      <c r="KCN22" s="33"/>
      <c r="KCO22" s="33"/>
      <c r="KCP22" s="33"/>
      <c r="KCQ22" s="33"/>
      <c r="KCR22" s="33"/>
      <c r="KCS22" s="34" t="e">
        <f>AVERAGE(KCJ22:KCR22)</f>
        <v>#DIV/0!</v>
      </c>
      <c r="KCT22" s="37"/>
      <c r="KCU22" s="34" t="e">
        <f>SUM(KCS22+KCT22)</f>
        <v>#DIV/0!</v>
      </c>
      <c r="KCV22" s="88"/>
      <c r="KCW22" s="72"/>
      <c r="KCX22" s="32">
        <v>17</v>
      </c>
      <c r="KCY22" s="33" t="s">
        <v>51</v>
      </c>
      <c r="KCZ22" s="33"/>
      <c r="KDA22" s="33"/>
      <c r="KDB22" s="33"/>
      <c r="KDC22" s="33"/>
      <c r="KDD22" s="33"/>
      <c r="KDE22" s="33"/>
      <c r="KDF22" s="33"/>
      <c r="KDG22" s="33"/>
      <c r="KDH22" s="33"/>
      <c r="KDI22" s="34" t="e">
        <f>AVERAGE(KCZ22:KDH22)</f>
        <v>#DIV/0!</v>
      </c>
      <c r="KDJ22" s="37"/>
      <c r="KDK22" s="34" t="e">
        <f>SUM(KDI22+KDJ22)</f>
        <v>#DIV/0!</v>
      </c>
      <c r="KDL22" s="88"/>
      <c r="KDM22" s="72"/>
      <c r="KDN22" s="32">
        <v>17</v>
      </c>
      <c r="KDO22" s="33" t="s">
        <v>51</v>
      </c>
      <c r="KDP22" s="33"/>
      <c r="KDQ22" s="33"/>
      <c r="KDR22" s="33"/>
      <c r="KDS22" s="33"/>
      <c r="KDT22" s="33"/>
      <c r="KDU22" s="33"/>
      <c r="KDV22" s="33"/>
      <c r="KDW22" s="33"/>
      <c r="KDX22" s="33"/>
      <c r="KDY22" s="34" t="e">
        <f>AVERAGE(KDP22:KDX22)</f>
        <v>#DIV/0!</v>
      </c>
      <c r="KDZ22" s="37"/>
      <c r="KEA22" s="34" t="e">
        <f>SUM(KDY22+KDZ22)</f>
        <v>#DIV/0!</v>
      </c>
      <c r="KEB22" s="88"/>
      <c r="KEC22" s="72"/>
      <c r="KED22" s="32">
        <v>17</v>
      </c>
      <c r="KEE22" s="33" t="s">
        <v>51</v>
      </c>
      <c r="KEF22" s="33"/>
      <c r="KEG22" s="33"/>
      <c r="KEH22" s="33"/>
      <c r="KEI22" s="33"/>
      <c r="KEJ22" s="33"/>
      <c r="KEK22" s="33"/>
      <c r="KEL22" s="33"/>
      <c r="KEM22" s="33"/>
      <c r="KEN22" s="33"/>
      <c r="KEO22" s="34" t="e">
        <f>AVERAGE(KEF22:KEN22)</f>
        <v>#DIV/0!</v>
      </c>
      <c r="KEP22" s="37"/>
      <c r="KEQ22" s="34" t="e">
        <f>SUM(KEO22+KEP22)</f>
        <v>#DIV/0!</v>
      </c>
      <c r="KER22" s="88"/>
      <c r="KES22" s="72"/>
      <c r="KET22" s="32">
        <v>17</v>
      </c>
      <c r="KEU22" s="33" t="s">
        <v>51</v>
      </c>
      <c r="KEV22" s="33"/>
      <c r="KEW22" s="33"/>
      <c r="KEX22" s="33"/>
      <c r="KEY22" s="33"/>
      <c r="KEZ22" s="33"/>
      <c r="KFA22" s="33"/>
      <c r="KFB22" s="33"/>
      <c r="KFC22" s="33"/>
      <c r="KFD22" s="33"/>
      <c r="KFE22" s="34" t="e">
        <f>AVERAGE(KEV22:KFD22)</f>
        <v>#DIV/0!</v>
      </c>
      <c r="KFF22" s="37"/>
      <c r="KFG22" s="34" t="e">
        <f>SUM(KFE22+KFF22)</f>
        <v>#DIV/0!</v>
      </c>
      <c r="KFH22" s="88"/>
      <c r="KFI22" s="72"/>
      <c r="KFJ22" s="32">
        <v>17</v>
      </c>
      <c r="KFK22" s="33" t="s">
        <v>51</v>
      </c>
      <c r="KFL22" s="33"/>
      <c r="KFM22" s="33"/>
      <c r="KFN22" s="33"/>
      <c r="KFO22" s="33"/>
      <c r="KFP22" s="33"/>
      <c r="KFQ22" s="33"/>
      <c r="KFR22" s="33"/>
      <c r="KFS22" s="33"/>
      <c r="KFT22" s="33"/>
      <c r="KFU22" s="34" t="e">
        <f>AVERAGE(KFL22:KFT22)</f>
        <v>#DIV/0!</v>
      </c>
      <c r="KFV22" s="37"/>
      <c r="KFW22" s="34" t="e">
        <f>SUM(KFU22+KFV22)</f>
        <v>#DIV/0!</v>
      </c>
      <c r="KFX22" s="88"/>
      <c r="KFY22" s="72"/>
      <c r="KFZ22" s="32">
        <v>17</v>
      </c>
      <c r="KGA22" s="33" t="s">
        <v>51</v>
      </c>
      <c r="KGB22" s="33"/>
      <c r="KGC22" s="33"/>
      <c r="KGD22" s="33"/>
      <c r="KGE22" s="33"/>
      <c r="KGF22" s="33"/>
      <c r="KGG22" s="33"/>
      <c r="KGH22" s="33"/>
      <c r="KGI22" s="33"/>
      <c r="KGJ22" s="33"/>
      <c r="KGK22" s="34" t="e">
        <f>AVERAGE(KGB22:KGJ22)</f>
        <v>#DIV/0!</v>
      </c>
      <c r="KGL22" s="37"/>
      <c r="KGM22" s="34" t="e">
        <f>SUM(KGK22+KGL22)</f>
        <v>#DIV/0!</v>
      </c>
      <c r="KGN22" s="88"/>
      <c r="KGO22" s="72"/>
      <c r="KGP22" s="32">
        <v>17</v>
      </c>
      <c r="KGQ22" s="33" t="s">
        <v>51</v>
      </c>
      <c r="KGR22" s="33"/>
      <c r="KGS22" s="33"/>
      <c r="KGT22" s="33"/>
      <c r="KGU22" s="33"/>
      <c r="KGV22" s="33"/>
      <c r="KGW22" s="33"/>
      <c r="KGX22" s="33"/>
      <c r="KGY22" s="33"/>
      <c r="KGZ22" s="33"/>
      <c r="KHA22" s="34" t="e">
        <f>AVERAGE(KGR22:KGZ22)</f>
        <v>#DIV/0!</v>
      </c>
      <c r="KHB22" s="37"/>
      <c r="KHC22" s="34" t="e">
        <f>SUM(KHA22+KHB22)</f>
        <v>#DIV/0!</v>
      </c>
      <c r="KHD22" s="88"/>
      <c r="KHE22" s="72"/>
      <c r="KHF22" s="32">
        <v>17</v>
      </c>
      <c r="KHG22" s="33" t="s">
        <v>51</v>
      </c>
      <c r="KHH22" s="33"/>
      <c r="KHI22" s="33"/>
      <c r="KHJ22" s="33"/>
      <c r="KHK22" s="33"/>
      <c r="KHL22" s="33"/>
      <c r="KHM22" s="33"/>
      <c r="KHN22" s="33"/>
      <c r="KHO22" s="33"/>
      <c r="KHP22" s="33"/>
      <c r="KHQ22" s="34" t="e">
        <f>AVERAGE(KHH22:KHP22)</f>
        <v>#DIV/0!</v>
      </c>
      <c r="KHR22" s="37"/>
      <c r="KHS22" s="34" t="e">
        <f>SUM(KHQ22+KHR22)</f>
        <v>#DIV/0!</v>
      </c>
      <c r="KHT22" s="88"/>
      <c r="KHU22" s="72"/>
      <c r="KHV22" s="32">
        <v>17</v>
      </c>
      <c r="KHW22" s="33" t="s">
        <v>51</v>
      </c>
      <c r="KHX22" s="33"/>
      <c r="KHY22" s="33"/>
      <c r="KHZ22" s="33"/>
      <c r="KIA22" s="33"/>
      <c r="KIB22" s="33"/>
      <c r="KIC22" s="33"/>
      <c r="KID22" s="33"/>
      <c r="KIE22" s="33"/>
      <c r="KIF22" s="33"/>
      <c r="KIG22" s="34" t="e">
        <f>AVERAGE(KHX22:KIF22)</f>
        <v>#DIV/0!</v>
      </c>
      <c r="KIH22" s="37"/>
      <c r="KII22" s="34" t="e">
        <f>SUM(KIG22+KIH22)</f>
        <v>#DIV/0!</v>
      </c>
      <c r="KIJ22" s="88"/>
      <c r="KIK22" s="72"/>
      <c r="KIL22" s="32">
        <v>17</v>
      </c>
      <c r="KIM22" s="33" t="s">
        <v>51</v>
      </c>
      <c r="KIN22" s="33"/>
      <c r="KIO22" s="33"/>
      <c r="KIP22" s="33"/>
      <c r="KIQ22" s="33"/>
      <c r="KIR22" s="33"/>
      <c r="KIS22" s="33"/>
      <c r="KIT22" s="33"/>
      <c r="KIU22" s="33"/>
      <c r="KIV22" s="33"/>
      <c r="KIW22" s="34" t="e">
        <f>AVERAGE(KIN22:KIV22)</f>
        <v>#DIV/0!</v>
      </c>
      <c r="KIX22" s="37"/>
      <c r="KIY22" s="34" t="e">
        <f>SUM(KIW22+KIX22)</f>
        <v>#DIV/0!</v>
      </c>
      <c r="KIZ22" s="88"/>
      <c r="KJA22" s="72"/>
      <c r="KJB22" s="32">
        <v>17</v>
      </c>
      <c r="KJC22" s="33" t="s">
        <v>51</v>
      </c>
      <c r="KJD22" s="33"/>
      <c r="KJE22" s="33"/>
      <c r="KJF22" s="33"/>
      <c r="KJG22" s="33"/>
      <c r="KJH22" s="33"/>
      <c r="KJI22" s="33"/>
      <c r="KJJ22" s="33"/>
      <c r="KJK22" s="33"/>
      <c r="KJL22" s="33"/>
      <c r="KJM22" s="34" t="e">
        <f>AVERAGE(KJD22:KJL22)</f>
        <v>#DIV/0!</v>
      </c>
      <c r="KJN22" s="37"/>
      <c r="KJO22" s="34" t="e">
        <f>SUM(KJM22+KJN22)</f>
        <v>#DIV/0!</v>
      </c>
      <c r="KJP22" s="88"/>
      <c r="KJQ22" s="72"/>
      <c r="KJR22" s="32">
        <v>17</v>
      </c>
      <c r="KJS22" s="33" t="s">
        <v>51</v>
      </c>
      <c r="KJT22" s="33"/>
      <c r="KJU22" s="33"/>
      <c r="KJV22" s="33"/>
      <c r="KJW22" s="33"/>
      <c r="KJX22" s="33"/>
      <c r="KJY22" s="33"/>
      <c r="KJZ22" s="33"/>
      <c r="KKA22" s="33"/>
      <c r="KKB22" s="33"/>
      <c r="KKC22" s="34" t="e">
        <f>AVERAGE(KJT22:KKB22)</f>
        <v>#DIV/0!</v>
      </c>
      <c r="KKD22" s="37"/>
      <c r="KKE22" s="34" t="e">
        <f>SUM(KKC22+KKD22)</f>
        <v>#DIV/0!</v>
      </c>
      <c r="KKF22" s="88"/>
      <c r="KKG22" s="72"/>
      <c r="KKH22" s="32">
        <v>17</v>
      </c>
      <c r="KKI22" s="33" t="s">
        <v>51</v>
      </c>
      <c r="KKJ22" s="33"/>
      <c r="KKK22" s="33"/>
      <c r="KKL22" s="33"/>
      <c r="KKM22" s="33"/>
      <c r="KKN22" s="33"/>
      <c r="KKO22" s="33"/>
      <c r="KKP22" s="33"/>
      <c r="KKQ22" s="33"/>
      <c r="KKR22" s="33"/>
      <c r="KKS22" s="34" t="e">
        <f>AVERAGE(KKJ22:KKR22)</f>
        <v>#DIV/0!</v>
      </c>
      <c r="KKT22" s="37"/>
      <c r="KKU22" s="34" t="e">
        <f>SUM(KKS22+KKT22)</f>
        <v>#DIV/0!</v>
      </c>
      <c r="KKV22" s="88"/>
      <c r="KKW22" s="72"/>
      <c r="KKX22" s="32">
        <v>17</v>
      </c>
      <c r="KKY22" s="33" t="s">
        <v>51</v>
      </c>
      <c r="KKZ22" s="33"/>
      <c r="KLA22" s="33"/>
      <c r="KLB22" s="33"/>
      <c r="KLC22" s="33"/>
      <c r="KLD22" s="33"/>
      <c r="KLE22" s="33"/>
      <c r="KLF22" s="33"/>
      <c r="KLG22" s="33"/>
      <c r="KLH22" s="33"/>
      <c r="KLI22" s="34" t="e">
        <f>AVERAGE(KKZ22:KLH22)</f>
        <v>#DIV/0!</v>
      </c>
      <c r="KLJ22" s="37"/>
      <c r="KLK22" s="34" t="e">
        <f>SUM(KLI22+KLJ22)</f>
        <v>#DIV/0!</v>
      </c>
      <c r="KLL22" s="88"/>
      <c r="KLM22" s="72"/>
      <c r="KLN22" s="32">
        <v>17</v>
      </c>
      <c r="KLO22" s="33" t="s">
        <v>51</v>
      </c>
      <c r="KLP22" s="33"/>
      <c r="KLQ22" s="33"/>
      <c r="KLR22" s="33"/>
      <c r="KLS22" s="33"/>
      <c r="KLT22" s="33"/>
      <c r="KLU22" s="33"/>
      <c r="KLV22" s="33"/>
      <c r="KLW22" s="33"/>
      <c r="KLX22" s="33"/>
      <c r="KLY22" s="34" t="e">
        <f>AVERAGE(KLP22:KLX22)</f>
        <v>#DIV/0!</v>
      </c>
      <c r="KLZ22" s="37"/>
      <c r="KMA22" s="34" t="e">
        <f>SUM(KLY22+KLZ22)</f>
        <v>#DIV/0!</v>
      </c>
      <c r="KMB22" s="88"/>
      <c r="KMC22" s="72"/>
      <c r="KMD22" s="32">
        <v>17</v>
      </c>
      <c r="KME22" s="33" t="s">
        <v>51</v>
      </c>
      <c r="KMF22" s="33"/>
      <c r="KMG22" s="33"/>
      <c r="KMH22" s="33"/>
      <c r="KMI22" s="33"/>
      <c r="KMJ22" s="33"/>
      <c r="KMK22" s="33"/>
      <c r="KML22" s="33"/>
      <c r="KMM22" s="33"/>
      <c r="KMN22" s="33"/>
      <c r="KMO22" s="34" t="e">
        <f>AVERAGE(KMF22:KMN22)</f>
        <v>#DIV/0!</v>
      </c>
      <c r="KMP22" s="37"/>
      <c r="KMQ22" s="34" t="e">
        <f>SUM(KMO22+KMP22)</f>
        <v>#DIV/0!</v>
      </c>
      <c r="KMR22" s="88"/>
      <c r="KMS22" s="72"/>
      <c r="KMT22" s="32">
        <v>17</v>
      </c>
      <c r="KMU22" s="33" t="s">
        <v>51</v>
      </c>
      <c r="KMV22" s="33"/>
      <c r="KMW22" s="33"/>
      <c r="KMX22" s="33"/>
      <c r="KMY22" s="33"/>
      <c r="KMZ22" s="33"/>
      <c r="KNA22" s="33"/>
      <c r="KNB22" s="33"/>
      <c r="KNC22" s="33"/>
      <c r="KND22" s="33"/>
      <c r="KNE22" s="34" t="e">
        <f>AVERAGE(KMV22:KND22)</f>
        <v>#DIV/0!</v>
      </c>
      <c r="KNF22" s="37"/>
      <c r="KNG22" s="34" t="e">
        <f>SUM(KNE22+KNF22)</f>
        <v>#DIV/0!</v>
      </c>
      <c r="KNH22" s="88"/>
      <c r="KNI22" s="72"/>
      <c r="KNJ22" s="32">
        <v>17</v>
      </c>
      <c r="KNK22" s="33" t="s">
        <v>51</v>
      </c>
      <c r="KNL22" s="33"/>
      <c r="KNM22" s="33"/>
      <c r="KNN22" s="33"/>
      <c r="KNO22" s="33"/>
      <c r="KNP22" s="33"/>
      <c r="KNQ22" s="33"/>
      <c r="KNR22" s="33"/>
      <c r="KNS22" s="33"/>
      <c r="KNT22" s="33"/>
      <c r="KNU22" s="34" t="e">
        <f>AVERAGE(KNL22:KNT22)</f>
        <v>#DIV/0!</v>
      </c>
      <c r="KNV22" s="37"/>
      <c r="KNW22" s="34" t="e">
        <f>SUM(KNU22+KNV22)</f>
        <v>#DIV/0!</v>
      </c>
      <c r="KNX22" s="88"/>
      <c r="KNY22" s="72"/>
      <c r="KNZ22" s="32">
        <v>17</v>
      </c>
      <c r="KOA22" s="33" t="s">
        <v>51</v>
      </c>
      <c r="KOB22" s="33"/>
      <c r="KOC22" s="33"/>
      <c r="KOD22" s="33"/>
      <c r="KOE22" s="33"/>
      <c r="KOF22" s="33"/>
      <c r="KOG22" s="33"/>
      <c r="KOH22" s="33"/>
      <c r="KOI22" s="33"/>
      <c r="KOJ22" s="33"/>
      <c r="KOK22" s="34" t="e">
        <f>AVERAGE(KOB22:KOJ22)</f>
        <v>#DIV/0!</v>
      </c>
      <c r="KOL22" s="37"/>
      <c r="KOM22" s="34" t="e">
        <f>SUM(KOK22+KOL22)</f>
        <v>#DIV/0!</v>
      </c>
      <c r="KON22" s="88"/>
      <c r="KOO22" s="72"/>
      <c r="KOP22" s="32">
        <v>17</v>
      </c>
      <c r="KOQ22" s="33" t="s">
        <v>51</v>
      </c>
      <c r="KOR22" s="33"/>
      <c r="KOS22" s="33"/>
      <c r="KOT22" s="33"/>
      <c r="KOU22" s="33"/>
      <c r="KOV22" s="33"/>
      <c r="KOW22" s="33"/>
      <c r="KOX22" s="33"/>
      <c r="KOY22" s="33"/>
      <c r="KOZ22" s="33"/>
      <c r="KPA22" s="34" t="e">
        <f>AVERAGE(KOR22:KOZ22)</f>
        <v>#DIV/0!</v>
      </c>
      <c r="KPB22" s="37"/>
      <c r="KPC22" s="34" t="e">
        <f>SUM(KPA22+KPB22)</f>
        <v>#DIV/0!</v>
      </c>
      <c r="KPD22" s="88"/>
      <c r="KPE22" s="72"/>
      <c r="KPF22" s="32">
        <v>17</v>
      </c>
      <c r="KPG22" s="33" t="s">
        <v>51</v>
      </c>
      <c r="KPH22" s="33"/>
      <c r="KPI22" s="33"/>
      <c r="KPJ22" s="33"/>
      <c r="KPK22" s="33"/>
      <c r="KPL22" s="33"/>
      <c r="KPM22" s="33"/>
      <c r="KPN22" s="33"/>
      <c r="KPO22" s="33"/>
      <c r="KPP22" s="33"/>
      <c r="KPQ22" s="34" t="e">
        <f>AVERAGE(KPH22:KPP22)</f>
        <v>#DIV/0!</v>
      </c>
      <c r="KPR22" s="37"/>
      <c r="KPS22" s="34" t="e">
        <f>SUM(KPQ22+KPR22)</f>
        <v>#DIV/0!</v>
      </c>
      <c r="KPT22" s="88"/>
      <c r="KPU22" s="72"/>
      <c r="KPV22" s="32">
        <v>17</v>
      </c>
      <c r="KPW22" s="33" t="s">
        <v>51</v>
      </c>
      <c r="KPX22" s="33"/>
      <c r="KPY22" s="33"/>
      <c r="KPZ22" s="33"/>
      <c r="KQA22" s="33"/>
      <c r="KQB22" s="33"/>
      <c r="KQC22" s="33"/>
      <c r="KQD22" s="33"/>
      <c r="KQE22" s="33"/>
      <c r="KQF22" s="33"/>
      <c r="KQG22" s="34" t="e">
        <f>AVERAGE(KPX22:KQF22)</f>
        <v>#DIV/0!</v>
      </c>
      <c r="KQH22" s="37"/>
      <c r="KQI22" s="34" t="e">
        <f>SUM(KQG22+KQH22)</f>
        <v>#DIV/0!</v>
      </c>
      <c r="KQJ22" s="88"/>
      <c r="KQK22" s="72"/>
      <c r="KQL22" s="32">
        <v>17</v>
      </c>
      <c r="KQM22" s="33" t="s">
        <v>51</v>
      </c>
      <c r="KQN22" s="33"/>
      <c r="KQO22" s="33"/>
      <c r="KQP22" s="33"/>
      <c r="KQQ22" s="33"/>
      <c r="KQR22" s="33"/>
      <c r="KQS22" s="33"/>
      <c r="KQT22" s="33"/>
      <c r="KQU22" s="33"/>
      <c r="KQV22" s="33"/>
      <c r="KQW22" s="34" t="e">
        <f>AVERAGE(KQN22:KQV22)</f>
        <v>#DIV/0!</v>
      </c>
      <c r="KQX22" s="37"/>
      <c r="KQY22" s="34" t="e">
        <f>SUM(KQW22+KQX22)</f>
        <v>#DIV/0!</v>
      </c>
      <c r="KQZ22" s="88"/>
      <c r="KRA22" s="72"/>
      <c r="KRB22" s="32">
        <v>17</v>
      </c>
      <c r="KRC22" s="33" t="s">
        <v>51</v>
      </c>
      <c r="KRD22" s="33"/>
      <c r="KRE22" s="33"/>
      <c r="KRF22" s="33"/>
      <c r="KRG22" s="33"/>
      <c r="KRH22" s="33"/>
      <c r="KRI22" s="33"/>
      <c r="KRJ22" s="33"/>
      <c r="KRK22" s="33"/>
      <c r="KRL22" s="33"/>
      <c r="KRM22" s="34" t="e">
        <f>AVERAGE(KRD22:KRL22)</f>
        <v>#DIV/0!</v>
      </c>
      <c r="KRN22" s="37"/>
      <c r="KRO22" s="34" t="e">
        <f>SUM(KRM22+KRN22)</f>
        <v>#DIV/0!</v>
      </c>
      <c r="KRP22" s="88"/>
      <c r="KRQ22" s="72"/>
      <c r="KRR22" s="32">
        <v>17</v>
      </c>
      <c r="KRS22" s="33" t="s">
        <v>51</v>
      </c>
      <c r="KRT22" s="33"/>
      <c r="KRU22" s="33"/>
      <c r="KRV22" s="33"/>
      <c r="KRW22" s="33"/>
      <c r="KRX22" s="33"/>
      <c r="KRY22" s="33"/>
      <c r="KRZ22" s="33"/>
      <c r="KSA22" s="33"/>
      <c r="KSB22" s="33"/>
      <c r="KSC22" s="34" t="e">
        <f>AVERAGE(KRT22:KSB22)</f>
        <v>#DIV/0!</v>
      </c>
      <c r="KSD22" s="37"/>
      <c r="KSE22" s="34" t="e">
        <f>SUM(KSC22+KSD22)</f>
        <v>#DIV/0!</v>
      </c>
      <c r="KSF22" s="88"/>
      <c r="KSG22" s="72"/>
      <c r="KSH22" s="32">
        <v>17</v>
      </c>
      <c r="KSI22" s="33" t="s">
        <v>51</v>
      </c>
      <c r="KSJ22" s="33"/>
      <c r="KSK22" s="33"/>
      <c r="KSL22" s="33"/>
      <c r="KSM22" s="33"/>
      <c r="KSN22" s="33"/>
      <c r="KSO22" s="33"/>
      <c r="KSP22" s="33"/>
      <c r="KSQ22" s="33"/>
      <c r="KSR22" s="33"/>
      <c r="KSS22" s="34" t="e">
        <f>AVERAGE(KSJ22:KSR22)</f>
        <v>#DIV/0!</v>
      </c>
      <c r="KST22" s="37"/>
      <c r="KSU22" s="34" t="e">
        <f>SUM(KSS22+KST22)</f>
        <v>#DIV/0!</v>
      </c>
      <c r="KSV22" s="88"/>
      <c r="KSW22" s="72"/>
      <c r="KSX22" s="32">
        <v>17</v>
      </c>
      <c r="KSY22" s="33" t="s">
        <v>51</v>
      </c>
      <c r="KSZ22" s="33"/>
      <c r="KTA22" s="33"/>
      <c r="KTB22" s="33"/>
      <c r="KTC22" s="33"/>
      <c r="KTD22" s="33"/>
      <c r="KTE22" s="33"/>
      <c r="KTF22" s="33"/>
      <c r="KTG22" s="33"/>
      <c r="KTH22" s="33"/>
      <c r="KTI22" s="34" t="e">
        <f>AVERAGE(KSZ22:KTH22)</f>
        <v>#DIV/0!</v>
      </c>
      <c r="KTJ22" s="37"/>
      <c r="KTK22" s="34" t="e">
        <f>SUM(KTI22+KTJ22)</f>
        <v>#DIV/0!</v>
      </c>
      <c r="KTL22" s="88"/>
      <c r="KTM22" s="72"/>
      <c r="KTN22" s="32">
        <v>17</v>
      </c>
      <c r="KTO22" s="33" t="s">
        <v>51</v>
      </c>
      <c r="KTP22" s="33"/>
      <c r="KTQ22" s="33"/>
      <c r="KTR22" s="33"/>
      <c r="KTS22" s="33"/>
      <c r="KTT22" s="33"/>
      <c r="KTU22" s="33"/>
      <c r="KTV22" s="33"/>
      <c r="KTW22" s="33"/>
      <c r="KTX22" s="33"/>
      <c r="KTY22" s="34" t="e">
        <f>AVERAGE(KTP22:KTX22)</f>
        <v>#DIV/0!</v>
      </c>
      <c r="KTZ22" s="37"/>
      <c r="KUA22" s="34" t="e">
        <f>SUM(KTY22+KTZ22)</f>
        <v>#DIV/0!</v>
      </c>
      <c r="KUB22" s="88"/>
      <c r="KUC22" s="72"/>
      <c r="KUD22" s="32">
        <v>17</v>
      </c>
      <c r="KUE22" s="33" t="s">
        <v>51</v>
      </c>
      <c r="KUF22" s="33"/>
      <c r="KUG22" s="33"/>
      <c r="KUH22" s="33"/>
      <c r="KUI22" s="33"/>
      <c r="KUJ22" s="33"/>
      <c r="KUK22" s="33"/>
      <c r="KUL22" s="33"/>
      <c r="KUM22" s="33"/>
      <c r="KUN22" s="33"/>
      <c r="KUO22" s="34" t="e">
        <f>AVERAGE(KUF22:KUN22)</f>
        <v>#DIV/0!</v>
      </c>
      <c r="KUP22" s="37"/>
      <c r="KUQ22" s="34" t="e">
        <f>SUM(KUO22+KUP22)</f>
        <v>#DIV/0!</v>
      </c>
      <c r="KUR22" s="88"/>
      <c r="KUS22" s="72"/>
      <c r="KUT22" s="32">
        <v>17</v>
      </c>
      <c r="KUU22" s="33" t="s">
        <v>51</v>
      </c>
      <c r="KUV22" s="33"/>
      <c r="KUW22" s="33"/>
      <c r="KUX22" s="33"/>
      <c r="KUY22" s="33"/>
      <c r="KUZ22" s="33"/>
      <c r="KVA22" s="33"/>
      <c r="KVB22" s="33"/>
      <c r="KVC22" s="33"/>
      <c r="KVD22" s="33"/>
      <c r="KVE22" s="34" t="e">
        <f>AVERAGE(KUV22:KVD22)</f>
        <v>#DIV/0!</v>
      </c>
      <c r="KVF22" s="37"/>
      <c r="KVG22" s="34" t="e">
        <f>SUM(KVE22+KVF22)</f>
        <v>#DIV/0!</v>
      </c>
      <c r="KVH22" s="88"/>
      <c r="KVI22" s="72"/>
      <c r="KVJ22" s="32">
        <v>17</v>
      </c>
      <c r="KVK22" s="33" t="s">
        <v>51</v>
      </c>
      <c r="KVL22" s="33"/>
      <c r="KVM22" s="33"/>
      <c r="KVN22" s="33"/>
      <c r="KVO22" s="33"/>
      <c r="KVP22" s="33"/>
      <c r="KVQ22" s="33"/>
      <c r="KVR22" s="33"/>
      <c r="KVS22" s="33"/>
      <c r="KVT22" s="33"/>
      <c r="KVU22" s="34" t="e">
        <f>AVERAGE(KVL22:KVT22)</f>
        <v>#DIV/0!</v>
      </c>
      <c r="KVV22" s="37"/>
      <c r="KVW22" s="34" t="e">
        <f>SUM(KVU22+KVV22)</f>
        <v>#DIV/0!</v>
      </c>
      <c r="KVX22" s="88"/>
      <c r="KVY22" s="72"/>
      <c r="KVZ22" s="32">
        <v>17</v>
      </c>
      <c r="KWA22" s="33" t="s">
        <v>51</v>
      </c>
      <c r="KWB22" s="33"/>
      <c r="KWC22" s="33"/>
      <c r="KWD22" s="33"/>
      <c r="KWE22" s="33"/>
      <c r="KWF22" s="33"/>
      <c r="KWG22" s="33"/>
      <c r="KWH22" s="33"/>
      <c r="KWI22" s="33"/>
      <c r="KWJ22" s="33"/>
      <c r="KWK22" s="34" t="e">
        <f>AVERAGE(KWB22:KWJ22)</f>
        <v>#DIV/0!</v>
      </c>
      <c r="KWL22" s="37"/>
      <c r="KWM22" s="34" t="e">
        <f>SUM(KWK22+KWL22)</f>
        <v>#DIV/0!</v>
      </c>
      <c r="KWN22" s="88"/>
      <c r="KWO22" s="72"/>
      <c r="KWP22" s="32">
        <v>17</v>
      </c>
      <c r="KWQ22" s="33" t="s">
        <v>51</v>
      </c>
      <c r="KWR22" s="33"/>
      <c r="KWS22" s="33"/>
      <c r="KWT22" s="33"/>
      <c r="KWU22" s="33"/>
      <c r="KWV22" s="33"/>
      <c r="KWW22" s="33"/>
      <c r="KWX22" s="33"/>
      <c r="KWY22" s="33"/>
      <c r="KWZ22" s="33"/>
      <c r="KXA22" s="34" t="e">
        <f>AVERAGE(KWR22:KWZ22)</f>
        <v>#DIV/0!</v>
      </c>
      <c r="KXB22" s="37"/>
      <c r="KXC22" s="34" t="e">
        <f>SUM(KXA22+KXB22)</f>
        <v>#DIV/0!</v>
      </c>
      <c r="KXD22" s="88"/>
      <c r="KXE22" s="72"/>
      <c r="KXF22" s="32">
        <v>17</v>
      </c>
      <c r="KXG22" s="33" t="s">
        <v>51</v>
      </c>
      <c r="KXH22" s="33"/>
      <c r="KXI22" s="33"/>
      <c r="KXJ22" s="33"/>
      <c r="KXK22" s="33"/>
      <c r="KXL22" s="33"/>
      <c r="KXM22" s="33"/>
      <c r="KXN22" s="33"/>
      <c r="KXO22" s="33"/>
      <c r="KXP22" s="33"/>
      <c r="KXQ22" s="34" t="e">
        <f>AVERAGE(KXH22:KXP22)</f>
        <v>#DIV/0!</v>
      </c>
      <c r="KXR22" s="37"/>
      <c r="KXS22" s="34" t="e">
        <f>SUM(KXQ22+KXR22)</f>
        <v>#DIV/0!</v>
      </c>
      <c r="KXT22" s="88"/>
      <c r="KXU22" s="72"/>
      <c r="KXV22" s="32">
        <v>17</v>
      </c>
      <c r="KXW22" s="33" t="s">
        <v>51</v>
      </c>
      <c r="KXX22" s="33"/>
      <c r="KXY22" s="33"/>
      <c r="KXZ22" s="33"/>
      <c r="KYA22" s="33"/>
      <c r="KYB22" s="33"/>
      <c r="KYC22" s="33"/>
      <c r="KYD22" s="33"/>
      <c r="KYE22" s="33"/>
      <c r="KYF22" s="33"/>
      <c r="KYG22" s="34" t="e">
        <f>AVERAGE(KXX22:KYF22)</f>
        <v>#DIV/0!</v>
      </c>
      <c r="KYH22" s="37"/>
      <c r="KYI22" s="34" t="e">
        <f>SUM(KYG22+KYH22)</f>
        <v>#DIV/0!</v>
      </c>
      <c r="KYJ22" s="88"/>
      <c r="KYK22" s="72"/>
      <c r="KYL22" s="32">
        <v>17</v>
      </c>
      <c r="KYM22" s="33" t="s">
        <v>51</v>
      </c>
      <c r="KYN22" s="33"/>
      <c r="KYO22" s="33"/>
      <c r="KYP22" s="33"/>
      <c r="KYQ22" s="33"/>
      <c r="KYR22" s="33"/>
      <c r="KYS22" s="33"/>
      <c r="KYT22" s="33"/>
      <c r="KYU22" s="33"/>
      <c r="KYV22" s="33"/>
      <c r="KYW22" s="34" t="e">
        <f>AVERAGE(KYN22:KYV22)</f>
        <v>#DIV/0!</v>
      </c>
      <c r="KYX22" s="37"/>
      <c r="KYY22" s="34" t="e">
        <f>SUM(KYW22+KYX22)</f>
        <v>#DIV/0!</v>
      </c>
      <c r="KYZ22" s="88"/>
      <c r="KZA22" s="72"/>
      <c r="KZB22" s="32">
        <v>17</v>
      </c>
      <c r="KZC22" s="33" t="s">
        <v>51</v>
      </c>
      <c r="KZD22" s="33"/>
      <c r="KZE22" s="33"/>
      <c r="KZF22" s="33"/>
      <c r="KZG22" s="33"/>
      <c r="KZH22" s="33"/>
      <c r="KZI22" s="33"/>
      <c r="KZJ22" s="33"/>
      <c r="KZK22" s="33"/>
      <c r="KZL22" s="33"/>
      <c r="KZM22" s="34" t="e">
        <f>AVERAGE(KZD22:KZL22)</f>
        <v>#DIV/0!</v>
      </c>
      <c r="KZN22" s="37"/>
      <c r="KZO22" s="34" t="e">
        <f>SUM(KZM22+KZN22)</f>
        <v>#DIV/0!</v>
      </c>
      <c r="KZP22" s="88"/>
      <c r="KZQ22" s="72"/>
      <c r="KZR22" s="32">
        <v>17</v>
      </c>
      <c r="KZS22" s="33" t="s">
        <v>51</v>
      </c>
      <c r="KZT22" s="33"/>
      <c r="KZU22" s="33"/>
      <c r="KZV22" s="33"/>
      <c r="KZW22" s="33"/>
      <c r="KZX22" s="33"/>
      <c r="KZY22" s="33"/>
      <c r="KZZ22" s="33"/>
      <c r="LAA22" s="33"/>
      <c r="LAB22" s="33"/>
      <c r="LAC22" s="34" t="e">
        <f>AVERAGE(KZT22:LAB22)</f>
        <v>#DIV/0!</v>
      </c>
      <c r="LAD22" s="37"/>
      <c r="LAE22" s="34" t="e">
        <f>SUM(LAC22+LAD22)</f>
        <v>#DIV/0!</v>
      </c>
      <c r="LAF22" s="88"/>
      <c r="LAG22" s="72"/>
      <c r="LAH22" s="32">
        <v>17</v>
      </c>
      <c r="LAI22" s="33" t="s">
        <v>51</v>
      </c>
      <c r="LAJ22" s="33"/>
      <c r="LAK22" s="33"/>
      <c r="LAL22" s="33"/>
      <c r="LAM22" s="33"/>
      <c r="LAN22" s="33"/>
      <c r="LAO22" s="33"/>
      <c r="LAP22" s="33"/>
      <c r="LAQ22" s="33"/>
      <c r="LAR22" s="33"/>
      <c r="LAS22" s="34" t="e">
        <f>AVERAGE(LAJ22:LAR22)</f>
        <v>#DIV/0!</v>
      </c>
      <c r="LAT22" s="37"/>
      <c r="LAU22" s="34" t="e">
        <f>SUM(LAS22+LAT22)</f>
        <v>#DIV/0!</v>
      </c>
      <c r="LAV22" s="88"/>
      <c r="LAW22" s="72"/>
      <c r="LAX22" s="32">
        <v>17</v>
      </c>
      <c r="LAY22" s="33" t="s">
        <v>51</v>
      </c>
      <c r="LAZ22" s="33"/>
      <c r="LBA22" s="33"/>
      <c r="LBB22" s="33"/>
      <c r="LBC22" s="33"/>
      <c r="LBD22" s="33"/>
      <c r="LBE22" s="33"/>
      <c r="LBF22" s="33"/>
      <c r="LBG22" s="33"/>
      <c r="LBH22" s="33"/>
      <c r="LBI22" s="34" t="e">
        <f>AVERAGE(LAZ22:LBH22)</f>
        <v>#DIV/0!</v>
      </c>
      <c r="LBJ22" s="37"/>
      <c r="LBK22" s="34" t="e">
        <f>SUM(LBI22+LBJ22)</f>
        <v>#DIV/0!</v>
      </c>
      <c r="LBL22" s="88"/>
      <c r="LBM22" s="72"/>
      <c r="LBN22" s="32">
        <v>17</v>
      </c>
      <c r="LBO22" s="33" t="s">
        <v>51</v>
      </c>
      <c r="LBP22" s="33"/>
      <c r="LBQ22" s="33"/>
      <c r="LBR22" s="33"/>
      <c r="LBS22" s="33"/>
      <c r="LBT22" s="33"/>
      <c r="LBU22" s="33"/>
      <c r="LBV22" s="33"/>
      <c r="LBW22" s="33"/>
      <c r="LBX22" s="33"/>
      <c r="LBY22" s="34" t="e">
        <f>AVERAGE(LBP22:LBX22)</f>
        <v>#DIV/0!</v>
      </c>
      <c r="LBZ22" s="37"/>
      <c r="LCA22" s="34" t="e">
        <f>SUM(LBY22+LBZ22)</f>
        <v>#DIV/0!</v>
      </c>
      <c r="LCB22" s="88"/>
      <c r="LCC22" s="72"/>
      <c r="LCD22" s="32">
        <v>17</v>
      </c>
      <c r="LCE22" s="33" t="s">
        <v>51</v>
      </c>
      <c r="LCF22" s="33"/>
      <c r="LCG22" s="33"/>
      <c r="LCH22" s="33"/>
      <c r="LCI22" s="33"/>
      <c r="LCJ22" s="33"/>
      <c r="LCK22" s="33"/>
      <c r="LCL22" s="33"/>
      <c r="LCM22" s="33"/>
      <c r="LCN22" s="33"/>
      <c r="LCO22" s="34" t="e">
        <f>AVERAGE(LCF22:LCN22)</f>
        <v>#DIV/0!</v>
      </c>
      <c r="LCP22" s="37"/>
      <c r="LCQ22" s="34" t="e">
        <f>SUM(LCO22+LCP22)</f>
        <v>#DIV/0!</v>
      </c>
      <c r="LCR22" s="88"/>
      <c r="LCS22" s="72"/>
      <c r="LCT22" s="32">
        <v>17</v>
      </c>
      <c r="LCU22" s="33" t="s">
        <v>51</v>
      </c>
      <c r="LCV22" s="33"/>
      <c r="LCW22" s="33"/>
      <c r="LCX22" s="33"/>
      <c r="LCY22" s="33"/>
      <c r="LCZ22" s="33"/>
      <c r="LDA22" s="33"/>
      <c r="LDB22" s="33"/>
      <c r="LDC22" s="33"/>
      <c r="LDD22" s="33"/>
      <c r="LDE22" s="34" t="e">
        <f>AVERAGE(LCV22:LDD22)</f>
        <v>#DIV/0!</v>
      </c>
      <c r="LDF22" s="37"/>
      <c r="LDG22" s="34" t="e">
        <f>SUM(LDE22+LDF22)</f>
        <v>#DIV/0!</v>
      </c>
      <c r="LDH22" s="88"/>
      <c r="LDI22" s="72"/>
      <c r="LDJ22" s="32">
        <v>17</v>
      </c>
      <c r="LDK22" s="33" t="s">
        <v>51</v>
      </c>
      <c r="LDL22" s="33"/>
      <c r="LDM22" s="33"/>
      <c r="LDN22" s="33"/>
      <c r="LDO22" s="33"/>
      <c r="LDP22" s="33"/>
      <c r="LDQ22" s="33"/>
      <c r="LDR22" s="33"/>
      <c r="LDS22" s="33"/>
      <c r="LDT22" s="33"/>
      <c r="LDU22" s="34" t="e">
        <f>AVERAGE(LDL22:LDT22)</f>
        <v>#DIV/0!</v>
      </c>
      <c r="LDV22" s="37"/>
      <c r="LDW22" s="34" t="e">
        <f>SUM(LDU22+LDV22)</f>
        <v>#DIV/0!</v>
      </c>
      <c r="LDX22" s="88"/>
      <c r="LDY22" s="72"/>
      <c r="LDZ22" s="32">
        <v>17</v>
      </c>
      <c r="LEA22" s="33" t="s">
        <v>51</v>
      </c>
      <c r="LEB22" s="33"/>
      <c r="LEC22" s="33"/>
      <c r="LED22" s="33"/>
      <c r="LEE22" s="33"/>
      <c r="LEF22" s="33"/>
      <c r="LEG22" s="33"/>
      <c r="LEH22" s="33"/>
      <c r="LEI22" s="33"/>
      <c r="LEJ22" s="33"/>
      <c r="LEK22" s="34" t="e">
        <f>AVERAGE(LEB22:LEJ22)</f>
        <v>#DIV/0!</v>
      </c>
      <c r="LEL22" s="37"/>
      <c r="LEM22" s="34" t="e">
        <f>SUM(LEK22+LEL22)</f>
        <v>#DIV/0!</v>
      </c>
      <c r="LEN22" s="88"/>
      <c r="LEO22" s="72"/>
      <c r="LEP22" s="32">
        <v>17</v>
      </c>
      <c r="LEQ22" s="33" t="s">
        <v>51</v>
      </c>
      <c r="LER22" s="33"/>
      <c r="LES22" s="33"/>
      <c r="LET22" s="33"/>
      <c r="LEU22" s="33"/>
      <c r="LEV22" s="33"/>
      <c r="LEW22" s="33"/>
      <c r="LEX22" s="33"/>
      <c r="LEY22" s="33"/>
      <c r="LEZ22" s="33"/>
      <c r="LFA22" s="34" t="e">
        <f>AVERAGE(LER22:LEZ22)</f>
        <v>#DIV/0!</v>
      </c>
      <c r="LFB22" s="37"/>
      <c r="LFC22" s="34" t="e">
        <f>SUM(LFA22+LFB22)</f>
        <v>#DIV/0!</v>
      </c>
      <c r="LFD22" s="88"/>
      <c r="LFE22" s="72"/>
      <c r="LFF22" s="32">
        <v>17</v>
      </c>
      <c r="LFG22" s="33" t="s">
        <v>51</v>
      </c>
      <c r="LFH22" s="33"/>
      <c r="LFI22" s="33"/>
      <c r="LFJ22" s="33"/>
      <c r="LFK22" s="33"/>
      <c r="LFL22" s="33"/>
      <c r="LFM22" s="33"/>
      <c r="LFN22" s="33"/>
      <c r="LFO22" s="33"/>
      <c r="LFP22" s="33"/>
      <c r="LFQ22" s="34" t="e">
        <f>AVERAGE(LFH22:LFP22)</f>
        <v>#DIV/0!</v>
      </c>
      <c r="LFR22" s="37"/>
      <c r="LFS22" s="34" t="e">
        <f>SUM(LFQ22+LFR22)</f>
        <v>#DIV/0!</v>
      </c>
      <c r="LFT22" s="88"/>
      <c r="LFU22" s="72"/>
      <c r="LFV22" s="32">
        <v>17</v>
      </c>
      <c r="LFW22" s="33" t="s">
        <v>51</v>
      </c>
      <c r="LFX22" s="33"/>
      <c r="LFY22" s="33"/>
      <c r="LFZ22" s="33"/>
      <c r="LGA22" s="33"/>
      <c r="LGB22" s="33"/>
      <c r="LGC22" s="33"/>
      <c r="LGD22" s="33"/>
      <c r="LGE22" s="33"/>
      <c r="LGF22" s="33"/>
      <c r="LGG22" s="34" t="e">
        <f>AVERAGE(LFX22:LGF22)</f>
        <v>#DIV/0!</v>
      </c>
      <c r="LGH22" s="37"/>
      <c r="LGI22" s="34" t="e">
        <f>SUM(LGG22+LGH22)</f>
        <v>#DIV/0!</v>
      </c>
      <c r="LGJ22" s="88"/>
      <c r="LGK22" s="72"/>
      <c r="LGL22" s="32">
        <v>17</v>
      </c>
      <c r="LGM22" s="33" t="s">
        <v>51</v>
      </c>
      <c r="LGN22" s="33"/>
      <c r="LGO22" s="33"/>
      <c r="LGP22" s="33"/>
      <c r="LGQ22" s="33"/>
      <c r="LGR22" s="33"/>
      <c r="LGS22" s="33"/>
      <c r="LGT22" s="33"/>
      <c r="LGU22" s="33"/>
      <c r="LGV22" s="33"/>
      <c r="LGW22" s="34" t="e">
        <f>AVERAGE(LGN22:LGV22)</f>
        <v>#DIV/0!</v>
      </c>
      <c r="LGX22" s="37"/>
      <c r="LGY22" s="34" t="e">
        <f>SUM(LGW22+LGX22)</f>
        <v>#DIV/0!</v>
      </c>
      <c r="LGZ22" s="88"/>
      <c r="LHA22" s="72"/>
      <c r="LHB22" s="32">
        <v>17</v>
      </c>
      <c r="LHC22" s="33" t="s">
        <v>51</v>
      </c>
      <c r="LHD22" s="33"/>
      <c r="LHE22" s="33"/>
      <c r="LHF22" s="33"/>
      <c r="LHG22" s="33"/>
      <c r="LHH22" s="33"/>
      <c r="LHI22" s="33"/>
      <c r="LHJ22" s="33"/>
      <c r="LHK22" s="33"/>
      <c r="LHL22" s="33"/>
      <c r="LHM22" s="34" t="e">
        <f>AVERAGE(LHD22:LHL22)</f>
        <v>#DIV/0!</v>
      </c>
      <c r="LHN22" s="37"/>
      <c r="LHO22" s="34" t="e">
        <f>SUM(LHM22+LHN22)</f>
        <v>#DIV/0!</v>
      </c>
      <c r="LHP22" s="88"/>
      <c r="LHQ22" s="72"/>
      <c r="LHR22" s="32">
        <v>17</v>
      </c>
      <c r="LHS22" s="33" t="s">
        <v>51</v>
      </c>
      <c r="LHT22" s="33"/>
      <c r="LHU22" s="33"/>
      <c r="LHV22" s="33"/>
      <c r="LHW22" s="33"/>
      <c r="LHX22" s="33"/>
      <c r="LHY22" s="33"/>
      <c r="LHZ22" s="33"/>
      <c r="LIA22" s="33"/>
      <c r="LIB22" s="33"/>
      <c r="LIC22" s="34" t="e">
        <f>AVERAGE(LHT22:LIB22)</f>
        <v>#DIV/0!</v>
      </c>
      <c r="LID22" s="37"/>
      <c r="LIE22" s="34" t="e">
        <f>SUM(LIC22+LID22)</f>
        <v>#DIV/0!</v>
      </c>
      <c r="LIF22" s="88"/>
      <c r="LIG22" s="72"/>
      <c r="LIH22" s="32">
        <v>17</v>
      </c>
      <c r="LII22" s="33" t="s">
        <v>51</v>
      </c>
      <c r="LIJ22" s="33"/>
      <c r="LIK22" s="33"/>
      <c r="LIL22" s="33"/>
      <c r="LIM22" s="33"/>
      <c r="LIN22" s="33"/>
      <c r="LIO22" s="33"/>
      <c r="LIP22" s="33"/>
      <c r="LIQ22" s="33"/>
      <c r="LIR22" s="33"/>
      <c r="LIS22" s="34" t="e">
        <f>AVERAGE(LIJ22:LIR22)</f>
        <v>#DIV/0!</v>
      </c>
      <c r="LIT22" s="37"/>
      <c r="LIU22" s="34" t="e">
        <f>SUM(LIS22+LIT22)</f>
        <v>#DIV/0!</v>
      </c>
      <c r="LIV22" s="88"/>
      <c r="LIW22" s="72"/>
      <c r="LIX22" s="32">
        <v>17</v>
      </c>
      <c r="LIY22" s="33" t="s">
        <v>51</v>
      </c>
      <c r="LIZ22" s="33"/>
      <c r="LJA22" s="33"/>
      <c r="LJB22" s="33"/>
      <c r="LJC22" s="33"/>
      <c r="LJD22" s="33"/>
      <c r="LJE22" s="33"/>
      <c r="LJF22" s="33"/>
      <c r="LJG22" s="33"/>
      <c r="LJH22" s="33"/>
      <c r="LJI22" s="34" t="e">
        <f>AVERAGE(LIZ22:LJH22)</f>
        <v>#DIV/0!</v>
      </c>
      <c r="LJJ22" s="37"/>
      <c r="LJK22" s="34" t="e">
        <f>SUM(LJI22+LJJ22)</f>
        <v>#DIV/0!</v>
      </c>
      <c r="LJL22" s="88"/>
      <c r="LJM22" s="72"/>
      <c r="LJN22" s="32">
        <v>17</v>
      </c>
      <c r="LJO22" s="33" t="s">
        <v>51</v>
      </c>
      <c r="LJP22" s="33"/>
      <c r="LJQ22" s="33"/>
      <c r="LJR22" s="33"/>
      <c r="LJS22" s="33"/>
      <c r="LJT22" s="33"/>
      <c r="LJU22" s="33"/>
      <c r="LJV22" s="33"/>
      <c r="LJW22" s="33"/>
      <c r="LJX22" s="33"/>
      <c r="LJY22" s="34" t="e">
        <f>AVERAGE(LJP22:LJX22)</f>
        <v>#DIV/0!</v>
      </c>
      <c r="LJZ22" s="37"/>
      <c r="LKA22" s="34" t="e">
        <f>SUM(LJY22+LJZ22)</f>
        <v>#DIV/0!</v>
      </c>
      <c r="LKB22" s="88"/>
      <c r="LKC22" s="72"/>
      <c r="LKD22" s="32">
        <v>17</v>
      </c>
      <c r="LKE22" s="33" t="s">
        <v>51</v>
      </c>
      <c r="LKF22" s="33"/>
      <c r="LKG22" s="33"/>
      <c r="LKH22" s="33"/>
      <c r="LKI22" s="33"/>
      <c r="LKJ22" s="33"/>
      <c r="LKK22" s="33"/>
      <c r="LKL22" s="33"/>
      <c r="LKM22" s="33"/>
      <c r="LKN22" s="33"/>
      <c r="LKO22" s="34" t="e">
        <f>AVERAGE(LKF22:LKN22)</f>
        <v>#DIV/0!</v>
      </c>
      <c r="LKP22" s="37"/>
      <c r="LKQ22" s="34" t="e">
        <f>SUM(LKO22+LKP22)</f>
        <v>#DIV/0!</v>
      </c>
      <c r="LKR22" s="88"/>
      <c r="LKS22" s="72"/>
      <c r="LKT22" s="32">
        <v>17</v>
      </c>
      <c r="LKU22" s="33" t="s">
        <v>51</v>
      </c>
      <c r="LKV22" s="33"/>
      <c r="LKW22" s="33"/>
      <c r="LKX22" s="33"/>
      <c r="LKY22" s="33"/>
      <c r="LKZ22" s="33"/>
      <c r="LLA22" s="33"/>
      <c r="LLB22" s="33"/>
      <c r="LLC22" s="33"/>
      <c r="LLD22" s="33"/>
      <c r="LLE22" s="34" t="e">
        <f>AVERAGE(LKV22:LLD22)</f>
        <v>#DIV/0!</v>
      </c>
      <c r="LLF22" s="37"/>
      <c r="LLG22" s="34" t="e">
        <f>SUM(LLE22+LLF22)</f>
        <v>#DIV/0!</v>
      </c>
      <c r="LLH22" s="88"/>
      <c r="LLI22" s="72"/>
      <c r="LLJ22" s="32">
        <v>17</v>
      </c>
      <c r="LLK22" s="33" t="s">
        <v>51</v>
      </c>
      <c r="LLL22" s="33"/>
      <c r="LLM22" s="33"/>
      <c r="LLN22" s="33"/>
      <c r="LLO22" s="33"/>
      <c r="LLP22" s="33"/>
      <c r="LLQ22" s="33"/>
      <c r="LLR22" s="33"/>
      <c r="LLS22" s="33"/>
      <c r="LLT22" s="33"/>
      <c r="LLU22" s="34" t="e">
        <f>AVERAGE(LLL22:LLT22)</f>
        <v>#DIV/0!</v>
      </c>
      <c r="LLV22" s="37"/>
      <c r="LLW22" s="34" t="e">
        <f>SUM(LLU22+LLV22)</f>
        <v>#DIV/0!</v>
      </c>
      <c r="LLX22" s="88"/>
      <c r="LLY22" s="72"/>
      <c r="LLZ22" s="32">
        <v>17</v>
      </c>
      <c r="LMA22" s="33" t="s">
        <v>51</v>
      </c>
      <c r="LMB22" s="33"/>
      <c r="LMC22" s="33"/>
      <c r="LMD22" s="33"/>
      <c r="LME22" s="33"/>
      <c r="LMF22" s="33"/>
      <c r="LMG22" s="33"/>
      <c r="LMH22" s="33"/>
      <c r="LMI22" s="33"/>
      <c r="LMJ22" s="33"/>
      <c r="LMK22" s="34" t="e">
        <f>AVERAGE(LMB22:LMJ22)</f>
        <v>#DIV/0!</v>
      </c>
      <c r="LML22" s="37"/>
      <c r="LMM22" s="34" t="e">
        <f>SUM(LMK22+LML22)</f>
        <v>#DIV/0!</v>
      </c>
      <c r="LMN22" s="88"/>
      <c r="LMO22" s="72"/>
      <c r="LMP22" s="32">
        <v>17</v>
      </c>
      <c r="LMQ22" s="33" t="s">
        <v>51</v>
      </c>
      <c r="LMR22" s="33"/>
      <c r="LMS22" s="33"/>
      <c r="LMT22" s="33"/>
      <c r="LMU22" s="33"/>
      <c r="LMV22" s="33"/>
      <c r="LMW22" s="33"/>
      <c r="LMX22" s="33"/>
      <c r="LMY22" s="33"/>
      <c r="LMZ22" s="33"/>
      <c r="LNA22" s="34" t="e">
        <f>AVERAGE(LMR22:LMZ22)</f>
        <v>#DIV/0!</v>
      </c>
      <c r="LNB22" s="37"/>
      <c r="LNC22" s="34" t="e">
        <f>SUM(LNA22+LNB22)</f>
        <v>#DIV/0!</v>
      </c>
      <c r="LND22" s="88"/>
      <c r="LNE22" s="72"/>
      <c r="LNF22" s="32">
        <v>17</v>
      </c>
      <c r="LNG22" s="33" t="s">
        <v>51</v>
      </c>
      <c r="LNH22" s="33"/>
      <c r="LNI22" s="33"/>
      <c r="LNJ22" s="33"/>
      <c r="LNK22" s="33"/>
      <c r="LNL22" s="33"/>
      <c r="LNM22" s="33"/>
      <c r="LNN22" s="33"/>
      <c r="LNO22" s="33"/>
      <c r="LNP22" s="33"/>
      <c r="LNQ22" s="34" t="e">
        <f>AVERAGE(LNH22:LNP22)</f>
        <v>#DIV/0!</v>
      </c>
      <c r="LNR22" s="37"/>
      <c r="LNS22" s="34" t="e">
        <f>SUM(LNQ22+LNR22)</f>
        <v>#DIV/0!</v>
      </c>
      <c r="LNT22" s="88"/>
      <c r="LNU22" s="72"/>
      <c r="LNV22" s="32">
        <v>17</v>
      </c>
      <c r="LNW22" s="33" t="s">
        <v>51</v>
      </c>
      <c r="LNX22" s="33"/>
      <c r="LNY22" s="33"/>
      <c r="LNZ22" s="33"/>
      <c r="LOA22" s="33"/>
      <c r="LOB22" s="33"/>
      <c r="LOC22" s="33"/>
      <c r="LOD22" s="33"/>
      <c r="LOE22" s="33"/>
      <c r="LOF22" s="33"/>
      <c r="LOG22" s="34" t="e">
        <f>AVERAGE(LNX22:LOF22)</f>
        <v>#DIV/0!</v>
      </c>
      <c r="LOH22" s="37"/>
      <c r="LOI22" s="34" t="e">
        <f>SUM(LOG22+LOH22)</f>
        <v>#DIV/0!</v>
      </c>
      <c r="LOJ22" s="88"/>
      <c r="LOK22" s="72"/>
      <c r="LOL22" s="32">
        <v>17</v>
      </c>
      <c r="LOM22" s="33" t="s">
        <v>51</v>
      </c>
      <c r="LON22" s="33"/>
      <c r="LOO22" s="33"/>
      <c r="LOP22" s="33"/>
      <c r="LOQ22" s="33"/>
      <c r="LOR22" s="33"/>
      <c r="LOS22" s="33"/>
      <c r="LOT22" s="33"/>
      <c r="LOU22" s="33"/>
      <c r="LOV22" s="33"/>
      <c r="LOW22" s="34" t="e">
        <f>AVERAGE(LON22:LOV22)</f>
        <v>#DIV/0!</v>
      </c>
      <c r="LOX22" s="37"/>
      <c r="LOY22" s="34" t="e">
        <f>SUM(LOW22+LOX22)</f>
        <v>#DIV/0!</v>
      </c>
      <c r="LOZ22" s="88"/>
      <c r="LPA22" s="72"/>
      <c r="LPB22" s="32">
        <v>17</v>
      </c>
      <c r="LPC22" s="33" t="s">
        <v>51</v>
      </c>
      <c r="LPD22" s="33"/>
      <c r="LPE22" s="33"/>
      <c r="LPF22" s="33"/>
      <c r="LPG22" s="33"/>
      <c r="LPH22" s="33"/>
      <c r="LPI22" s="33"/>
      <c r="LPJ22" s="33"/>
      <c r="LPK22" s="33"/>
      <c r="LPL22" s="33"/>
      <c r="LPM22" s="34" t="e">
        <f>AVERAGE(LPD22:LPL22)</f>
        <v>#DIV/0!</v>
      </c>
      <c r="LPN22" s="37"/>
      <c r="LPO22" s="34" t="e">
        <f>SUM(LPM22+LPN22)</f>
        <v>#DIV/0!</v>
      </c>
      <c r="LPP22" s="88"/>
      <c r="LPQ22" s="72"/>
      <c r="LPR22" s="32">
        <v>17</v>
      </c>
      <c r="LPS22" s="33" t="s">
        <v>51</v>
      </c>
      <c r="LPT22" s="33"/>
      <c r="LPU22" s="33"/>
      <c r="LPV22" s="33"/>
      <c r="LPW22" s="33"/>
      <c r="LPX22" s="33"/>
      <c r="LPY22" s="33"/>
      <c r="LPZ22" s="33"/>
      <c r="LQA22" s="33"/>
      <c r="LQB22" s="33"/>
      <c r="LQC22" s="34" t="e">
        <f>AVERAGE(LPT22:LQB22)</f>
        <v>#DIV/0!</v>
      </c>
      <c r="LQD22" s="37"/>
      <c r="LQE22" s="34" t="e">
        <f>SUM(LQC22+LQD22)</f>
        <v>#DIV/0!</v>
      </c>
      <c r="LQF22" s="88"/>
      <c r="LQG22" s="72"/>
      <c r="LQH22" s="32">
        <v>17</v>
      </c>
      <c r="LQI22" s="33" t="s">
        <v>51</v>
      </c>
      <c r="LQJ22" s="33"/>
      <c r="LQK22" s="33"/>
      <c r="LQL22" s="33"/>
      <c r="LQM22" s="33"/>
      <c r="LQN22" s="33"/>
      <c r="LQO22" s="33"/>
      <c r="LQP22" s="33"/>
      <c r="LQQ22" s="33"/>
      <c r="LQR22" s="33"/>
      <c r="LQS22" s="34" t="e">
        <f>AVERAGE(LQJ22:LQR22)</f>
        <v>#DIV/0!</v>
      </c>
      <c r="LQT22" s="37"/>
      <c r="LQU22" s="34" t="e">
        <f>SUM(LQS22+LQT22)</f>
        <v>#DIV/0!</v>
      </c>
      <c r="LQV22" s="88"/>
      <c r="LQW22" s="72"/>
      <c r="LQX22" s="32">
        <v>17</v>
      </c>
      <c r="LQY22" s="33" t="s">
        <v>51</v>
      </c>
      <c r="LQZ22" s="33"/>
      <c r="LRA22" s="33"/>
      <c r="LRB22" s="33"/>
      <c r="LRC22" s="33"/>
      <c r="LRD22" s="33"/>
      <c r="LRE22" s="33"/>
      <c r="LRF22" s="33"/>
      <c r="LRG22" s="33"/>
      <c r="LRH22" s="33"/>
      <c r="LRI22" s="34" t="e">
        <f>AVERAGE(LQZ22:LRH22)</f>
        <v>#DIV/0!</v>
      </c>
      <c r="LRJ22" s="37"/>
      <c r="LRK22" s="34" t="e">
        <f>SUM(LRI22+LRJ22)</f>
        <v>#DIV/0!</v>
      </c>
      <c r="LRL22" s="88"/>
      <c r="LRM22" s="72"/>
      <c r="LRN22" s="32">
        <v>17</v>
      </c>
      <c r="LRO22" s="33" t="s">
        <v>51</v>
      </c>
      <c r="LRP22" s="33"/>
      <c r="LRQ22" s="33"/>
      <c r="LRR22" s="33"/>
      <c r="LRS22" s="33"/>
      <c r="LRT22" s="33"/>
      <c r="LRU22" s="33"/>
      <c r="LRV22" s="33"/>
      <c r="LRW22" s="33"/>
      <c r="LRX22" s="33"/>
      <c r="LRY22" s="34" t="e">
        <f>AVERAGE(LRP22:LRX22)</f>
        <v>#DIV/0!</v>
      </c>
      <c r="LRZ22" s="37"/>
      <c r="LSA22" s="34" t="e">
        <f>SUM(LRY22+LRZ22)</f>
        <v>#DIV/0!</v>
      </c>
      <c r="LSB22" s="88"/>
      <c r="LSC22" s="72"/>
      <c r="LSD22" s="32">
        <v>17</v>
      </c>
      <c r="LSE22" s="33" t="s">
        <v>51</v>
      </c>
      <c r="LSF22" s="33"/>
      <c r="LSG22" s="33"/>
      <c r="LSH22" s="33"/>
      <c r="LSI22" s="33"/>
      <c r="LSJ22" s="33"/>
      <c r="LSK22" s="33"/>
      <c r="LSL22" s="33"/>
      <c r="LSM22" s="33"/>
      <c r="LSN22" s="33"/>
      <c r="LSO22" s="34" t="e">
        <f>AVERAGE(LSF22:LSN22)</f>
        <v>#DIV/0!</v>
      </c>
      <c r="LSP22" s="37"/>
      <c r="LSQ22" s="34" t="e">
        <f>SUM(LSO22+LSP22)</f>
        <v>#DIV/0!</v>
      </c>
      <c r="LSR22" s="88"/>
      <c r="LSS22" s="72"/>
      <c r="LST22" s="32">
        <v>17</v>
      </c>
      <c r="LSU22" s="33" t="s">
        <v>51</v>
      </c>
      <c r="LSV22" s="33"/>
      <c r="LSW22" s="33"/>
      <c r="LSX22" s="33"/>
      <c r="LSY22" s="33"/>
      <c r="LSZ22" s="33"/>
      <c r="LTA22" s="33"/>
      <c r="LTB22" s="33"/>
      <c r="LTC22" s="33"/>
      <c r="LTD22" s="33"/>
      <c r="LTE22" s="34" t="e">
        <f>AVERAGE(LSV22:LTD22)</f>
        <v>#DIV/0!</v>
      </c>
      <c r="LTF22" s="37"/>
      <c r="LTG22" s="34" t="e">
        <f>SUM(LTE22+LTF22)</f>
        <v>#DIV/0!</v>
      </c>
      <c r="LTH22" s="88"/>
      <c r="LTI22" s="72"/>
      <c r="LTJ22" s="32">
        <v>17</v>
      </c>
      <c r="LTK22" s="33" t="s">
        <v>51</v>
      </c>
      <c r="LTL22" s="33"/>
      <c r="LTM22" s="33"/>
      <c r="LTN22" s="33"/>
      <c r="LTO22" s="33"/>
      <c r="LTP22" s="33"/>
      <c r="LTQ22" s="33"/>
      <c r="LTR22" s="33"/>
      <c r="LTS22" s="33"/>
      <c r="LTT22" s="33"/>
      <c r="LTU22" s="34" t="e">
        <f>AVERAGE(LTL22:LTT22)</f>
        <v>#DIV/0!</v>
      </c>
      <c r="LTV22" s="37"/>
      <c r="LTW22" s="34" t="e">
        <f>SUM(LTU22+LTV22)</f>
        <v>#DIV/0!</v>
      </c>
      <c r="LTX22" s="88"/>
      <c r="LTY22" s="72"/>
      <c r="LTZ22" s="32">
        <v>17</v>
      </c>
      <c r="LUA22" s="33" t="s">
        <v>51</v>
      </c>
      <c r="LUB22" s="33"/>
      <c r="LUC22" s="33"/>
      <c r="LUD22" s="33"/>
      <c r="LUE22" s="33"/>
      <c r="LUF22" s="33"/>
      <c r="LUG22" s="33"/>
      <c r="LUH22" s="33"/>
      <c r="LUI22" s="33"/>
      <c r="LUJ22" s="33"/>
      <c r="LUK22" s="34" t="e">
        <f>AVERAGE(LUB22:LUJ22)</f>
        <v>#DIV/0!</v>
      </c>
      <c r="LUL22" s="37"/>
      <c r="LUM22" s="34" t="e">
        <f>SUM(LUK22+LUL22)</f>
        <v>#DIV/0!</v>
      </c>
      <c r="LUN22" s="88"/>
      <c r="LUO22" s="72"/>
      <c r="LUP22" s="32">
        <v>17</v>
      </c>
      <c r="LUQ22" s="33" t="s">
        <v>51</v>
      </c>
      <c r="LUR22" s="33"/>
      <c r="LUS22" s="33"/>
      <c r="LUT22" s="33"/>
      <c r="LUU22" s="33"/>
      <c r="LUV22" s="33"/>
      <c r="LUW22" s="33"/>
      <c r="LUX22" s="33"/>
      <c r="LUY22" s="33"/>
      <c r="LUZ22" s="33"/>
      <c r="LVA22" s="34" t="e">
        <f>AVERAGE(LUR22:LUZ22)</f>
        <v>#DIV/0!</v>
      </c>
      <c r="LVB22" s="37"/>
      <c r="LVC22" s="34" t="e">
        <f>SUM(LVA22+LVB22)</f>
        <v>#DIV/0!</v>
      </c>
      <c r="LVD22" s="88"/>
      <c r="LVE22" s="72"/>
      <c r="LVF22" s="32">
        <v>17</v>
      </c>
      <c r="LVG22" s="33" t="s">
        <v>51</v>
      </c>
      <c r="LVH22" s="33"/>
      <c r="LVI22" s="33"/>
      <c r="LVJ22" s="33"/>
      <c r="LVK22" s="33"/>
      <c r="LVL22" s="33"/>
      <c r="LVM22" s="33"/>
      <c r="LVN22" s="33"/>
      <c r="LVO22" s="33"/>
      <c r="LVP22" s="33"/>
      <c r="LVQ22" s="34" t="e">
        <f>AVERAGE(LVH22:LVP22)</f>
        <v>#DIV/0!</v>
      </c>
      <c r="LVR22" s="37"/>
      <c r="LVS22" s="34" t="e">
        <f>SUM(LVQ22+LVR22)</f>
        <v>#DIV/0!</v>
      </c>
      <c r="LVT22" s="88"/>
      <c r="LVU22" s="72"/>
      <c r="LVV22" s="32">
        <v>17</v>
      </c>
      <c r="LVW22" s="33" t="s">
        <v>51</v>
      </c>
      <c r="LVX22" s="33"/>
      <c r="LVY22" s="33"/>
      <c r="LVZ22" s="33"/>
      <c r="LWA22" s="33"/>
      <c r="LWB22" s="33"/>
      <c r="LWC22" s="33"/>
      <c r="LWD22" s="33"/>
      <c r="LWE22" s="33"/>
      <c r="LWF22" s="33"/>
      <c r="LWG22" s="34" t="e">
        <f>AVERAGE(LVX22:LWF22)</f>
        <v>#DIV/0!</v>
      </c>
      <c r="LWH22" s="37"/>
      <c r="LWI22" s="34" t="e">
        <f>SUM(LWG22+LWH22)</f>
        <v>#DIV/0!</v>
      </c>
      <c r="LWJ22" s="88"/>
      <c r="LWK22" s="72"/>
      <c r="LWL22" s="32">
        <v>17</v>
      </c>
      <c r="LWM22" s="33" t="s">
        <v>51</v>
      </c>
      <c r="LWN22" s="33"/>
      <c r="LWO22" s="33"/>
      <c r="LWP22" s="33"/>
      <c r="LWQ22" s="33"/>
      <c r="LWR22" s="33"/>
      <c r="LWS22" s="33"/>
      <c r="LWT22" s="33"/>
      <c r="LWU22" s="33"/>
      <c r="LWV22" s="33"/>
      <c r="LWW22" s="34" t="e">
        <f>AVERAGE(LWN22:LWV22)</f>
        <v>#DIV/0!</v>
      </c>
      <c r="LWX22" s="37"/>
      <c r="LWY22" s="34" t="e">
        <f>SUM(LWW22+LWX22)</f>
        <v>#DIV/0!</v>
      </c>
      <c r="LWZ22" s="88"/>
      <c r="LXA22" s="72"/>
      <c r="LXB22" s="32">
        <v>17</v>
      </c>
      <c r="LXC22" s="33" t="s">
        <v>51</v>
      </c>
      <c r="LXD22" s="33"/>
      <c r="LXE22" s="33"/>
      <c r="LXF22" s="33"/>
      <c r="LXG22" s="33"/>
      <c r="LXH22" s="33"/>
      <c r="LXI22" s="33"/>
      <c r="LXJ22" s="33"/>
      <c r="LXK22" s="33"/>
      <c r="LXL22" s="33"/>
      <c r="LXM22" s="34" t="e">
        <f>AVERAGE(LXD22:LXL22)</f>
        <v>#DIV/0!</v>
      </c>
      <c r="LXN22" s="37"/>
      <c r="LXO22" s="34" t="e">
        <f>SUM(LXM22+LXN22)</f>
        <v>#DIV/0!</v>
      </c>
      <c r="LXP22" s="88"/>
      <c r="LXQ22" s="72"/>
      <c r="LXR22" s="32">
        <v>17</v>
      </c>
      <c r="LXS22" s="33" t="s">
        <v>51</v>
      </c>
      <c r="LXT22" s="33"/>
      <c r="LXU22" s="33"/>
      <c r="LXV22" s="33"/>
      <c r="LXW22" s="33"/>
      <c r="LXX22" s="33"/>
      <c r="LXY22" s="33"/>
      <c r="LXZ22" s="33"/>
      <c r="LYA22" s="33"/>
      <c r="LYB22" s="33"/>
      <c r="LYC22" s="34" t="e">
        <f>AVERAGE(LXT22:LYB22)</f>
        <v>#DIV/0!</v>
      </c>
      <c r="LYD22" s="37"/>
      <c r="LYE22" s="34" t="e">
        <f>SUM(LYC22+LYD22)</f>
        <v>#DIV/0!</v>
      </c>
      <c r="LYF22" s="88"/>
      <c r="LYG22" s="72"/>
      <c r="LYH22" s="32">
        <v>17</v>
      </c>
      <c r="LYI22" s="33" t="s">
        <v>51</v>
      </c>
      <c r="LYJ22" s="33"/>
      <c r="LYK22" s="33"/>
      <c r="LYL22" s="33"/>
      <c r="LYM22" s="33"/>
      <c r="LYN22" s="33"/>
      <c r="LYO22" s="33"/>
      <c r="LYP22" s="33"/>
      <c r="LYQ22" s="33"/>
      <c r="LYR22" s="33"/>
      <c r="LYS22" s="34" t="e">
        <f>AVERAGE(LYJ22:LYR22)</f>
        <v>#DIV/0!</v>
      </c>
      <c r="LYT22" s="37"/>
      <c r="LYU22" s="34" t="e">
        <f>SUM(LYS22+LYT22)</f>
        <v>#DIV/0!</v>
      </c>
      <c r="LYV22" s="88"/>
      <c r="LYW22" s="72"/>
      <c r="LYX22" s="32">
        <v>17</v>
      </c>
      <c r="LYY22" s="33" t="s">
        <v>51</v>
      </c>
      <c r="LYZ22" s="33"/>
      <c r="LZA22" s="33"/>
      <c r="LZB22" s="33"/>
      <c r="LZC22" s="33"/>
      <c r="LZD22" s="33"/>
      <c r="LZE22" s="33"/>
      <c r="LZF22" s="33"/>
      <c r="LZG22" s="33"/>
      <c r="LZH22" s="33"/>
      <c r="LZI22" s="34" t="e">
        <f>AVERAGE(LYZ22:LZH22)</f>
        <v>#DIV/0!</v>
      </c>
      <c r="LZJ22" s="37"/>
      <c r="LZK22" s="34" t="e">
        <f>SUM(LZI22+LZJ22)</f>
        <v>#DIV/0!</v>
      </c>
      <c r="LZL22" s="88"/>
      <c r="LZM22" s="72"/>
      <c r="LZN22" s="32">
        <v>17</v>
      </c>
      <c r="LZO22" s="33" t="s">
        <v>51</v>
      </c>
      <c r="LZP22" s="33"/>
      <c r="LZQ22" s="33"/>
      <c r="LZR22" s="33"/>
      <c r="LZS22" s="33"/>
      <c r="LZT22" s="33"/>
      <c r="LZU22" s="33"/>
      <c r="LZV22" s="33"/>
      <c r="LZW22" s="33"/>
      <c r="LZX22" s="33"/>
      <c r="LZY22" s="34" t="e">
        <f>AVERAGE(LZP22:LZX22)</f>
        <v>#DIV/0!</v>
      </c>
      <c r="LZZ22" s="37"/>
      <c r="MAA22" s="34" t="e">
        <f>SUM(LZY22+LZZ22)</f>
        <v>#DIV/0!</v>
      </c>
      <c r="MAB22" s="88"/>
      <c r="MAC22" s="72"/>
      <c r="MAD22" s="32">
        <v>17</v>
      </c>
      <c r="MAE22" s="33" t="s">
        <v>51</v>
      </c>
      <c r="MAF22" s="33"/>
      <c r="MAG22" s="33"/>
      <c r="MAH22" s="33"/>
      <c r="MAI22" s="33"/>
      <c r="MAJ22" s="33"/>
      <c r="MAK22" s="33"/>
      <c r="MAL22" s="33"/>
      <c r="MAM22" s="33"/>
      <c r="MAN22" s="33"/>
      <c r="MAO22" s="34" t="e">
        <f>AVERAGE(MAF22:MAN22)</f>
        <v>#DIV/0!</v>
      </c>
      <c r="MAP22" s="37"/>
      <c r="MAQ22" s="34" t="e">
        <f>SUM(MAO22+MAP22)</f>
        <v>#DIV/0!</v>
      </c>
      <c r="MAR22" s="88"/>
      <c r="MAS22" s="72"/>
      <c r="MAT22" s="32">
        <v>17</v>
      </c>
      <c r="MAU22" s="33" t="s">
        <v>51</v>
      </c>
      <c r="MAV22" s="33"/>
      <c r="MAW22" s="33"/>
      <c r="MAX22" s="33"/>
      <c r="MAY22" s="33"/>
      <c r="MAZ22" s="33"/>
      <c r="MBA22" s="33"/>
      <c r="MBB22" s="33"/>
      <c r="MBC22" s="33"/>
      <c r="MBD22" s="33"/>
      <c r="MBE22" s="34" t="e">
        <f>AVERAGE(MAV22:MBD22)</f>
        <v>#DIV/0!</v>
      </c>
      <c r="MBF22" s="37"/>
      <c r="MBG22" s="34" t="e">
        <f>SUM(MBE22+MBF22)</f>
        <v>#DIV/0!</v>
      </c>
      <c r="MBH22" s="88"/>
      <c r="MBI22" s="72"/>
      <c r="MBJ22" s="32">
        <v>17</v>
      </c>
      <c r="MBK22" s="33" t="s">
        <v>51</v>
      </c>
      <c r="MBL22" s="33"/>
      <c r="MBM22" s="33"/>
      <c r="MBN22" s="33"/>
      <c r="MBO22" s="33"/>
      <c r="MBP22" s="33"/>
      <c r="MBQ22" s="33"/>
      <c r="MBR22" s="33"/>
      <c r="MBS22" s="33"/>
      <c r="MBT22" s="33"/>
      <c r="MBU22" s="34" t="e">
        <f>AVERAGE(MBL22:MBT22)</f>
        <v>#DIV/0!</v>
      </c>
      <c r="MBV22" s="37"/>
      <c r="MBW22" s="34" t="e">
        <f>SUM(MBU22+MBV22)</f>
        <v>#DIV/0!</v>
      </c>
      <c r="MBX22" s="88"/>
      <c r="MBY22" s="72"/>
      <c r="MBZ22" s="32">
        <v>17</v>
      </c>
      <c r="MCA22" s="33" t="s">
        <v>51</v>
      </c>
      <c r="MCB22" s="33"/>
      <c r="MCC22" s="33"/>
      <c r="MCD22" s="33"/>
      <c r="MCE22" s="33"/>
      <c r="MCF22" s="33"/>
      <c r="MCG22" s="33"/>
      <c r="MCH22" s="33"/>
      <c r="MCI22" s="33"/>
      <c r="MCJ22" s="33"/>
      <c r="MCK22" s="34" t="e">
        <f>AVERAGE(MCB22:MCJ22)</f>
        <v>#DIV/0!</v>
      </c>
      <c r="MCL22" s="37"/>
      <c r="MCM22" s="34" t="e">
        <f>SUM(MCK22+MCL22)</f>
        <v>#DIV/0!</v>
      </c>
      <c r="MCN22" s="88"/>
      <c r="MCO22" s="72"/>
      <c r="MCP22" s="32">
        <v>17</v>
      </c>
      <c r="MCQ22" s="33" t="s">
        <v>51</v>
      </c>
      <c r="MCR22" s="33"/>
      <c r="MCS22" s="33"/>
      <c r="MCT22" s="33"/>
      <c r="MCU22" s="33"/>
      <c r="MCV22" s="33"/>
      <c r="MCW22" s="33"/>
      <c r="MCX22" s="33"/>
      <c r="MCY22" s="33"/>
      <c r="MCZ22" s="33"/>
      <c r="MDA22" s="34" t="e">
        <f>AVERAGE(MCR22:MCZ22)</f>
        <v>#DIV/0!</v>
      </c>
      <c r="MDB22" s="37"/>
      <c r="MDC22" s="34" t="e">
        <f>SUM(MDA22+MDB22)</f>
        <v>#DIV/0!</v>
      </c>
      <c r="MDD22" s="88"/>
      <c r="MDE22" s="72"/>
      <c r="MDF22" s="32">
        <v>17</v>
      </c>
      <c r="MDG22" s="33" t="s">
        <v>51</v>
      </c>
      <c r="MDH22" s="33"/>
      <c r="MDI22" s="33"/>
      <c r="MDJ22" s="33"/>
      <c r="MDK22" s="33"/>
      <c r="MDL22" s="33"/>
      <c r="MDM22" s="33"/>
      <c r="MDN22" s="33"/>
      <c r="MDO22" s="33"/>
      <c r="MDP22" s="33"/>
      <c r="MDQ22" s="34" t="e">
        <f>AVERAGE(MDH22:MDP22)</f>
        <v>#DIV/0!</v>
      </c>
      <c r="MDR22" s="37"/>
      <c r="MDS22" s="34" t="e">
        <f>SUM(MDQ22+MDR22)</f>
        <v>#DIV/0!</v>
      </c>
      <c r="MDT22" s="88"/>
      <c r="MDU22" s="72"/>
      <c r="MDV22" s="32">
        <v>17</v>
      </c>
      <c r="MDW22" s="33" t="s">
        <v>51</v>
      </c>
      <c r="MDX22" s="33"/>
      <c r="MDY22" s="33"/>
      <c r="MDZ22" s="33"/>
      <c r="MEA22" s="33"/>
      <c r="MEB22" s="33"/>
      <c r="MEC22" s="33"/>
      <c r="MED22" s="33"/>
      <c r="MEE22" s="33"/>
      <c r="MEF22" s="33"/>
      <c r="MEG22" s="34" t="e">
        <f>AVERAGE(MDX22:MEF22)</f>
        <v>#DIV/0!</v>
      </c>
      <c r="MEH22" s="37"/>
      <c r="MEI22" s="34" t="e">
        <f>SUM(MEG22+MEH22)</f>
        <v>#DIV/0!</v>
      </c>
      <c r="MEJ22" s="88"/>
      <c r="MEK22" s="72"/>
      <c r="MEL22" s="32">
        <v>17</v>
      </c>
      <c r="MEM22" s="33" t="s">
        <v>51</v>
      </c>
      <c r="MEN22" s="33"/>
      <c r="MEO22" s="33"/>
      <c r="MEP22" s="33"/>
      <c r="MEQ22" s="33"/>
      <c r="MER22" s="33"/>
      <c r="MES22" s="33"/>
      <c r="MET22" s="33"/>
      <c r="MEU22" s="33"/>
      <c r="MEV22" s="33"/>
      <c r="MEW22" s="34" t="e">
        <f>AVERAGE(MEN22:MEV22)</f>
        <v>#DIV/0!</v>
      </c>
      <c r="MEX22" s="37"/>
      <c r="MEY22" s="34" t="e">
        <f>SUM(MEW22+MEX22)</f>
        <v>#DIV/0!</v>
      </c>
      <c r="MEZ22" s="88"/>
      <c r="MFA22" s="72"/>
      <c r="MFB22" s="32">
        <v>17</v>
      </c>
      <c r="MFC22" s="33" t="s">
        <v>51</v>
      </c>
      <c r="MFD22" s="33"/>
      <c r="MFE22" s="33"/>
      <c r="MFF22" s="33"/>
      <c r="MFG22" s="33"/>
      <c r="MFH22" s="33"/>
      <c r="MFI22" s="33"/>
      <c r="MFJ22" s="33"/>
      <c r="MFK22" s="33"/>
      <c r="MFL22" s="33"/>
      <c r="MFM22" s="34" t="e">
        <f>AVERAGE(MFD22:MFL22)</f>
        <v>#DIV/0!</v>
      </c>
      <c r="MFN22" s="37"/>
      <c r="MFO22" s="34" t="e">
        <f>SUM(MFM22+MFN22)</f>
        <v>#DIV/0!</v>
      </c>
      <c r="MFP22" s="88"/>
      <c r="MFQ22" s="72"/>
      <c r="MFR22" s="32">
        <v>17</v>
      </c>
      <c r="MFS22" s="33" t="s">
        <v>51</v>
      </c>
      <c r="MFT22" s="33"/>
      <c r="MFU22" s="33"/>
      <c r="MFV22" s="33"/>
      <c r="MFW22" s="33"/>
      <c r="MFX22" s="33"/>
      <c r="MFY22" s="33"/>
      <c r="MFZ22" s="33"/>
      <c r="MGA22" s="33"/>
      <c r="MGB22" s="33"/>
      <c r="MGC22" s="34" t="e">
        <f>AVERAGE(MFT22:MGB22)</f>
        <v>#DIV/0!</v>
      </c>
      <c r="MGD22" s="37"/>
      <c r="MGE22" s="34" t="e">
        <f>SUM(MGC22+MGD22)</f>
        <v>#DIV/0!</v>
      </c>
      <c r="MGF22" s="88"/>
      <c r="MGG22" s="72"/>
      <c r="MGH22" s="32">
        <v>17</v>
      </c>
      <c r="MGI22" s="33" t="s">
        <v>51</v>
      </c>
      <c r="MGJ22" s="33"/>
      <c r="MGK22" s="33"/>
      <c r="MGL22" s="33"/>
      <c r="MGM22" s="33"/>
      <c r="MGN22" s="33"/>
      <c r="MGO22" s="33"/>
      <c r="MGP22" s="33"/>
      <c r="MGQ22" s="33"/>
      <c r="MGR22" s="33"/>
      <c r="MGS22" s="34" t="e">
        <f>AVERAGE(MGJ22:MGR22)</f>
        <v>#DIV/0!</v>
      </c>
      <c r="MGT22" s="37"/>
      <c r="MGU22" s="34" t="e">
        <f>SUM(MGS22+MGT22)</f>
        <v>#DIV/0!</v>
      </c>
      <c r="MGV22" s="88"/>
      <c r="MGW22" s="72"/>
      <c r="MGX22" s="32">
        <v>17</v>
      </c>
      <c r="MGY22" s="33" t="s">
        <v>51</v>
      </c>
      <c r="MGZ22" s="33"/>
      <c r="MHA22" s="33"/>
      <c r="MHB22" s="33"/>
      <c r="MHC22" s="33"/>
      <c r="MHD22" s="33"/>
      <c r="MHE22" s="33"/>
      <c r="MHF22" s="33"/>
      <c r="MHG22" s="33"/>
      <c r="MHH22" s="33"/>
      <c r="MHI22" s="34" t="e">
        <f>AVERAGE(MGZ22:MHH22)</f>
        <v>#DIV/0!</v>
      </c>
      <c r="MHJ22" s="37"/>
      <c r="MHK22" s="34" t="e">
        <f>SUM(MHI22+MHJ22)</f>
        <v>#DIV/0!</v>
      </c>
      <c r="MHL22" s="88"/>
      <c r="MHM22" s="72"/>
      <c r="MHN22" s="32">
        <v>17</v>
      </c>
      <c r="MHO22" s="33" t="s">
        <v>51</v>
      </c>
      <c r="MHP22" s="33"/>
      <c r="MHQ22" s="33"/>
      <c r="MHR22" s="33"/>
      <c r="MHS22" s="33"/>
      <c r="MHT22" s="33"/>
      <c r="MHU22" s="33"/>
      <c r="MHV22" s="33"/>
      <c r="MHW22" s="33"/>
      <c r="MHX22" s="33"/>
      <c r="MHY22" s="34" t="e">
        <f>AVERAGE(MHP22:MHX22)</f>
        <v>#DIV/0!</v>
      </c>
      <c r="MHZ22" s="37"/>
      <c r="MIA22" s="34" t="e">
        <f>SUM(MHY22+MHZ22)</f>
        <v>#DIV/0!</v>
      </c>
      <c r="MIB22" s="88"/>
      <c r="MIC22" s="72"/>
      <c r="MID22" s="32">
        <v>17</v>
      </c>
      <c r="MIE22" s="33" t="s">
        <v>51</v>
      </c>
      <c r="MIF22" s="33"/>
      <c r="MIG22" s="33"/>
      <c r="MIH22" s="33"/>
      <c r="MII22" s="33"/>
      <c r="MIJ22" s="33"/>
      <c r="MIK22" s="33"/>
      <c r="MIL22" s="33"/>
      <c r="MIM22" s="33"/>
      <c r="MIN22" s="33"/>
      <c r="MIO22" s="34" t="e">
        <f>AVERAGE(MIF22:MIN22)</f>
        <v>#DIV/0!</v>
      </c>
      <c r="MIP22" s="37"/>
      <c r="MIQ22" s="34" t="e">
        <f>SUM(MIO22+MIP22)</f>
        <v>#DIV/0!</v>
      </c>
      <c r="MIR22" s="88"/>
      <c r="MIS22" s="72"/>
      <c r="MIT22" s="32">
        <v>17</v>
      </c>
      <c r="MIU22" s="33" t="s">
        <v>51</v>
      </c>
      <c r="MIV22" s="33"/>
      <c r="MIW22" s="33"/>
      <c r="MIX22" s="33"/>
      <c r="MIY22" s="33"/>
      <c r="MIZ22" s="33"/>
      <c r="MJA22" s="33"/>
      <c r="MJB22" s="33"/>
      <c r="MJC22" s="33"/>
      <c r="MJD22" s="33"/>
      <c r="MJE22" s="34" t="e">
        <f>AVERAGE(MIV22:MJD22)</f>
        <v>#DIV/0!</v>
      </c>
      <c r="MJF22" s="37"/>
      <c r="MJG22" s="34" t="e">
        <f>SUM(MJE22+MJF22)</f>
        <v>#DIV/0!</v>
      </c>
      <c r="MJH22" s="88"/>
      <c r="MJI22" s="72"/>
      <c r="MJJ22" s="32">
        <v>17</v>
      </c>
      <c r="MJK22" s="33" t="s">
        <v>51</v>
      </c>
      <c r="MJL22" s="33"/>
      <c r="MJM22" s="33"/>
      <c r="MJN22" s="33"/>
      <c r="MJO22" s="33"/>
      <c r="MJP22" s="33"/>
      <c r="MJQ22" s="33"/>
      <c r="MJR22" s="33"/>
      <c r="MJS22" s="33"/>
      <c r="MJT22" s="33"/>
      <c r="MJU22" s="34" t="e">
        <f>AVERAGE(MJL22:MJT22)</f>
        <v>#DIV/0!</v>
      </c>
      <c r="MJV22" s="37"/>
      <c r="MJW22" s="34" t="e">
        <f>SUM(MJU22+MJV22)</f>
        <v>#DIV/0!</v>
      </c>
      <c r="MJX22" s="88"/>
      <c r="MJY22" s="72"/>
      <c r="MJZ22" s="32">
        <v>17</v>
      </c>
      <c r="MKA22" s="33" t="s">
        <v>51</v>
      </c>
      <c r="MKB22" s="33"/>
      <c r="MKC22" s="33"/>
      <c r="MKD22" s="33"/>
      <c r="MKE22" s="33"/>
      <c r="MKF22" s="33"/>
      <c r="MKG22" s="33"/>
      <c r="MKH22" s="33"/>
      <c r="MKI22" s="33"/>
      <c r="MKJ22" s="33"/>
      <c r="MKK22" s="34" t="e">
        <f>AVERAGE(MKB22:MKJ22)</f>
        <v>#DIV/0!</v>
      </c>
      <c r="MKL22" s="37"/>
      <c r="MKM22" s="34" t="e">
        <f>SUM(MKK22+MKL22)</f>
        <v>#DIV/0!</v>
      </c>
      <c r="MKN22" s="88"/>
      <c r="MKO22" s="72"/>
      <c r="MKP22" s="32">
        <v>17</v>
      </c>
      <c r="MKQ22" s="33" t="s">
        <v>51</v>
      </c>
      <c r="MKR22" s="33"/>
      <c r="MKS22" s="33"/>
      <c r="MKT22" s="33"/>
      <c r="MKU22" s="33"/>
      <c r="MKV22" s="33"/>
      <c r="MKW22" s="33"/>
      <c r="MKX22" s="33"/>
      <c r="MKY22" s="33"/>
      <c r="MKZ22" s="33"/>
      <c r="MLA22" s="34" t="e">
        <f>AVERAGE(MKR22:MKZ22)</f>
        <v>#DIV/0!</v>
      </c>
      <c r="MLB22" s="37"/>
      <c r="MLC22" s="34" t="e">
        <f>SUM(MLA22+MLB22)</f>
        <v>#DIV/0!</v>
      </c>
      <c r="MLD22" s="88"/>
      <c r="MLE22" s="72"/>
      <c r="MLF22" s="32">
        <v>17</v>
      </c>
      <c r="MLG22" s="33" t="s">
        <v>51</v>
      </c>
      <c r="MLH22" s="33"/>
      <c r="MLI22" s="33"/>
      <c r="MLJ22" s="33"/>
      <c r="MLK22" s="33"/>
      <c r="MLL22" s="33"/>
      <c r="MLM22" s="33"/>
      <c r="MLN22" s="33"/>
      <c r="MLO22" s="33"/>
      <c r="MLP22" s="33"/>
      <c r="MLQ22" s="34" t="e">
        <f>AVERAGE(MLH22:MLP22)</f>
        <v>#DIV/0!</v>
      </c>
      <c r="MLR22" s="37"/>
      <c r="MLS22" s="34" t="e">
        <f>SUM(MLQ22+MLR22)</f>
        <v>#DIV/0!</v>
      </c>
      <c r="MLT22" s="88"/>
      <c r="MLU22" s="72"/>
      <c r="MLV22" s="32">
        <v>17</v>
      </c>
      <c r="MLW22" s="33" t="s">
        <v>51</v>
      </c>
      <c r="MLX22" s="33"/>
      <c r="MLY22" s="33"/>
      <c r="MLZ22" s="33"/>
      <c r="MMA22" s="33"/>
      <c r="MMB22" s="33"/>
      <c r="MMC22" s="33"/>
      <c r="MMD22" s="33"/>
      <c r="MME22" s="33"/>
      <c r="MMF22" s="33"/>
      <c r="MMG22" s="34" t="e">
        <f>AVERAGE(MLX22:MMF22)</f>
        <v>#DIV/0!</v>
      </c>
      <c r="MMH22" s="37"/>
      <c r="MMI22" s="34" t="e">
        <f>SUM(MMG22+MMH22)</f>
        <v>#DIV/0!</v>
      </c>
      <c r="MMJ22" s="88"/>
      <c r="MMK22" s="72"/>
      <c r="MML22" s="32">
        <v>17</v>
      </c>
      <c r="MMM22" s="33" t="s">
        <v>51</v>
      </c>
      <c r="MMN22" s="33"/>
      <c r="MMO22" s="33"/>
      <c r="MMP22" s="33"/>
      <c r="MMQ22" s="33"/>
      <c r="MMR22" s="33"/>
      <c r="MMS22" s="33"/>
      <c r="MMT22" s="33"/>
      <c r="MMU22" s="33"/>
      <c r="MMV22" s="33"/>
      <c r="MMW22" s="34" t="e">
        <f>AVERAGE(MMN22:MMV22)</f>
        <v>#DIV/0!</v>
      </c>
      <c r="MMX22" s="37"/>
      <c r="MMY22" s="34" t="e">
        <f>SUM(MMW22+MMX22)</f>
        <v>#DIV/0!</v>
      </c>
      <c r="MMZ22" s="88"/>
      <c r="MNA22" s="72"/>
      <c r="MNB22" s="32">
        <v>17</v>
      </c>
      <c r="MNC22" s="33" t="s">
        <v>51</v>
      </c>
      <c r="MND22" s="33"/>
      <c r="MNE22" s="33"/>
      <c r="MNF22" s="33"/>
      <c r="MNG22" s="33"/>
      <c r="MNH22" s="33"/>
      <c r="MNI22" s="33"/>
      <c r="MNJ22" s="33"/>
      <c r="MNK22" s="33"/>
      <c r="MNL22" s="33"/>
      <c r="MNM22" s="34" t="e">
        <f>AVERAGE(MND22:MNL22)</f>
        <v>#DIV/0!</v>
      </c>
      <c r="MNN22" s="37"/>
      <c r="MNO22" s="34" t="e">
        <f>SUM(MNM22+MNN22)</f>
        <v>#DIV/0!</v>
      </c>
      <c r="MNP22" s="88"/>
      <c r="MNQ22" s="72"/>
      <c r="MNR22" s="32">
        <v>17</v>
      </c>
      <c r="MNS22" s="33" t="s">
        <v>51</v>
      </c>
      <c r="MNT22" s="33"/>
      <c r="MNU22" s="33"/>
      <c r="MNV22" s="33"/>
      <c r="MNW22" s="33"/>
      <c r="MNX22" s="33"/>
      <c r="MNY22" s="33"/>
      <c r="MNZ22" s="33"/>
      <c r="MOA22" s="33"/>
      <c r="MOB22" s="33"/>
      <c r="MOC22" s="34" t="e">
        <f>AVERAGE(MNT22:MOB22)</f>
        <v>#DIV/0!</v>
      </c>
      <c r="MOD22" s="37"/>
      <c r="MOE22" s="34" t="e">
        <f>SUM(MOC22+MOD22)</f>
        <v>#DIV/0!</v>
      </c>
      <c r="MOF22" s="88"/>
      <c r="MOG22" s="72"/>
      <c r="MOH22" s="32">
        <v>17</v>
      </c>
      <c r="MOI22" s="33" t="s">
        <v>51</v>
      </c>
      <c r="MOJ22" s="33"/>
      <c r="MOK22" s="33"/>
      <c r="MOL22" s="33"/>
      <c r="MOM22" s="33"/>
      <c r="MON22" s="33"/>
      <c r="MOO22" s="33"/>
      <c r="MOP22" s="33"/>
      <c r="MOQ22" s="33"/>
      <c r="MOR22" s="33"/>
      <c r="MOS22" s="34" t="e">
        <f>AVERAGE(MOJ22:MOR22)</f>
        <v>#DIV/0!</v>
      </c>
      <c r="MOT22" s="37"/>
      <c r="MOU22" s="34" t="e">
        <f>SUM(MOS22+MOT22)</f>
        <v>#DIV/0!</v>
      </c>
      <c r="MOV22" s="88"/>
      <c r="MOW22" s="72"/>
      <c r="MOX22" s="32">
        <v>17</v>
      </c>
      <c r="MOY22" s="33" t="s">
        <v>51</v>
      </c>
      <c r="MOZ22" s="33"/>
      <c r="MPA22" s="33"/>
      <c r="MPB22" s="33"/>
      <c r="MPC22" s="33"/>
      <c r="MPD22" s="33"/>
      <c r="MPE22" s="33"/>
      <c r="MPF22" s="33"/>
      <c r="MPG22" s="33"/>
      <c r="MPH22" s="33"/>
      <c r="MPI22" s="34" t="e">
        <f>AVERAGE(MOZ22:MPH22)</f>
        <v>#DIV/0!</v>
      </c>
      <c r="MPJ22" s="37"/>
      <c r="MPK22" s="34" t="e">
        <f>SUM(MPI22+MPJ22)</f>
        <v>#DIV/0!</v>
      </c>
      <c r="MPL22" s="88"/>
      <c r="MPM22" s="72"/>
      <c r="MPN22" s="32">
        <v>17</v>
      </c>
      <c r="MPO22" s="33" t="s">
        <v>51</v>
      </c>
      <c r="MPP22" s="33"/>
      <c r="MPQ22" s="33"/>
      <c r="MPR22" s="33"/>
      <c r="MPS22" s="33"/>
      <c r="MPT22" s="33"/>
      <c r="MPU22" s="33"/>
      <c r="MPV22" s="33"/>
      <c r="MPW22" s="33"/>
      <c r="MPX22" s="33"/>
      <c r="MPY22" s="34" t="e">
        <f>AVERAGE(MPP22:MPX22)</f>
        <v>#DIV/0!</v>
      </c>
      <c r="MPZ22" s="37"/>
      <c r="MQA22" s="34" t="e">
        <f>SUM(MPY22+MPZ22)</f>
        <v>#DIV/0!</v>
      </c>
      <c r="MQB22" s="88"/>
      <c r="MQC22" s="72"/>
      <c r="MQD22" s="32">
        <v>17</v>
      </c>
      <c r="MQE22" s="33" t="s">
        <v>51</v>
      </c>
      <c r="MQF22" s="33"/>
      <c r="MQG22" s="33"/>
      <c r="MQH22" s="33"/>
      <c r="MQI22" s="33"/>
      <c r="MQJ22" s="33"/>
      <c r="MQK22" s="33"/>
      <c r="MQL22" s="33"/>
      <c r="MQM22" s="33"/>
      <c r="MQN22" s="33"/>
      <c r="MQO22" s="34" t="e">
        <f>AVERAGE(MQF22:MQN22)</f>
        <v>#DIV/0!</v>
      </c>
      <c r="MQP22" s="37"/>
      <c r="MQQ22" s="34" t="e">
        <f>SUM(MQO22+MQP22)</f>
        <v>#DIV/0!</v>
      </c>
      <c r="MQR22" s="88"/>
      <c r="MQS22" s="72"/>
      <c r="MQT22" s="32">
        <v>17</v>
      </c>
      <c r="MQU22" s="33" t="s">
        <v>51</v>
      </c>
      <c r="MQV22" s="33"/>
      <c r="MQW22" s="33"/>
      <c r="MQX22" s="33"/>
      <c r="MQY22" s="33"/>
      <c r="MQZ22" s="33"/>
      <c r="MRA22" s="33"/>
      <c r="MRB22" s="33"/>
      <c r="MRC22" s="33"/>
      <c r="MRD22" s="33"/>
      <c r="MRE22" s="34" t="e">
        <f>AVERAGE(MQV22:MRD22)</f>
        <v>#DIV/0!</v>
      </c>
      <c r="MRF22" s="37"/>
      <c r="MRG22" s="34" t="e">
        <f>SUM(MRE22+MRF22)</f>
        <v>#DIV/0!</v>
      </c>
      <c r="MRH22" s="88"/>
      <c r="MRI22" s="72"/>
      <c r="MRJ22" s="32">
        <v>17</v>
      </c>
      <c r="MRK22" s="33" t="s">
        <v>51</v>
      </c>
      <c r="MRL22" s="33"/>
      <c r="MRM22" s="33"/>
      <c r="MRN22" s="33"/>
      <c r="MRO22" s="33"/>
      <c r="MRP22" s="33"/>
      <c r="MRQ22" s="33"/>
      <c r="MRR22" s="33"/>
      <c r="MRS22" s="33"/>
      <c r="MRT22" s="33"/>
      <c r="MRU22" s="34" t="e">
        <f>AVERAGE(MRL22:MRT22)</f>
        <v>#DIV/0!</v>
      </c>
      <c r="MRV22" s="37"/>
      <c r="MRW22" s="34" t="e">
        <f>SUM(MRU22+MRV22)</f>
        <v>#DIV/0!</v>
      </c>
      <c r="MRX22" s="88"/>
      <c r="MRY22" s="72"/>
      <c r="MRZ22" s="32">
        <v>17</v>
      </c>
      <c r="MSA22" s="33" t="s">
        <v>51</v>
      </c>
      <c r="MSB22" s="33"/>
      <c r="MSC22" s="33"/>
      <c r="MSD22" s="33"/>
      <c r="MSE22" s="33"/>
      <c r="MSF22" s="33"/>
      <c r="MSG22" s="33"/>
      <c r="MSH22" s="33"/>
      <c r="MSI22" s="33"/>
      <c r="MSJ22" s="33"/>
      <c r="MSK22" s="34" t="e">
        <f>AVERAGE(MSB22:MSJ22)</f>
        <v>#DIV/0!</v>
      </c>
      <c r="MSL22" s="37"/>
      <c r="MSM22" s="34" t="e">
        <f>SUM(MSK22+MSL22)</f>
        <v>#DIV/0!</v>
      </c>
      <c r="MSN22" s="88"/>
      <c r="MSO22" s="72"/>
      <c r="MSP22" s="32">
        <v>17</v>
      </c>
      <c r="MSQ22" s="33" t="s">
        <v>51</v>
      </c>
      <c r="MSR22" s="33"/>
      <c r="MSS22" s="33"/>
      <c r="MST22" s="33"/>
      <c r="MSU22" s="33"/>
      <c r="MSV22" s="33"/>
      <c r="MSW22" s="33"/>
      <c r="MSX22" s="33"/>
      <c r="MSY22" s="33"/>
      <c r="MSZ22" s="33"/>
      <c r="MTA22" s="34" t="e">
        <f>AVERAGE(MSR22:MSZ22)</f>
        <v>#DIV/0!</v>
      </c>
      <c r="MTB22" s="37"/>
      <c r="MTC22" s="34" t="e">
        <f>SUM(MTA22+MTB22)</f>
        <v>#DIV/0!</v>
      </c>
      <c r="MTD22" s="88"/>
      <c r="MTE22" s="72"/>
      <c r="MTF22" s="32">
        <v>17</v>
      </c>
      <c r="MTG22" s="33" t="s">
        <v>51</v>
      </c>
      <c r="MTH22" s="33"/>
      <c r="MTI22" s="33"/>
      <c r="MTJ22" s="33"/>
      <c r="MTK22" s="33"/>
      <c r="MTL22" s="33"/>
      <c r="MTM22" s="33"/>
      <c r="MTN22" s="33"/>
      <c r="MTO22" s="33"/>
      <c r="MTP22" s="33"/>
      <c r="MTQ22" s="34" t="e">
        <f>AVERAGE(MTH22:MTP22)</f>
        <v>#DIV/0!</v>
      </c>
      <c r="MTR22" s="37"/>
      <c r="MTS22" s="34" t="e">
        <f>SUM(MTQ22+MTR22)</f>
        <v>#DIV/0!</v>
      </c>
      <c r="MTT22" s="88"/>
      <c r="MTU22" s="72"/>
      <c r="MTV22" s="32">
        <v>17</v>
      </c>
      <c r="MTW22" s="33" t="s">
        <v>51</v>
      </c>
      <c r="MTX22" s="33"/>
      <c r="MTY22" s="33"/>
      <c r="MTZ22" s="33"/>
      <c r="MUA22" s="33"/>
      <c r="MUB22" s="33"/>
      <c r="MUC22" s="33"/>
      <c r="MUD22" s="33"/>
      <c r="MUE22" s="33"/>
      <c r="MUF22" s="33"/>
      <c r="MUG22" s="34" t="e">
        <f>AVERAGE(MTX22:MUF22)</f>
        <v>#DIV/0!</v>
      </c>
      <c r="MUH22" s="37"/>
      <c r="MUI22" s="34" t="e">
        <f>SUM(MUG22+MUH22)</f>
        <v>#DIV/0!</v>
      </c>
      <c r="MUJ22" s="88"/>
      <c r="MUK22" s="72"/>
      <c r="MUL22" s="32">
        <v>17</v>
      </c>
      <c r="MUM22" s="33" t="s">
        <v>51</v>
      </c>
      <c r="MUN22" s="33"/>
      <c r="MUO22" s="33"/>
      <c r="MUP22" s="33"/>
      <c r="MUQ22" s="33"/>
      <c r="MUR22" s="33"/>
      <c r="MUS22" s="33"/>
      <c r="MUT22" s="33"/>
      <c r="MUU22" s="33"/>
      <c r="MUV22" s="33"/>
      <c r="MUW22" s="34" t="e">
        <f>AVERAGE(MUN22:MUV22)</f>
        <v>#DIV/0!</v>
      </c>
      <c r="MUX22" s="37"/>
      <c r="MUY22" s="34" t="e">
        <f>SUM(MUW22+MUX22)</f>
        <v>#DIV/0!</v>
      </c>
      <c r="MUZ22" s="88"/>
      <c r="MVA22" s="72"/>
      <c r="MVB22" s="32">
        <v>17</v>
      </c>
      <c r="MVC22" s="33" t="s">
        <v>51</v>
      </c>
      <c r="MVD22" s="33"/>
      <c r="MVE22" s="33"/>
      <c r="MVF22" s="33"/>
      <c r="MVG22" s="33"/>
      <c r="MVH22" s="33"/>
      <c r="MVI22" s="33"/>
      <c r="MVJ22" s="33"/>
      <c r="MVK22" s="33"/>
      <c r="MVL22" s="33"/>
      <c r="MVM22" s="34" t="e">
        <f>AVERAGE(MVD22:MVL22)</f>
        <v>#DIV/0!</v>
      </c>
      <c r="MVN22" s="37"/>
      <c r="MVO22" s="34" t="e">
        <f>SUM(MVM22+MVN22)</f>
        <v>#DIV/0!</v>
      </c>
      <c r="MVP22" s="88"/>
      <c r="MVQ22" s="72"/>
      <c r="MVR22" s="32">
        <v>17</v>
      </c>
      <c r="MVS22" s="33" t="s">
        <v>51</v>
      </c>
      <c r="MVT22" s="33"/>
      <c r="MVU22" s="33"/>
      <c r="MVV22" s="33"/>
      <c r="MVW22" s="33"/>
      <c r="MVX22" s="33"/>
      <c r="MVY22" s="33"/>
      <c r="MVZ22" s="33"/>
      <c r="MWA22" s="33"/>
      <c r="MWB22" s="33"/>
      <c r="MWC22" s="34" t="e">
        <f>AVERAGE(MVT22:MWB22)</f>
        <v>#DIV/0!</v>
      </c>
      <c r="MWD22" s="37"/>
      <c r="MWE22" s="34" t="e">
        <f>SUM(MWC22+MWD22)</f>
        <v>#DIV/0!</v>
      </c>
      <c r="MWF22" s="88"/>
      <c r="MWG22" s="72"/>
      <c r="MWH22" s="32">
        <v>17</v>
      </c>
      <c r="MWI22" s="33" t="s">
        <v>51</v>
      </c>
      <c r="MWJ22" s="33"/>
      <c r="MWK22" s="33"/>
      <c r="MWL22" s="33"/>
      <c r="MWM22" s="33"/>
      <c r="MWN22" s="33"/>
      <c r="MWO22" s="33"/>
      <c r="MWP22" s="33"/>
      <c r="MWQ22" s="33"/>
      <c r="MWR22" s="33"/>
      <c r="MWS22" s="34" t="e">
        <f>AVERAGE(MWJ22:MWR22)</f>
        <v>#DIV/0!</v>
      </c>
      <c r="MWT22" s="37"/>
      <c r="MWU22" s="34" t="e">
        <f>SUM(MWS22+MWT22)</f>
        <v>#DIV/0!</v>
      </c>
      <c r="MWV22" s="88"/>
      <c r="MWW22" s="72"/>
      <c r="MWX22" s="32">
        <v>17</v>
      </c>
      <c r="MWY22" s="33" t="s">
        <v>51</v>
      </c>
      <c r="MWZ22" s="33"/>
      <c r="MXA22" s="33"/>
      <c r="MXB22" s="33"/>
      <c r="MXC22" s="33"/>
      <c r="MXD22" s="33"/>
      <c r="MXE22" s="33"/>
      <c r="MXF22" s="33"/>
      <c r="MXG22" s="33"/>
      <c r="MXH22" s="33"/>
      <c r="MXI22" s="34" t="e">
        <f>AVERAGE(MWZ22:MXH22)</f>
        <v>#DIV/0!</v>
      </c>
      <c r="MXJ22" s="37"/>
      <c r="MXK22" s="34" t="e">
        <f>SUM(MXI22+MXJ22)</f>
        <v>#DIV/0!</v>
      </c>
      <c r="MXL22" s="88"/>
      <c r="MXM22" s="72"/>
      <c r="MXN22" s="32">
        <v>17</v>
      </c>
      <c r="MXO22" s="33" t="s">
        <v>51</v>
      </c>
      <c r="MXP22" s="33"/>
      <c r="MXQ22" s="33"/>
      <c r="MXR22" s="33"/>
      <c r="MXS22" s="33"/>
      <c r="MXT22" s="33"/>
      <c r="MXU22" s="33"/>
      <c r="MXV22" s="33"/>
      <c r="MXW22" s="33"/>
      <c r="MXX22" s="33"/>
      <c r="MXY22" s="34" t="e">
        <f>AVERAGE(MXP22:MXX22)</f>
        <v>#DIV/0!</v>
      </c>
      <c r="MXZ22" s="37"/>
      <c r="MYA22" s="34" t="e">
        <f>SUM(MXY22+MXZ22)</f>
        <v>#DIV/0!</v>
      </c>
      <c r="MYB22" s="88"/>
      <c r="MYC22" s="72"/>
      <c r="MYD22" s="32">
        <v>17</v>
      </c>
      <c r="MYE22" s="33" t="s">
        <v>51</v>
      </c>
      <c r="MYF22" s="33"/>
      <c r="MYG22" s="33"/>
      <c r="MYH22" s="33"/>
      <c r="MYI22" s="33"/>
      <c r="MYJ22" s="33"/>
      <c r="MYK22" s="33"/>
      <c r="MYL22" s="33"/>
      <c r="MYM22" s="33"/>
      <c r="MYN22" s="33"/>
      <c r="MYO22" s="34" t="e">
        <f>AVERAGE(MYF22:MYN22)</f>
        <v>#DIV/0!</v>
      </c>
      <c r="MYP22" s="37"/>
      <c r="MYQ22" s="34" t="e">
        <f>SUM(MYO22+MYP22)</f>
        <v>#DIV/0!</v>
      </c>
      <c r="MYR22" s="88"/>
      <c r="MYS22" s="72"/>
      <c r="MYT22" s="32">
        <v>17</v>
      </c>
      <c r="MYU22" s="33" t="s">
        <v>51</v>
      </c>
      <c r="MYV22" s="33"/>
      <c r="MYW22" s="33"/>
      <c r="MYX22" s="33"/>
      <c r="MYY22" s="33"/>
      <c r="MYZ22" s="33"/>
      <c r="MZA22" s="33"/>
      <c r="MZB22" s="33"/>
      <c r="MZC22" s="33"/>
      <c r="MZD22" s="33"/>
      <c r="MZE22" s="34" t="e">
        <f>AVERAGE(MYV22:MZD22)</f>
        <v>#DIV/0!</v>
      </c>
      <c r="MZF22" s="37"/>
      <c r="MZG22" s="34" t="e">
        <f>SUM(MZE22+MZF22)</f>
        <v>#DIV/0!</v>
      </c>
      <c r="MZH22" s="88"/>
      <c r="MZI22" s="72"/>
      <c r="MZJ22" s="32">
        <v>17</v>
      </c>
      <c r="MZK22" s="33" t="s">
        <v>51</v>
      </c>
      <c r="MZL22" s="33"/>
      <c r="MZM22" s="33"/>
      <c r="MZN22" s="33"/>
      <c r="MZO22" s="33"/>
      <c r="MZP22" s="33"/>
      <c r="MZQ22" s="33"/>
      <c r="MZR22" s="33"/>
      <c r="MZS22" s="33"/>
      <c r="MZT22" s="33"/>
      <c r="MZU22" s="34" t="e">
        <f>AVERAGE(MZL22:MZT22)</f>
        <v>#DIV/0!</v>
      </c>
      <c r="MZV22" s="37"/>
      <c r="MZW22" s="34" t="e">
        <f>SUM(MZU22+MZV22)</f>
        <v>#DIV/0!</v>
      </c>
      <c r="MZX22" s="88"/>
      <c r="MZY22" s="72"/>
      <c r="MZZ22" s="32">
        <v>17</v>
      </c>
      <c r="NAA22" s="33" t="s">
        <v>51</v>
      </c>
      <c r="NAB22" s="33"/>
      <c r="NAC22" s="33"/>
      <c r="NAD22" s="33"/>
      <c r="NAE22" s="33"/>
      <c r="NAF22" s="33"/>
      <c r="NAG22" s="33"/>
      <c r="NAH22" s="33"/>
      <c r="NAI22" s="33"/>
      <c r="NAJ22" s="33"/>
      <c r="NAK22" s="34" t="e">
        <f>AVERAGE(NAB22:NAJ22)</f>
        <v>#DIV/0!</v>
      </c>
      <c r="NAL22" s="37"/>
      <c r="NAM22" s="34" t="e">
        <f>SUM(NAK22+NAL22)</f>
        <v>#DIV/0!</v>
      </c>
      <c r="NAN22" s="88"/>
      <c r="NAO22" s="72"/>
      <c r="NAP22" s="32">
        <v>17</v>
      </c>
      <c r="NAQ22" s="33" t="s">
        <v>51</v>
      </c>
      <c r="NAR22" s="33"/>
      <c r="NAS22" s="33"/>
      <c r="NAT22" s="33"/>
      <c r="NAU22" s="33"/>
      <c r="NAV22" s="33"/>
      <c r="NAW22" s="33"/>
      <c r="NAX22" s="33"/>
      <c r="NAY22" s="33"/>
      <c r="NAZ22" s="33"/>
      <c r="NBA22" s="34" t="e">
        <f>AVERAGE(NAR22:NAZ22)</f>
        <v>#DIV/0!</v>
      </c>
      <c r="NBB22" s="37"/>
      <c r="NBC22" s="34" t="e">
        <f>SUM(NBA22+NBB22)</f>
        <v>#DIV/0!</v>
      </c>
      <c r="NBD22" s="88"/>
      <c r="NBE22" s="72"/>
      <c r="NBF22" s="32">
        <v>17</v>
      </c>
      <c r="NBG22" s="33" t="s">
        <v>51</v>
      </c>
      <c r="NBH22" s="33"/>
      <c r="NBI22" s="33"/>
      <c r="NBJ22" s="33"/>
      <c r="NBK22" s="33"/>
      <c r="NBL22" s="33"/>
      <c r="NBM22" s="33"/>
      <c r="NBN22" s="33"/>
      <c r="NBO22" s="33"/>
      <c r="NBP22" s="33"/>
      <c r="NBQ22" s="34" t="e">
        <f>AVERAGE(NBH22:NBP22)</f>
        <v>#DIV/0!</v>
      </c>
      <c r="NBR22" s="37"/>
      <c r="NBS22" s="34" t="e">
        <f>SUM(NBQ22+NBR22)</f>
        <v>#DIV/0!</v>
      </c>
      <c r="NBT22" s="88"/>
      <c r="NBU22" s="72"/>
      <c r="NBV22" s="32">
        <v>17</v>
      </c>
      <c r="NBW22" s="33" t="s">
        <v>51</v>
      </c>
      <c r="NBX22" s="33"/>
      <c r="NBY22" s="33"/>
      <c r="NBZ22" s="33"/>
      <c r="NCA22" s="33"/>
      <c r="NCB22" s="33"/>
      <c r="NCC22" s="33"/>
      <c r="NCD22" s="33"/>
      <c r="NCE22" s="33"/>
      <c r="NCF22" s="33"/>
      <c r="NCG22" s="34" t="e">
        <f>AVERAGE(NBX22:NCF22)</f>
        <v>#DIV/0!</v>
      </c>
      <c r="NCH22" s="37"/>
      <c r="NCI22" s="34" t="e">
        <f>SUM(NCG22+NCH22)</f>
        <v>#DIV/0!</v>
      </c>
      <c r="NCJ22" s="88"/>
      <c r="NCK22" s="72"/>
      <c r="NCL22" s="32">
        <v>17</v>
      </c>
      <c r="NCM22" s="33" t="s">
        <v>51</v>
      </c>
      <c r="NCN22" s="33"/>
      <c r="NCO22" s="33"/>
      <c r="NCP22" s="33"/>
      <c r="NCQ22" s="33"/>
      <c r="NCR22" s="33"/>
      <c r="NCS22" s="33"/>
      <c r="NCT22" s="33"/>
      <c r="NCU22" s="33"/>
      <c r="NCV22" s="33"/>
      <c r="NCW22" s="34" t="e">
        <f>AVERAGE(NCN22:NCV22)</f>
        <v>#DIV/0!</v>
      </c>
      <c r="NCX22" s="37"/>
      <c r="NCY22" s="34" t="e">
        <f>SUM(NCW22+NCX22)</f>
        <v>#DIV/0!</v>
      </c>
      <c r="NCZ22" s="88"/>
      <c r="NDA22" s="72"/>
      <c r="NDB22" s="32">
        <v>17</v>
      </c>
      <c r="NDC22" s="33" t="s">
        <v>51</v>
      </c>
      <c r="NDD22" s="33"/>
      <c r="NDE22" s="33"/>
      <c r="NDF22" s="33"/>
      <c r="NDG22" s="33"/>
      <c r="NDH22" s="33"/>
      <c r="NDI22" s="33"/>
      <c r="NDJ22" s="33"/>
      <c r="NDK22" s="33"/>
      <c r="NDL22" s="33"/>
      <c r="NDM22" s="34" t="e">
        <f>AVERAGE(NDD22:NDL22)</f>
        <v>#DIV/0!</v>
      </c>
      <c r="NDN22" s="37"/>
      <c r="NDO22" s="34" t="e">
        <f>SUM(NDM22+NDN22)</f>
        <v>#DIV/0!</v>
      </c>
      <c r="NDP22" s="88"/>
      <c r="NDQ22" s="72"/>
      <c r="NDR22" s="32">
        <v>17</v>
      </c>
      <c r="NDS22" s="33" t="s">
        <v>51</v>
      </c>
      <c r="NDT22" s="33"/>
      <c r="NDU22" s="33"/>
      <c r="NDV22" s="33"/>
      <c r="NDW22" s="33"/>
      <c r="NDX22" s="33"/>
      <c r="NDY22" s="33"/>
      <c r="NDZ22" s="33"/>
      <c r="NEA22" s="33"/>
      <c r="NEB22" s="33"/>
      <c r="NEC22" s="34" t="e">
        <f>AVERAGE(NDT22:NEB22)</f>
        <v>#DIV/0!</v>
      </c>
      <c r="NED22" s="37"/>
      <c r="NEE22" s="34" t="e">
        <f>SUM(NEC22+NED22)</f>
        <v>#DIV/0!</v>
      </c>
      <c r="NEF22" s="88"/>
      <c r="NEG22" s="72"/>
      <c r="NEH22" s="32">
        <v>17</v>
      </c>
      <c r="NEI22" s="33" t="s">
        <v>51</v>
      </c>
      <c r="NEJ22" s="33"/>
      <c r="NEK22" s="33"/>
      <c r="NEL22" s="33"/>
      <c r="NEM22" s="33"/>
      <c r="NEN22" s="33"/>
      <c r="NEO22" s="33"/>
      <c r="NEP22" s="33"/>
      <c r="NEQ22" s="33"/>
      <c r="NER22" s="33"/>
      <c r="NES22" s="34" t="e">
        <f>AVERAGE(NEJ22:NER22)</f>
        <v>#DIV/0!</v>
      </c>
      <c r="NET22" s="37"/>
      <c r="NEU22" s="34" t="e">
        <f>SUM(NES22+NET22)</f>
        <v>#DIV/0!</v>
      </c>
      <c r="NEV22" s="88"/>
      <c r="NEW22" s="72"/>
      <c r="NEX22" s="32">
        <v>17</v>
      </c>
      <c r="NEY22" s="33" t="s">
        <v>51</v>
      </c>
      <c r="NEZ22" s="33"/>
      <c r="NFA22" s="33"/>
      <c r="NFB22" s="33"/>
      <c r="NFC22" s="33"/>
      <c r="NFD22" s="33"/>
      <c r="NFE22" s="33"/>
      <c r="NFF22" s="33"/>
      <c r="NFG22" s="33"/>
      <c r="NFH22" s="33"/>
      <c r="NFI22" s="34" t="e">
        <f>AVERAGE(NEZ22:NFH22)</f>
        <v>#DIV/0!</v>
      </c>
      <c r="NFJ22" s="37"/>
      <c r="NFK22" s="34" t="e">
        <f>SUM(NFI22+NFJ22)</f>
        <v>#DIV/0!</v>
      </c>
      <c r="NFL22" s="88"/>
      <c r="NFM22" s="72"/>
      <c r="NFN22" s="32">
        <v>17</v>
      </c>
      <c r="NFO22" s="33" t="s">
        <v>51</v>
      </c>
      <c r="NFP22" s="33"/>
      <c r="NFQ22" s="33"/>
      <c r="NFR22" s="33"/>
      <c r="NFS22" s="33"/>
      <c r="NFT22" s="33"/>
      <c r="NFU22" s="33"/>
      <c r="NFV22" s="33"/>
      <c r="NFW22" s="33"/>
      <c r="NFX22" s="33"/>
      <c r="NFY22" s="34" t="e">
        <f>AVERAGE(NFP22:NFX22)</f>
        <v>#DIV/0!</v>
      </c>
      <c r="NFZ22" s="37"/>
      <c r="NGA22" s="34" t="e">
        <f>SUM(NFY22+NFZ22)</f>
        <v>#DIV/0!</v>
      </c>
      <c r="NGB22" s="88"/>
      <c r="NGC22" s="72"/>
      <c r="NGD22" s="32">
        <v>17</v>
      </c>
      <c r="NGE22" s="33" t="s">
        <v>51</v>
      </c>
      <c r="NGF22" s="33"/>
      <c r="NGG22" s="33"/>
      <c r="NGH22" s="33"/>
      <c r="NGI22" s="33"/>
      <c r="NGJ22" s="33"/>
      <c r="NGK22" s="33"/>
      <c r="NGL22" s="33"/>
      <c r="NGM22" s="33"/>
      <c r="NGN22" s="33"/>
      <c r="NGO22" s="34" t="e">
        <f>AVERAGE(NGF22:NGN22)</f>
        <v>#DIV/0!</v>
      </c>
      <c r="NGP22" s="37"/>
      <c r="NGQ22" s="34" t="e">
        <f>SUM(NGO22+NGP22)</f>
        <v>#DIV/0!</v>
      </c>
      <c r="NGR22" s="88"/>
      <c r="NGS22" s="72"/>
      <c r="NGT22" s="32">
        <v>17</v>
      </c>
      <c r="NGU22" s="33" t="s">
        <v>51</v>
      </c>
      <c r="NGV22" s="33"/>
      <c r="NGW22" s="33"/>
      <c r="NGX22" s="33"/>
      <c r="NGY22" s="33"/>
      <c r="NGZ22" s="33"/>
      <c r="NHA22" s="33"/>
      <c r="NHB22" s="33"/>
      <c r="NHC22" s="33"/>
      <c r="NHD22" s="33"/>
      <c r="NHE22" s="34" t="e">
        <f>AVERAGE(NGV22:NHD22)</f>
        <v>#DIV/0!</v>
      </c>
      <c r="NHF22" s="37"/>
      <c r="NHG22" s="34" t="e">
        <f>SUM(NHE22+NHF22)</f>
        <v>#DIV/0!</v>
      </c>
      <c r="NHH22" s="88"/>
      <c r="NHI22" s="72"/>
      <c r="NHJ22" s="32">
        <v>17</v>
      </c>
      <c r="NHK22" s="33" t="s">
        <v>51</v>
      </c>
      <c r="NHL22" s="33"/>
      <c r="NHM22" s="33"/>
      <c r="NHN22" s="33"/>
      <c r="NHO22" s="33"/>
      <c r="NHP22" s="33"/>
      <c r="NHQ22" s="33"/>
      <c r="NHR22" s="33"/>
      <c r="NHS22" s="33"/>
      <c r="NHT22" s="33"/>
      <c r="NHU22" s="34" t="e">
        <f>AVERAGE(NHL22:NHT22)</f>
        <v>#DIV/0!</v>
      </c>
      <c r="NHV22" s="37"/>
      <c r="NHW22" s="34" t="e">
        <f>SUM(NHU22+NHV22)</f>
        <v>#DIV/0!</v>
      </c>
      <c r="NHX22" s="88"/>
      <c r="NHY22" s="72"/>
      <c r="NHZ22" s="32">
        <v>17</v>
      </c>
      <c r="NIA22" s="33" t="s">
        <v>51</v>
      </c>
      <c r="NIB22" s="33"/>
      <c r="NIC22" s="33"/>
      <c r="NID22" s="33"/>
      <c r="NIE22" s="33"/>
      <c r="NIF22" s="33"/>
      <c r="NIG22" s="33"/>
      <c r="NIH22" s="33"/>
      <c r="NII22" s="33"/>
      <c r="NIJ22" s="33"/>
      <c r="NIK22" s="34" t="e">
        <f>AVERAGE(NIB22:NIJ22)</f>
        <v>#DIV/0!</v>
      </c>
      <c r="NIL22" s="37"/>
      <c r="NIM22" s="34" t="e">
        <f>SUM(NIK22+NIL22)</f>
        <v>#DIV/0!</v>
      </c>
      <c r="NIN22" s="88"/>
      <c r="NIO22" s="72"/>
      <c r="NIP22" s="32">
        <v>17</v>
      </c>
      <c r="NIQ22" s="33" t="s">
        <v>51</v>
      </c>
      <c r="NIR22" s="33"/>
      <c r="NIS22" s="33"/>
      <c r="NIT22" s="33"/>
      <c r="NIU22" s="33"/>
      <c r="NIV22" s="33"/>
      <c r="NIW22" s="33"/>
      <c r="NIX22" s="33"/>
      <c r="NIY22" s="33"/>
      <c r="NIZ22" s="33"/>
      <c r="NJA22" s="34" t="e">
        <f>AVERAGE(NIR22:NIZ22)</f>
        <v>#DIV/0!</v>
      </c>
      <c r="NJB22" s="37"/>
      <c r="NJC22" s="34" t="e">
        <f>SUM(NJA22+NJB22)</f>
        <v>#DIV/0!</v>
      </c>
      <c r="NJD22" s="88"/>
      <c r="NJE22" s="72"/>
      <c r="NJF22" s="32">
        <v>17</v>
      </c>
      <c r="NJG22" s="33" t="s">
        <v>51</v>
      </c>
      <c r="NJH22" s="33"/>
      <c r="NJI22" s="33"/>
      <c r="NJJ22" s="33"/>
      <c r="NJK22" s="33"/>
      <c r="NJL22" s="33"/>
      <c r="NJM22" s="33"/>
      <c r="NJN22" s="33"/>
      <c r="NJO22" s="33"/>
      <c r="NJP22" s="33"/>
      <c r="NJQ22" s="34" t="e">
        <f>AVERAGE(NJH22:NJP22)</f>
        <v>#DIV/0!</v>
      </c>
      <c r="NJR22" s="37"/>
      <c r="NJS22" s="34" t="e">
        <f>SUM(NJQ22+NJR22)</f>
        <v>#DIV/0!</v>
      </c>
      <c r="NJT22" s="88"/>
      <c r="NJU22" s="72"/>
      <c r="NJV22" s="32">
        <v>17</v>
      </c>
      <c r="NJW22" s="33" t="s">
        <v>51</v>
      </c>
      <c r="NJX22" s="33"/>
      <c r="NJY22" s="33"/>
      <c r="NJZ22" s="33"/>
      <c r="NKA22" s="33"/>
      <c r="NKB22" s="33"/>
      <c r="NKC22" s="33"/>
      <c r="NKD22" s="33"/>
      <c r="NKE22" s="33"/>
      <c r="NKF22" s="33"/>
      <c r="NKG22" s="34" t="e">
        <f>AVERAGE(NJX22:NKF22)</f>
        <v>#DIV/0!</v>
      </c>
      <c r="NKH22" s="37"/>
      <c r="NKI22" s="34" t="e">
        <f>SUM(NKG22+NKH22)</f>
        <v>#DIV/0!</v>
      </c>
      <c r="NKJ22" s="88"/>
      <c r="NKK22" s="72"/>
      <c r="NKL22" s="32">
        <v>17</v>
      </c>
      <c r="NKM22" s="33" t="s">
        <v>51</v>
      </c>
      <c r="NKN22" s="33"/>
      <c r="NKO22" s="33"/>
      <c r="NKP22" s="33"/>
      <c r="NKQ22" s="33"/>
      <c r="NKR22" s="33"/>
      <c r="NKS22" s="33"/>
      <c r="NKT22" s="33"/>
      <c r="NKU22" s="33"/>
      <c r="NKV22" s="33"/>
      <c r="NKW22" s="34" t="e">
        <f>AVERAGE(NKN22:NKV22)</f>
        <v>#DIV/0!</v>
      </c>
      <c r="NKX22" s="37"/>
      <c r="NKY22" s="34" t="e">
        <f>SUM(NKW22+NKX22)</f>
        <v>#DIV/0!</v>
      </c>
      <c r="NKZ22" s="88"/>
      <c r="NLA22" s="72"/>
      <c r="NLB22" s="32">
        <v>17</v>
      </c>
      <c r="NLC22" s="33" t="s">
        <v>51</v>
      </c>
      <c r="NLD22" s="33"/>
      <c r="NLE22" s="33"/>
      <c r="NLF22" s="33"/>
      <c r="NLG22" s="33"/>
      <c r="NLH22" s="33"/>
      <c r="NLI22" s="33"/>
      <c r="NLJ22" s="33"/>
      <c r="NLK22" s="33"/>
      <c r="NLL22" s="33"/>
      <c r="NLM22" s="34" t="e">
        <f>AVERAGE(NLD22:NLL22)</f>
        <v>#DIV/0!</v>
      </c>
      <c r="NLN22" s="37"/>
      <c r="NLO22" s="34" t="e">
        <f>SUM(NLM22+NLN22)</f>
        <v>#DIV/0!</v>
      </c>
      <c r="NLP22" s="88"/>
      <c r="NLQ22" s="72"/>
      <c r="NLR22" s="32">
        <v>17</v>
      </c>
      <c r="NLS22" s="33" t="s">
        <v>51</v>
      </c>
      <c r="NLT22" s="33"/>
      <c r="NLU22" s="33"/>
      <c r="NLV22" s="33"/>
      <c r="NLW22" s="33"/>
      <c r="NLX22" s="33"/>
      <c r="NLY22" s="33"/>
      <c r="NLZ22" s="33"/>
      <c r="NMA22" s="33"/>
      <c r="NMB22" s="33"/>
      <c r="NMC22" s="34" t="e">
        <f>AVERAGE(NLT22:NMB22)</f>
        <v>#DIV/0!</v>
      </c>
      <c r="NMD22" s="37"/>
      <c r="NME22" s="34" t="e">
        <f>SUM(NMC22+NMD22)</f>
        <v>#DIV/0!</v>
      </c>
      <c r="NMF22" s="88"/>
      <c r="NMG22" s="72"/>
      <c r="NMH22" s="32">
        <v>17</v>
      </c>
      <c r="NMI22" s="33" t="s">
        <v>51</v>
      </c>
      <c r="NMJ22" s="33"/>
      <c r="NMK22" s="33"/>
      <c r="NML22" s="33"/>
      <c r="NMM22" s="33"/>
      <c r="NMN22" s="33"/>
      <c r="NMO22" s="33"/>
      <c r="NMP22" s="33"/>
      <c r="NMQ22" s="33"/>
      <c r="NMR22" s="33"/>
      <c r="NMS22" s="34" t="e">
        <f>AVERAGE(NMJ22:NMR22)</f>
        <v>#DIV/0!</v>
      </c>
      <c r="NMT22" s="37"/>
      <c r="NMU22" s="34" t="e">
        <f>SUM(NMS22+NMT22)</f>
        <v>#DIV/0!</v>
      </c>
      <c r="NMV22" s="88"/>
      <c r="NMW22" s="72"/>
      <c r="NMX22" s="32">
        <v>17</v>
      </c>
      <c r="NMY22" s="33" t="s">
        <v>51</v>
      </c>
      <c r="NMZ22" s="33"/>
      <c r="NNA22" s="33"/>
      <c r="NNB22" s="33"/>
      <c r="NNC22" s="33"/>
      <c r="NND22" s="33"/>
      <c r="NNE22" s="33"/>
      <c r="NNF22" s="33"/>
      <c r="NNG22" s="33"/>
      <c r="NNH22" s="33"/>
      <c r="NNI22" s="34" t="e">
        <f>AVERAGE(NMZ22:NNH22)</f>
        <v>#DIV/0!</v>
      </c>
      <c r="NNJ22" s="37"/>
      <c r="NNK22" s="34" t="e">
        <f>SUM(NNI22+NNJ22)</f>
        <v>#DIV/0!</v>
      </c>
      <c r="NNL22" s="88"/>
      <c r="NNM22" s="72"/>
      <c r="NNN22" s="32">
        <v>17</v>
      </c>
      <c r="NNO22" s="33" t="s">
        <v>51</v>
      </c>
      <c r="NNP22" s="33"/>
      <c r="NNQ22" s="33"/>
      <c r="NNR22" s="33"/>
      <c r="NNS22" s="33"/>
      <c r="NNT22" s="33"/>
      <c r="NNU22" s="33"/>
      <c r="NNV22" s="33"/>
      <c r="NNW22" s="33"/>
      <c r="NNX22" s="33"/>
      <c r="NNY22" s="34" t="e">
        <f>AVERAGE(NNP22:NNX22)</f>
        <v>#DIV/0!</v>
      </c>
      <c r="NNZ22" s="37"/>
      <c r="NOA22" s="34" t="e">
        <f>SUM(NNY22+NNZ22)</f>
        <v>#DIV/0!</v>
      </c>
      <c r="NOB22" s="88"/>
      <c r="NOC22" s="72"/>
      <c r="NOD22" s="32">
        <v>17</v>
      </c>
      <c r="NOE22" s="33" t="s">
        <v>51</v>
      </c>
      <c r="NOF22" s="33"/>
      <c r="NOG22" s="33"/>
      <c r="NOH22" s="33"/>
      <c r="NOI22" s="33"/>
      <c r="NOJ22" s="33"/>
      <c r="NOK22" s="33"/>
      <c r="NOL22" s="33"/>
      <c r="NOM22" s="33"/>
      <c r="NON22" s="33"/>
      <c r="NOO22" s="34" t="e">
        <f>AVERAGE(NOF22:NON22)</f>
        <v>#DIV/0!</v>
      </c>
      <c r="NOP22" s="37"/>
      <c r="NOQ22" s="34" t="e">
        <f>SUM(NOO22+NOP22)</f>
        <v>#DIV/0!</v>
      </c>
      <c r="NOR22" s="88"/>
      <c r="NOS22" s="72"/>
      <c r="NOT22" s="32">
        <v>17</v>
      </c>
      <c r="NOU22" s="33" t="s">
        <v>51</v>
      </c>
      <c r="NOV22" s="33"/>
      <c r="NOW22" s="33"/>
      <c r="NOX22" s="33"/>
      <c r="NOY22" s="33"/>
      <c r="NOZ22" s="33"/>
      <c r="NPA22" s="33"/>
      <c r="NPB22" s="33"/>
      <c r="NPC22" s="33"/>
      <c r="NPD22" s="33"/>
      <c r="NPE22" s="34" t="e">
        <f>AVERAGE(NOV22:NPD22)</f>
        <v>#DIV/0!</v>
      </c>
      <c r="NPF22" s="37"/>
      <c r="NPG22" s="34" t="e">
        <f>SUM(NPE22+NPF22)</f>
        <v>#DIV/0!</v>
      </c>
      <c r="NPH22" s="88"/>
      <c r="NPI22" s="72"/>
      <c r="NPJ22" s="32">
        <v>17</v>
      </c>
      <c r="NPK22" s="33" t="s">
        <v>51</v>
      </c>
      <c r="NPL22" s="33"/>
      <c r="NPM22" s="33"/>
      <c r="NPN22" s="33"/>
      <c r="NPO22" s="33"/>
      <c r="NPP22" s="33"/>
      <c r="NPQ22" s="33"/>
      <c r="NPR22" s="33"/>
      <c r="NPS22" s="33"/>
      <c r="NPT22" s="33"/>
      <c r="NPU22" s="34" t="e">
        <f>AVERAGE(NPL22:NPT22)</f>
        <v>#DIV/0!</v>
      </c>
      <c r="NPV22" s="37"/>
      <c r="NPW22" s="34" t="e">
        <f>SUM(NPU22+NPV22)</f>
        <v>#DIV/0!</v>
      </c>
      <c r="NPX22" s="88"/>
      <c r="NPY22" s="72"/>
      <c r="NPZ22" s="32">
        <v>17</v>
      </c>
      <c r="NQA22" s="33" t="s">
        <v>51</v>
      </c>
      <c r="NQB22" s="33"/>
      <c r="NQC22" s="33"/>
      <c r="NQD22" s="33"/>
      <c r="NQE22" s="33"/>
      <c r="NQF22" s="33"/>
      <c r="NQG22" s="33"/>
      <c r="NQH22" s="33"/>
      <c r="NQI22" s="33"/>
      <c r="NQJ22" s="33"/>
      <c r="NQK22" s="34" t="e">
        <f>AVERAGE(NQB22:NQJ22)</f>
        <v>#DIV/0!</v>
      </c>
      <c r="NQL22" s="37"/>
      <c r="NQM22" s="34" t="e">
        <f>SUM(NQK22+NQL22)</f>
        <v>#DIV/0!</v>
      </c>
      <c r="NQN22" s="88"/>
      <c r="NQO22" s="72"/>
      <c r="NQP22" s="32">
        <v>17</v>
      </c>
      <c r="NQQ22" s="33" t="s">
        <v>51</v>
      </c>
      <c r="NQR22" s="33"/>
      <c r="NQS22" s="33"/>
      <c r="NQT22" s="33"/>
      <c r="NQU22" s="33"/>
      <c r="NQV22" s="33"/>
      <c r="NQW22" s="33"/>
      <c r="NQX22" s="33"/>
      <c r="NQY22" s="33"/>
      <c r="NQZ22" s="33"/>
      <c r="NRA22" s="34" t="e">
        <f>AVERAGE(NQR22:NQZ22)</f>
        <v>#DIV/0!</v>
      </c>
      <c r="NRB22" s="37"/>
      <c r="NRC22" s="34" t="e">
        <f>SUM(NRA22+NRB22)</f>
        <v>#DIV/0!</v>
      </c>
      <c r="NRD22" s="88"/>
      <c r="NRE22" s="72"/>
      <c r="NRF22" s="32">
        <v>17</v>
      </c>
      <c r="NRG22" s="33" t="s">
        <v>51</v>
      </c>
      <c r="NRH22" s="33"/>
      <c r="NRI22" s="33"/>
      <c r="NRJ22" s="33"/>
      <c r="NRK22" s="33"/>
      <c r="NRL22" s="33"/>
      <c r="NRM22" s="33"/>
      <c r="NRN22" s="33"/>
      <c r="NRO22" s="33"/>
      <c r="NRP22" s="33"/>
      <c r="NRQ22" s="34" t="e">
        <f>AVERAGE(NRH22:NRP22)</f>
        <v>#DIV/0!</v>
      </c>
      <c r="NRR22" s="37"/>
      <c r="NRS22" s="34" t="e">
        <f>SUM(NRQ22+NRR22)</f>
        <v>#DIV/0!</v>
      </c>
      <c r="NRT22" s="88"/>
      <c r="NRU22" s="72"/>
      <c r="NRV22" s="32">
        <v>17</v>
      </c>
      <c r="NRW22" s="33" t="s">
        <v>51</v>
      </c>
      <c r="NRX22" s="33"/>
      <c r="NRY22" s="33"/>
      <c r="NRZ22" s="33"/>
      <c r="NSA22" s="33"/>
      <c r="NSB22" s="33"/>
      <c r="NSC22" s="33"/>
      <c r="NSD22" s="33"/>
      <c r="NSE22" s="33"/>
      <c r="NSF22" s="33"/>
      <c r="NSG22" s="34" t="e">
        <f>AVERAGE(NRX22:NSF22)</f>
        <v>#DIV/0!</v>
      </c>
      <c r="NSH22" s="37"/>
      <c r="NSI22" s="34" t="e">
        <f>SUM(NSG22+NSH22)</f>
        <v>#DIV/0!</v>
      </c>
      <c r="NSJ22" s="88"/>
      <c r="NSK22" s="72"/>
      <c r="NSL22" s="32">
        <v>17</v>
      </c>
      <c r="NSM22" s="33" t="s">
        <v>51</v>
      </c>
      <c r="NSN22" s="33"/>
      <c r="NSO22" s="33"/>
      <c r="NSP22" s="33"/>
      <c r="NSQ22" s="33"/>
      <c r="NSR22" s="33"/>
      <c r="NSS22" s="33"/>
      <c r="NST22" s="33"/>
      <c r="NSU22" s="33"/>
      <c r="NSV22" s="33"/>
      <c r="NSW22" s="34" t="e">
        <f>AVERAGE(NSN22:NSV22)</f>
        <v>#DIV/0!</v>
      </c>
      <c r="NSX22" s="37"/>
      <c r="NSY22" s="34" t="e">
        <f>SUM(NSW22+NSX22)</f>
        <v>#DIV/0!</v>
      </c>
      <c r="NSZ22" s="88"/>
      <c r="NTA22" s="72"/>
      <c r="NTB22" s="32">
        <v>17</v>
      </c>
      <c r="NTC22" s="33" t="s">
        <v>51</v>
      </c>
      <c r="NTD22" s="33"/>
      <c r="NTE22" s="33"/>
      <c r="NTF22" s="33"/>
      <c r="NTG22" s="33"/>
      <c r="NTH22" s="33"/>
      <c r="NTI22" s="33"/>
      <c r="NTJ22" s="33"/>
      <c r="NTK22" s="33"/>
      <c r="NTL22" s="33"/>
      <c r="NTM22" s="34" t="e">
        <f>AVERAGE(NTD22:NTL22)</f>
        <v>#DIV/0!</v>
      </c>
      <c r="NTN22" s="37"/>
      <c r="NTO22" s="34" t="e">
        <f>SUM(NTM22+NTN22)</f>
        <v>#DIV/0!</v>
      </c>
      <c r="NTP22" s="88"/>
      <c r="NTQ22" s="72"/>
      <c r="NTR22" s="32">
        <v>17</v>
      </c>
      <c r="NTS22" s="33" t="s">
        <v>51</v>
      </c>
      <c r="NTT22" s="33"/>
      <c r="NTU22" s="33"/>
      <c r="NTV22" s="33"/>
      <c r="NTW22" s="33"/>
      <c r="NTX22" s="33"/>
      <c r="NTY22" s="33"/>
      <c r="NTZ22" s="33"/>
      <c r="NUA22" s="33"/>
      <c r="NUB22" s="33"/>
      <c r="NUC22" s="34" t="e">
        <f>AVERAGE(NTT22:NUB22)</f>
        <v>#DIV/0!</v>
      </c>
      <c r="NUD22" s="37"/>
      <c r="NUE22" s="34" t="e">
        <f>SUM(NUC22+NUD22)</f>
        <v>#DIV/0!</v>
      </c>
      <c r="NUF22" s="88"/>
      <c r="NUG22" s="72"/>
      <c r="NUH22" s="32">
        <v>17</v>
      </c>
      <c r="NUI22" s="33" t="s">
        <v>51</v>
      </c>
      <c r="NUJ22" s="33"/>
      <c r="NUK22" s="33"/>
      <c r="NUL22" s="33"/>
      <c r="NUM22" s="33"/>
      <c r="NUN22" s="33"/>
      <c r="NUO22" s="33"/>
      <c r="NUP22" s="33"/>
      <c r="NUQ22" s="33"/>
      <c r="NUR22" s="33"/>
      <c r="NUS22" s="34" t="e">
        <f>AVERAGE(NUJ22:NUR22)</f>
        <v>#DIV/0!</v>
      </c>
      <c r="NUT22" s="37"/>
      <c r="NUU22" s="34" t="e">
        <f>SUM(NUS22+NUT22)</f>
        <v>#DIV/0!</v>
      </c>
      <c r="NUV22" s="88"/>
      <c r="NUW22" s="72"/>
      <c r="NUX22" s="32">
        <v>17</v>
      </c>
      <c r="NUY22" s="33" t="s">
        <v>51</v>
      </c>
      <c r="NUZ22" s="33"/>
      <c r="NVA22" s="33"/>
      <c r="NVB22" s="33"/>
      <c r="NVC22" s="33"/>
      <c r="NVD22" s="33"/>
      <c r="NVE22" s="33"/>
      <c r="NVF22" s="33"/>
      <c r="NVG22" s="33"/>
      <c r="NVH22" s="33"/>
      <c r="NVI22" s="34" t="e">
        <f>AVERAGE(NUZ22:NVH22)</f>
        <v>#DIV/0!</v>
      </c>
      <c r="NVJ22" s="37"/>
      <c r="NVK22" s="34" t="e">
        <f>SUM(NVI22+NVJ22)</f>
        <v>#DIV/0!</v>
      </c>
      <c r="NVL22" s="88"/>
      <c r="NVM22" s="72"/>
      <c r="NVN22" s="32">
        <v>17</v>
      </c>
      <c r="NVO22" s="33" t="s">
        <v>51</v>
      </c>
      <c r="NVP22" s="33"/>
      <c r="NVQ22" s="33"/>
      <c r="NVR22" s="33"/>
      <c r="NVS22" s="33"/>
      <c r="NVT22" s="33"/>
      <c r="NVU22" s="33"/>
      <c r="NVV22" s="33"/>
      <c r="NVW22" s="33"/>
      <c r="NVX22" s="33"/>
      <c r="NVY22" s="34" t="e">
        <f>AVERAGE(NVP22:NVX22)</f>
        <v>#DIV/0!</v>
      </c>
      <c r="NVZ22" s="37"/>
      <c r="NWA22" s="34" t="e">
        <f>SUM(NVY22+NVZ22)</f>
        <v>#DIV/0!</v>
      </c>
      <c r="NWB22" s="88"/>
      <c r="NWC22" s="72"/>
      <c r="NWD22" s="32">
        <v>17</v>
      </c>
      <c r="NWE22" s="33" t="s">
        <v>51</v>
      </c>
      <c r="NWF22" s="33"/>
      <c r="NWG22" s="33"/>
      <c r="NWH22" s="33"/>
      <c r="NWI22" s="33"/>
      <c r="NWJ22" s="33"/>
      <c r="NWK22" s="33"/>
      <c r="NWL22" s="33"/>
      <c r="NWM22" s="33"/>
      <c r="NWN22" s="33"/>
      <c r="NWO22" s="34" t="e">
        <f>AVERAGE(NWF22:NWN22)</f>
        <v>#DIV/0!</v>
      </c>
      <c r="NWP22" s="37"/>
      <c r="NWQ22" s="34" t="e">
        <f>SUM(NWO22+NWP22)</f>
        <v>#DIV/0!</v>
      </c>
      <c r="NWR22" s="88"/>
      <c r="NWS22" s="72"/>
      <c r="NWT22" s="32">
        <v>17</v>
      </c>
      <c r="NWU22" s="33" t="s">
        <v>51</v>
      </c>
      <c r="NWV22" s="33"/>
      <c r="NWW22" s="33"/>
      <c r="NWX22" s="33"/>
      <c r="NWY22" s="33"/>
      <c r="NWZ22" s="33"/>
      <c r="NXA22" s="33"/>
      <c r="NXB22" s="33"/>
      <c r="NXC22" s="33"/>
      <c r="NXD22" s="33"/>
      <c r="NXE22" s="34" t="e">
        <f>AVERAGE(NWV22:NXD22)</f>
        <v>#DIV/0!</v>
      </c>
      <c r="NXF22" s="37"/>
      <c r="NXG22" s="34" t="e">
        <f>SUM(NXE22+NXF22)</f>
        <v>#DIV/0!</v>
      </c>
      <c r="NXH22" s="88"/>
      <c r="NXI22" s="72"/>
      <c r="NXJ22" s="32">
        <v>17</v>
      </c>
      <c r="NXK22" s="33" t="s">
        <v>51</v>
      </c>
      <c r="NXL22" s="33"/>
      <c r="NXM22" s="33"/>
      <c r="NXN22" s="33"/>
      <c r="NXO22" s="33"/>
      <c r="NXP22" s="33"/>
      <c r="NXQ22" s="33"/>
      <c r="NXR22" s="33"/>
      <c r="NXS22" s="33"/>
      <c r="NXT22" s="33"/>
      <c r="NXU22" s="34" t="e">
        <f>AVERAGE(NXL22:NXT22)</f>
        <v>#DIV/0!</v>
      </c>
      <c r="NXV22" s="37"/>
      <c r="NXW22" s="34" t="e">
        <f>SUM(NXU22+NXV22)</f>
        <v>#DIV/0!</v>
      </c>
      <c r="NXX22" s="88"/>
      <c r="NXY22" s="72"/>
      <c r="NXZ22" s="32">
        <v>17</v>
      </c>
      <c r="NYA22" s="33" t="s">
        <v>51</v>
      </c>
      <c r="NYB22" s="33"/>
      <c r="NYC22" s="33"/>
      <c r="NYD22" s="33"/>
      <c r="NYE22" s="33"/>
      <c r="NYF22" s="33"/>
      <c r="NYG22" s="33"/>
      <c r="NYH22" s="33"/>
      <c r="NYI22" s="33"/>
      <c r="NYJ22" s="33"/>
      <c r="NYK22" s="34" t="e">
        <f>AVERAGE(NYB22:NYJ22)</f>
        <v>#DIV/0!</v>
      </c>
      <c r="NYL22" s="37"/>
      <c r="NYM22" s="34" t="e">
        <f>SUM(NYK22+NYL22)</f>
        <v>#DIV/0!</v>
      </c>
      <c r="NYN22" s="88"/>
      <c r="NYO22" s="72"/>
      <c r="NYP22" s="32">
        <v>17</v>
      </c>
      <c r="NYQ22" s="33" t="s">
        <v>51</v>
      </c>
      <c r="NYR22" s="33"/>
      <c r="NYS22" s="33"/>
      <c r="NYT22" s="33"/>
      <c r="NYU22" s="33"/>
      <c r="NYV22" s="33"/>
      <c r="NYW22" s="33"/>
      <c r="NYX22" s="33"/>
      <c r="NYY22" s="33"/>
      <c r="NYZ22" s="33"/>
      <c r="NZA22" s="34" t="e">
        <f>AVERAGE(NYR22:NYZ22)</f>
        <v>#DIV/0!</v>
      </c>
      <c r="NZB22" s="37"/>
      <c r="NZC22" s="34" t="e">
        <f>SUM(NZA22+NZB22)</f>
        <v>#DIV/0!</v>
      </c>
      <c r="NZD22" s="88"/>
      <c r="NZE22" s="72"/>
      <c r="NZF22" s="32">
        <v>17</v>
      </c>
      <c r="NZG22" s="33" t="s">
        <v>51</v>
      </c>
      <c r="NZH22" s="33"/>
      <c r="NZI22" s="33"/>
      <c r="NZJ22" s="33"/>
      <c r="NZK22" s="33"/>
      <c r="NZL22" s="33"/>
      <c r="NZM22" s="33"/>
      <c r="NZN22" s="33"/>
      <c r="NZO22" s="33"/>
      <c r="NZP22" s="33"/>
      <c r="NZQ22" s="34" t="e">
        <f>AVERAGE(NZH22:NZP22)</f>
        <v>#DIV/0!</v>
      </c>
      <c r="NZR22" s="37"/>
      <c r="NZS22" s="34" t="e">
        <f>SUM(NZQ22+NZR22)</f>
        <v>#DIV/0!</v>
      </c>
      <c r="NZT22" s="88"/>
      <c r="NZU22" s="72"/>
      <c r="NZV22" s="32">
        <v>17</v>
      </c>
      <c r="NZW22" s="33" t="s">
        <v>51</v>
      </c>
      <c r="NZX22" s="33"/>
      <c r="NZY22" s="33"/>
      <c r="NZZ22" s="33"/>
      <c r="OAA22" s="33"/>
      <c r="OAB22" s="33"/>
      <c r="OAC22" s="33"/>
      <c r="OAD22" s="33"/>
      <c r="OAE22" s="33"/>
      <c r="OAF22" s="33"/>
      <c r="OAG22" s="34" t="e">
        <f>AVERAGE(NZX22:OAF22)</f>
        <v>#DIV/0!</v>
      </c>
      <c r="OAH22" s="37"/>
      <c r="OAI22" s="34" t="e">
        <f>SUM(OAG22+OAH22)</f>
        <v>#DIV/0!</v>
      </c>
      <c r="OAJ22" s="88"/>
      <c r="OAK22" s="72"/>
      <c r="OAL22" s="32">
        <v>17</v>
      </c>
      <c r="OAM22" s="33" t="s">
        <v>51</v>
      </c>
      <c r="OAN22" s="33"/>
      <c r="OAO22" s="33"/>
      <c r="OAP22" s="33"/>
      <c r="OAQ22" s="33"/>
      <c r="OAR22" s="33"/>
      <c r="OAS22" s="33"/>
      <c r="OAT22" s="33"/>
      <c r="OAU22" s="33"/>
      <c r="OAV22" s="33"/>
      <c r="OAW22" s="34" t="e">
        <f>AVERAGE(OAN22:OAV22)</f>
        <v>#DIV/0!</v>
      </c>
      <c r="OAX22" s="37"/>
      <c r="OAY22" s="34" t="e">
        <f>SUM(OAW22+OAX22)</f>
        <v>#DIV/0!</v>
      </c>
      <c r="OAZ22" s="88"/>
      <c r="OBA22" s="72"/>
      <c r="OBB22" s="32">
        <v>17</v>
      </c>
      <c r="OBC22" s="33" t="s">
        <v>51</v>
      </c>
      <c r="OBD22" s="33"/>
      <c r="OBE22" s="33"/>
      <c r="OBF22" s="33"/>
      <c r="OBG22" s="33"/>
      <c r="OBH22" s="33"/>
      <c r="OBI22" s="33"/>
      <c r="OBJ22" s="33"/>
      <c r="OBK22" s="33"/>
      <c r="OBL22" s="33"/>
      <c r="OBM22" s="34" t="e">
        <f>AVERAGE(OBD22:OBL22)</f>
        <v>#DIV/0!</v>
      </c>
      <c r="OBN22" s="37"/>
      <c r="OBO22" s="34" t="e">
        <f>SUM(OBM22+OBN22)</f>
        <v>#DIV/0!</v>
      </c>
      <c r="OBP22" s="88"/>
      <c r="OBQ22" s="72"/>
      <c r="OBR22" s="32">
        <v>17</v>
      </c>
      <c r="OBS22" s="33" t="s">
        <v>51</v>
      </c>
      <c r="OBT22" s="33"/>
      <c r="OBU22" s="33"/>
      <c r="OBV22" s="33"/>
      <c r="OBW22" s="33"/>
      <c r="OBX22" s="33"/>
      <c r="OBY22" s="33"/>
      <c r="OBZ22" s="33"/>
      <c r="OCA22" s="33"/>
      <c r="OCB22" s="33"/>
      <c r="OCC22" s="34" t="e">
        <f>AVERAGE(OBT22:OCB22)</f>
        <v>#DIV/0!</v>
      </c>
      <c r="OCD22" s="37"/>
      <c r="OCE22" s="34" t="e">
        <f>SUM(OCC22+OCD22)</f>
        <v>#DIV/0!</v>
      </c>
      <c r="OCF22" s="88"/>
      <c r="OCG22" s="72"/>
      <c r="OCH22" s="32">
        <v>17</v>
      </c>
      <c r="OCI22" s="33" t="s">
        <v>51</v>
      </c>
      <c r="OCJ22" s="33"/>
      <c r="OCK22" s="33"/>
      <c r="OCL22" s="33"/>
      <c r="OCM22" s="33"/>
      <c r="OCN22" s="33"/>
      <c r="OCO22" s="33"/>
      <c r="OCP22" s="33"/>
      <c r="OCQ22" s="33"/>
      <c r="OCR22" s="33"/>
      <c r="OCS22" s="34" t="e">
        <f>AVERAGE(OCJ22:OCR22)</f>
        <v>#DIV/0!</v>
      </c>
      <c r="OCT22" s="37"/>
      <c r="OCU22" s="34" t="e">
        <f>SUM(OCS22+OCT22)</f>
        <v>#DIV/0!</v>
      </c>
      <c r="OCV22" s="88"/>
      <c r="OCW22" s="72"/>
      <c r="OCX22" s="32">
        <v>17</v>
      </c>
      <c r="OCY22" s="33" t="s">
        <v>51</v>
      </c>
      <c r="OCZ22" s="33"/>
      <c r="ODA22" s="33"/>
      <c r="ODB22" s="33"/>
      <c r="ODC22" s="33"/>
      <c r="ODD22" s="33"/>
      <c r="ODE22" s="33"/>
      <c r="ODF22" s="33"/>
      <c r="ODG22" s="33"/>
      <c r="ODH22" s="33"/>
      <c r="ODI22" s="34" t="e">
        <f>AVERAGE(OCZ22:ODH22)</f>
        <v>#DIV/0!</v>
      </c>
      <c r="ODJ22" s="37"/>
      <c r="ODK22" s="34" t="e">
        <f>SUM(ODI22+ODJ22)</f>
        <v>#DIV/0!</v>
      </c>
      <c r="ODL22" s="88"/>
      <c r="ODM22" s="72"/>
      <c r="ODN22" s="32">
        <v>17</v>
      </c>
      <c r="ODO22" s="33" t="s">
        <v>51</v>
      </c>
      <c r="ODP22" s="33"/>
      <c r="ODQ22" s="33"/>
      <c r="ODR22" s="33"/>
      <c r="ODS22" s="33"/>
      <c r="ODT22" s="33"/>
      <c r="ODU22" s="33"/>
      <c r="ODV22" s="33"/>
      <c r="ODW22" s="33"/>
      <c r="ODX22" s="33"/>
      <c r="ODY22" s="34" t="e">
        <f>AVERAGE(ODP22:ODX22)</f>
        <v>#DIV/0!</v>
      </c>
      <c r="ODZ22" s="37"/>
      <c r="OEA22" s="34" t="e">
        <f>SUM(ODY22+ODZ22)</f>
        <v>#DIV/0!</v>
      </c>
      <c r="OEB22" s="88"/>
      <c r="OEC22" s="72"/>
      <c r="OED22" s="32">
        <v>17</v>
      </c>
      <c r="OEE22" s="33" t="s">
        <v>51</v>
      </c>
      <c r="OEF22" s="33"/>
      <c r="OEG22" s="33"/>
      <c r="OEH22" s="33"/>
      <c r="OEI22" s="33"/>
      <c r="OEJ22" s="33"/>
      <c r="OEK22" s="33"/>
      <c r="OEL22" s="33"/>
      <c r="OEM22" s="33"/>
      <c r="OEN22" s="33"/>
      <c r="OEO22" s="34" t="e">
        <f>AVERAGE(OEF22:OEN22)</f>
        <v>#DIV/0!</v>
      </c>
      <c r="OEP22" s="37"/>
      <c r="OEQ22" s="34" t="e">
        <f>SUM(OEO22+OEP22)</f>
        <v>#DIV/0!</v>
      </c>
      <c r="OER22" s="88"/>
      <c r="OES22" s="72"/>
      <c r="OET22" s="32">
        <v>17</v>
      </c>
      <c r="OEU22" s="33" t="s">
        <v>51</v>
      </c>
      <c r="OEV22" s="33"/>
      <c r="OEW22" s="33"/>
      <c r="OEX22" s="33"/>
      <c r="OEY22" s="33"/>
      <c r="OEZ22" s="33"/>
      <c r="OFA22" s="33"/>
      <c r="OFB22" s="33"/>
      <c r="OFC22" s="33"/>
      <c r="OFD22" s="33"/>
      <c r="OFE22" s="34" t="e">
        <f>AVERAGE(OEV22:OFD22)</f>
        <v>#DIV/0!</v>
      </c>
      <c r="OFF22" s="37"/>
      <c r="OFG22" s="34" t="e">
        <f>SUM(OFE22+OFF22)</f>
        <v>#DIV/0!</v>
      </c>
      <c r="OFH22" s="88"/>
      <c r="OFI22" s="72"/>
      <c r="OFJ22" s="32">
        <v>17</v>
      </c>
      <c r="OFK22" s="33" t="s">
        <v>51</v>
      </c>
      <c r="OFL22" s="33"/>
      <c r="OFM22" s="33"/>
      <c r="OFN22" s="33"/>
      <c r="OFO22" s="33"/>
      <c r="OFP22" s="33"/>
      <c r="OFQ22" s="33"/>
      <c r="OFR22" s="33"/>
      <c r="OFS22" s="33"/>
      <c r="OFT22" s="33"/>
      <c r="OFU22" s="34" t="e">
        <f>AVERAGE(OFL22:OFT22)</f>
        <v>#DIV/0!</v>
      </c>
      <c r="OFV22" s="37"/>
      <c r="OFW22" s="34" t="e">
        <f>SUM(OFU22+OFV22)</f>
        <v>#DIV/0!</v>
      </c>
      <c r="OFX22" s="88"/>
      <c r="OFY22" s="72"/>
      <c r="OFZ22" s="32">
        <v>17</v>
      </c>
      <c r="OGA22" s="33" t="s">
        <v>51</v>
      </c>
      <c r="OGB22" s="33"/>
      <c r="OGC22" s="33"/>
      <c r="OGD22" s="33"/>
      <c r="OGE22" s="33"/>
      <c r="OGF22" s="33"/>
      <c r="OGG22" s="33"/>
      <c r="OGH22" s="33"/>
      <c r="OGI22" s="33"/>
      <c r="OGJ22" s="33"/>
      <c r="OGK22" s="34" t="e">
        <f>AVERAGE(OGB22:OGJ22)</f>
        <v>#DIV/0!</v>
      </c>
      <c r="OGL22" s="37"/>
      <c r="OGM22" s="34" t="e">
        <f>SUM(OGK22+OGL22)</f>
        <v>#DIV/0!</v>
      </c>
      <c r="OGN22" s="88"/>
      <c r="OGO22" s="72"/>
      <c r="OGP22" s="32">
        <v>17</v>
      </c>
      <c r="OGQ22" s="33" t="s">
        <v>51</v>
      </c>
      <c r="OGR22" s="33"/>
      <c r="OGS22" s="33"/>
      <c r="OGT22" s="33"/>
      <c r="OGU22" s="33"/>
      <c r="OGV22" s="33"/>
      <c r="OGW22" s="33"/>
      <c r="OGX22" s="33"/>
      <c r="OGY22" s="33"/>
      <c r="OGZ22" s="33"/>
      <c r="OHA22" s="34" t="e">
        <f>AVERAGE(OGR22:OGZ22)</f>
        <v>#DIV/0!</v>
      </c>
      <c r="OHB22" s="37"/>
      <c r="OHC22" s="34" t="e">
        <f>SUM(OHA22+OHB22)</f>
        <v>#DIV/0!</v>
      </c>
      <c r="OHD22" s="88"/>
      <c r="OHE22" s="72"/>
      <c r="OHF22" s="32">
        <v>17</v>
      </c>
      <c r="OHG22" s="33" t="s">
        <v>51</v>
      </c>
      <c r="OHH22" s="33"/>
      <c r="OHI22" s="33"/>
      <c r="OHJ22" s="33"/>
      <c r="OHK22" s="33"/>
      <c r="OHL22" s="33"/>
      <c r="OHM22" s="33"/>
      <c r="OHN22" s="33"/>
      <c r="OHO22" s="33"/>
      <c r="OHP22" s="33"/>
      <c r="OHQ22" s="34" t="e">
        <f>AVERAGE(OHH22:OHP22)</f>
        <v>#DIV/0!</v>
      </c>
      <c r="OHR22" s="37"/>
      <c r="OHS22" s="34" t="e">
        <f>SUM(OHQ22+OHR22)</f>
        <v>#DIV/0!</v>
      </c>
      <c r="OHT22" s="88"/>
      <c r="OHU22" s="72"/>
      <c r="OHV22" s="32">
        <v>17</v>
      </c>
      <c r="OHW22" s="33" t="s">
        <v>51</v>
      </c>
      <c r="OHX22" s="33"/>
      <c r="OHY22" s="33"/>
      <c r="OHZ22" s="33"/>
      <c r="OIA22" s="33"/>
      <c r="OIB22" s="33"/>
      <c r="OIC22" s="33"/>
      <c r="OID22" s="33"/>
      <c r="OIE22" s="33"/>
      <c r="OIF22" s="33"/>
      <c r="OIG22" s="34" t="e">
        <f>AVERAGE(OHX22:OIF22)</f>
        <v>#DIV/0!</v>
      </c>
      <c r="OIH22" s="37"/>
      <c r="OII22" s="34" t="e">
        <f>SUM(OIG22+OIH22)</f>
        <v>#DIV/0!</v>
      </c>
      <c r="OIJ22" s="88"/>
      <c r="OIK22" s="72"/>
      <c r="OIL22" s="32">
        <v>17</v>
      </c>
      <c r="OIM22" s="33" t="s">
        <v>51</v>
      </c>
      <c r="OIN22" s="33"/>
      <c r="OIO22" s="33"/>
      <c r="OIP22" s="33"/>
      <c r="OIQ22" s="33"/>
      <c r="OIR22" s="33"/>
      <c r="OIS22" s="33"/>
      <c r="OIT22" s="33"/>
      <c r="OIU22" s="33"/>
      <c r="OIV22" s="33"/>
      <c r="OIW22" s="34" t="e">
        <f>AVERAGE(OIN22:OIV22)</f>
        <v>#DIV/0!</v>
      </c>
      <c r="OIX22" s="37"/>
      <c r="OIY22" s="34" t="e">
        <f>SUM(OIW22+OIX22)</f>
        <v>#DIV/0!</v>
      </c>
      <c r="OIZ22" s="88"/>
      <c r="OJA22" s="72"/>
      <c r="OJB22" s="32">
        <v>17</v>
      </c>
      <c r="OJC22" s="33" t="s">
        <v>51</v>
      </c>
      <c r="OJD22" s="33"/>
      <c r="OJE22" s="33"/>
      <c r="OJF22" s="33"/>
      <c r="OJG22" s="33"/>
      <c r="OJH22" s="33"/>
      <c r="OJI22" s="33"/>
      <c r="OJJ22" s="33"/>
      <c r="OJK22" s="33"/>
      <c r="OJL22" s="33"/>
      <c r="OJM22" s="34" t="e">
        <f>AVERAGE(OJD22:OJL22)</f>
        <v>#DIV/0!</v>
      </c>
      <c r="OJN22" s="37"/>
      <c r="OJO22" s="34" t="e">
        <f>SUM(OJM22+OJN22)</f>
        <v>#DIV/0!</v>
      </c>
      <c r="OJP22" s="88"/>
      <c r="OJQ22" s="72"/>
      <c r="OJR22" s="32">
        <v>17</v>
      </c>
      <c r="OJS22" s="33" t="s">
        <v>51</v>
      </c>
      <c r="OJT22" s="33"/>
      <c r="OJU22" s="33"/>
      <c r="OJV22" s="33"/>
      <c r="OJW22" s="33"/>
      <c r="OJX22" s="33"/>
      <c r="OJY22" s="33"/>
      <c r="OJZ22" s="33"/>
      <c r="OKA22" s="33"/>
      <c r="OKB22" s="33"/>
      <c r="OKC22" s="34" t="e">
        <f>AVERAGE(OJT22:OKB22)</f>
        <v>#DIV/0!</v>
      </c>
      <c r="OKD22" s="37"/>
      <c r="OKE22" s="34" t="e">
        <f>SUM(OKC22+OKD22)</f>
        <v>#DIV/0!</v>
      </c>
      <c r="OKF22" s="88"/>
      <c r="OKG22" s="72"/>
      <c r="OKH22" s="32">
        <v>17</v>
      </c>
      <c r="OKI22" s="33" t="s">
        <v>51</v>
      </c>
      <c r="OKJ22" s="33"/>
      <c r="OKK22" s="33"/>
      <c r="OKL22" s="33"/>
      <c r="OKM22" s="33"/>
      <c r="OKN22" s="33"/>
      <c r="OKO22" s="33"/>
      <c r="OKP22" s="33"/>
      <c r="OKQ22" s="33"/>
      <c r="OKR22" s="33"/>
      <c r="OKS22" s="34" t="e">
        <f>AVERAGE(OKJ22:OKR22)</f>
        <v>#DIV/0!</v>
      </c>
      <c r="OKT22" s="37"/>
      <c r="OKU22" s="34" t="e">
        <f>SUM(OKS22+OKT22)</f>
        <v>#DIV/0!</v>
      </c>
      <c r="OKV22" s="88"/>
      <c r="OKW22" s="72"/>
      <c r="OKX22" s="32">
        <v>17</v>
      </c>
      <c r="OKY22" s="33" t="s">
        <v>51</v>
      </c>
      <c r="OKZ22" s="33"/>
      <c r="OLA22" s="33"/>
      <c r="OLB22" s="33"/>
      <c r="OLC22" s="33"/>
      <c r="OLD22" s="33"/>
      <c r="OLE22" s="33"/>
      <c r="OLF22" s="33"/>
      <c r="OLG22" s="33"/>
      <c r="OLH22" s="33"/>
      <c r="OLI22" s="34" t="e">
        <f>AVERAGE(OKZ22:OLH22)</f>
        <v>#DIV/0!</v>
      </c>
      <c r="OLJ22" s="37"/>
      <c r="OLK22" s="34" t="e">
        <f>SUM(OLI22+OLJ22)</f>
        <v>#DIV/0!</v>
      </c>
      <c r="OLL22" s="88"/>
      <c r="OLM22" s="72"/>
      <c r="OLN22" s="32">
        <v>17</v>
      </c>
      <c r="OLO22" s="33" t="s">
        <v>51</v>
      </c>
      <c r="OLP22" s="33"/>
      <c r="OLQ22" s="33"/>
      <c r="OLR22" s="33"/>
      <c r="OLS22" s="33"/>
      <c r="OLT22" s="33"/>
      <c r="OLU22" s="33"/>
      <c r="OLV22" s="33"/>
      <c r="OLW22" s="33"/>
      <c r="OLX22" s="33"/>
      <c r="OLY22" s="34" t="e">
        <f>AVERAGE(OLP22:OLX22)</f>
        <v>#DIV/0!</v>
      </c>
      <c r="OLZ22" s="37"/>
      <c r="OMA22" s="34" t="e">
        <f>SUM(OLY22+OLZ22)</f>
        <v>#DIV/0!</v>
      </c>
      <c r="OMB22" s="88"/>
      <c r="OMC22" s="72"/>
      <c r="OMD22" s="32">
        <v>17</v>
      </c>
      <c r="OME22" s="33" t="s">
        <v>51</v>
      </c>
      <c r="OMF22" s="33"/>
      <c r="OMG22" s="33"/>
      <c r="OMH22" s="33"/>
      <c r="OMI22" s="33"/>
      <c r="OMJ22" s="33"/>
      <c r="OMK22" s="33"/>
      <c r="OML22" s="33"/>
      <c r="OMM22" s="33"/>
      <c r="OMN22" s="33"/>
      <c r="OMO22" s="34" t="e">
        <f>AVERAGE(OMF22:OMN22)</f>
        <v>#DIV/0!</v>
      </c>
      <c r="OMP22" s="37"/>
      <c r="OMQ22" s="34" t="e">
        <f>SUM(OMO22+OMP22)</f>
        <v>#DIV/0!</v>
      </c>
      <c r="OMR22" s="88"/>
      <c r="OMS22" s="72"/>
      <c r="OMT22" s="32">
        <v>17</v>
      </c>
      <c r="OMU22" s="33" t="s">
        <v>51</v>
      </c>
      <c r="OMV22" s="33"/>
      <c r="OMW22" s="33"/>
      <c r="OMX22" s="33"/>
      <c r="OMY22" s="33"/>
      <c r="OMZ22" s="33"/>
      <c r="ONA22" s="33"/>
      <c r="ONB22" s="33"/>
      <c r="ONC22" s="33"/>
      <c r="OND22" s="33"/>
      <c r="ONE22" s="34" t="e">
        <f>AVERAGE(OMV22:OND22)</f>
        <v>#DIV/0!</v>
      </c>
      <c r="ONF22" s="37"/>
      <c r="ONG22" s="34" t="e">
        <f>SUM(ONE22+ONF22)</f>
        <v>#DIV/0!</v>
      </c>
      <c r="ONH22" s="88"/>
      <c r="ONI22" s="72"/>
      <c r="ONJ22" s="32">
        <v>17</v>
      </c>
      <c r="ONK22" s="33" t="s">
        <v>51</v>
      </c>
      <c r="ONL22" s="33"/>
      <c r="ONM22" s="33"/>
      <c r="ONN22" s="33"/>
      <c r="ONO22" s="33"/>
      <c r="ONP22" s="33"/>
      <c r="ONQ22" s="33"/>
      <c r="ONR22" s="33"/>
      <c r="ONS22" s="33"/>
      <c r="ONT22" s="33"/>
      <c r="ONU22" s="34" t="e">
        <f>AVERAGE(ONL22:ONT22)</f>
        <v>#DIV/0!</v>
      </c>
      <c r="ONV22" s="37"/>
      <c r="ONW22" s="34" t="e">
        <f>SUM(ONU22+ONV22)</f>
        <v>#DIV/0!</v>
      </c>
      <c r="ONX22" s="88"/>
      <c r="ONY22" s="72"/>
      <c r="ONZ22" s="32">
        <v>17</v>
      </c>
      <c r="OOA22" s="33" t="s">
        <v>51</v>
      </c>
      <c r="OOB22" s="33"/>
      <c r="OOC22" s="33"/>
      <c r="OOD22" s="33"/>
      <c r="OOE22" s="33"/>
      <c r="OOF22" s="33"/>
      <c r="OOG22" s="33"/>
      <c r="OOH22" s="33"/>
      <c r="OOI22" s="33"/>
      <c r="OOJ22" s="33"/>
      <c r="OOK22" s="34" t="e">
        <f>AVERAGE(OOB22:OOJ22)</f>
        <v>#DIV/0!</v>
      </c>
      <c r="OOL22" s="37"/>
      <c r="OOM22" s="34" t="e">
        <f>SUM(OOK22+OOL22)</f>
        <v>#DIV/0!</v>
      </c>
      <c r="OON22" s="88"/>
      <c r="OOO22" s="72"/>
      <c r="OOP22" s="32">
        <v>17</v>
      </c>
      <c r="OOQ22" s="33" t="s">
        <v>51</v>
      </c>
      <c r="OOR22" s="33"/>
      <c r="OOS22" s="33"/>
      <c r="OOT22" s="33"/>
      <c r="OOU22" s="33"/>
      <c r="OOV22" s="33"/>
      <c r="OOW22" s="33"/>
      <c r="OOX22" s="33"/>
      <c r="OOY22" s="33"/>
      <c r="OOZ22" s="33"/>
      <c r="OPA22" s="34" t="e">
        <f>AVERAGE(OOR22:OOZ22)</f>
        <v>#DIV/0!</v>
      </c>
      <c r="OPB22" s="37"/>
      <c r="OPC22" s="34" t="e">
        <f>SUM(OPA22+OPB22)</f>
        <v>#DIV/0!</v>
      </c>
      <c r="OPD22" s="88"/>
      <c r="OPE22" s="72"/>
      <c r="OPF22" s="32">
        <v>17</v>
      </c>
      <c r="OPG22" s="33" t="s">
        <v>51</v>
      </c>
      <c r="OPH22" s="33"/>
      <c r="OPI22" s="33"/>
      <c r="OPJ22" s="33"/>
      <c r="OPK22" s="33"/>
      <c r="OPL22" s="33"/>
      <c r="OPM22" s="33"/>
      <c r="OPN22" s="33"/>
      <c r="OPO22" s="33"/>
      <c r="OPP22" s="33"/>
      <c r="OPQ22" s="34" t="e">
        <f>AVERAGE(OPH22:OPP22)</f>
        <v>#DIV/0!</v>
      </c>
      <c r="OPR22" s="37"/>
      <c r="OPS22" s="34" t="e">
        <f>SUM(OPQ22+OPR22)</f>
        <v>#DIV/0!</v>
      </c>
      <c r="OPT22" s="88"/>
      <c r="OPU22" s="72"/>
      <c r="OPV22" s="32">
        <v>17</v>
      </c>
      <c r="OPW22" s="33" t="s">
        <v>51</v>
      </c>
      <c r="OPX22" s="33"/>
      <c r="OPY22" s="33"/>
      <c r="OPZ22" s="33"/>
      <c r="OQA22" s="33"/>
      <c r="OQB22" s="33"/>
      <c r="OQC22" s="33"/>
      <c r="OQD22" s="33"/>
      <c r="OQE22" s="33"/>
      <c r="OQF22" s="33"/>
      <c r="OQG22" s="34" t="e">
        <f>AVERAGE(OPX22:OQF22)</f>
        <v>#DIV/0!</v>
      </c>
      <c r="OQH22" s="37"/>
      <c r="OQI22" s="34" t="e">
        <f>SUM(OQG22+OQH22)</f>
        <v>#DIV/0!</v>
      </c>
      <c r="OQJ22" s="88"/>
      <c r="OQK22" s="72"/>
      <c r="OQL22" s="32">
        <v>17</v>
      </c>
      <c r="OQM22" s="33" t="s">
        <v>51</v>
      </c>
      <c r="OQN22" s="33"/>
      <c r="OQO22" s="33"/>
      <c r="OQP22" s="33"/>
      <c r="OQQ22" s="33"/>
      <c r="OQR22" s="33"/>
      <c r="OQS22" s="33"/>
      <c r="OQT22" s="33"/>
      <c r="OQU22" s="33"/>
      <c r="OQV22" s="33"/>
      <c r="OQW22" s="34" t="e">
        <f>AVERAGE(OQN22:OQV22)</f>
        <v>#DIV/0!</v>
      </c>
      <c r="OQX22" s="37"/>
      <c r="OQY22" s="34" t="e">
        <f>SUM(OQW22+OQX22)</f>
        <v>#DIV/0!</v>
      </c>
      <c r="OQZ22" s="88"/>
      <c r="ORA22" s="72"/>
      <c r="ORB22" s="32">
        <v>17</v>
      </c>
      <c r="ORC22" s="33" t="s">
        <v>51</v>
      </c>
      <c r="ORD22" s="33"/>
      <c r="ORE22" s="33"/>
      <c r="ORF22" s="33"/>
      <c r="ORG22" s="33"/>
      <c r="ORH22" s="33"/>
      <c r="ORI22" s="33"/>
      <c r="ORJ22" s="33"/>
      <c r="ORK22" s="33"/>
      <c r="ORL22" s="33"/>
      <c r="ORM22" s="34" t="e">
        <f>AVERAGE(ORD22:ORL22)</f>
        <v>#DIV/0!</v>
      </c>
      <c r="ORN22" s="37"/>
      <c r="ORO22" s="34" t="e">
        <f>SUM(ORM22+ORN22)</f>
        <v>#DIV/0!</v>
      </c>
      <c r="ORP22" s="88"/>
      <c r="ORQ22" s="72"/>
      <c r="ORR22" s="32">
        <v>17</v>
      </c>
      <c r="ORS22" s="33" t="s">
        <v>51</v>
      </c>
      <c r="ORT22" s="33"/>
      <c r="ORU22" s="33"/>
      <c r="ORV22" s="33"/>
      <c r="ORW22" s="33"/>
      <c r="ORX22" s="33"/>
      <c r="ORY22" s="33"/>
      <c r="ORZ22" s="33"/>
      <c r="OSA22" s="33"/>
      <c r="OSB22" s="33"/>
      <c r="OSC22" s="34" t="e">
        <f>AVERAGE(ORT22:OSB22)</f>
        <v>#DIV/0!</v>
      </c>
      <c r="OSD22" s="37"/>
      <c r="OSE22" s="34" t="e">
        <f>SUM(OSC22+OSD22)</f>
        <v>#DIV/0!</v>
      </c>
      <c r="OSF22" s="88"/>
      <c r="OSG22" s="72"/>
      <c r="OSH22" s="32">
        <v>17</v>
      </c>
      <c r="OSI22" s="33" t="s">
        <v>51</v>
      </c>
      <c r="OSJ22" s="33"/>
      <c r="OSK22" s="33"/>
      <c r="OSL22" s="33"/>
      <c r="OSM22" s="33"/>
      <c r="OSN22" s="33"/>
      <c r="OSO22" s="33"/>
      <c r="OSP22" s="33"/>
      <c r="OSQ22" s="33"/>
      <c r="OSR22" s="33"/>
      <c r="OSS22" s="34" t="e">
        <f>AVERAGE(OSJ22:OSR22)</f>
        <v>#DIV/0!</v>
      </c>
      <c r="OST22" s="37"/>
      <c r="OSU22" s="34" t="e">
        <f>SUM(OSS22+OST22)</f>
        <v>#DIV/0!</v>
      </c>
      <c r="OSV22" s="88"/>
      <c r="OSW22" s="72"/>
      <c r="OSX22" s="32">
        <v>17</v>
      </c>
      <c r="OSY22" s="33" t="s">
        <v>51</v>
      </c>
      <c r="OSZ22" s="33"/>
      <c r="OTA22" s="33"/>
      <c r="OTB22" s="33"/>
      <c r="OTC22" s="33"/>
      <c r="OTD22" s="33"/>
      <c r="OTE22" s="33"/>
      <c r="OTF22" s="33"/>
      <c r="OTG22" s="33"/>
      <c r="OTH22" s="33"/>
      <c r="OTI22" s="34" t="e">
        <f>AVERAGE(OSZ22:OTH22)</f>
        <v>#DIV/0!</v>
      </c>
      <c r="OTJ22" s="37"/>
      <c r="OTK22" s="34" t="e">
        <f>SUM(OTI22+OTJ22)</f>
        <v>#DIV/0!</v>
      </c>
      <c r="OTL22" s="88"/>
      <c r="OTM22" s="72"/>
      <c r="OTN22" s="32">
        <v>17</v>
      </c>
      <c r="OTO22" s="33" t="s">
        <v>51</v>
      </c>
      <c r="OTP22" s="33"/>
      <c r="OTQ22" s="33"/>
      <c r="OTR22" s="33"/>
      <c r="OTS22" s="33"/>
      <c r="OTT22" s="33"/>
      <c r="OTU22" s="33"/>
      <c r="OTV22" s="33"/>
      <c r="OTW22" s="33"/>
      <c r="OTX22" s="33"/>
      <c r="OTY22" s="34" t="e">
        <f>AVERAGE(OTP22:OTX22)</f>
        <v>#DIV/0!</v>
      </c>
      <c r="OTZ22" s="37"/>
      <c r="OUA22" s="34" t="e">
        <f>SUM(OTY22+OTZ22)</f>
        <v>#DIV/0!</v>
      </c>
      <c r="OUB22" s="88"/>
      <c r="OUC22" s="72"/>
      <c r="OUD22" s="32">
        <v>17</v>
      </c>
      <c r="OUE22" s="33" t="s">
        <v>51</v>
      </c>
      <c r="OUF22" s="33"/>
      <c r="OUG22" s="33"/>
      <c r="OUH22" s="33"/>
      <c r="OUI22" s="33"/>
      <c r="OUJ22" s="33"/>
      <c r="OUK22" s="33"/>
      <c r="OUL22" s="33"/>
      <c r="OUM22" s="33"/>
      <c r="OUN22" s="33"/>
      <c r="OUO22" s="34" t="e">
        <f>AVERAGE(OUF22:OUN22)</f>
        <v>#DIV/0!</v>
      </c>
      <c r="OUP22" s="37"/>
      <c r="OUQ22" s="34" t="e">
        <f>SUM(OUO22+OUP22)</f>
        <v>#DIV/0!</v>
      </c>
      <c r="OUR22" s="88"/>
      <c r="OUS22" s="72"/>
      <c r="OUT22" s="32">
        <v>17</v>
      </c>
      <c r="OUU22" s="33" t="s">
        <v>51</v>
      </c>
      <c r="OUV22" s="33"/>
      <c r="OUW22" s="33"/>
      <c r="OUX22" s="33"/>
      <c r="OUY22" s="33"/>
      <c r="OUZ22" s="33"/>
      <c r="OVA22" s="33"/>
      <c r="OVB22" s="33"/>
      <c r="OVC22" s="33"/>
      <c r="OVD22" s="33"/>
      <c r="OVE22" s="34" t="e">
        <f>AVERAGE(OUV22:OVD22)</f>
        <v>#DIV/0!</v>
      </c>
      <c r="OVF22" s="37"/>
      <c r="OVG22" s="34" t="e">
        <f>SUM(OVE22+OVF22)</f>
        <v>#DIV/0!</v>
      </c>
      <c r="OVH22" s="88"/>
      <c r="OVI22" s="72"/>
      <c r="OVJ22" s="32">
        <v>17</v>
      </c>
      <c r="OVK22" s="33" t="s">
        <v>51</v>
      </c>
      <c r="OVL22" s="33"/>
      <c r="OVM22" s="33"/>
      <c r="OVN22" s="33"/>
      <c r="OVO22" s="33"/>
      <c r="OVP22" s="33"/>
      <c r="OVQ22" s="33"/>
      <c r="OVR22" s="33"/>
      <c r="OVS22" s="33"/>
      <c r="OVT22" s="33"/>
      <c r="OVU22" s="34" t="e">
        <f>AVERAGE(OVL22:OVT22)</f>
        <v>#DIV/0!</v>
      </c>
      <c r="OVV22" s="37"/>
      <c r="OVW22" s="34" t="e">
        <f>SUM(OVU22+OVV22)</f>
        <v>#DIV/0!</v>
      </c>
      <c r="OVX22" s="88"/>
      <c r="OVY22" s="72"/>
      <c r="OVZ22" s="32">
        <v>17</v>
      </c>
      <c r="OWA22" s="33" t="s">
        <v>51</v>
      </c>
      <c r="OWB22" s="33"/>
      <c r="OWC22" s="33"/>
      <c r="OWD22" s="33"/>
      <c r="OWE22" s="33"/>
      <c r="OWF22" s="33"/>
      <c r="OWG22" s="33"/>
      <c r="OWH22" s="33"/>
      <c r="OWI22" s="33"/>
      <c r="OWJ22" s="33"/>
      <c r="OWK22" s="34" t="e">
        <f>AVERAGE(OWB22:OWJ22)</f>
        <v>#DIV/0!</v>
      </c>
      <c r="OWL22" s="37"/>
      <c r="OWM22" s="34" t="e">
        <f>SUM(OWK22+OWL22)</f>
        <v>#DIV/0!</v>
      </c>
      <c r="OWN22" s="88"/>
      <c r="OWO22" s="72"/>
      <c r="OWP22" s="32">
        <v>17</v>
      </c>
      <c r="OWQ22" s="33" t="s">
        <v>51</v>
      </c>
      <c r="OWR22" s="33"/>
      <c r="OWS22" s="33"/>
      <c r="OWT22" s="33"/>
      <c r="OWU22" s="33"/>
      <c r="OWV22" s="33"/>
      <c r="OWW22" s="33"/>
      <c r="OWX22" s="33"/>
      <c r="OWY22" s="33"/>
      <c r="OWZ22" s="33"/>
      <c r="OXA22" s="34" t="e">
        <f>AVERAGE(OWR22:OWZ22)</f>
        <v>#DIV/0!</v>
      </c>
      <c r="OXB22" s="37"/>
      <c r="OXC22" s="34" t="e">
        <f>SUM(OXA22+OXB22)</f>
        <v>#DIV/0!</v>
      </c>
      <c r="OXD22" s="88"/>
      <c r="OXE22" s="72"/>
      <c r="OXF22" s="32">
        <v>17</v>
      </c>
      <c r="OXG22" s="33" t="s">
        <v>51</v>
      </c>
      <c r="OXH22" s="33"/>
      <c r="OXI22" s="33"/>
      <c r="OXJ22" s="33"/>
      <c r="OXK22" s="33"/>
      <c r="OXL22" s="33"/>
      <c r="OXM22" s="33"/>
      <c r="OXN22" s="33"/>
      <c r="OXO22" s="33"/>
      <c r="OXP22" s="33"/>
      <c r="OXQ22" s="34" t="e">
        <f>AVERAGE(OXH22:OXP22)</f>
        <v>#DIV/0!</v>
      </c>
      <c r="OXR22" s="37"/>
      <c r="OXS22" s="34" t="e">
        <f>SUM(OXQ22+OXR22)</f>
        <v>#DIV/0!</v>
      </c>
      <c r="OXT22" s="88"/>
      <c r="OXU22" s="72"/>
      <c r="OXV22" s="32">
        <v>17</v>
      </c>
      <c r="OXW22" s="33" t="s">
        <v>51</v>
      </c>
      <c r="OXX22" s="33"/>
      <c r="OXY22" s="33"/>
      <c r="OXZ22" s="33"/>
      <c r="OYA22" s="33"/>
      <c r="OYB22" s="33"/>
      <c r="OYC22" s="33"/>
      <c r="OYD22" s="33"/>
      <c r="OYE22" s="33"/>
      <c r="OYF22" s="33"/>
      <c r="OYG22" s="34" t="e">
        <f>AVERAGE(OXX22:OYF22)</f>
        <v>#DIV/0!</v>
      </c>
      <c r="OYH22" s="37"/>
      <c r="OYI22" s="34" t="e">
        <f>SUM(OYG22+OYH22)</f>
        <v>#DIV/0!</v>
      </c>
      <c r="OYJ22" s="88"/>
      <c r="OYK22" s="72"/>
      <c r="OYL22" s="32">
        <v>17</v>
      </c>
      <c r="OYM22" s="33" t="s">
        <v>51</v>
      </c>
      <c r="OYN22" s="33"/>
      <c r="OYO22" s="33"/>
      <c r="OYP22" s="33"/>
      <c r="OYQ22" s="33"/>
      <c r="OYR22" s="33"/>
      <c r="OYS22" s="33"/>
      <c r="OYT22" s="33"/>
      <c r="OYU22" s="33"/>
      <c r="OYV22" s="33"/>
      <c r="OYW22" s="34" t="e">
        <f>AVERAGE(OYN22:OYV22)</f>
        <v>#DIV/0!</v>
      </c>
      <c r="OYX22" s="37"/>
      <c r="OYY22" s="34" t="e">
        <f>SUM(OYW22+OYX22)</f>
        <v>#DIV/0!</v>
      </c>
      <c r="OYZ22" s="88"/>
      <c r="OZA22" s="72"/>
      <c r="OZB22" s="32">
        <v>17</v>
      </c>
      <c r="OZC22" s="33" t="s">
        <v>51</v>
      </c>
      <c r="OZD22" s="33"/>
      <c r="OZE22" s="33"/>
      <c r="OZF22" s="33"/>
      <c r="OZG22" s="33"/>
      <c r="OZH22" s="33"/>
      <c r="OZI22" s="33"/>
      <c r="OZJ22" s="33"/>
      <c r="OZK22" s="33"/>
      <c r="OZL22" s="33"/>
      <c r="OZM22" s="34" t="e">
        <f>AVERAGE(OZD22:OZL22)</f>
        <v>#DIV/0!</v>
      </c>
      <c r="OZN22" s="37"/>
      <c r="OZO22" s="34" t="e">
        <f>SUM(OZM22+OZN22)</f>
        <v>#DIV/0!</v>
      </c>
      <c r="OZP22" s="88"/>
      <c r="OZQ22" s="72"/>
      <c r="OZR22" s="32">
        <v>17</v>
      </c>
      <c r="OZS22" s="33" t="s">
        <v>51</v>
      </c>
      <c r="OZT22" s="33"/>
      <c r="OZU22" s="33"/>
      <c r="OZV22" s="33"/>
      <c r="OZW22" s="33"/>
      <c r="OZX22" s="33"/>
      <c r="OZY22" s="33"/>
      <c r="OZZ22" s="33"/>
      <c r="PAA22" s="33"/>
      <c r="PAB22" s="33"/>
      <c r="PAC22" s="34" t="e">
        <f>AVERAGE(OZT22:PAB22)</f>
        <v>#DIV/0!</v>
      </c>
      <c r="PAD22" s="37"/>
      <c r="PAE22" s="34" t="e">
        <f>SUM(PAC22+PAD22)</f>
        <v>#DIV/0!</v>
      </c>
      <c r="PAF22" s="88"/>
      <c r="PAG22" s="72"/>
      <c r="PAH22" s="32">
        <v>17</v>
      </c>
      <c r="PAI22" s="33" t="s">
        <v>51</v>
      </c>
      <c r="PAJ22" s="33"/>
      <c r="PAK22" s="33"/>
      <c r="PAL22" s="33"/>
      <c r="PAM22" s="33"/>
      <c r="PAN22" s="33"/>
      <c r="PAO22" s="33"/>
      <c r="PAP22" s="33"/>
      <c r="PAQ22" s="33"/>
      <c r="PAR22" s="33"/>
      <c r="PAS22" s="34" t="e">
        <f>AVERAGE(PAJ22:PAR22)</f>
        <v>#DIV/0!</v>
      </c>
      <c r="PAT22" s="37"/>
      <c r="PAU22" s="34" t="e">
        <f>SUM(PAS22+PAT22)</f>
        <v>#DIV/0!</v>
      </c>
      <c r="PAV22" s="88"/>
      <c r="PAW22" s="72"/>
      <c r="PAX22" s="32">
        <v>17</v>
      </c>
      <c r="PAY22" s="33" t="s">
        <v>51</v>
      </c>
      <c r="PAZ22" s="33"/>
      <c r="PBA22" s="33"/>
      <c r="PBB22" s="33"/>
      <c r="PBC22" s="33"/>
      <c r="PBD22" s="33"/>
      <c r="PBE22" s="33"/>
      <c r="PBF22" s="33"/>
      <c r="PBG22" s="33"/>
      <c r="PBH22" s="33"/>
      <c r="PBI22" s="34" t="e">
        <f>AVERAGE(PAZ22:PBH22)</f>
        <v>#DIV/0!</v>
      </c>
      <c r="PBJ22" s="37"/>
      <c r="PBK22" s="34" t="e">
        <f>SUM(PBI22+PBJ22)</f>
        <v>#DIV/0!</v>
      </c>
      <c r="PBL22" s="88"/>
      <c r="PBM22" s="72"/>
      <c r="PBN22" s="32">
        <v>17</v>
      </c>
      <c r="PBO22" s="33" t="s">
        <v>51</v>
      </c>
      <c r="PBP22" s="33"/>
      <c r="PBQ22" s="33"/>
      <c r="PBR22" s="33"/>
      <c r="PBS22" s="33"/>
      <c r="PBT22" s="33"/>
      <c r="PBU22" s="33"/>
      <c r="PBV22" s="33"/>
      <c r="PBW22" s="33"/>
      <c r="PBX22" s="33"/>
      <c r="PBY22" s="34" t="e">
        <f>AVERAGE(PBP22:PBX22)</f>
        <v>#DIV/0!</v>
      </c>
      <c r="PBZ22" s="37"/>
      <c r="PCA22" s="34" t="e">
        <f>SUM(PBY22+PBZ22)</f>
        <v>#DIV/0!</v>
      </c>
      <c r="PCB22" s="88"/>
      <c r="PCC22" s="72"/>
      <c r="PCD22" s="32">
        <v>17</v>
      </c>
      <c r="PCE22" s="33" t="s">
        <v>51</v>
      </c>
      <c r="PCF22" s="33"/>
      <c r="PCG22" s="33"/>
      <c r="PCH22" s="33"/>
      <c r="PCI22" s="33"/>
      <c r="PCJ22" s="33"/>
      <c r="PCK22" s="33"/>
      <c r="PCL22" s="33"/>
      <c r="PCM22" s="33"/>
      <c r="PCN22" s="33"/>
      <c r="PCO22" s="34" t="e">
        <f>AVERAGE(PCF22:PCN22)</f>
        <v>#DIV/0!</v>
      </c>
      <c r="PCP22" s="37"/>
      <c r="PCQ22" s="34" t="e">
        <f>SUM(PCO22+PCP22)</f>
        <v>#DIV/0!</v>
      </c>
      <c r="PCR22" s="88"/>
      <c r="PCS22" s="72"/>
      <c r="PCT22" s="32">
        <v>17</v>
      </c>
      <c r="PCU22" s="33" t="s">
        <v>51</v>
      </c>
      <c r="PCV22" s="33"/>
      <c r="PCW22" s="33"/>
      <c r="PCX22" s="33"/>
      <c r="PCY22" s="33"/>
      <c r="PCZ22" s="33"/>
      <c r="PDA22" s="33"/>
      <c r="PDB22" s="33"/>
      <c r="PDC22" s="33"/>
      <c r="PDD22" s="33"/>
      <c r="PDE22" s="34" t="e">
        <f>AVERAGE(PCV22:PDD22)</f>
        <v>#DIV/0!</v>
      </c>
      <c r="PDF22" s="37"/>
      <c r="PDG22" s="34" t="e">
        <f>SUM(PDE22+PDF22)</f>
        <v>#DIV/0!</v>
      </c>
      <c r="PDH22" s="88"/>
      <c r="PDI22" s="72"/>
      <c r="PDJ22" s="32">
        <v>17</v>
      </c>
      <c r="PDK22" s="33" t="s">
        <v>51</v>
      </c>
      <c r="PDL22" s="33"/>
      <c r="PDM22" s="33"/>
      <c r="PDN22" s="33"/>
      <c r="PDO22" s="33"/>
      <c r="PDP22" s="33"/>
      <c r="PDQ22" s="33"/>
      <c r="PDR22" s="33"/>
      <c r="PDS22" s="33"/>
      <c r="PDT22" s="33"/>
      <c r="PDU22" s="34" t="e">
        <f>AVERAGE(PDL22:PDT22)</f>
        <v>#DIV/0!</v>
      </c>
      <c r="PDV22" s="37"/>
      <c r="PDW22" s="34" t="e">
        <f>SUM(PDU22+PDV22)</f>
        <v>#DIV/0!</v>
      </c>
      <c r="PDX22" s="88"/>
      <c r="PDY22" s="72"/>
      <c r="PDZ22" s="32">
        <v>17</v>
      </c>
      <c r="PEA22" s="33" t="s">
        <v>51</v>
      </c>
      <c r="PEB22" s="33"/>
      <c r="PEC22" s="33"/>
      <c r="PED22" s="33"/>
      <c r="PEE22" s="33"/>
      <c r="PEF22" s="33"/>
      <c r="PEG22" s="33"/>
      <c r="PEH22" s="33"/>
      <c r="PEI22" s="33"/>
      <c r="PEJ22" s="33"/>
      <c r="PEK22" s="34" t="e">
        <f>AVERAGE(PEB22:PEJ22)</f>
        <v>#DIV/0!</v>
      </c>
      <c r="PEL22" s="37"/>
      <c r="PEM22" s="34" t="e">
        <f>SUM(PEK22+PEL22)</f>
        <v>#DIV/0!</v>
      </c>
      <c r="PEN22" s="88"/>
      <c r="PEO22" s="72"/>
      <c r="PEP22" s="32">
        <v>17</v>
      </c>
      <c r="PEQ22" s="33" t="s">
        <v>51</v>
      </c>
      <c r="PER22" s="33"/>
      <c r="PES22" s="33"/>
      <c r="PET22" s="33"/>
      <c r="PEU22" s="33"/>
      <c r="PEV22" s="33"/>
      <c r="PEW22" s="33"/>
      <c r="PEX22" s="33"/>
      <c r="PEY22" s="33"/>
      <c r="PEZ22" s="33"/>
      <c r="PFA22" s="34" t="e">
        <f>AVERAGE(PER22:PEZ22)</f>
        <v>#DIV/0!</v>
      </c>
      <c r="PFB22" s="37"/>
      <c r="PFC22" s="34" t="e">
        <f>SUM(PFA22+PFB22)</f>
        <v>#DIV/0!</v>
      </c>
      <c r="PFD22" s="88"/>
      <c r="PFE22" s="72"/>
      <c r="PFF22" s="32">
        <v>17</v>
      </c>
      <c r="PFG22" s="33" t="s">
        <v>51</v>
      </c>
      <c r="PFH22" s="33"/>
      <c r="PFI22" s="33"/>
      <c r="PFJ22" s="33"/>
      <c r="PFK22" s="33"/>
      <c r="PFL22" s="33"/>
      <c r="PFM22" s="33"/>
      <c r="PFN22" s="33"/>
      <c r="PFO22" s="33"/>
      <c r="PFP22" s="33"/>
      <c r="PFQ22" s="34" t="e">
        <f>AVERAGE(PFH22:PFP22)</f>
        <v>#DIV/0!</v>
      </c>
      <c r="PFR22" s="37"/>
      <c r="PFS22" s="34" t="e">
        <f>SUM(PFQ22+PFR22)</f>
        <v>#DIV/0!</v>
      </c>
      <c r="PFT22" s="88"/>
      <c r="PFU22" s="72"/>
      <c r="PFV22" s="32">
        <v>17</v>
      </c>
      <c r="PFW22" s="33" t="s">
        <v>51</v>
      </c>
      <c r="PFX22" s="33"/>
      <c r="PFY22" s="33"/>
      <c r="PFZ22" s="33"/>
      <c r="PGA22" s="33"/>
      <c r="PGB22" s="33"/>
      <c r="PGC22" s="33"/>
      <c r="PGD22" s="33"/>
      <c r="PGE22" s="33"/>
      <c r="PGF22" s="33"/>
      <c r="PGG22" s="34" t="e">
        <f>AVERAGE(PFX22:PGF22)</f>
        <v>#DIV/0!</v>
      </c>
      <c r="PGH22" s="37"/>
      <c r="PGI22" s="34" t="e">
        <f>SUM(PGG22+PGH22)</f>
        <v>#DIV/0!</v>
      </c>
      <c r="PGJ22" s="88"/>
      <c r="PGK22" s="72"/>
      <c r="PGL22" s="32">
        <v>17</v>
      </c>
      <c r="PGM22" s="33" t="s">
        <v>51</v>
      </c>
      <c r="PGN22" s="33"/>
      <c r="PGO22" s="33"/>
      <c r="PGP22" s="33"/>
      <c r="PGQ22" s="33"/>
      <c r="PGR22" s="33"/>
      <c r="PGS22" s="33"/>
      <c r="PGT22" s="33"/>
      <c r="PGU22" s="33"/>
      <c r="PGV22" s="33"/>
      <c r="PGW22" s="34" t="e">
        <f>AVERAGE(PGN22:PGV22)</f>
        <v>#DIV/0!</v>
      </c>
      <c r="PGX22" s="37"/>
      <c r="PGY22" s="34" t="e">
        <f>SUM(PGW22+PGX22)</f>
        <v>#DIV/0!</v>
      </c>
      <c r="PGZ22" s="88"/>
      <c r="PHA22" s="72"/>
      <c r="PHB22" s="32">
        <v>17</v>
      </c>
      <c r="PHC22" s="33" t="s">
        <v>51</v>
      </c>
      <c r="PHD22" s="33"/>
      <c r="PHE22" s="33"/>
      <c r="PHF22" s="33"/>
      <c r="PHG22" s="33"/>
      <c r="PHH22" s="33"/>
      <c r="PHI22" s="33"/>
      <c r="PHJ22" s="33"/>
      <c r="PHK22" s="33"/>
      <c r="PHL22" s="33"/>
      <c r="PHM22" s="34" t="e">
        <f>AVERAGE(PHD22:PHL22)</f>
        <v>#DIV/0!</v>
      </c>
      <c r="PHN22" s="37"/>
      <c r="PHO22" s="34" t="e">
        <f>SUM(PHM22+PHN22)</f>
        <v>#DIV/0!</v>
      </c>
      <c r="PHP22" s="88"/>
      <c r="PHQ22" s="72"/>
      <c r="PHR22" s="32">
        <v>17</v>
      </c>
      <c r="PHS22" s="33" t="s">
        <v>51</v>
      </c>
      <c r="PHT22" s="33"/>
      <c r="PHU22" s="33"/>
      <c r="PHV22" s="33"/>
      <c r="PHW22" s="33"/>
      <c r="PHX22" s="33"/>
      <c r="PHY22" s="33"/>
      <c r="PHZ22" s="33"/>
      <c r="PIA22" s="33"/>
      <c r="PIB22" s="33"/>
      <c r="PIC22" s="34" t="e">
        <f>AVERAGE(PHT22:PIB22)</f>
        <v>#DIV/0!</v>
      </c>
      <c r="PID22" s="37"/>
      <c r="PIE22" s="34" t="e">
        <f>SUM(PIC22+PID22)</f>
        <v>#DIV/0!</v>
      </c>
      <c r="PIF22" s="88"/>
      <c r="PIG22" s="72"/>
      <c r="PIH22" s="32">
        <v>17</v>
      </c>
      <c r="PII22" s="33" t="s">
        <v>51</v>
      </c>
      <c r="PIJ22" s="33"/>
      <c r="PIK22" s="33"/>
      <c r="PIL22" s="33"/>
      <c r="PIM22" s="33"/>
      <c r="PIN22" s="33"/>
      <c r="PIO22" s="33"/>
      <c r="PIP22" s="33"/>
      <c r="PIQ22" s="33"/>
      <c r="PIR22" s="33"/>
      <c r="PIS22" s="34" t="e">
        <f>AVERAGE(PIJ22:PIR22)</f>
        <v>#DIV/0!</v>
      </c>
      <c r="PIT22" s="37"/>
      <c r="PIU22" s="34" t="e">
        <f>SUM(PIS22+PIT22)</f>
        <v>#DIV/0!</v>
      </c>
      <c r="PIV22" s="88"/>
      <c r="PIW22" s="72"/>
      <c r="PIX22" s="32">
        <v>17</v>
      </c>
      <c r="PIY22" s="33" t="s">
        <v>51</v>
      </c>
      <c r="PIZ22" s="33"/>
      <c r="PJA22" s="33"/>
      <c r="PJB22" s="33"/>
      <c r="PJC22" s="33"/>
      <c r="PJD22" s="33"/>
      <c r="PJE22" s="33"/>
      <c r="PJF22" s="33"/>
      <c r="PJG22" s="33"/>
      <c r="PJH22" s="33"/>
      <c r="PJI22" s="34" t="e">
        <f>AVERAGE(PIZ22:PJH22)</f>
        <v>#DIV/0!</v>
      </c>
      <c r="PJJ22" s="37"/>
      <c r="PJK22" s="34" t="e">
        <f>SUM(PJI22+PJJ22)</f>
        <v>#DIV/0!</v>
      </c>
      <c r="PJL22" s="88"/>
      <c r="PJM22" s="72"/>
      <c r="PJN22" s="32">
        <v>17</v>
      </c>
      <c r="PJO22" s="33" t="s">
        <v>51</v>
      </c>
      <c r="PJP22" s="33"/>
      <c r="PJQ22" s="33"/>
      <c r="PJR22" s="33"/>
      <c r="PJS22" s="33"/>
      <c r="PJT22" s="33"/>
      <c r="PJU22" s="33"/>
      <c r="PJV22" s="33"/>
      <c r="PJW22" s="33"/>
      <c r="PJX22" s="33"/>
      <c r="PJY22" s="34" t="e">
        <f>AVERAGE(PJP22:PJX22)</f>
        <v>#DIV/0!</v>
      </c>
      <c r="PJZ22" s="37"/>
      <c r="PKA22" s="34" t="e">
        <f>SUM(PJY22+PJZ22)</f>
        <v>#DIV/0!</v>
      </c>
      <c r="PKB22" s="88"/>
      <c r="PKC22" s="72"/>
      <c r="PKD22" s="32">
        <v>17</v>
      </c>
      <c r="PKE22" s="33" t="s">
        <v>51</v>
      </c>
      <c r="PKF22" s="33"/>
      <c r="PKG22" s="33"/>
      <c r="PKH22" s="33"/>
      <c r="PKI22" s="33"/>
      <c r="PKJ22" s="33"/>
      <c r="PKK22" s="33"/>
      <c r="PKL22" s="33"/>
      <c r="PKM22" s="33"/>
      <c r="PKN22" s="33"/>
      <c r="PKO22" s="34" t="e">
        <f>AVERAGE(PKF22:PKN22)</f>
        <v>#DIV/0!</v>
      </c>
      <c r="PKP22" s="37"/>
      <c r="PKQ22" s="34" t="e">
        <f>SUM(PKO22+PKP22)</f>
        <v>#DIV/0!</v>
      </c>
      <c r="PKR22" s="88"/>
      <c r="PKS22" s="72"/>
      <c r="PKT22" s="32">
        <v>17</v>
      </c>
      <c r="PKU22" s="33" t="s">
        <v>51</v>
      </c>
      <c r="PKV22" s="33"/>
      <c r="PKW22" s="33"/>
      <c r="PKX22" s="33"/>
      <c r="PKY22" s="33"/>
      <c r="PKZ22" s="33"/>
      <c r="PLA22" s="33"/>
      <c r="PLB22" s="33"/>
      <c r="PLC22" s="33"/>
      <c r="PLD22" s="33"/>
      <c r="PLE22" s="34" t="e">
        <f>AVERAGE(PKV22:PLD22)</f>
        <v>#DIV/0!</v>
      </c>
      <c r="PLF22" s="37"/>
      <c r="PLG22" s="34" t="e">
        <f>SUM(PLE22+PLF22)</f>
        <v>#DIV/0!</v>
      </c>
      <c r="PLH22" s="88"/>
      <c r="PLI22" s="72"/>
      <c r="PLJ22" s="32">
        <v>17</v>
      </c>
      <c r="PLK22" s="33" t="s">
        <v>51</v>
      </c>
      <c r="PLL22" s="33"/>
      <c r="PLM22" s="33"/>
      <c r="PLN22" s="33"/>
      <c r="PLO22" s="33"/>
      <c r="PLP22" s="33"/>
      <c r="PLQ22" s="33"/>
      <c r="PLR22" s="33"/>
      <c r="PLS22" s="33"/>
      <c r="PLT22" s="33"/>
      <c r="PLU22" s="34" t="e">
        <f>AVERAGE(PLL22:PLT22)</f>
        <v>#DIV/0!</v>
      </c>
      <c r="PLV22" s="37"/>
      <c r="PLW22" s="34" t="e">
        <f>SUM(PLU22+PLV22)</f>
        <v>#DIV/0!</v>
      </c>
      <c r="PLX22" s="88"/>
      <c r="PLY22" s="72"/>
      <c r="PLZ22" s="32">
        <v>17</v>
      </c>
      <c r="PMA22" s="33" t="s">
        <v>51</v>
      </c>
      <c r="PMB22" s="33"/>
      <c r="PMC22" s="33"/>
      <c r="PMD22" s="33"/>
      <c r="PME22" s="33"/>
      <c r="PMF22" s="33"/>
      <c r="PMG22" s="33"/>
      <c r="PMH22" s="33"/>
      <c r="PMI22" s="33"/>
      <c r="PMJ22" s="33"/>
      <c r="PMK22" s="34" t="e">
        <f>AVERAGE(PMB22:PMJ22)</f>
        <v>#DIV/0!</v>
      </c>
      <c r="PML22" s="37"/>
      <c r="PMM22" s="34" t="e">
        <f>SUM(PMK22+PML22)</f>
        <v>#DIV/0!</v>
      </c>
      <c r="PMN22" s="88"/>
      <c r="PMO22" s="72"/>
      <c r="PMP22" s="32">
        <v>17</v>
      </c>
      <c r="PMQ22" s="33" t="s">
        <v>51</v>
      </c>
      <c r="PMR22" s="33"/>
      <c r="PMS22" s="33"/>
      <c r="PMT22" s="33"/>
      <c r="PMU22" s="33"/>
      <c r="PMV22" s="33"/>
      <c r="PMW22" s="33"/>
      <c r="PMX22" s="33"/>
      <c r="PMY22" s="33"/>
      <c r="PMZ22" s="33"/>
      <c r="PNA22" s="34" t="e">
        <f>AVERAGE(PMR22:PMZ22)</f>
        <v>#DIV/0!</v>
      </c>
      <c r="PNB22" s="37"/>
      <c r="PNC22" s="34" t="e">
        <f>SUM(PNA22+PNB22)</f>
        <v>#DIV/0!</v>
      </c>
      <c r="PND22" s="88"/>
      <c r="PNE22" s="72"/>
      <c r="PNF22" s="32">
        <v>17</v>
      </c>
      <c r="PNG22" s="33" t="s">
        <v>51</v>
      </c>
      <c r="PNH22" s="33"/>
      <c r="PNI22" s="33"/>
      <c r="PNJ22" s="33"/>
      <c r="PNK22" s="33"/>
      <c r="PNL22" s="33"/>
      <c r="PNM22" s="33"/>
      <c r="PNN22" s="33"/>
      <c r="PNO22" s="33"/>
      <c r="PNP22" s="33"/>
      <c r="PNQ22" s="34" t="e">
        <f>AVERAGE(PNH22:PNP22)</f>
        <v>#DIV/0!</v>
      </c>
      <c r="PNR22" s="37"/>
      <c r="PNS22" s="34" t="e">
        <f>SUM(PNQ22+PNR22)</f>
        <v>#DIV/0!</v>
      </c>
      <c r="PNT22" s="88"/>
      <c r="PNU22" s="72"/>
      <c r="PNV22" s="32">
        <v>17</v>
      </c>
      <c r="PNW22" s="33" t="s">
        <v>51</v>
      </c>
      <c r="PNX22" s="33"/>
      <c r="PNY22" s="33"/>
      <c r="PNZ22" s="33"/>
      <c r="POA22" s="33"/>
      <c r="POB22" s="33"/>
      <c r="POC22" s="33"/>
      <c r="POD22" s="33"/>
      <c r="POE22" s="33"/>
      <c r="POF22" s="33"/>
      <c r="POG22" s="34" t="e">
        <f>AVERAGE(PNX22:POF22)</f>
        <v>#DIV/0!</v>
      </c>
      <c r="POH22" s="37"/>
      <c r="POI22" s="34" t="e">
        <f>SUM(POG22+POH22)</f>
        <v>#DIV/0!</v>
      </c>
      <c r="POJ22" s="88"/>
      <c r="POK22" s="72"/>
      <c r="POL22" s="32">
        <v>17</v>
      </c>
      <c r="POM22" s="33" t="s">
        <v>51</v>
      </c>
      <c r="PON22" s="33"/>
      <c r="POO22" s="33"/>
      <c r="POP22" s="33"/>
      <c r="POQ22" s="33"/>
      <c r="POR22" s="33"/>
      <c r="POS22" s="33"/>
      <c r="POT22" s="33"/>
      <c r="POU22" s="33"/>
      <c r="POV22" s="33"/>
      <c r="POW22" s="34" t="e">
        <f>AVERAGE(PON22:POV22)</f>
        <v>#DIV/0!</v>
      </c>
      <c r="POX22" s="37"/>
      <c r="POY22" s="34" t="e">
        <f>SUM(POW22+POX22)</f>
        <v>#DIV/0!</v>
      </c>
      <c r="POZ22" s="88"/>
      <c r="PPA22" s="72"/>
      <c r="PPB22" s="32">
        <v>17</v>
      </c>
      <c r="PPC22" s="33" t="s">
        <v>51</v>
      </c>
      <c r="PPD22" s="33"/>
      <c r="PPE22" s="33"/>
      <c r="PPF22" s="33"/>
      <c r="PPG22" s="33"/>
      <c r="PPH22" s="33"/>
      <c r="PPI22" s="33"/>
      <c r="PPJ22" s="33"/>
      <c r="PPK22" s="33"/>
      <c r="PPL22" s="33"/>
      <c r="PPM22" s="34" t="e">
        <f>AVERAGE(PPD22:PPL22)</f>
        <v>#DIV/0!</v>
      </c>
      <c r="PPN22" s="37"/>
      <c r="PPO22" s="34" t="e">
        <f>SUM(PPM22+PPN22)</f>
        <v>#DIV/0!</v>
      </c>
      <c r="PPP22" s="88"/>
      <c r="PPQ22" s="72"/>
      <c r="PPR22" s="32">
        <v>17</v>
      </c>
      <c r="PPS22" s="33" t="s">
        <v>51</v>
      </c>
      <c r="PPT22" s="33"/>
      <c r="PPU22" s="33"/>
      <c r="PPV22" s="33"/>
      <c r="PPW22" s="33"/>
      <c r="PPX22" s="33"/>
      <c r="PPY22" s="33"/>
      <c r="PPZ22" s="33"/>
      <c r="PQA22" s="33"/>
      <c r="PQB22" s="33"/>
      <c r="PQC22" s="34" t="e">
        <f>AVERAGE(PPT22:PQB22)</f>
        <v>#DIV/0!</v>
      </c>
      <c r="PQD22" s="37"/>
      <c r="PQE22" s="34" t="e">
        <f>SUM(PQC22+PQD22)</f>
        <v>#DIV/0!</v>
      </c>
      <c r="PQF22" s="88"/>
      <c r="PQG22" s="72"/>
      <c r="PQH22" s="32">
        <v>17</v>
      </c>
      <c r="PQI22" s="33" t="s">
        <v>51</v>
      </c>
      <c r="PQJ22" s="33"/>
      <c r="PQK22" s="33"/>
      <c r="PQL22" s="33"/>
      <c r="PQM22" s="33"/>
      <c r="PQN22" s="33"/>
      <c r="PQO22" s="33"/>
      <c r="PQP22" s="33"/>
      <c r="PQQ22" s="33"/>
      <c r="PQR22" s="33"/>
      <c r="PQS22" s="34" t="e">
        <f>AVERAGE(PQJ22:PQR22)</f>
        <v>#DIV/0!</v>
      </c>
      <c r="PQT22" s="37"/>
      <c r="PQU22" s="34" t="e">
        <f>SUM(PQS22+PQT22)</f>
        <v>#DIV/0!</v>
      </c>
      <c r="PQV22" s="88"/>
      <c r="PQW22" s="72"/>
      <c r="PQX22" s="32">
        <v>17</v>
      </c>
      <c r="PQY22" s="33" t="s">
        <v>51</v>
      </c>
      <c r="PQZ22" s="33"/>
      <c r="PRA22" s="33"/>
      <c r="PRB22" s="33"/>
      <c r="PRC22" s="33"/>
      <c r="PRD22" s="33"/>
      <c r="PRE22" s="33"/>
      <c r="PRF22" s="33"/>
      <c r="PRG22" s="33"/>
      <c r="PRH22" s="33"/>
      <c r="PRI22" s="34" t="e">
        <f>AVERAGE(PQZ22:PRH22)</f>
        <v>#DIV/0!</v>
      </c>
      <c r="PRJ22" s="37"/>
      <c r="PRK22" s="34" t="e">
        <f>SUM(PRI22+PRJ22)</f>
        <v>#DIV/0!</v>
      </c>
      <c r="PRL22" s="88"/>
      <c r="PRM22" s="72"/>
      <c r="PRN22" s="32">
        <v>17</v>
      </c>
      <c r="PRO22" s="33" t="s">
        <v>51</v>
      </c>
      <c r="PRP22" s="33"/>
      <c r="PRQ22" s="33"/>
      <c r="PRR22" s="33"/>
      <c r="PRS22" s="33"/>
      <c r="PRT22" s="33"/>
      <c r="PRU22" s="33"/>
      <c r="PRV22" s="33"/>
      <c r="PRW22" s="33"/>
      <c r="PRX22" s="33"/>
      <c r="PRY22" s="34" t="e">
        <f>AVERAGE(PRP22:PRX22)</f>
        <v>#DIV/0!</v>
      </c>
      <c r="PRZ22" s="37"/>
      <c r="PSA22" s="34" t="e">
        <f>SUM(PRY22+PRZ22)</f>
        <v>#DIV/0!</v>
      </c>
      <c r="PSB22" s="88"/>
      <c r="PSC22" s="72"/>
      <c r="PSD22" s="32">
        <v>17</v>
      </c>
      <c r="PSE22" s="33" t="s">
        <v>51</v>
      </c>
      <c r="PSF22" s="33"/>
      <c r="PSG22" s="33"/>
      <c r="PSH22" s="33"/>
      <c r="PSI22" s="33"/>
      <c r="PSJ22" s="33"/>
      <c r="PSK22" s="33"/>
      <c r="PSL22" s="33"/>
      <c r="PSM22" s="33"/>
      <c r="PSN22" s="33"/>
      <c r="PSO22" s="34" t="e">
        <f>AVERAGE(PSF22:PSN22)</f>
        <v>#DIV/0!</v>
      </c>
      <c r="PSP22" s="37"/>
      <c r="PSQ22" s="34" t="e">
        <f>SUM(PSO22+PSP22)</f>
        <v>#DIV/0!</v>
      </c>
      <c r="PSR22" s="88"/>
      <c r="PSS22" s="72"/>
      <c r="PST22" s="32">
        <v>17</v>
      </c>
      <c r="PSU22" s="33" t="s">
        <v>51</v>
      </c>
      <c r="PSV22" s="33"/>
      <c r="PSW22" s="33"/>
      <c r="PSX22" s="33"/>
      <c r="PSY22" s="33"/>
      <c r="PSZ22" s="33"/>
      <c r="PTA22" s="33"/>
      <c r="PTB22" s="33"/>
      <c r="PTC22" s="33"/>
      <c r="PTD22" s="33"/>
      <c r="PTE22" s="34" t="e">
        <f>AVERAGE(PSV22:PTD22)</f>
        <v>#DIV/0!</v>
      </c>
      <c r="PTF22" s="37"/>
      <c r="PTG22" s="34" t="e">
        <f>SUM(PTE22+PTF22)</f>
        <v>#DIV/0!</v>
      </c>
      <c r="PTH22" s="88"/>
      <c r="PTI22" s="72"/>
      <c r="PTJ22" s="32">
        <v>17</v>
      </c>
      <c r="PTK22" s="33" t="s">
        <v>51</v>
      </c>
      <c r="PTL22" s="33"/>
      <c r="PTM22" s="33"/>
      <c r="PTN22" s="33"/>
      <c r="PTO22" s="33"/>
      <c r="PTP22" s="33"/>
      <c r="PTQ22" s="33"/>
      <c r="PTR22" s="33"/>
      <c r="PTS22" s="33"/>
      <c r="PTT22" s="33"/>
      <c r="PTU22" s="34" t="e">
        <f>AVERAGE(PTL22:PTT22)</f>
        <v>#DIV/0!</v>
      </c>
      <c r="PTV22" s="37"/>
      <c r="PTW22" s="34" t="e">
        <f>SUM(PTU22+PTV22)</f>
        <v>#DIV/0!</v>
      </c>
      <c r="PTX22" s="88"/>
      <c r="PTY22" s="72"/>
      <c r="PTZ22" s="32">
        <v>17</v>
      </c>
      <c r="PUA22" s="33" t="s">
        <v>51</v>
      </c>
      <c r="PUB22" s="33"/>
      <c r="PUC22" s="33"/>
      <c r="PUD22" s="33"/>
      <c r="PUE22" s="33"/>
      <c r="PUF22" s="33"/>
      <c r="PUG22" s="33"/>
      <c r="PUH22" s="33"/>
      <c r="PUI22" s="33"/>
      <c r="PUJ22" s="33"/>
      <c r="PUK22" s="34" t="e">
        <f>AVERAGE(PUB22:PUJ22)</f>
        <v>#DIV/0!</v>
      </c>
      <c r="PUL22" s="37"/>
      <c r="PUM22" s="34" t="e">
        <f>SUM(PUK22+PUL22)</f>
        <v>#DIV/0!</v>
      </c>
      <c r="PUN22" s="88"/>
      <c r="PUO22" s="72"/>
      <c r="PUP22" s="32">
        <v>17</v>
      </c>
      <c r="PUQ22" s="33" t="s">
        <v>51</v>
      </c>
      <c r="PUR22" s="33"/>
      <c r="PUS22" s="33"/>
      <c r="PUT22" s="33"/>
      <c r="PUU22" s="33"/>
      <c r="PUV22" s="33"/>
      <c r="PUW22" s="33"/>
      <c r="PUX22" s="33"/>
      <c r="PUY22" s="33"/>
      <c r="PUZ22" s="33"/>
      <c r="PVA22" s="34" t="e">
        <f>AVERAGE(PUR22:PUZ22)</f>
        <v>#DIV/0!</v>
      </c>
      <c r="PVB22" s="37"/>
      <c r="PVC22" s="34" t="e">
        <f>SUM(PVA22+PVB22)</f>
        <v>#DIV/0!</v>
      </c>
      <c r="PVD22" s="88"/>
      <c r="PVE22" s="72"/>
      <c r="PVF22" s="32">
        <v>17</v>
      </c>
      <c r="PVG22" s="33" t="s">
        <v>51</v>
      </c>
      <c r="PVH22" s="33"/>
      <c r="PVI22" s="33"/>
      <c r="PVJ22" s="33"/>
      <c r="PVK22" s="33"/>
      <c r="PVL22" s="33"/>
      <c r="PVM22" s="33"/>
      <c r="PVN22" s="33"/>
      <c r="PVO22" s="33"/>
      <c r="PVP22" s="33"/>
      <c r="PVQ22" s="34" t="e">
        <f>AVERAGE(PVH22:PVP22)</f>
        <v>#DIV/0!</v>
      </c>
      <c r="PVR22" s="37"/>
      <c r="PVS22" s="34" t="e">
        <f>SUM(PVQ22+PVR22)</f>
        <v>#DIV/0!</v>
      </c>
      <c r="PVT22" s="88"/>
      <c r="PVU22" s="72"/>
      <c r="PVV22" s="32">
        <v>17</v>
      </c>
      <c r="PVW22" s="33" t="s">
        <v>51</v>
      </c>
      <c r="PVX22" s="33"/>
      <c r="PVY22" s="33"/>
      <c r="PVZ22" s="33"/>
      <c r="PWA22" s="33"/>
      <c r="PWB22" s="33"/>
      <c r="PWC22" s="33"/>
      <c r="PWD22" s="33"/>
      <c r="PWE22" s="33"/>
      <c r="PWF22" s="33"/>
      <c r="PWG22" s="34" t="e">
        <f>AVERAGE(PVX22:PWF22)</f>
        <v>#DIV/0!</v>
      </c>
      <c r="PWH22" s="37"/>
      <c r="PWI22" s="34" t="e">
        <f>SUM(PWG22+PWH22)</f>
        <v>#DIV/0!</v>
      </c>
      <c r="PWJ22" s="88"/>
      <c r="PWK22" s="72"/>
      <c r="PWL22" s="32">
        <v>17</v>
      </c>
      <c r="PWM22" s="33" t="s">
        <v>51</v>
      </c>
      <c r="PWN22" s="33"/>
      <c r="PWO22" s="33"/>
      <c r="PWP22" s="33"/>
      <c r="PWQ22" s="33"/>
      <c r="PWR22" s="33"/>
      <c r="PWS22" s="33"/>
      <c r="PWT22" s="33"/>
      <c r="PWU22" s="33"/>
      <c r="PWV22" s="33"/>
      <c r="PWW22" s="34" t="e">
        <f>AVERAGE(PWN22:PWV22)</f>
        <v>#DIV/0!</v>
      </c>
      <c r="PWX22" s="37"/>
      <c r="PWY22" s="34" t="e">
        <f>SUM(PWW22+PWX22)</f>
        <v>#DIV/0!</v>
      </c>
      <c r="PWZ22" s="88"/>
      <c r="PXA22" s="72"/>
      <c r="PXB22" s="32">
        <v>17</v>
      </c>
      <c r="PXC22" s="33" t="s">
        <v>51</v>
      </c>
      <c r="PXD22" s="33"/>
      <c r="PXE22" s="33"/>
      <c r="PXF22" s="33"/>
      <c r="PXG22" s="33"/>
      <c r="PXH22" s="33"/>
      <c r="PXI22" s="33"/>
      <c r="PXJ22" s="33"/>
      <c r="PXK22" s="33"/>
      <c r="PXL22" s="33"/>
      <c r="PXM22" s="34" t="e">
        <f>AVERAGE(PXD22:PXL22)</f>
        <v>#DIV/0!</v>
      </c>
      <c r="PXN22" s="37"/>
      <c r="PXO22" s="34" t="e">
        <f>SUM(PXM22+PXN22)</f>
        <v>#DIV/0!</v>
      </c>
      <c r="PXP22" s="88"/>
      <c r="PXQ22" s="72"/>
      <c r="PXR22" s="32">
        <v>17</v>
      </c>
      <c r="PXS22" s="33" t="s">
        <v>51</v>
      </c>
      <c r="PXT22" s="33"/>
      <c r="PXU22" s="33"/>
      <c r="PXV22" s="33"/>
      <c r="PXW22" s="33"/>
      <c r="PXX22" s="33"/>
      <c r="PXY22" s="33"/>
      <c r="PXZ22" s="33"/>
      <c r="PYA22" s="33"/>
      <c r="PYB22" s="33"/>
      <c r="PYC22" s="34" t="e">
        <f>AVERAGE(PXT22:PYB22)</f>
        <v>#DIV/0!</v>
      </c>
      <c r="PYD22" s="37"/>
      <c r="PYE22" s="34" t="e">
        <f>SUM(PYC22+PYD22)</f>
        <v>#DIV/0!</v>
      </c>
      <c r="PYF22" s="88"/>
      <c r="PYG22" s="72"/>
      <c r="PYH22" s="32">
        <v>17</v>
      </c>
      <c r="PYI22" s="33" t="s">
        <v>51</v>
      </c>
      <c r="PYJ22" s="33"/>
      <c r="PYK22" s="33"/>
      <c r="PYL22" s="33"/>
      <c r="PYM22" s="33"/>
      <c r="PYN22" s="33"/>
      <c r="PYO22" s="33"/>
      <c r="PYP22" s="33"/>
      <c r="PYQ22" s="33"/>
      <c r="PYR22" s="33"/>
      <c r="PYS22" s="34" t="e">
        <f>AVERAGE(PYJ22:PYR22)</f>
        <v>#DIV/0!</v>
      </c>
      <c r="PYT22" s="37"/>
      <c r="PYU22" s="34" t="e">
        <f>SUM(PYS22+PYT22)</f>
        <v>#DIV/0!</v>
      </c>
      <c r="PYV22" s="88"/>
      <c r="PYW22" s="72"/>
      <c r="PYX22" s="32">
        <v>17</v>
      </c>
      <c r="PYY22" s="33" t="s">
        <v>51</v>
      </c>
      <c r="PYZ22" s="33"/>
      <c r="PZA22" s="33"/>
      <c r="PZB22" s="33"/>
      <c r="PZC22" s="33"/>
      <c r="PZD22" s="33"/>
      <c r="PZE22" s="33"/>
      <c r="PZF22" s="33"/>
      <c r="PZG22" s="33"/>
      <c r="PZH22" s="33"/>
      <c r="PZI22" s="34" t="e">
        <f>AVERAGE(PYZ22:PZH22)</f>
        <v>#DIV/0!</v>
      </c>
      <c r="PZJ22" s="37"/>
      <c r="PZK22" s="34" t="e">
        <f>SUM(PZI22+PZJ22)</f>
        <v>#DIV/0!</v>
      </c>
      <c r="PZL22" s="88"/>
      <c r="PZM22" s="72"/>
      <c r="PZN22" s="32">
        <v>17</v>
      </c>
      <c r="PZO22" s="33" t="s">
        <v>51</v>
      </c>
      <c r="PZP22" s="33"/>
      <c r="PZQ22" s="33"/>
      <c r="PZR22" s="33"/>
      <c r="PZS22" s="33"/>
      <c r="PZT22" s="33"/>
      <c r="PZU22" s="33"/>
      <c r="PZV22" s="33"/>
      <c r="PZW22" s="33"/>
      <c r="PZX22" s="33"/>
      <c r="PZY22" s="34" t="e">
        <f>AVERAGE(PZP22:PZX22)</f>
        <v>#DIV/0!</v>
      </c>
      <c r="PZZ22" s="37"/>
      <c r="QAA22" s="34" t="e">
        <f>SUM(PZY22+PZZ22)</f>
        <v>#DIV/0!</v>
      </c>
      <c r="QAB22" s="88"/>
      <c r="QAC22" s="72"/>
      <c r="QAD22" s="32">
        <v>17</v>
      </c>
      <c r="QAE22" s="33" t="s">
        <v>51</v>
      </c>
      <c r="QAF22" s="33"/>
      <c r="QAG22" s="33"/>
      <c r="QAH22" s="33"/>
      <c r="QAI22" s="33"/>
      <c r="QAJ22" s="33"/>
      <c r="QAK22" s="33"/>
      <c r="QAL22" s="33"/>
      <c r="QAM22" s="33"/>
      <c r="QAN22" s="33"/>
      <c r="QAO22" s="34" t="e">
        <f>AVERAGE(QAF22:QAN22)</f>
        <v>#DIV/0!</v>
      </c>
      <c r="QAP22" s="37"/>
      <c r="QAQ22" s="34" t="e">
        <f>SUM(QAO22+QAP22)</f>
        <v>#DIV/0!</v>
      </c>
      <c r="QAR22" s="88"/>
      <c r="QAS22" s="72"/>
      <c r="QAT22" s="32">
        <v>17</v>
      </c>
      <c r="QAU22" s="33" t="s">
        <v>51</v>
      </c>
      <c r="QAV22" s="33"/>
      <c r="QAW22" s="33"/>
      <c r="QAX22" s="33"/>
      <c r="QAY22" s="33"/>
      <c r="QAZ22" s="33"/>
      <c r="QBA22" s="33"/>
      <c r="QBB22" s="33"/>
      <c r="QBC22" s="33"/>
      <c r="QBD22" s="33"/>
      <c r="QBE22" s="34" t="e">
        <f>AVERAGE(QAV22:QBD22)</f>
        <v>#DIV/0!</v>
      </c>
      <c r="QBF22" s="37"/>
      <c r="QBG22" s="34" t="e">
        <f>SUM(QBE22+QBF22)</f>
        <v>#DIV/0!</v>
      </c>
      <c r="QBH22" s="88"/>
      <c r="QBI22" s="72"/>
      <c r="QBJ22" s="32">
        <v>17</v>
      </c>
      <c r="QBK22" s="33" t="s">
        <v>51</v>
      </c>
      <c r="QBL22" s="33"/>
      <c r="QBM22" s="33"/>
      <c r="QBN22" s="33"/>
      <c r="QBO22" s="33"/>
      <c r="QBP22" s="33"/>
      <c r="QBQ22" s="33"/>
      <c r="QBR22" s="33"/>
      <c r="QBS22" s="33"/>
      <c r="QBT22" s="33"/>
      <c r="QBU22" s="34" t="e">
        <f>AVERAGE(QBL22:QBT22)</f>
        <v>#DIV/0!</v>
      </c>
      <c r="QBV22" s="37"/>
      <c r="QBW22" s="34" t="e">
        <f>SUM(QBU22+QBV22)</f>
        <v>#DIV/0!</v>
      </c>
      <c r="QBX22" s="88"/>
      <c r="QBY22" s="72"/>
      <c r="QBZ22" s="32">
        <v>17</v>
      </c>
      <c r="QCA22" s="33" t="s">
        <v>51</v>
      </c>
      <c r="QCB22" s="33"/>
      <c r="QCC22" s="33"/>
      <c r="QCD22" s="33"/>
      <c r="QCE22" s="33"/>
      <c r="QCF22" s="33"/>
      <c r="QCG22" s="33"/>
      <c r="QCH22" s="33"/>
      <c r="QCI22" s="33"/>
      <c r="QCJ22" s="33"/>
      <c r="QCK22" s="34" t="e">
        <f>AVERAGE(QCB22:QCJ22)</f>
        <v>#DIV/0!</v>
      </c>
      <c r="QCL22" s="37"/>
      <c r="QCM22" s="34" t="e">
        <f>SUM(QCK22+QCL22)</f>
        <v>#DIV/0!</v>
      </c>
      <c r="QCN22" s="88"/>
      <c r="QCO22" s="72"/>
      <c r="QCP22" s="32">
        <v>17</v>
      </c>
      <c r="QCQ22" s="33" t="s">
        <v>51</v>
      </c>
      <c r="QCR22" s="33"/>
      <c r="QCS22" s="33"/>
      <c r="QCT22" s="33"/>
      <c r="QCU22" s="33"/>
      <c r="QCV22" s="33"/>
      <c r="QCW22" s="33"/>
      <c r="QCX22" s="33"/>
      <c r="QCY22" s="33"/>
      <c r="QCZ22" s="33"/>
      <c r="QDA22" s="34" t="e">
        <f>AVERAGE(QCR22:QCZ22)</f>
        <v>#DIV/0!</v>
      </c>
      <c r="QDB22" s="37"/>
      <c r="QDC22" s="34" t="e">
        <f>SUM(QDA22+QDB22)</f>
        <v>#DIV/0!</v>
      </c>
      <c r="QDD22" s="88"/>
      <c r="QDE22" s="72"/>
      <c r="QDF22" s="32">
        <v>17</v>
      </c>
      <c r="QDG22" s="33" t="s">
        <v>51</v>
      </c>
      <c r="QDH22" s="33"/>
      <c r="QDI22" s="33"/>
      <c r="QDJ22" s="33"/>
      <c r="QDK22" s="33"/>
      <c r="QDL22" s="33"/>
      <c r="QDM22" s="33"/>
      <c r="QDN22" s="33"/>
      <c r="QDO22" s="33"/>
      <c r="QDP22" s="33"/>
      <c r="QDQ22" s="34" t="e">
        <f>AVERAGE(QDH22:QDP22)</f>
        <v>#DIV/0!</v>
      </c>
      <c r="QDR22" s="37"/>
      <c r="QDS22" s="34" t="e">
        <f>SUM(QDQ22+QDR22)</f>
        <v>#DIV/0!</v>
      </c>
      <c r="QDT22" s="88"/>
      <c r="QDU22" s="72"/>
      <c r="QDV22" s="32">
        <v>17</v>
      </c>
      <c r="QDW22" s="33" t="s">
        <v>51</v>
      </c>
      <c r="QDX22" s="33"/>
      <c r="QDY22" s="33"/>
      <c r="QDZ22" s="33"/>
      <c r="QEA22" s="33"/>
      <c r="QEB22" s="33"/>
      <c r="QEC22" s="33"/>
      <c r="QED22" s="33"/>
      <c r="QEE22" s="33"/>
      <c r="QEF22" s="33"/>
      <c r="QEG22" s="34" t="e">
        <f>AVERAGE(QDX22:QEF22)</f>
        <v>#DIV/0!</v>
      </c>
      <c r="QEH22" s="37"/>
      <c r="QEI22" s="34" t="e">
        <f>SUM(QEG22+QEH22)</f>
        <v>#DIV/0!</v>
      </c>
      <c r="QEJ22" s="88"/>
      <c r="QEK22" s="72"/>
      <c r="QEL22" s="32">
        <v>17</v>
      </c>
      <c r="QEM22" s="33" t="s">
        <v>51</v>
      </c>
      <c r="QEN22" s="33"/>
      <c r="QEO22" s="33"/>
      <c r="QEP22" s="33"/>
      <c r="QEQ22" s="33"/>
      <c r="QER22" s="33"/>
      <c r="QES22" s="33"/>
      <c r="QET22" s="33"/>
      <c r="QEU22" s="33"/>
      <c r="QEV22" s="33"/>
      <c r="QEW22" s="34" t="e">
        <f>AVERAGE(QEN22:QEV22)</f>
        <v>#DIV/0!</v>
      </c>
      <c r="QEX22" s="37"/>
      <c r="QEY22" s="34" t="e">
        <f>SUM(QEW22+QEX22)</f>
        <v>#DIV/0!</v>
      </c>
      <c r="QEZ22" s="88"/>
      <c r="QFA22" s="72"/>
      <c r="QFB22" s="32">
        <v>17</v>
      </c>
      <c r="QFC22" s="33" t="s">
        <v>51</v>
      </c>
      <c r="QFD22" s="33"/>
      <c r="QFE22" s="33"/>
      <c r="QFF22" s="33"/>
      <c r="QFG22" s="33"/>
      <c r="QFH22" s="33"/>
      <c r="QFI22" s="33"/>
      <c r="QFJ22" s="33"/>
      <c r="QFK22" s="33"/>
      <c r="QFL22" s="33"/>
      <c r="QFM22" s="34" t="e">
        <f>AVERAGE(QFD22:QFL22)</f>
        <v>#DIV/0!</v>
      </c>
      <c r="QFN22" s="37"/>
      <c r="QFO22" s="34" t="e">
        <f>SUM(QFM22+QFN22)</f>
        <v>#DIV/0!</v>
      </c>
      <c r="QFP22" s="88"/>
      <c r="QFQ22" s="72"/>
      <c r="QFR22" s="32">
        <v>17</v>
      </c>
      <c r="QFS22" s="33" t="s">
        <v>51</v>
      </c>
      <c r="QFT22" s="33"/>
      <c r="QFU22" s="33"/>
      <c r="QFV22" s="33"/>
      <c r="QFW22" s="33"/>
      <c r="QFX22" s="33"/>
      <c r="QFY22" s="33"/>
      <c r="QFZ22" s="33"/>
      <c r="QGA22" s="33"/>
      <c r="QGB22" s="33"/>
      <c r="QGC22" s="34" t="e">
        <f>AVERAGE(QFT22:QGB22)</f>
        <v>#DIV/0!</v>
      </c>
      <c r="QGD22" s="37"/>
      <c r="QGE22" s="34" t="e">
        <f>SUM(QGC22+QGD22)</f>
        <v>#DIV/0!</v>
      </c>
      <c r="QGF22" s="88"/>
      <c r="QGG22" s="72"/>
      <c r="QGH22" s="32">
        <v>17</v>
      </c>
      <c r="QGI22" s="33" t="s">
        <v>51</v>
      </c>
      <c r="QGJ22" s="33"/>
      <c r="QGK22" s="33"/>
      <c r="QGL22" s="33"/>
      <c r="QGM22" s="33"/>
      <c r="QGN22" s="33"/>
      <c r="QGO22" s="33"/>
      <c r="QGP22" s="33"/>
      <c r="QGQ22" s="33"/>
      <c r="QGR22" s="33"/>
      <c r="QGS22" s="34" t="e">
        <f>AVERAGE(QGJ22:QGR22)</f>
        <v>#DIV/0!</v>
      </c>
      <c r="QGT22" s="37"/>
      <c r="QGU22" s="34" t="e">
        <f>SUM(QGS22+QGT22)</f>
        <v>#DIV/0!</v>
      </c>
      <c r="QGV22" s="88"/>
      <c r="QGW22" s="72"/>
      <c r="QGX22" s="32">
        <v>17</v>
      </c>
      <c r="QGY22" s="33" t="s">
        <v>51</v>
      </c>
      <c r="QGZ22" s="33"/>
      <c r="QHA22" s="33"/>
      <c r="QHB22" s="33"/>
      <c r="QHC22" s="33"/>
      <c r="QHD22" s="33"/>
      <c r="QHE22" s="33"/>
      <c r="QHF22" s="33"/>
      <c r="QHG22" s="33"/>
      <c r="QHH22" s="33"/>
      <c r="QHI22" s="34" t="e">
        <f>AVERAGE(QGZ22:QHH22)</f>
        <v>#DIV/0!</v>
      </c>
      <c r="QHJ22" s="37"/>
      <c r="QHK22" s="34" t="e">
        <f>SUM(QHI22+QHJ22)</f>
        <v>#DIV/0!</v>
      </c>
      <c r="QHL22" s="88"/>
      <c r="QHM22" s="72"/>
      <c r="QHN22" s="32">
        <v>17</v>
      </c>
      <c r="QHO22" s="33" t="s">
        <v>51</v>
      </c>
      <c r="QHP22" s="33"/>
      <c r="QHQ22" s="33"/>
      <c r="QHR22" s="33"/>
      <c r="QHS22" s="33"/>
      <c r="QHT22" s="33"/>
      <c r="QHU22" s="33"/>
      <c r="QHV22" s="33"/>
      <c r="QHW22" s="33"/>
      <c r="QHX22" s="33"/>
      <c r="QHY22" s="34" t="e">
        <f>AVERAGE(QHP22:QHX22)</f>
        <v>#DIV/0!</v>
      </c>
      <c r="QHZ22" s="37"/>
      <c r="QIA22" s="34" t="e">
        <f>SUM(QHY22+QHZ22)</f>
        <v>#DIV/0!</v>
      </c>
      <c r="QIB22" s="88"/>
      <c r="QIC22" s="72"/>
      <c r="QID22" s="32">
        <v>17</v>
      </c>
      <c r="QIE22" s="33" t="s">
        <v>51</v>
      </c>
      <c r="QIF22" s="33"/>
      <c r="QIG22" s="33"/>
      <c r="QIH22" s="33"/>
      <c r="QII22" s="33"/>
      <c r="QIJ22" s="33"/>
      <c r="QIK22" s="33"/>
      <c r="QIL22" s="33"/>
      <c r="QIM22" s="33"/>
      <c r="QIN22" s="33"/>
      <c r="QIO22" s="34" t="e">
        <f>AVERAGE(QIF22:QIN22)</f>
        <v>#DIV/0!</v>
      </c>
      <c r="QIP22" s="37"/>
      <c r="QIQ22" s="34" t="e">
        <f>SUM(QIO22+QIP22)</f>
        <v>#DIV/0!</v>
      </c>
      <c r="QIR22" s="88"/>
      <c r="QIS22" s="72"/>
      <c r="QIT22" s="32">
        <v>17</v>
      </c>
      <c r="QIU22" s="33" t="s">
        <v>51</v>
      </c>
      <c r="QIV22" s="33"/>
      <c r="QIW22" s="33"/>
      <c r="QIX22" s="33"/>
      <c r="QIY22" s="33"/>
      <c r="QIZ22" s="33"/>
      <c r="QJA22" s="33"/>
      <c r="QJB22" s="33"/>
      <c r="QJC22" s="33"/>
      <c r="QJD22" s="33"/>
      <c r="QJE22" s="34" t="e">
        <f>AVERAGE(QIV22:QJD22)</f>
        <v>#DIV/0!</v>
      </c>
      <c r="QJF22" s="37"/>
      <c r="QJG22" s="34" t="e">
        <f>SUM(QJE22+QJF22)</f>
        <v>#DIV/0!</v>
      </c>
      <c r="QJH22" s="88"/>
      <c r="QJI22" s="72"/>
      <c r="QJJ22" s="32">
        <v>17</v>
      </c>
      <c r="QJK22" s="33" t="s">
        <v>51</v>
      </c>
      <c r="QJL22" s="33"/>
      <c r="QJM22" s="33"/>
      <c r="QJN22" s="33"/>
      <c r="QJO22" s="33"/>
      <c r="QJP22" s="33"/>
      <c r="QJQ22" s="33"/>
      <c r="QJR22" s="33"/>
      <c r="QJS22" s="33"/>
      <c r="QJT22" s="33"/>
      <c r="QJU22" s="34" t="e">
        <f>AVERAGE(QJL22:QJT22)</f>
        <v>#DIV/0!</v>
      </c>
      <c r="QJV22" s="37"/>
      <c r="QJW22" s="34" t="e">
        <f>SUM(QJU22+QJV22)</f>
        <v>#DIV/0!</v>
      </c>
      <c r="QJX22" s="88"/>
      <c r="QJY22" s="72"/>
      <c r="QJZ22" s="32">
        <v>17</v>
      </c>
      <c r="QKA22" s="33" t="s">
        <v>51</v>
      </c>
      <c r="QKB22" s="33"/>
      <c r="QKC22" s="33"/>
      <c r="QKD22" s="33"/>
      <c r="QKE22" s="33"/>
      <c r="QKF22" s="33"/>
      <c r="QKG22" s="33"/>
      <c r="QKH22" s="33"/>
      <c r="QKI22" s="33"/>
      <c r="QKJ22" s="33"/>
      <c r="QKK22" s="34" t="e">
        <f>AVERAGE(QKB22:QKJ22)</f>
        <v>#DIV/0!</v>
      </c>
      <c r="QKL22" s="37"/>
      <c r="QKM22" s="34" t="e">
        <f>SUM(QKK22+QKL22)</f>
        <v>#DIV/0!</v>
      </c>
      <c r="QKN22" s="88"/>
      <c r="QKO22" s="72"/>
      <c r="QKP22" s="32">
        <v>17</v>
      </c>
      <c r="QKQ22" s="33" t="s">
        <v>51</v>
      </c>
      <c r="QKR22" s="33"/>
      <c r="QKS22" s="33"/>
      <c r="QKT22" s="33"/>
      <c r="QKU22" s="33"/>
      <c r="QKV22" s="33"/>
      <c r="QKW22" s="33"/>
      <c r="QKX22" s="33"/>
      <c r="QKY22" s="33"/>
      <c r="QKZ22" s="33"/>
      <c r="QLA22" s="34" t="e">
        <f>AVERAGE(QKR22:QKZ22)</f>
        <v>#DIV/0!</v>
      </c>
      <c r="QLB22" s="37"/>
      <c r="QLC22" s="34" t="e">
        <f>SUM(QLA22+QLB22)</f>
        <v>#DIV/0!</v>
      </c>
      <c r="QLD22" s="88"/>
      <c r="QLE22" s="72"/>
      <c r="QLF22" s="32">
        <v>17</v>
      </c>
      <c r="QLG22" s="33" t="s">
        <v>51</v>
      </c>
      <c r="QLH22" s="33"/>
      <c r="QLI22" s="33"/>
      <c r="QLJ22" s="33"/>
      <c r="QLK22" s="33"/>
      <c r="QLL22" s="33"/>
      <c r="QLM22" s="33"/>
      <c r="QLN22" s="33"/>
      <c r="QLO22" s="33"/>
      <c r="QLP22" s="33"/>
      <c r="QLQ22" s="34" t="e">
        <f>AVERAGE(QLH22:QLP22)</f>
        <v>#DIV/0!</v>
      </c>
      <c r="QLR22" s="37"/>
      <c r="QLS22" s="34" t="e">
        <f>SUM(QLQ22+QLR22)</f>
        <v>#DIV/0!</v>
      </c>
      <c r="QLT22" s="88"/>
      <c r="QLU22" s="72"/>
      <c r="QLV22" s="32">
        <v>17</v>
      </c>
      <c r="QLW22" s="33" t="s">
        <v>51</v>
      </c>
      <c r="QLX22" s="33"/>
      <c r="QLY22" s="33"/>
      <c r="QLZ22" s="33"/>
      <c r="QMA22" s="33"/>
      <c r="QMB22" s="33"/>
      <c r="QMC22" s="33"/>
      <c r="QMD22" s="33"/>
      <c r="QME22" s="33"/>
      <c r="QMF22" s="33"/>
      <c r="QMG22" s="34" t="e">
        <f>AVERAGE(QLX22:QMF22)</f>
        <v>#DIV/0!</v>
      </c>
      <c r="QMH22" s="37"/>
      <c r="QMI22" s="34" t="e">
        <f>SUM(QMG22+QMH22)</f>
        <v>#DIV/0!</v>
      </c>
      <c r="QMJ22" s="88"/>
      <c r="QMK22" s="72"/>
      <c r="QML22" s="32">
        <v>17</v>
      </c>
      <c r="QMM22" s="33" t="s">
        <v>51</v>
      </c>
      <c r="QMN22" s="33"/>
      <c r="QMO22" s="33"/>
      <c r="QMP22" s="33"/>
      <c r="QMQ22" s="33"/>
      <c r="QMR22" s="33"/>
      <c r="QMS22" s="33"/>
      <c r="QMT22" s="33"/>
      <c r="QMU22" s="33"/>
      <c r="QMV22" s="33"/>
      <c r="QMW22" s="34" t="e">
        <f>AVERAGE(QMN22:QMV22)</f>
        <v>#DIV/0!</v>
      </c>
      <c r="QMX22" s="37"/>
      <c r="QMY22" s="34" t="e">
        <f>SUM(QMW22+QMX22)</f>
        <v>#DIV/0!</v>
      </c>
      <c r="QMZ22" s="88"/>
      <c r="QNA22" s="72"/>
      <c r="QNB22" s="32">
        <v>17</v>
      </c>
      <c r="QNC22" s="33" t="s">
        <v>51</v>
      </c>
      <c r="QND22" s="33"/>
      <c r="QNE22" s="33"/>
      <c r="QNF22" s="33"/>
      <c r="QNG22" s="33"/>
      <c r="QNH22" s="33"/>
      <c r="QNI22" s="33"/>
      <c r="QNJ22" s="33"/>
      <c r="QNK22" s="33"/>
      <c r="QNL22" s="33"/>
      <c r="QNM22" s="34" t="e">
        <f>AVERAGE(QND22:QNL22)</f>
        <v>#DIV/0!</v>
      </c>
      <c r="QNN22" s="37"/>
      <c r="QNO22" s="34" t="e">
        <f>SUM(QNM22+QNN22)</f>
        <v>#DIV/0!</v>
      </c>
      <c r="QNP22" s="88"/>
      <c r="QNQ22" s="72"/>
      <c r="QNR22" s="32">
        <v>17</v>
      </c>
      <c r="QNS22" s="33" t="s">
        <v>51</v>
      </c>
      <c r="QNT22" s="33"/>
      <c r="QNU22" s="33"/>
      <c r="QNV22" s="33"/>
      <c r="QNW22" s="33"/>
      <c r="QNX22" s="33"/>
      <c r="QNY22" s="33"/>
      <c r="QNZ22" s="33"/>
      <c r="QOA22" s="33"/>
      <c r="QOB22" s="33"/>
      <c r="QOC22" s="34" t="e">
        <f>AVERAGE(QNT22:QOB22)</f>
        <v>#DIV/0!</v>
      </c>
      <c r="QOD22" s="37"/>
      <c r="QOE22" s="34" t="e">
        <f>SUM(QOC22+QOD22)</f>
        <v>#DIV/0!</v>
      </c>
      <c r="QOF22" s="88"/>
      <c r="QOG22" s="72"/>
      <c r="QOH22" s="32">
        <v>17</v>
      </c>
      <c r="QOI22" s="33" t="s">
        <v>51</v>
      </c>
      <c r="QOJ22" s="33"/>
      <c r="QOK22" s="33"/>
      <c r="QOL22" s="33"/>
      <c r="QOM22" s="33"/>
      <c r="QON22" s="33"/>
      <c r="QOO22" s="33"/>
      <c r="QOP22" s="33"/>
      <c r="QOQ22" s="33"/>
      <c r="QOR22" s="33"/>
      <c r="QOS22" s="34" t="e">
        <f>AVERAGE(QOJ22:QOR22)</f>
        <v>#DIV/0!</v>
      </c>
      <c r="QOT22" s="37"/>
      <c r="QOU22" s="34" t="e">
        <f>SUM(QOS22+QOT22)</f>
        <v>#DIV/0!</v>
      </c>
      <c r="QOV22" s="88"/>
      <c r="QOW22" s="72"/>
      <c r="QOX22" s="32">
        <v>17</v>
      </c>
      <c r="QOY22" s="33" t="s">
        <v>51</v>
      </c>
      <c r="QOZ22" s="33"/>
      <c r="QPA22" s="33"/>
      <c r="QPB22" s="33"/>
      <c r="QPC22" s="33"/>
      <c r="QPD22" s="33"/>
      <c r="QPE22" s="33"/>
      <c r="QPF22" s="33"/>
      <c r="QPG22" s="33"/>
      <c r="QPH22" s="33"/>
      <c r="QPI22" s="34" t="e">
        <f>AVERAGE(QOZ22:QPH22)</f>
        <v>#DIV/0!</v>
      </c>
      <c r="QPJ22" s="37"/>
      <c r="QPK22" s="34" t="e">
        <f>SUM(QPI22+QPJ22)</f>
        <v>#DIV/0!</v>
      </c>
      <c r="QPL22" s="88"/>
      <c r="QPM22" s="72"/>
      <c r="QPN22" s="32">
        <v>17</v>
      </c>
      <c r="QPO22" s="33" t="s">
        <v>51</v>
      </c>
      <c r="QPP22" s="33"/>
      <c r="QPQ22" s="33"/>
      <c r="QPR22" s="33"/>
      <c r="QPS22" s="33"/>
      <c r="QPT22" s="33"/>
      <c r="QPU22" s="33"/>
      <c r="QPV22" s="33"/>
      <c r="QPW22" s="33"/>
      <c r="QPX22" s="33"/>
      <c r="QPY22" s="34" t="e">
        <f>AVERAGE(QPP22:QPX22)</f>
        <v>#DIV/0!</v>
      </c>
      <c r="QPZ22" s="37"/>
      <c r="QQA22" s="34" t="e">
        <f>SUM(QPY22+QPZ22)</f>
        <v>#DIV/0!</v>
      </c>
      <c r="QQB22" s="88"/>
      <c r="QQC22" s="72"/>
      <c r="QQD22" s="32">
        <v>17</v>
      </c>
      <c r="QQE22" s="33" t="s">
        <v>51</v>
      </c>
      <c r="QQF22" s="33"/>
      <c r="QQG22" s="33"/>
      <c r="QQH22" s="33"/>
      <c r="QQI22" s="33"/>
      <c r="QQJ22" s="33"/>
      <c r="QQK22" s="33"/>
      <c r="QQL22" s="33"/>
      <c r="QQM22" s="33"/>
      <c r="QQN22" s="33"/>
      <c r="QQO22" s="34" t="e">
        <f>AVERAGE(QQF22:QQN22)</f>
        <v>#DIV/0!</v>
      </c>
      <c r="QQP22" s="37"/>
      <c r="QQQ22" s="34" t="e">
        <f>SUM(QQO22+QQP22)</f>
        <v>#DIV/0!</v>
      </c>
      <c r="QQR22" s="88"/>
      <c r="QQS22" s="72"/>
      <c r="QQT22" s="32">
        <v>17</v>
      </c>
      <c r="QQU22" s="33" t="s">
        <v>51</v>
      </c>
      <c r="QQV22" s="33"/>
      <c r="QQW22" s="33"/>
      <c r="QQX22" s="33"/>
      <c r="QQY22" s="33"/>
      <c r="QQZ22" s="33"/>
      <c r="QRA22" s="33"/>
      <c r="QRB22" s="33"/>
      <c r="QRC22" s="33"/>
      <c r="QRD22" s="33"/>
      <c r="QRE22" s="34" t="e">
        <f>AVERAGE(QQV22:QRD22)</f>
        <v>#DIV/0!</v>
      </c>
      <c r="QRF22" s="37"/>
      <c r="QRG22" s="34" t="e">
        <f>SUM(QRE22+QRF22)</f>
        <v>#DIV/0!</v>
      </c>
      <c r="QRH22" s="88"/>
      <c r="QRI22" s="72"/>
      <c r="QRJ22" s="32">
        <v>17</v>
      </c>
      <c r="QRK22" s="33" t="s">
        <v>51</v>
      </c>
      <c r="QRL22" s="33"/>
      <c r="QRM22" s="33"/>
      <c r="QRN22" s="33"/>
      <c r="QRO22" s="33"/>
      <c r="QRP22" s="33"/>
      <c r="QRQ22" s="33"/>
      <c r="QRR22" s="33"/>
      <c r="QRS22" s="33"/>
      <c r="QRT22" s="33"/>
      <c r="QRU22" s="34" t="e">
        <f>AVERAGE(QRL22:QRT22)</f>
        <v>#DIV/0!</v>
      </c>
      <c r="QRV22" s="37"/>
      <c r="QRW22" s="34" t="e">
        <f>SUM(QRU22+QRV22)</f>
        <v>#DIV/0!</v>
      </c>
      <c r="QRX22" s="88"/>
      <c r="QRY22" s="72"/>
      <c r="QRZ22" s="32">
        <v>17</v>
      </c>
      <c r="QSA22" s="33" t="s">
        <v>51</v>
      </c>
      <c r="QSB22" s="33"/>
      <c r="QSC22" s="33"/>
      <c r="QSD22" s="33"/>
      <c r="QSE22" s="33"/>
      <c r="QSF22" s="33"/>
      <c r="QSG22" s="33"/>
      <c r="QSH22" s="33"/>
      <c r="QSI22" s="33"/>
      <c r="QSJ22" s="33"/>
      <c r="QSK22" s="34" t="e">
        <f>AVERAGE(QSB22:QSJ22)</f>
        <v>#DIV/0!</v>
      </c>
      <c r="QSL22" s="37"/>
      <c r="QSM22" s="34" t="e">
        <f>SUM(QSK22+QSL22)</f>
        <v>#DIV/0!</v>
      </c>
      <c r="QSN22" s="88"/>
      <c r="QSO22" s="72"/>
      <c r="QSP22" s="32">
        <v>17</v>
      </c>
      <c r="QSQ22" s="33" t="s">
        <v>51</v>
      </c>
      <c r="QSR22" s="33"/>
      <c r="QSS22" s="33"/>
      <c r="QST22" s="33"/>
      <c r="QSU22" s="33"/>
      <c r="QSV22" s="33"/>
      <c r="QSW22" s="33"/>
      <c r="QSX22" s="33"/>
      <c r="QSY22" s="33"/>
      <c r="QSZ22" s="33"/>
      <c r="QTA22" s="34" t="e">
        <f>AVERAGE(QSR22:QSZ22)</f>
        <v>#DIV/0!</v>
      </c>
      <c r="QTB22" s="37"/>
      <c r="QTC22" s="34" t="e">
        <f>SUM(QTA22+QTB22)</f>
        <v>#DIV/0!</v>
      </c>
      <c r="QTD22" s="88"/>
      <c r="QTE22" s="72"/>
      <c r="QTF22" s="32">
        <v>17</v>
      </c>
      <c r="QTG22" s="33" t="s">
        <v>51</v>
      </c>
      <c r="QTH22" s="33"/>
      <c r="QTI22" s="33"/>
      <c r="QTJ22" s="33"/>
      <c r="QTK22" s="33"/>
      <c r="QTL22" s="33"/>
      <c r="QTM22" s="33"/>
      <c r="QTN22" s="33"/>
      <c r="QTO22" s="33"/>
      <c r="QTP22" s="33"/>
      <c r="QTQ22" s="34" t="e">
        <f>AVERAGE(QTH22:QTP22)</f>
        <v>#DIV/0!</v>
      </c>
      <c r="QTR22" s="37"/>
      <c r="QTS22" s="34" t="e">
        <f>SUM(QTQ22+QTR22)</f>
        <v>#DIV/0!</v>
      </c>
      <c r="QTT22" s="88"/>
      <c r="QTU22" s="72"/>
      <c r="QTV22" s="32">
        <v>17</v>
      </c>
      <c r="QTW22" s="33" t="s">
        <v>51</v>
      </c>
      <c r="QTX22" s="33"/>
      <c r="QTY22" s="33"/>
      <c r="QTZ22" s="33"/>
      <c r="QUA22" s="33"/>
      <c r="QUB22" s="33"/>
      <c r="QUC22" s="33"/>
      <c r="QUD22" s="33"/>
      <c r="QUE22" s="33"/>
      <c r="QUF22" s="33"/>
      <c r="QUG22" s="34" t="e">
        <f>AVERAGE(QTX22:QUF22)</f>
        <v>#DIV/0!</v>
      </c>
      <c r="QUH22" s="37"/>
      <c r="QUI22" s="34" t="e">
        <f>SUM(QUG22+QUH22)</f>
        <v>#DIV/0!</v>
      </c>
      <c r="QUJ22" s="88"/>
      <c r="QUK22" s="72"/>
      <c r="QUL22" s="32">
        <v>17</v>
      </c>
      <c r="QUM22" s="33" t="s">
        <v>51</v>
      </c>
      <c r="QUN22" s="33"/>
      <c r="QUO22" s="33"/>
      <c r="QUP22" s="33"/>
      <c r="QUQ22" s="33"/>
      <c r="QUR22" s="33"/>
      <c r="QUS22" s="33"/>
      <c r="QUT22" s="33"/>
      <c r="QUU22" s="33"/>
      <c r="QUV22" s="33"/>
      <c r="QUW22" s="34" t="e">
        <f>AVERAGE(QUN22:QUV22)</f>
        <v>#DIV/0!</v>
      </c>
      <c r="QUX22" s="37"/>
      <c r="QUY22" s="34" t="e">
        <f>SUM(QUW22+QUX22)</f>
        <v>#DIV/0!</v>
      </c>
      <c r="QUZ22" s="88"/>
      <c r="QVA22" s="72"/>
      <c r="QVB22" s="32">
        <v>17</v>
      </c>
      <c r="QVC22" s="33" t="s">
        <v>51</v>
      </c>
      <c r="QVD22" s="33"/>
      <c r="QVE22" s="33"/>
      <c r="QVF22" s="33"/>
      <c r="QVG22" s="33"/>
      <c r="QVH22" s="33"/>
      <c r="QVI22" s="33"/>
      <c r="QVJ22" s="33"/>
      <c r="QVK22" s="33"/>
      <c r="QVL22" s="33"/>
      <c r="QVM22" s="34" t="e">
        <f>AVERAGE(QVD22:QVL22)</f>
        <v>#DIV/0!</v>
      </c>
      <c r="QVN22" s="37"/>
      <c r="QVO22" s="34" t="e">
        <f>SUM(QVM22+QVN22)</f>
        <v>#DIV/0!</v>
      </c>
      <c r="QVP22" s="88"/>
      <c r="QVQ22" s="72"/>
      <c r="QVR22" s="32">
        <v>17</v>
      </c>
      <c r="QVS22" s="33" t="s">
        <v>51</v>
      </c>
      <c r="QVT22" s="33"/>
      <c r="QVU22" s="33"/>
      <c r="QVV22" s="33"/>
      <c r="QVW22" s="33"/>
      <c r="QVX22" s="33"/>
      <c r="QVY22" s="33"/>
      <c r="QVZ22" s="33"/>
      <c r="QWA22" s="33"/>
      <c r="QWB22" s="33"/>
      <c r="QWC22" s="34" t="e">
        <f>AVERAGE(QVT22:QWB22)</f>
        <v>#DIV/0!</v>
      </c>
      <c r="QWD22" s="37"/>
      <c r="QWE22" s="34" t="e">
        <f>SUM(QWC22+QWD22)</f>
        <v>#DIV/0!</v>
      </c>
      <c r="QWF22" s="88"/>
      <c r="QWG22" s="72"/>
      <c r="QWH22" s="32">
        <v>17</v>
      </c>
      <c r="QWI22" s="33" t="s">
        <v>51</v>
      </c>
      <c r="QWJ22" s="33"/>
      <c r="QWK22" s="33"/>
      <c r="QWL22" s="33"/>
      <c r="QWM22" s="33"/>
      <c r="QWN22" s="33"/>
      <c r="QWO22" s="33"/>
      <c r="QWP22" s="33"/>
      <c r="QWQ22" s="33"/>
      <c r="QWR22" s="33"/>
      <c r="QWS22" s="34" t="e">
        <f>AVERAGE(QWJ22:QWR22)</f>
        <v>#DIV/0!</v>
      </c>
      <c r="QWT22" s="37"/>
      <c r="QWU22" s="34" t="e">
        <f>SUM(QWS22+QWT22)</f>
        <v>#DIV/0!</v>
      </c>
      <c r="QWV22" s="88"/>
      <c r="QWW22" s="72"/>
      <c r="QWX22" s="32">
        <v>17</v>
      </c>
      <c r="QWY22" s="33" t="s">
        <v>51</v>
      </c>
      <c r="QWZ22" s="33"/>
      <c r="QXA22" s="33"/>
      <c r="QXB22" s="33"/>
      <c r="QXC22" s="33"/>
      <c r="QXD22" s="33"/>
      <c r="QXE22" s="33"/>
      <c r="QXF22" s="33"/>
      <c r="QXG22" s="33"/>
      <c r="QXH22" s="33"/>
      <c r="QXI22" s="34" t="e">
        <f>AVERAGE(QWZ22:QXH22)</f>
        <v>#DIV/0!</v>
      </c>
      <c r="QXJ22" s="37"/>
      <c r="QXK22" s="34" t="e">
        <f>SUM(QXI22+QXJ22)</f>
        <v>#DIV/0!</v>
      </c>
      <c r="QXL22" s="88"/>
      <c r="QXM22" s="72"/>
      <c r="QXN22" s="32">
        <v>17</v>
      </c>
      <c r="QXO22" s="33" t="s">
        <v>51</v>
      </c>
      <c r="QXP22" s="33"/>
      <c r="QXQ22" s="33"/>
      <c r="QXR22" s="33"/>
      <c r="QXS22" s="33"/>
      <c r="QXT22" s="33"/>
      <c r="QXU22" s="33"/>
      <c r="QXV22" s="33"/>
      <c r="QXW22" s="33"/>
      <c r="QXX22" s="33"/>
      <c r="QXY22" s="34" t="e">
        <f>AVERAGE(QXP22:QXX22)</f>
        <v>#DIV/0!</v>
      </c>
      <c r="QXZ22" s="37"/>
      <c r="QYA22" s="34" t="e">
        <f>SUM(QXY22+QXZ22)</f>
        <v>#DIV/0!</v>
      </c>
      <c r="QYB22" s="88"/>
      <c r="QYC22" s="72"/>
      <c r="QYD22" s="32">
        <v>17</v>
      </c>
      <c r="QYE22" s="33" t="s">
        <v>51</v>
      </c>
      <c r="QYF22" s="33"/>
      <c r="QYG22" s="33"/>
      <c r="QYH22" s="33"/>
      <c r="QYI22" s="33"/>
      <c r="QYJ22" s="33"/>
      <c r="QYK22" s="33"/>
      <c r="QYL22" s="33"/>
      <c r="QYM22" s="33"/>
      <c r="QYN22" s="33"/>
      <c r="QYO22" s="34" t="e">
        <f>AVERAGE(QYF22:QYN22)</f>
        <v>#DIV/0!</v>
      </c>
      <c r="QYP22" s="37"/>
      <c r="QYQ22" s="34" t="e">
        <f>SUM(QYO22+QYP22)</f>
        <v>#DIV/0!</v>
      </c>
      <c r="QYR22" s="88"/>
      <c r="QYS22" s="72"/>
      <c r="QYT22" s="32">
        <v>17</v>
      </c>
      <c r="QYU22" s="33" t="s">
        <v>51</v>
      </c>
      <c r="QYV22" s="33"/>
      <c r="QYW22" s="33"/>
      <c r="QYX22" s="33"/>
      <c r="QYY22" s="33"/>
      <c r="QYZ22" s="33"/>
      <c r="QZA22" s="33"/>
      <c r="QZB22" s="33"/>
      <c r="QZC22" s="33"/>
      <c r="QZD22" s="33"/>
      <c r="QZE22" s="34" t="e">
        <f>AVERAGE(QYV22:QZD22)</f>
        <v>#DIV/0!</v>
      </c>
      <c r="QZF22" s="37"/>
      <c r="QZG22" s="34" t="e">
        <f>SUM(QZE22+QZF22)</f>
        <v>#DIV/0!</v>
      </c>
      <c r="QZH22" s="88"/>
      <c r="QZI22" s="72"/>
      <c r="QZJ22" s="32">
        <v>17</v>
      </c>
      <c r="QZK22" s="33" t="s">
        <v>51</v>
      </c>
      <c r="QZL22" s="33"/>
      <c r="QZM22" s="33"/>
      <c r="QZN22" s="33"/>
      <c r="QZO22" s="33"/>
      <c r="QZP22" s="33"/>
      <c r="QZQ22" s="33"/>
      <c r="QZR22" s="33"/>
      <c r="QZS22" s="33"/>
      <c r="QZT22" s="33"/>
      <c r="QZU22" s="34" t="e">
        <f>AVERAGE(QZL22:QZT22)</f>
        <v>#DIV/0!</v>
      </c>
      <c r="QZV22" s="37"/>
      <c r="QZW22" s="34" t="e">
        <f>SUM(QZU22+QZV22)</f>
        <v>#DIV/0!</v>
      </c>
      <c r="QZX22" s="88"/>
      <c r="QZY22" s="72"/>
      <c r="QZZ22" s="32">
        <v>17</v>
      </c>
      <c r="RAA22" s="33" t="s">
        <v>51</v>
      </c>
      <c r="RAB22" s="33"/>
      <c r="RAC22" s="33"/>
      <c r="RAD22" s="33"/>
      <c r="RAE22" s="33"/>
      <c r="RAF22" s="33"/>
      <c r="RAG22" s="33"/>
      <c r="RAH22" s="33"/>
      <c r="RAI22" s="33"/>
      <c r="RAJ22" s="33"/>
      <c r="RAK22" s="34" t="e">
        <f>AVERAGE(RAB22:RAJ22)</f>
        <v>#DIV/0!</v>
      </c>
      <c r="RAL22" s="37"/>
      <c r="RAM22" s="34" t="e">
        <f>SUM(RAK22+RAL22)</f>
        <v>#DIV/0!</v>
      </c>
      <c r="RAN22" s="88"/>
      <c r="RAO22" s="72"/>
      <c r="RAP22" s="32">
        <v>17</v>
      </c>
      <c r="RAQ22" s="33" t="s">
        <v>51</v>
      </c>
      <c r="RAR22" s="33"/>
      <c r="RAS22" s="33"/>
      <c r="RAT22" s="33"/>
      <c r="RAU22" s="33"/>
      <c r="RAV22" s="33"/>
      <c r="RAW22" s="33"/>
      <c r="RAX22" s="33"/>
      <c r="RAY22" s="33"/>
      <c r="RAZ22" s="33"/>
      <c r="RBA22" s="34" t="e">
        <f>AVERAGE(RAR22:RAZ22)</f>
        <v>#DIV/0!</v>
      </c>
      <c r="RBB22" s="37"/>
      <c r="RBC22" s="34" t="e">
        <f>SUM(RBA22+RBB22)</f>
        <v>#DIV/0!</v>
      </c>
      <c r="RBD22" s="88"/>
      <c r="RBE22" s="72"/>
      <c r="RBF22" s="32">
        <v>17</v>
      </c>
      <c r="RBG22" s="33" t="s">
        <v>51</v>
      </c>
      <c r="RBH22" s="33"/>
      <c r="RBI22" s="33"/>
      <c r="RBJ22" s="33"/>
      <c r="RBK22" s="33"/>
      <c r="RBL22" s="33"/>
      <c r="RBM22" s="33"/>
      <c r="RBN22" s="33"/>
      <c r="RBO22" s="33"/>
      <c r="RBP22" s="33"/>
      <c r="RBQ22" s="34" t="e">
        <f>AVERAGE(RBH22:RBP22)</f>
        <v>#DIV/0!</v>
      </c>
      <c r="RBR22" s="37"/>
      <c r="RBS22" s="34" t="e">
        <f>SUM(RBQ22+RBR22)</f>
        <v>#DIV/0!</v>
      </c>
      <c r="RBT22" s="88"/>
      <c r="RBU22" s="72"/>
      <c r="RBV22" s="32">
        <v>17</v>
      </c>
      <c r="RBW22" s="33" t="s">
        <v>51</v>
      </c>
      <c r="RBX22" s="33"/>
      <c r="RBY22" s="33"/>
      <c r="RBZ22" s="33"/>
      <c r="RCA22" s="33"/>
      <c r="RCB22" s="33"/>
      <c r="RCC22" s="33"/>
      <c r="RCD22" s="33"/>
      <c r="RCE22" s="33"/>
      <c r="RCF22" s="33"/>
      <c r="RCG22" s="34" t="e">
        <f>AVERAGE(RBX22:RCF22)</f>
        <v>#DIV/0!</v>
      </c>
      <c r="RCH22" s="37"/>
      <c r="RCI22" s="34" t="e">
        <f>SUM(RCG22+RCH22)</f>
        <v>#DIV/0!</v>
      </c>
      <c r="RCJ22" s="88"/>
      <c r="RCK22" s="72"/>
      <c r="RCL22" s="32">
        <v>17</v>
      </c>
      <c r="RCM22" s="33" t="s">
        <v>51</v>
      </c>
      <c r="RCN22" s="33"/>
      <c r="RCO22" s="33"/>
      <c r="RCP22" s="33"/>
      <c r="RCQ22" s="33"/>
      <c r="RCR22" s="33"/>
      <c r="RCS22" s="33"/>
      <c r="RCT22" s="33"/>
      <c r="RCU22" s="33"/>
      <c r="RCV22" s="33"/>
      <c r="RCW22" s="34" t="e">
        <f>AVERAGE(RCN22:RCV22)</f>
        <v>#DIV/0!</v>
      </c>
      <c r="RCX22" s="37"/>
      <c r="RCY22" s="34" t="e">
        <f>SUM(RCW22+RCX22)</f>
        <v>#DIV/0!</v>
      </c>
      <c r="RCZ22" s="88"/>
      <c r="RDA22" s="72"/>
      <c r="RDB22" s="32">
        <v>17</v>
      </c>
      <c r="RDC22" s="33" t="s">
        <v>51</v>
      </c>
      <c r="RDD22" s="33"/>
      <c r="RDE22" s="33"/>
      <c r="RDF22" s="33"/>
      <c r="RDG22" s="33"/>
      <c r="RDH22" s="33"/>
      <c r="RDI22" s="33"/>
      <c r="RDJ22" s="33"/>
      <c r="RDK22" s="33"/>
      <c r="RDL22" s="33"/>
      <c r="RDM22" s="34" t="e">
        <f>AVERAGE(RDD22:RDL22)</f>
        <v>#DIV/0!</v>
      </c>
      <c r="RDN22" s="37"/>
      <c r="RDO22" s="34" t="e">
        <f>SUM(RDM22+RDN22)</f>
        <v>#DIV/0!</v>
      </c>
      <c r="RDP22" s="88"/>
      <c r="RDQ22" s="72"/>
      <c r="RDR22" s="32">
        <v>17</v>
      </c>
      <c r="RDS22" s="33" t="s">
        <v>51</v>
      </c>
      <c r="RDT22" s="33"/>
      <c r="RDU22" s="33"/>
      <c r="RDV22" s="33"/>
      <c r="RDW22" s="33"/>
      <c r="RDX22" s="33"/>
      <c r="RDY22" s="33"/>
      <c r="RDZ22" s="33"/>
      <c r="REA22" s="33"/>
      <c r="REB22" s="33"/>
      <c r="REC22" s="34" t="e">
        <f>AVERAGE(RDT22:REB22)</f>
        <v>#DIV/0!</v>
      </c>
      <c r="RED22" s="37"/>
      <c r="REE22" s="34" t="e">
        <f>SUM(REC22+RED22)</f>
        <v>#DIV/0!</v>
      </c>
      <c r="REF22" s="88"/>
      <c r="REG22" s="72"/>
      <c r="REH22" s="32">
        <v>17</v>
      </c>
      <c r="REI22" s="33" t="s">
        <v>51</v>
      </c>
      <c r="REJ22" s="33"/>
      <c r="REK22" s="33"/>
      <c r="REL22" s="33"/>
      <c r="REM22" s="33"/>
      <c r="REN22" s="33"/>
      <c r="REO22" s="33"/>
      <c r="REP22" s="33"/>
      <c r="REQ22" s="33"/>
      <c r="RER22" s="33"/>
      <c r="RES22" s="34" t="e">
        <f>AVERAGE(REJ22:RER22)</f>
        <v>#DIV/0!</v>
      </c>
      <c r="RET22" s="37"/>
      <c r="REU22" s="34" t="e">
        <f>SUM(RES22+RET22)</f>
        <v>#DIV/0!</v>
      </c>
      <c r="REV22" s="88"/>
      <c r="REW22" s="72"/>
      <c r="REX22" s="32">
        <v>17</v>
      </c>
      <c r="REY22" s="33" t="s">
        <v>51</v>
      </c>
      <c r="REZ22" s="33"/>
      <c r="RFA22" s="33"/>
      <c r="RFB22" s="33"/>
      <c r="RFC22" s="33"/>
      <c r="RFD22" s="33"/>
      <c r="RFE22" s="33"/>
      <c r="RFF22" s="33"/>
      <c r="RFG22" s="33"/>
      <c r="RFH22" s="33"/>
      <c r="RFI22" s="34" t="e">
        <f>AVERAGE(REZ22:RFH22)</f>
        <v>#DIV/0!</v>
      </c>
      <c r="RFJ22" s="37"/>
      <c r="RFK22" s="34" t="e">
        <f>SUM(RFI22+RFJ22)</f>
        <v>#DIV/0!</v>
      </c>
      <c r="RFL22" s="88"/>
      <c r="RFM22" s="72"/>
      <c r="RFN22" s="32">
        <v>17</v>
      </c>
      <c r="RFO22" s="33" t="s">
        <v>51</v>
      </c>
      <c r="RFP22" s="33"/>
      <c r="RFQ22" s="33"/>
      <c r="RFR22" s="33"/>
      <c r="RFS22" s="33"/>
      <c r="RFT22" s="33"/>
      <c r="RFU22" s="33"/>
      <c r="RFV22" s="33"/>
      <c r="RFW22" s="33"/>
      <c r="RFX22" s="33"/>
      <c r="RFY22" s="34" t="e">
        <f>AVERAGE(RFP22:RFX22)</f>
        <v>#DIV/0!</v>
      </c>
      <c r="RFZ22" s="37"/>
      <c r="RGA22" s="34" t="e">
        <f>SUM(RFY22+RFZ22)</f>
        <v>#DIV/0!</v>
      </c>
      <c r="RGB22" s="88"/>
      <c r="RGC22" s="72"/>
      <c r="RGD22" s="32">
        <v>17</v>
      </c>
      <c r="RGE22" s="33" t="s">
        <v>51</v>
      </c>
      <c r="RGF22" s="33"/>
      <c r="RGG22" s="33"/>
      <c r="RGH22" s="33"/>
      <c r="RGI22" s="33"/>
      <c r="RGJ22" s="33"/>
      <c r="RGK22" s="33"/>
      <c r="RGL22" s="33"/>
      <c r="RGM22" s="33"/>
      <c r="RGN22" s="33"/>
      <c r="RGO22" s="34" t="e">
        <f>AVERAGE(RGF22:RGN22)</f>
        <v>#DIV/0!</v>
      </c>
      <c r="RGP22" s="37"/>
      <c r="RGQ22" s="34" t="e">
        <f>SUM(RGO22+RGP22)</f>
        <v>#DIV/0!</v>
      </c>
      <c r="RGR22" s="88"/>
      <c r="RGS22" s="72"/>
      <c r="RGT22" s="32">
        <v>17</v>
      </c>
      <c r="RGU22" s="33" t="s">
        <v>51</v>
      </c>
      <c r="RGV22" s="33"/>
      <c r="RGW22" s="33"/>
      <c r="RGX22" s="33"/>
      <c r="RGY22" s="33"/>
      <c r="RGZ22" s="33"/>
      <c r="RHA22" s="33"/>
      <c r="RHB22" s="33"/>
      <c r="RHC22" s="33"/>
      <c r="RHD22" s="33"/>
      <c r="RHE22" s="34" t="e">
        <f>AVERAGE(RGV22:RHD22)</f>
        <v>#DIV/0!</v>
      </c>
      <c r="RHF22" s="37"/>
      <c r="RHG22" s="34" t="e">
        <f>SUM(RHE22+RHF22)</f>
        <v>#DIV/0!</v>
      </c>
      <c r="RHH22" s="88"/>
      <c r="RHI22" s="72"/>
      <c r="RHJ22" s="32">
        <v>17</v>
      </c>
      <c r="RHK22" s="33" t="s">
        <v>51</v>
      </c>
      <c r="RHL22" s="33"/>
      <c r="RHM22" s="33"/>
      <c r="RHN22" s="33"/>
      <c r="RHO22" s="33"/>
      <c r="RHP22" s="33"/>
      <c r="RHQ22" s="33"/>
      <c r="RHR22" s="33"/>
      <c r="RHS22" s="33"/>
      <c r="RHT22" s="33"/>
      <c r="RHU22" s="34" t="e">
        <f>AVERAGE(RHL22:RHT22)</f>
        <v>#DIV/0!</v>
      </c>
      <c r="RHV22" s="37"/>
      <c r="RHW22" s="34" t="e">
        <f>SUM(RHU22+RHV22)</f>
        <v>#DIV/0!</v>
      </c>
      <c r="RHX22" s="88"/>
      <c r="RHY22" s="72"/>
      <c r="RHZ22" s="32">
        <v>17</v>
      </c>
      <c r="RIA22" s="33" t="s">
        <v>51</v>
      </c>
      <c r="RIB22" s="33"/>
      <c r="RIC22" s="33"/>
      <c r="RID22" s="33"/>
      <c r="RIE22" s="33"/>
      <c r="RIF22" s="33"/>
      <c r="RIG22" s="33"/>
      <c r="RIH22" s="33"/>
      <c r="RII22" s="33"/>
      <c r="RIJ22" s="33"/>
      <c r="RIK22" s="34" t="e">
        <f>AVERAGE(RIB22:RIJ22)</f>
        <v>#DIV/0!</v>
      </c>
      <c r="RIL22" s="37"/>
      <c r="RIM22" s="34" t="e">
        <f>SUM(RIK22+RIL22)</f>
        <v>#DIV/0!</v>
      </c>
      <c r="RIN22" s="88"/>
      <c r="RIO22" s="72"/>
      <c r="RIP22" s="32">
        <v>17</v>
      </c>
      <c r="RIQ22" s="33" t="s">
        <v>51</v>
      </c>
      <c r="RIR22" s="33"/>
      <c r="RIS22" s="33"/>
      <c r="RIT22" s="33"/>
      <c r="RIU22" s="33"/>
      <c r="RIV22" s="33"/>
      <c r="RIW22" s="33"/>
      <c r="RIX22" s="33"/>
      <c r="RIY22" s="33"/>
      <c r="RIZ22" s="33"/>
      <c r="RJA22" s="34" t="e">
        <f>AVERAGE(RIR22:RIZ22)</f>
        <v>#DIV/0!</v>
      </c>
      <c r="RJB22" s="37"/>
      <c r="RJC22" s="34" t="e">
        <f>SUM(RJA22+RJB22)</f>
        <v>#DIV/0!</v>
      </c>
      <c r="RJD22" s="88"/>
      <c r="RJE22" s="72"/>
      <c r="RJF22" s="32">
        <v>17</v>
      </c>
      <c r="RJG22" s="33" t="s">
        <v>51</v>
      </c>
      <c r="RJH22" s="33"/>
      <c r="RJI22" s="33"/>
      <c r="RJJ22" s="33"/>
      <c r="RJK22" s="33"/>
      <c r="RJL22" s="33"/>
      <c r="RJM22" s="33"/>
      <c r="RJN22" s="33"/>
      <c r="RJO22" s="33"/>
      <c r="RJP22" s="33"/>
      <c r="RJQ22" s="34" t="e">
        <f>AVERAGE(RJH22:RJP22)</f>
        <v>#DIV/0!</v>
      </c>
      <c r="RJR22" s="37"/>
      <c r="RJS22" s="34" t="e">
        <f>SUM(RJQ22+RJR22)</f>
        <v>#DIV/0!</v>
      </c>
      <c r="RJT22" s="88"/>
      <c r="RJU22" s="72"/>
      <c r="RJV22" s="32">
        <v>17</v>
      </c>
      <c r="RJW22" s="33" t="s">
        <v>51</v>
      </c>
      <c r="RJX22" s="33"/>
      <c r="RJY22" s="33"/>
      <c r="RJZ22" s="33"/>
      <c r="RKA22" s="33"/>
      <c r="RKB22" s="33"/>
      <c r="RKC22" s="33"/>
      <c r="RKD22" s="33"/>
      <c r="RKE22" s="33"/>
      <c r="RKF22" s="33"/>
      <c r="RKG22" s="34" t="e">
        <f>AVERAGE(RJX22:RKF22)</f>
        <v>#DIV/0!</v>
      </c>
      <c r="RKH22" s="37"/>
      <c r="RKI22" s="34" t="e">
        <f>SUM(RKG22+RKH22)</f>
        <v>#DIV/0!</v>
      </c>
      <c r="RKJ22" s="88"/>
      <c r="RKK22" s="72"/>
      <c r="RKL22" s="32">
        <v>17</v>
      </c>
      <c r="RKM22" s="33" t="s">
        <v>51</v>
      </c>
      <c r="RKN22" s="33"/>
      <c r="RKO22" s="33"/>
      <c r="RKP22" s="33"/>
      <c r="RKQ22" s="33"/>
      <c r="RKR22" s="33"/>
      <c r="RKS22" s="33"/>
      <c r="RKT22" s="33"/>
      <c r="RKU22" s="33"/>
      <c r="RKV22" s="33"/>
      <c r="RKW22" s="34" t="e">
        <f>AVERAGE(RKN22:RKV22)</f>
        <v>#DIV/0!</v>
      </c>
      <c r="RKX22" s="37"/>
      <c r="RKY22" s="34" t="e">
        <f>SUM(RKW22+RKX22)</f>
        <v>#DIV/0!</v>
      </c>
      <c r="RKZ22" s="88"/>
      <c r="RLA22" s="72"/>
      <c r="RLB22" s="32">
        <v>17</v>
      </c>
      <c r="RLC22" s="33" t="s">
        <v>51</v>
      </c>
      <c r="RLD22" s="33"/>
      <c r="RLE22" s="33"/>
      <c r="RLF22" s="33"/>
      <c r="RLG22" s="33"/>
      <c r="RLH22" s="33"/>
      <c r="RLI22" s="33"/>
      <c r="RLJ22" s="33"/>
      <c r="RLK22" s="33"/>
      <c r="RLL22" s="33"/>
      <c r="RLM22" s="34" t="e">
        <f>AVERAGE(RLD22:RLL22)</f>
        <v>#DIV/0!</v>
      </c>
      <c r="RLN22" s="37"/>
      <c r="RLO22" s="34" t="e">
        <f>SUM(RLM22+RLN22)</f>
        <v>#DIV/0!</v>
      </c>
      <c r="RLP22" s="88"/>
      <c r="RLQ22" s="72"/>
      <c r="RLR22" s="32">
        <v>17</v>
      </c>
      <c r="RLS22" s="33" t="s">
        <v>51</v>
      </c>
      <c r="RLT22" s="33"/>
      <c r="RLU22" s="33"/>
      <c r="RLV22" s="33"/>
      <c r="RLW22" s="33"/>
      <c r="RLX22" s="33"/>
      <c r="RLY22" s="33"/>
      <c r="RLZ22" s="33"/>
      <c r="RMA22" s="33"/>
      <c r="RMB22" s="33"/>
      <c r="RMC22" s="34" t="e">
        <f>AVERAGE(RLT22:RMB22)</f>
        <v>#DIV/0!</v>
      </c>
      <c r="RMD22" s="37"/>
      <c r="RME22" s="34" t="e">
        <f>SUM(RMC22+RMD22)</f>
        <v>#DIV/0!</v>
      </c>
      <c r="RMF22" s="88"/>
      <c r="RMG22" s="72"/>
      <c r="RMH22" s="32">
        <v>17</v>
      </c>
      <c r="RMI22" s="33" t="s">
        <v>51</v>
      </c>
      <c r="RMJ22" s="33"/>
      <c r="RMK22" s="33"/>
      <c r="RML22" s="33"/>
      <c r="RMM22" s="33"/>
      <c r="RMN22" s="33"/>
      <c r="RMO22" s="33"/>
      <c r="RMP22" s="33"/>
      <c r="RMQ22" s="33"/>
      <c r="RMR22" s="33"/>
      <c r="RMS22" s="34" t="e">
        <f>AVERAGE(RMJ22:RMR22)</f>
        <v>#DIV/0!</v>
      </c>
      <c r="RMT22" s="37"/>
      <c r="RMU22" s="34" t="e">
        <f>SUM(RMS22+RMT22)</f>
        <v>#DIV/0!</v>
      </c>
      <c r="RMV22" s="88"/>
      <c r="RMW22" s="72"/>
      <c r="RMX22" s="32">
        <v>17</v>
      </c>
      <c r="RMY22" s="33" t="s">
        <v>51</v>
      </c>
      <c r="RMZ22" s="33"/>
      <c r="RNA22" s="33"/>
      <c r="RNB22" s="33"/>
      <c r="RNC22" s="33"/>
      <c r="RND22" s="33"/>
      <c r="RNE22" s="33"/>
      <c r="RNF22" s="33"/>
      <c r="RNG22" s="33"/>
      <c r="RNH22" s="33"/>
      <c r="RNI22" s="34" t="e">
        <f>AVERAGE(RMZ22:RNH22)</f>
        <v>#DIV/0!</v>
      </c>
      <c r="RNJ22" s="37"/>
      <c r="RNK22" s="34" t="e">
        <f>SUM(RNI22+RNJ22)</f>
        <v>#DIV/0!</v>
      </c>
      <c r="RNL22" s="88"/>
      <c r="RNM22" s="72"/>
      <c r="RNN22" s="32">
        <v>17</v>
      </c>
      <c r="RNO22" s="33" t="s">
        <v>51</v>
      </c>
      <c r="RNP22" s="33"/>
      <c r="RNQ22" s="33"/>
      <c r="RNR22" s="33"/>
      <c r="RNS22" s="33"/>
      <c r="RNT22" s="33"/>
      <c r="RNU22" s="33"/>
      <c r="RNV22" s="33"/>
      <c r="RNW22" s="33"/>
      <c r="RNX22" s="33"/>
      <c r="RNY22" s="34" t="e">
        <f>AVERAGE(RNP22:RNX22)</f>
        <v>#DIV/0!</v>
      </c>
      <c r="RNZ22" s="37"/>
      <c r="ROA22" s="34" t="e">
        <f>SUM(RNY22+RNZ22)</f>
        <v>#DIV/0!</v>
      </c>
      <c r="ROB22" s="88"/>
      <c r="ROC22" s="72"/>
      <c r="ROD22" s="32">
        <v>17</v>
      </c>
      <c r="ROE22" s="33" t="s">
        <v>51</v>
      </c>
      <c r="ROF22" s="33"/>
      <c r="ROG22" s="33"/>
      <c r="ROH22" s="33"/>
      <c r="ROI22" s="33"/>
      <c r="ROJ22" s="33"/>
      <c r="ROK22" s="33"/>
      <c r="ROL22" s="33"/>
      <c r="ROM22" s="33"/>
      <c r="RON22" s="33"/>
      <c r="ROO22" s="34" t="e">
        <f>AVERAGE(ROF22:RON22)</f>
        <v>#DIV/0!</v>
      </c>
      <c r="ROP22" s="37"/>
      <c r="ROQ22" s="34" t="e">
        <f>SUM(ROO22+ROP22)</f>
        <v>#DIV/0!</v>
      </c>
      <c r="ROR22" s="88"/>
      <c r="ROS22" s="72"/>
      <c r="ROT22" s="32">
        <v>17</v>
      </c>
      <c r="ROU22" s="33" t="s">
        <v>51</v>
      </c>
      <c r="ROV22" s="33"/>
      <c r="ROW22" s="33"/>
      <c r="ROX22" s="33"/>
      <c r="ROY22" s="33"/>
      <c r="ROZ22" s="33"/>
      <c r="RPA22" s="33"/>
      <c r="RPB22" s="33"/>
      <c r="RPC22" s="33"/>
      <c r="RPD22" s="33"/>
      <c r="RPE22" s="34" t="e">
        <f>AVERAGE(ROV22:RPD22)</f>
        <v>#DIV/0!</v>
      </c>
      <c r="RPF22" s="37"/>
      <c r="RPG22" s="34" t="e">
        <f>SUM(RPE22+RPF22)</f>
        <v>#DIV/0!</v>
      </c>
      <c r="RPH22" s="88"/>
      <c r="RPI22" s="72"/>
      <c r="RPJ22" s="32">
        <v>17</v>
      </c>
      <c r="RPK22" s="33" t="s">
        <v>51</v>
      </c>
      <c r="RPL22" s="33"/>
      <c r="RPM22" s="33"/>
      <c r="RPN22" s="33"/>
      <c r="RPO22" s="33"/>
      <c r="RPP22" s="33"/>
      <c r="RPQ22" s="33"/>
      <c r="RPR22" s="33"/>
      <c r="RPS22" s="33"/>
      <c r="RPT22" s="33"/>
      <c r="RPU22" s="34" t="e">
        <f>AVERAGE(RPL22:RPT22)</f>
        <v>#DIV/0!</v>
      </c>
      <c r="RPV22" s="37"/>
      <c r="RPW22" s="34" t="e">
        <f>SUM(RPU22+RPV22)</f>
        <v>#DIV/0!</v>
      </c>
      <c r="RPX22" s="88"/>
      <c r="RPY22" s="72"/>
      <c r="RPZ22" s="32">
        <v>17</v>
      </c>
      <c r="RQA22" s="33" t="s">
        <v>51</v>
      </c>
      <c r="RQB22" s="33"/>
      <c r="RQC22" s="33"/>
      <c r="RQD22" s="33"/>
      <c r="RQE22" s="33"/>
      <c r="RQF22" s="33"/>
      <c r="RQG22" s="33"/>
      <c r="RQH22" s="33"/>
      <c r="RQI22" s="33"/>
      <c r="RQJ22" s="33"/>
      <c r="RQK22" s="34" t="e">
        <f>AVERAGE(RQB22:RQJ22)</f>
        <v>#DIV/0!</v>
      </c>
      <c r="RQL22" s="37"/>
      <c r="RQM22" s="34" t="e">
        <f>SUM(RQK22+RQL22)</f>
        <v>#DIV/0!</v>
      </c>
      <c r="RQN22" s="88"/>
      <c r="RQO22" s="72"/>
      <c r="RQP22" s="32">
        <v>17</v>
      </c>
      <c r="RQQ22" s="33" t="s">
        <v>51</v>
      </c>
      <c r="RQR22" s="33"/>
      <c r="RQS22" s="33"/>
      <c r="RQT22" s="33"/>
      <c r="RQU22" s="33"/>
      <c r="RQV22" s="33"/>
      <c r="RQW22" s="33"/>
      <c r="RQX22" s="33"/>
      <c r="RQY22" s="33"/>
      <c r="RQZ22" s="33"/>
      <c r="RRA22" s="34" t="e">
        <f>AVERAGE(RQR22:RQZ22)</f>
        <v>#DIV/0!</v>
      </c>
      <c r="RRB22" s="37"/>
      <c r="RRC22" s="34" t="e">
        <f>SUM(RRA22+RRB22)</f>
        <v>#DIV/0!</v>
      </c>
      <c r="RRD22" s="88"/>
      <c r="RRE22" s="72"/>
      <c r="RRF22" s="32">
        <v>17</v>
      </c>
      <c r="RRG22" s="33" t="s">
        <v>51</v>
      </c>
      <c r="RRH22" s="33"/>
      <c r="RRI22" s="33"/>
      <c r="RRJ22" s="33"/>
      <c r="RRK22" s="33"/>
      <c r="RRL22" s="33"/>
      <c r="RRM22" s="33"/>
      <c r="RRN22" s="33"/>
      <c r="RRO22" s="33"/>
      <c r="RRP22" s="33"/>
      <c r="RRQ22" s="34" t="e">
        <f>AVERAGE(RRH22:RRP22)</f>
        <v>#DIV/0!</v>
      </c>
      <c r="RRR22" s="37"/>
      <c r="RRS22" s="34" t="e">
        <f>SUM(RRQ22+RRR22)</f>
        <v>#DIV/0!</v>
      </c>
      <c r="RRT22" s="88"/>
      <c r="RRU22" s="72"/>
      <c r="RRV22" s="32">
        <v>17</v>
      </c>
      <c r="RRW22" s="33" t="s">
        <v>51</v>
      </c>
      <c r="RRX22" s="33"/>
      <c r="RRY22" s="33"/>
      <c r="RRZ22" s="33"/>
      <c r="RSA22" s="33"/>
      <c r="RSB22" s="33"/>
      <c r="RSC22" s="33"/>
      <c r="RSD22" s="33"/>
      <c r="RSE22" s="33"/>
      <c r="RSF22" s="33"/>
      <c r="RSG22" s="34" t="e">
        <f>AVERAGE(RRX22:RSF22)</f>
        <v>#DIV/0!</v>
      </c>
      <c r="RSH22" s="37"/>
      <c r="RSI22" s="34" t="e">
        <f>SUM(RSG22+RSH22)</f>
        <v>#DIV/0!</v>
      </c>
      <c r="RSJ22" s="88"/>
      <c r="RSK22" s="72"/>
      <c r="RSL22" s="32">
        <v>17</v>
      </c>
      <c r="RSM22" s="33" t="s">
        <v>51</v>
      </c>
      <c r="RSN22" s="33"/>
      <c r="RSO22" s="33"/>
      <c r="RSP22" s="33"/>
      <c r="RSQ22" s="33"/>
      <c r="RSR22" s="33"/>
      <c r="RSS22" s="33"/>
      <c r="RST22" s="33"/>
      <c r="RSU22" s="33"/>
      <c r="RSV22" s="33"/>
      <c r="RSW22" s="34" t="e">
        <f>AVERAGE(RSN22:RSV22)</f>
        <v>#DIV/0!</v>
      </c>
      <c r="RSX22" s="37"/>
      <c r="RSY22" s="34" t="e">
        <f>SUM(RSW22+RSX22)</f>
        <v>#DIV/0!</v>
      </c>
      <c r="RSZ22" s="88"/>
      <c r="RTA22" s="72"/>
      <c r="RTB22" s="32">
        <v>17</v>
      </c>
      <c r="RTC22" s="33" t="s">
        <v>51</v>
      </c>
      <c r="RTD22" s="33"/>
      <c r="RTE22" s="33"/>
      <c r="RTF22" s="33"/>
      <c r="RTG22" s="33"/>
      <c r="RTH22" s="33"/>
      <c r="RTI22" s="33"/>
      <c r="RTJ22" s="33"/>
      <c r="RTK22" s="33"/>
      <c r="RTL22" s="33"/>
      <c r="RTM22" s="34" t="e">
        <f>AVERAGE(RTD22:RTL22)</f>
        <v>#DIV/0!</v>
      </c>
      <c r="RTN22" s="37"/>
      <c r="RTO22" s="34" t="e">
        <f>SUM(RTM22+RTN22)</f>
        <v>#DIV/0!</v>
      </c>
      <c r="RTP22" s="88"/>
      <c r="RTQ22" s="72"/>
      <c r="RTR22" s="32">
        <v>17</v>
      </c>
      <c r="RTS22" s="33" t="s">
        <v>51</v>
      </c>
      <c r="RTT22" s="33"/>
      <c r="RTU22" s="33"/>
      <c r="RTV22" s="33"/>
      <c r="RTW22" s="33"/>
      <c r="RTX22" s="33"/>
      <c r="RTY22" s="33"/>
      <c r="RTZ22" s="33"/>
      <c r="RUA22" s="33"/>
      <c r="RUB22" s="33"/>
      <c r="RUC22" s="34" t="e">
        <f>AVERAGE(RTT22:RUB22)</f>
        <v>#DIV/0!</v>
      </c>
      <c r="RUD22" s="37"/>
      <c r="RUE22" s="34" t="e">
        <f>SUM(RUC22+RUD22)</f>
        <v>#DIV/0!</v>
      </c>
      <c r="RUF22" s="88"/>
      <c r="RUG22" s="72"/>
      <c r="RUH22" s="32">
        <v>17</v>
      </c>
      <c r="RUI22" s="33" t="s">
        <v>51</v>
      </c>
      <c r="RUJ22" s="33"/>
      <c r="RUK22" s="33"/>
      <c r="RUL22" s="33"/>
      <c r="RUM22" s="33"/>
      <c r="RUN22" s="33"/>
      <c r="RUO22" s="33"/>
      <c r="RUP22" s="33"/>
      <c r="RUQ22" s="33"/>
      <c r="RUR22" s="33"/>
      <c r="RUS22" s="34" t="e">
        <f>AVERAGE(RUJ22:RUR22)</f>
        <v>#DIV/0!</v>
      </c>
      <c r="RUT22" s="37"/>
      <c r="RUU22" s="34" t="e">
        <f>SUM(RUS22+RUT22)</f>
        <v>#DIV/0!</v>
      </c>
      <c r="RUV22" s="88"/>
      <c r="RUW22" s="72"/>
      <c r="RUX22" s="32">
        <v>17</v>
      </c>
      <c r="RUY22" s="33" t="s">
        <v>51</v>
      </c>
      <c r="RUZ22" s="33"/>
      <c r="RVA22" s="33"/>
      <c r="RVB22" s="33"/>
      <c r="RVC22" s="33"/>
      <c r="RVD22" s="33"/>
      <c r="RVE22" s="33"/>
      <c r="RVF22" s="33"/>
      <c r="RVG22" s="33"/>
      <c r="RVH22" s="33"/>
      <c r="RVI22" s="34" t="e">
        <f>AVERAGE(RUZ22:RVH22)</f>
        <v>#DIV/0!</v>
      </c>
      <c r="RVJ22" s="37"/>
      <c r="RVK22" s="34" t="e">
        <f>SUM(RVI22+RVJ22)</f>
        <v>#DIV/0!</v>
      </c>
      <c r="RVL22" s="88"/>
      <c r="RVM22" s="72"/>
      <c r="RVN22" s="32">
        <v>17</v>
      </c>
      <c r="RVO22" s="33" t="s">
        <v>51</v>
      </c>
      <c r="RVP22" s="33"/>
      <c r="RVQ22" s="33"/>
      <c r="RVR22" s="33"/>
      <c r="RVS22" s="33"/>
      <c r="RVT22" s="33"/>
      <c r="RVU22" s="33"/>
      <c r="RVV22" s="33"/>
      <c r="RVW22" s="33"/>
      <c r="RVX22" s="33"/>
      <c r="RVY22" s="34" t="e">
        <f>AVERAGE(RVP22:RVX22)</f>
        <v>#DIV/0!</v>
      </c>
      <c r="RVZ22" s="37"/>
      <c r="RWA22" s="34" t="e">
        <f>SUM(RVY22+RVZ22)</f>
        <v>#DIV/0!</v>
      </c>
      <c r="RWB22" s="88"/>
      <c r="RWC22" s="72"/>
      <c r="RWD22" s="32">
        <v>17</v>
      </c>
      <c r="RWE22" s="33" t="s">
        <v>51</v>
      </c>
      <c r="RWF22" s="33"/>
      <c r="RWG22" s="33"/>
      <c r="RWH22" s="33"/>
      <c r="RWI22" s="33"/>
      <c r="RWJ22" s="33"/>
      <c r="RWK22" s="33"/>
      <c r="RWL22" s="33"/>
      <c r="RWM22" s="33"/>
      <c r="RWN22" s="33"/>
      <c r="RWO22" s="34" t="e">
        <f>AVERAGE(RWF22:RWN22)</f>
        <v>#DIV/0!</v>
      </c>
      <c r="RWP22" s="37"/>
      <c r="RWQ22" s="34" t="e">
        <f>SUM(RWO22+RWP22)</f>
        <v>#DIV/0!</v>
      </c>
      <c r="RWR22" s="88"/>
      <c r="RWS22" s="72"/>
      <c r="RWT22" s="32">
        <v>17</v>
      </c>
      <c r="RWU22" s="33" t="s">
        <v>51</v>
      </c>
      <c r="RWV22" s="33"/>
      <c r="RWW22" s="33"/>
      <c r="RWX22" s="33"/>
      <c r="RWY22" s="33"/>
      <c r="RWZ22" s="33"/>
      <c r="RXA22" s="33"/>
      <c r="RXB22" s="33"/>
      <c r="RXC22" s="33"/>
      <c r="RXD22" s="33"/>
      <c r="RXE22" s="34" t="e">
        <f>AVERAGE(RWV22:RXD22)</f>
        <v>#DIV/0!</v>
      </c>
      <c r="RXF22" s="37"/>
      <c r="RXG22" s="34" t="e">
        <f>SUM(RXE22+RXF22)</f>
        <v>#DIV/0!</v>
      </c>
      <c r="RXH22" s="88"/>
      <c r="RXI22" s="72"/>
      <c r="RXJ22" s="32">
        <v>17</v>
      </c>
      <c r="RXK22" s="33" t="s">
        <v>51</v>
      </c>
      <c r="RXL22" s="33"/>
      <c r="RXM22" s="33"/>
      <c r="RXN22" s="33"/>
      <c r="RXO22" s="33"/>
      <c r="RXP22" s="33"/>
      <c r="RXQ22" s="33"/>
      <c r="RXR22" s="33"/>
      <c r="RXS22" s="33"/>
      <c r="RXT22" s="33"/>
      <c r="RXU22" s="34" t="e">
        <f>AVERAGE(RXL22:RXT22)</f>
        <v>#DIV/0!</v>
      </c>
      <c r="RXV22" s="37"/>
      <c r="RXW22" s="34" t="e">
        <f>SUM(RXU22+RXV22)</f>
        <v>#DIV/0!</v>
      </c>
      <c r="RXX22" s="88"/>
      <c r="RXY22" s="72"/>
      <c r="RXZ22" s="32">
        <v>17</v>
      </c>
      <c r="RYA22" s="33" t="s">
        <v>51</v>
      </c>
      <c r="RYB22" s="33"/>
      <c r="RYC22" s="33"/>
      <c r="RYD22" s="33"/>
      <c r="RYE22" s="33"/>
      <c r="RYF22" s="33"/>
      <c r="RYG22" s="33"/>
      <c r="RYH22" s="33"/>
      <c r="RYI22" s="33"/>
      <c r="RYJ22" s="33"/>
      <c r="RYK22" s="34" t="e">
        <f>AVERAGE(RYB22:RYJ22)</f>
        <v>#DIV/0!</v>
      </c>
      <c r="RYL22" s="37"/>
      <c r="RYM22" s="34" t="e">
        <f>SUM(RYK22+RYL22)</f>
        <v>#DIV/0!</v>
      </c>
      <c r="RYN22" s="88"/>
      <c r="RYO22" s="72"/>
      <c r="RYP22" s="32">
        <v>17</v>
      </c>
      <c r="RYQ22" s="33" t="s">
        <v>51</v>
      </c>
      <c r="RYR22" s="33"/>
      <c r="RYS22" s="33"/>
      <c r="RYT22" s="33"/>
      <c r="RYU22" s="33"/>
      <c r="RYV22" s="33"/>
      <c r="RYW22" s="33"/>
      <c r="RYX22" s="33"/>
      <c r="RYY22" s="33"/>
      <c r="RYZ22" s="33"/>
      <c r="RZA22" s="34" t="e">
        <f>AVERAGE(RYR22:RYZ22)</f>
        <v>#DIV/0!</v>
      </c>
      <c r="RZB22" s="37"/>
      <c r="RZC22" s="34" t="e">
        <f>SUM(RZA22+RZB22)</f>
        <v>#DIV/0!</v>
      </c>
      <c r="RZD22" s="88"/>
      <c r="RZE22" s="72"/>
      <c r="RZF22" s="32">
        <v>17</v>
      </c>
      <c r="RZG22" s="33" t="s">
        <v>51</v>
      </c>
      <c r="RZH22" s="33"/>
      <c r="RZI22" s="33"/>
      <c r="RZJ22" s="33"/>
      <c r="RZK22" s="33"/>
      <c r="RZL22" s="33"/>
      <c r="RZM22" s="33"/>
      <c r="RZN22" s="33"/>
      <c r="RZO22" s="33"/>
      <c r="RZP22" s="33"/>
      <c r="RZQ22" s="34" t="e">
        <f>AVERAGE(RZH22:RZP22)</f>
        <v>#DIV/0!</v>
      </c>
      <c r="RZR22" s="37"/>
      <c r="RZS22" s="34" t="e">
        <f>SUM(RZQ22+RZR22)</f>
        <v>#DIV/0!</v>
      </c>
      <c r="RZT22" s="88"/>
      <c r="RZU22" s="72"/>
      <c r="RZV22" s="32">
        <v>17</v>
      </c>
      <c r="RZW22" s="33" t="s">
        <v>51</v>
      </c>
      <c r="RZX22" s="33"/>
      <c r="RZY22" s="33"/>
      <c r="RZZ22" s="33"/>
      <c r="SAA22" s="33"/>
      <c r="SAB22" s="33"/>
      <c r="SAC22" s="33"/>
      <c r="SAD22" s="33"/>
      <c r="SAE22" s="33"/>
      <c r="SAF22" s="33"/>
      <c r="SAG22" s="34" t="e">
        <f>AVERAGE(RZX22:SAF22)</f>
        <v>#DIV/0!</v>
      </c>
      <c r="SAH22" s="37"/>
      <c r="SAI22" s="34" t="e">
        <f>SUM(SAG22+SAH22)</f>
        <v>#DIV/0!</v>
      </c>
      <c r="SAJ22" s="88"/>
      <c r="SAK22" s="72"/>
      <c r="SAL22" s="32">
        <v>17</v>
      </c>
      <c r="SAM22" s="33" t="s">
        <v>51</v>
      </c>
      <c r="SAN22" s="33"/>
      <c r="SAO22" s="33"/>
      <c r="SAP22" s="33"/>
      <c r="SAQ22" s="33"/>
      <c r="SAR22" s="33"/>
      <c r="SAS22" s="33"/>
      <c r="SAT22" s="33"/>
      <c r="SAU22" s="33"/>
      <c r="SAV22" s="33"/>
      <c r="SAW22" s="34" t="e">
        <f>AVERAGE(SAN22:SAV22)</f>
        <v>#DIV/0!</v>
      </c>
      <c r="SAX22" s="37"/>
      <c r="SAY22" s="34" t="e">
        <f>SUM(SAW22+SAX22)</f>
        <v>#DIV/0!</v>
      </c>
      <c r="SAZ22" s="88"/>
      <c r="SBA22" s="72"/>
      <c r="SBB22" s="32">
        <v>17</v>
      </c>
      <c r="SBC22" s="33" t="s">
        <v>51</v>
      </c>
      <c r="SBD22" s="33"/>
      <c r="SBE22" s="33"/>
      <c r="SBF22" s="33"/>
      <c r="SBG22" s="33"/>
      <c r="SBH22" s="33"/>
      <c r="SBI22" s="33"/>
      <c r="SBJ22" s="33"/>
      <c r="SBK22" s="33"/>
      <c r="SBL22" s="33"/>
      <c r="SBM22" s="34" t="e">
        <f>AVERAGE(SBD22:SBL22)</f>
        <v>#DIV/0!</v>
      </c>
      <c r="SBN22" s="37"/>
      <c r="SBO22" s="34" t="e">
        <f>SUM(SBM22+SBN22)</f>
        <v>#DIV/0!</v>
      </c>
      <c r="SBP22" s="88"/>
      <c r="SBQ22" s="72"/>
      <c r="SBR22" s="32">
        <v>17</v>
      </c>
      <c r="SBS22" s="33" t="s">
        <v>51</v>
      </c>
      <c r="SBT22" s="33"/>
      <c r="SBU22" s="33"/>
      <c r="SBV22" s="33"/>
      <c r="SBW22" s="33"/>
      <c r="SBX22" s="33"/>
      <c r="SBY22" s="33"/>
      <c r="SBZ22" s="33"/>
      <c r="SCA22" s="33"/>
      <c r="SCB22" s="33"/>
      <c r="SCC22" s="34" t="e">
        <f>AVERAGE(SBT22:SCB22)</f>
        <v>#DIV/0!</v>
      </c>
      <c r="SCD22" s="37"/>
      <c r="SCE22" s="34" t="e">
        <f>SUM(SCC22+SCD22)</f>
        <v>#DIV/0!</v>
      </c>
      <c r="SCF22" s="88"/>
      <c r="SCG22" s="72"/>
      <c r="SCH22" s="32">
        <v>17</v>
      </c>
      <c r="SCI22" s="33" t="s">
        <v>51</v>
      </c>
      <c r="SCJ22" s="33"/>
      <c r="SCK22" s="33"/>
      <c r="SCL22" s="33"/>
      <c r="SCM22" s="33"/>
      <c r="SCN22" s="33"/>
      <c r="SCO22" s="33"/>
      <c r="SCP22" s="33"/>
      <c r="SCQ22" s="33"/>
      <c r="SCR22" s="33"/>
      <c r="SCS22" s="34" t="e">
        <f>AVERAGE(SCJ22:SCR22)</f>
        <v>#DIV/0!</v>
      </c>
      <c r="SCT22" s="37"/>
      <c r="SCU22" s="34" t="e">
        <f>SUM(SCS22+SCT22)</f>
        <v>#DIV/0!</v>
      </c>
      <c r="SCV22" s="88"/>
      <c r="SCW22" s="72"/>
      <c r="SCX22" s="32">
        <v>17</v>
      </c>
      <c r="SCY22" s="33" t="s">
        <v>51</v>
      </c>
      <c r="SCZ22" s="33"/>
      <c r="SDA22" s="33"/>
      <c r="SDB22" s="33"/>
      <c r="SDC22" s="33"/>
      <c r="SDD22" s="33"/>
      <c r="SDE22" s="33"/>
      <c r="SDF22" s="33"/>
      <c r="SDG22" s="33"/>
      <c r="SDH22" s="33"/>
      <c r="SDI22" s="34" t="e">
        <f>AVERAGE(SCZ22:SDH22)</f>
        <v>#DIV/0!</v>
      </c>
      <c r="SDJ22" s="37"/>
      <c r="SDK22" s="34" t="e">
        <f>SUM(SDI22+SDJ22)</f>
        <v>#DIV/0!</v>
      </c>
      <c r="SDL22" s="88"/>
      <c r="SDM22" s="72"/>
      <c r="SDN22" s="32">
        <v>17</v>
      </c>
      <c r="SDO22" s="33" t="s">
        <v>51</v>
      </c>
      <c r="SDP22" s="33"/>
      <c r="SDQ22" s="33"/>
      <c r="SDR22" s="33"/>
      <c r="SDS22" s="33"/>
      <c r="SDT22" s="33"/>
      <c r="SDU22" s="33"/>
      <c r="SDV22" s="33"/>
      <c r="SDW22" s="33"/>
      <c r="SDX22" s="33"/>
      <c r="SDY22" s="34" t="e">
        <f>AVERAGE(SDP22:SDX22)</f>
        <v>#DIV/0!</v>
      </c>
      <c r="SDZ22" s="37"/>
      <c r="SEA22" s="34" t="e">
        <f>SUM(SDY22+SDZ22)</f>
        <v>#DIV/0!</v>
      </c>
      <c r="SEB22" s="88"/>
      <c r="SEC22" s="72"/>
      <c r="SED22" s="32">
        <v>17</v>
      </c>
      <c r="SEE22" s="33" t="s">
        <v>51</v>
      </c>
      <c r="SEF22" s="33"/>
      <c r="SEG22" s="33"/>
      <c r="SEH22" s="33"/>
      <c r="SEI22" s="33"/>
      <c r="SEJ22" s="33"/>
      <c r="SEK22" s="33"/>
      <c r="SEL22" s="33"/>
      <c r="SEM22" s="33"/>
      <c r="SEN22" s="33"/>
      <c r="SEO22" s="34" t="e">
        <f>AVERAGE(SEF22:SEN22)</f>
        <v>#DIV/0!</v>
      </c>
      <c r="SEP22" s="37"/>
      <c r="SEQ22" s="34" t="e">
        <f>SUM(SEO22+SEP22)</f>
        <v>#DIV/0!</v>
      </c>
      <c r="SER22" s="88"/>
      <c r="SES22" s="72"/>
      <c r="SET22" s="32">
        <v>17</v>
      </c>
      <c r="SEU22" s="33" t="s">
        <v>51</v>
      </c>
      <c r="SEV22" s="33"/>
      <c r="SEW22" s="33"/>
      <c r="SEX22" s="33"/>
      <c r="SEY22" s="33"/>
      <c r="SEZ22" s="33"/>
      <c r="SFA22" s="33"/>
      <c r="SFB22" s="33"/>
      <c r="SFC22" s="33"/>
      <c r="SFD22" s="33"/>
      <c r="SFE22" s="34" t="e">
        <f>AVERAGE(SEV22:SFD22)</f>
        <v>#DIV/0!</v>
      </c>
      <c r="SFF22" s="37"/>
      <c r="SFG22" s="34" t="e">
        <f>SUM(SFE22+SFF22)</f>
        <v>#DIV/0!</v>
      </c>
      <c r="SFH22" s="88"/>
      <c r="SFI22" s="72"/>
      <c r="SFJ22" s="32">
        <v>17</v>
      </c>
      <c r="SFK22" s="33" t="s">
        <v>51</v>
      </c>
      <c r="SFL22" s="33"/>
      <c r="SFM22" s="33"/>
      <c r="SFN22" s="33"/>
      <c r="SFO22" s="33"/>
      <c r="SFP22" s="33"/>
      <c r="SFQ22" s="33"/>
      <c r="SFR22" s="33"/>
      <c r="SFS22" s="33"/>
      <c r="SFT22" s="33"/>
      <c r="SFU22" s="34" t="e">
        <f>AVERAGE(SFL22:SFT22)</f>
        <v>#DIV/0!</v>
      </c>
      <c r="SFV22" s="37"/>
      <c r="SFW22" s="34" t="e">
        <f>SUM(SFU22+SFV22)</f>
        <v>#DIV/0!</v>
      </c>
      <c r="SFX22" s="88"/>
      <c r="SFY22" s="72"/>
      <c r="SFZ22" s="32">
        <v>17</v>
      </c>
      <c r="SGA22" s="33" t="s">
        <v>51</v>
      </c>
      <c r="SGB22" s="33"/>
      <c r="SGC22" s="33"/>
      <c r="SGD22" s="33"/>
      <c r="SGE22" s="33"/>
      <c r="SGF22" s="33"/>
      <c r="SGG22" s="33"/>
      <c r="SGH22" s="33"/>
      <c r="SGI22" s="33"/>
      <c r="SGJ22" s="33"/>
      <c r="SGK22" s="34" t="e">
        <f>AVERAGE(SGB22:SGJ22)</f>
        <v>#DIV/0!</v>
      </c>
      <c r="SGL22" s="37"/>
      <c r="SGM22" s="34" t="e">
        <f>SUM(SGK22+SGL22)</f>
        <v>#DIV/0!</v>
      </c>
      <c r="SGN22" s="88"/>
      <c r="SGO22" s="72"/>
      <c r="SGP22" s="32">
        <v>17</v>
      </c>
      <c r="SGQ22" s="33" t="s">
        <v>51</v>
      </c>
      <c r="SGR22" s="33"/>
      <c r="SGS22" s="33"/>
      <c r="SGT22" s="33"/>
      <c r="SGU22" s="33"/>
      <c r="SGV22" s="33"/>
      <c r="SGW22" s="33"/>
      <c r="SGX22" s="33"/>
      <c r="SGY22" s="33"/>
      <c r="SGZ22" s="33"/>
      <c r="SHA22" s="34" t="e">
        <f>AVERAGE(SGR22:SGZ22)</f>
        <v>#DIV/0!</v>
      </c>
      <c r="SHB22" s="37"/>
      <c r="SHC22" s="34" t="e">
        <f>SUM(SHA22+SHB22)</f>
        <v>#DIV/0!</v>
      </c>
      <c r="SHD22" s="88"/>
      <c r="SHE22" s="72"/>
      <c r="SHF22" s="32">
        <v>17</v>
      </c>
      <c r="SHG22" s="33" t="s">
        <v>51</v>
      </c>
      <c r="SHH22" s="33"/>
      <c r="SHI22" s="33"/>
      <c r="SHJ22" s="33"/>
      <c r="SHK22" s="33"/>
      <c r="SHL22" s="33"/>
      <c r="SHM22" s="33"/>
      <c r="SHN22" s="33"/>
      <c r="SHO22" s="33"/>
      <c r="SHP22" s="33"/>
      <c r="SHQ22" s="34" t="e">
        <f>AVERAGE(SHH22:SHP22)</f>
        <v>#DIV/0!</v>
      </c>
      <c r="SHR22" s="37"/>
      <c r="SHS22" s="34" t="e">
        <f>SUM(SHQ22+SHR22)</f>
        <v>#DIV/0!</v>
      </c>
      <c r="SHT22" s="88"/>
      <c r="SHU22" s="72"/>
      <c r="SHV22" s="32">
        <v>17</v>
      </c>
      <c r="SHW22" s="33" t="s">
        <v>51</v>
      </c>
      <c r="SHX22" s="33"/>
      <c r="SHY22" s="33"/>
      <c r="SHZ22" s="33"/>
      <c r="SIA22" s="33"/>
      <c r="SIB22" s="33"/>
      <c r="SIC22" s="33"/>
      <c r="SID22" s="33"/>
      <c r="SIE22" s="33"/>
      <c r="SIF22" s="33"/>
      <c r="SIG22" s="34" t="e">
        <f>AVERAGE(SHX22:SIF22)</f>
        <v>#DIV/0!</v>
      </c>
      <c r="SIH22" s="37"/>
      <c r="SII22" s="34" t="e">
        <f>SUM(SIG22+SIH22)</f>
        <v>#DIV/0!</v>
      </c>
      <c r="SIJ22" s="88"/>
      <c r="SIK22" s="72"/>
      <c r="SIL22" s="32">
        <v>17</v>
      </c>
      <c r="SIM22" s="33" t="s">
        <v>51</v>
      </c>
      <c r="SIN22" s="33"/>
      <c r="SIO22" s="33"/>
      <c r="SIP22" s="33"/>
      <c r="SIQ22" s="33"/>
      <c r="SIR22" s="33"/>
      <c r="SIS22" s="33"/>
      <c r="SIT22" s="33"/>
      <c r="SIU22" s="33"/>
      <c r="SIV22" s="33"/>
      <c r="SIW22" s="34" t="e">
        <f>AVERAGE(SIN22:SIV22)</f>
        <v>#DIV/0!</v>
      </c>
      <c r="SIX22" s="37"/>
      <c r="SIY22" s="34" t="e">
        <f>SUM(SIW22+SIX22)</f>
        <v>#DIV/0!</v>
      </c>
      <c r="SIZ22" s="88"/>
      <c r="SJA22" s="72"/>
      <c r="SJB22" s="32">
        <v>17</v>
      </c>
      <c r="SJC22" s="33" t="s">
        <v>51</v>
      </c>
      <c r="SJD22" s="33"/>
      <c r="SJE22" s="33"/>
      <c r="SJF22" s="33"/>
      <c r="SJG22" s="33"/>
      <c r="SJH22" s="33"/>
      <c r="SJI22" s="33"/>
      <c r="SJJ22" s="33"/>
      <c r="SJK22" s="33"/>
      <c r="SJL22" s="33"/>
      <c r="SJM22" s="34" t="e">
        <f>AVERAGE(SJD22:SJL22)</f>
        <v>#DIV/0!</v>
      </c>
      <c r="SJN22" s="37"/>
      <c r="SJO22" s="34" t="e">
        <f>SUM(SJM22+SJN22)</f>
        <v>#DIV/0!</v>
      </c>
      <c r="SJP22" s="88"/>
      <c r="SJQ22" s="72"/>
      <c r="SJR22" s="32">
        <v>17</v>
      </c>
      <c r="SJS22" s="33" t="s">
        <v>51</v>
      </c>
      <c r="SJT22" s="33"/>
      <c r="SJU22" s="33"/>
      <c r="SJV22" s="33"/>
      <c r="SJW22" s="33"/>
      <c r="SJX22" s="33"/>
      <c r="SJY22" s="33"/>
      <c r="SJZ22" s="33"/>
      <c r="SKA22" s="33"/>
      <c r="SKB22" s="33"/>
      <c r="SKC22" s="34" t="e">
        <f>AVERAGE(SJT22:SKB22)</f>
        <v>#DIV/0!</v>
      </c>
      <c r="SKD22" s="37"/>
      <c r="SKE22" s="34" t="e">
        <f>SUM(SKC22+SKD22)</f>
        <v>#DIV/0!</v>
      </c>
      <c r="SKF22" s="88"/>
      <c r="SKG22" s="72"/>
      <c r="SKH22" s="32">
        <v>17</v>
      </c>
      <c r="SKI22" s="33" t="s">
        <v>51</v>
      </c>
      <c r="SKJ22" s="33"/>
      <c r="SKK22" s="33"/>
      <c r="SKL22" s="33"/>
      <c r="SKM22" s="33"/>
      <c r="SKN22" s="33"/>
      <c r="SKO22" s="33"/>
      <c r="SKP22" s="33"/>
      <c r="SKQ22" s="33"/>
      <c r="SKR22" s="33"/>
      <c r="SKS22" s="34" t="e">
        <f>AVERAGE(SKJ22:SKR22)</f>
        <v>#DIV/0!</v>
      </c>
      <c r="SKT22" s="37"/>
      <c r="SKU22" s="34" t="e">
        <f>SUM(SKS22+SKT22)</f>
        <v>#DIV/0!</v>
      </c>
      <c r="SKV22" s="88"/>
      <c r="SKW22" s="72"/>
      <c r="SKX22" s="32">
        <v>17</v>
      </c>
      <c r="SKY22" s="33" t="s">
        <v>51</v>
      </c>
      <c r="SKZ22" s="33"/>
      <c r="SLA22" s="33"/>
      <c r="SLB22" s="33"/>
      <c r="SLC22" s="33"/>
      <c r="SLD22" s="33"/>
      <c r="SLE22" s="33"/>
      <c r="SLF22" s="33"/>
      <c r="SLG22" s="33"/>
      <c r="SLH22" s="33"/>
      <c r="SLI22" s="34" t="e">
        <f>AVERAGE(SKZ22:SLH22)</f>
        <v>#DIV/0!</v>
      </c>
      <c r="SLJ22" s="37"/>
      <c r="SLK22" s="34" t="e">
        <f>SUM(SLI22+SLJ22)</f>
        <v>#DIV/0!</v>
      </c>
      <c r="SLL22" s="88"/>
      <c r="SLM22" s="72"/>
      <c r="SLN22" s="32">
        <v>17</v>
      </c>
      <c r="SLO22" s="33" t="s">
        <v>51</v>
      </c>
      <c r="SLP22" s="33"/>
      <c r="SLQ22" s="33"/>
      <c r="SLR22" s="33"/>
      <c r="SLS22" s="33"/>
      <c r="SLT22" s="33"/>
      <c r="SLU22" s="33"/>
      <c r="SLV22" s="33"/>
      <c r="SLW22" s="33"/>
      <c r="SLX22" s="33"/>
      <c r="SLY22" s="34" t="e">
        <f>AVERAGE(SLP22:SLX22)</f>
        <v>#DIV/0!</v>
      </c>
      <c r="SLZ22" s="37"/>
      <c r="SMA22" s="34" t="e">
        <f>SUM(SLY22+SLZ22)</f>
        <v>#DIV/0!</v>
      </c>
      <c r="SMB22" s="88"/>
      <c r="SMC22" s="72"/>
      <c r="SMD22" s="32">
        <v>17</v>
      </c>
      <c r="SME22" s="33" t="s">
        <v>51</v>
      </c>
      <c r="SMF22" s="33"/>
      <c r="SMG22" s="33"/>
      <c r="SMH22" s="33"/>
      <c r="SMI22" s="33"/>
      <c r="SMJ22" s="33"/>
      <c r="SMK22" s="33"/>
      <c r="SML22" s="33"/>
      <c r="SMM22" s="33"/>
      <c r="SMN22" s="33"/>
      <c r="SMO22" s="34" t="e">
        <f>AVERAGE(SMF22:SMN22)</f>
        <v>#DIV/0!</v>
      </c>
      <c r="SMP22" s="37"/>
      <c r="SMQ22" s="34" t="e">
        <f>SUM(SMO22+SMP22)</f>
        <v>#DIV/0!</v>
      </c>
      <c r="SMR22" s="88"/>
      <c r="SMS22" s="72"/>
      <c r="SMT22" s="32">
        <v>17</v>
      </c>
      <c r="SMU22" s="33" t="s">
        <v>51</v>
      </c>
      <c r="SMV22" s="33"/>
      <c r="SMW22" s="33"/>
      <c r="SMX22" s="33"/>
      <c r="SMY22" s="33"/>
      <c r="SMZ22" s="33"/>
      <c r="SNA22" s="33"/>
      <c r="SNB22" s="33"/>
      <c r="SNC22" s="33"/>
      <c r="SND22" s="33"/>
      <c r="SNE22" s="34" t="e">
        <f>AVERAGE(SMV22:SND22)</f>
        <v>#DIV/0!</v>
      </c>
      <c r="SNF22" s="37"/>
      <c r="SNG22" s="34" t="e">
        <f>SUM(SNE22+SNF22)</f>
        <v>#DIV/0!</v>
      </c>
      <c r="SNH22" s="88"/>
      <c r="SNI22" s="72"/>
      <c r="SNJ22" s="32">
        <v>17</v>
      </c>
      <c r="SNK22" s="33" t="s">
        <v>51</v>
      </c>
      <c r="SNL22" s="33"/>
      <c r="SNM22" s="33"/>
      <c r="SNN22" s="33"/>
      <c r="SNO22" s="33"/>
      <c r="SNP22" s="33"/>
      <c r="SNQ22" s="33"/>
      <c r="SNR22" s="33"/>
      <c r="SNS22" s="33"/>
      <c r="SNT22" s="33"/>
      <c r="SNU22" s="34" t="e">
        <f>AVERAGE(SNL22:SNT22)</f>
        <v>#DIV/0!</v>
      </c>
      <c r="SNV22" s="37"/>
      <c r="SNW22" s="34" t="e">
        <f>SUM(SNU22+SNV22)</f>
        <v>#DIV/0!</v>
      </c>
      <c r="SNX22" s="88"/>
      <c r="SNY22" s="72"/>
      <c r="SNZ22" s="32">
        <v>17</v>
      </c>
      <c r="SOA22" s="33" t="s">
        <v>51</v>
      </c>
      <c r="SOB22" s="33"/>
      <c r="SOC22" s="33"/>
      <c r="SOD22" s="33"/>
      <c r="SOE22" s="33"/>
      <c r="SOF22" s="33"/>
      <c r="SOG22" s="33"/>
      <c r="SOH22" s="33"/>
      <c r="SOI22" s="33"/>
      <c r="SOJ22" s="33"/>
      <c r="SOK22" s="34" t="e">
        <f>AVERAGE(SOB22:SOJ22)</f>
        <v>#DIV/0!</v>
      </c>
      <c r="SOL22" s="37"/>
      <c r="SOM22" s="34" t="e">
        <f>SUM(SOK22+SOL22)</f>
        <v>#DIV/0!</v>
      </c>
      <c r="SON22" s="88"/>
      <c r="SOO22" s="72"/>
      <c r="SOP22" s="32">
        <v>17</v>
      </c>
      <c r="SOQ22" s="33" t="s">
        <v>51</v>
      </c>
      <c r="SOR22" s="33"/>
      <c r="SOS22" s="33"/>
      <c r="SOT22" s="33"/>
      <c r="SOU22" s="33"/>
      <c r="SOV22" s="33"/>
      <c r="SOW22" s="33"/>
      <c r="SOX22" s="33"/>
      <c r="SOY22" s="33"/>
      <c r="SOZ22" s="33"/>
      <c r="SPA22" s="34" t="e">
        <f>AVERAGE(SOR22:SOZ22)</f>
        <v>#DIV/0!</v>
      </c>
      <c r="SPB22" s="37"/>
      <c r="SPC22" s="34" t="e">
        <f>SUM(SPA22+SPB22)</f>
        <v>#DIV/0!</v>
      </c>
      <c r="SPD22" s="88"/>
      <c r="SPE22" s="72"/>
      <c r="SPF22" s="32">
        <v>17</v>
      </c>
      <c r="SPG22" s="33" t="s">
        <v>51</v>
      </c>
      <c r="SPH22" s="33"/>
      <c r="SPI22" s="33"/>
      <c r="SPJ22" s="33"/>
      <c r="SPK22" s="33"/>
      <c r="SPL22" s="33"/>
      <c r="SPM22" s="33"/>
      <c r="SPN22" s="33"/>
      <c r="SPO22" s="33"/>
      <c r="SPP22" s="33"/>
      <c r="SPQ22" s="34" t="e">
        <f>AVERAGE(SPH22:SPP22)</f>
        <v>#DIV/0!</v>
      </c>
      <c r="SPR22" s="37"/>
      <c r="SPS22" s="34" t="e">
        <f>SUM(SPQ22+SPR22)</f>
        <v>#DIV/0!</v>
      </c>
      <c r="SPT22" s="88"/>
      <c r="SPU22" s="72"/>
      <c r="SPV22" s="32">
        <v>17</v>
      </c>
      <c r="SPW22" s="33" t="s">
        <v>51</v>
      </c>
      <c r="SPX22" s="33"/>
      <c r="SPY22" s="33"/>
      <c r="SPZ22" s="33"/>
      <c r="SQA22" s="33"/>
      <c r="SQB22" s="33"/>
      <c r="SQC22" s="33"/>
      <c r="SQD22" s="33"/>
      <c r="SQE22" s="33"/>
      <c r="SQF22" s="33"/>
      <c r="SQG22" s="34" t="e">
        <f>AVERAGE(SPX22:SQF22)</f>
        <v>#DIV/0!</v>
      </c>
      <c r="SQH22" s="37"/>
      <c r="SQI22" s="34" t="e">
        <f>SUM(SQG22+SQH22)</f>
        <v>#DIV/0!</v>
      </c>
      <c r="SQJ22" s="88"/>
      <c r="SQK22" s="72"/>
      <c r="SQL22" s="32">
        <v>17</v>
      </c>
      <c r="SQM22" s="33" t="s">
        <v>51</v>
      </c>
      <c r="SQN22" s="33"/>
      <c r="SQO22" s="33"/>
      <c r="SQP22" s="33"/>
      <c r="SQQ22" s="33"/>
      <c r="SQR22" s="33"/>
      <c r="SQS22" s="33"/>
      <c r="SQT22" s="33"/>
      <c r="SQU22" s="33"/>
      <c r="SQV22" s="33"/>
      <c r="SQW22" s="34" t="e">
        <f>AVERAGE(SQN22:SQV22)</f>
        <v>#DIV/0!</v>
      </c>
      <c r="SQX22" s="37"/>
      <c r="SQY22" s="34" t="e">
        <f>SUM(SQW22+SQX22)</f>
        <v>#DIV/0!</v>
      </c>
      <c r="SQZ22" s="88"/>
      <c r="SRA22" s="72"/>
      <c r="SRB22" s="32">
        <v>17</v>
      </c>
      <c r="SRC22" s="33" t="s">
        <v>51</v>
      </c>
      <c r="SRD22" s="33"/>
      <c r="SRE22" s="33"/>
      <c r="SRF22" s="33"/>
      <c r="SRG22" s="33"/>
      <c r="SRH22" s="33"/>
      <c r="SRI22" s="33"/>
      <c r="SRJ22" s="33"/>
      <c r="SRK22" s="33"/>
      <c r="SRL22" s="33"/>
      <c r="SRM22" s="34" t="e">
        <f>AVERAGE(SRD22:SRL22)</f>
        <v>#DIV/0!</v>
      </c>
      <c r="SRN22" s="37"/>
      <c r="SRO22" s="34" t="e">
        <f>SUM(SRM22+SRN22)</f>
        <v>#DIV/0!</v>
      </c>
      <c r="SRP22" s="88"/>
      <c r="SRQ22" s="72"/>
      <c r="SRR22" s="32">
        <v>17</v>
      </c>
      <c r="SRS22" s="33" t="s">
        <v>51</v>
      </c>
      <c r="SRT22" s="33"/>
      <c r="SRU22" s="33"/>
      <c r="SRV22" s="33"/>
      <c r="SRW22" s="33"/>
      <c r="SRX22" s="33"/>
      <c r="SRY22" s="33"/>
      <c r="SRZ22" s="33"/>
      <c r="SSA22" s="33"/>
      <c r="SSB22" s="33"/>
      <c r="SSC22" s="34" t="e">
        <f>AVERAGE(SRT22:SSB22)</f>
        <v>#DIV/0!</v>
      </c>
      <c r="SSD22" s="37"/>
      <c r="SSE22" s="34" t="e">
        <f>SUM(SSC22+SSD22)</f>
        <v>#DIV/0!</v>
      </c>
      <c r="SSF22" s="88"/>
      <c r="SSG22" s="72"/>
      <c r="SSH22" s="32">
        <v>17</v>
      </c>
      <c r="SSI22" s="33" t="s">
        <v>51</v>
      </c>
      <c r="SSJ22" s="33"/>
      <c r="SSK22" s="33"/>
      <c r="SSL22" s="33"/>
      <c r="SSM22" s="33"/>
      <c r="SSN22" s="33"/>
      <c r="SSO22" s="33"/>
      <c r="SSP22" s="33"/>
      <c r="SSQ22" s="33"/>
      <c r="SSR22" s="33"/>
      <c r="SSS22" s="34" t="e">
        <f>AVERAGE(SSJ22:SSR22)</f>
        <v>#DIV/0!</v>
      </c>
      <c r="SST22" s="37"/>
      <c r="SSU22" s="34" t="e">
        <f>SUM(SSS22+SST22)</f>
        <v>#DIV/0!</v>
      </c>
      <c r="SSV22" s="88"/>
      <c r="SSW22" s="72"/>
      <c r="SSX22" s="32">
        <v>17</v>
      </c>
      <c r="SSY22" s="33" t="s">
        <v>51</v>
      </c>
      <c r="SSZ22" s="33"/>
      <c r="STA22" s="33"/>
      <c r="STB22" s="33"/>
      <c r="STC22" s="33"/>
      <c r="STD22" s="33"/>
      <c r="STE22" s="33"/>
      <c r="STF22" s="33"/>
      <c r="STG22" s="33"/>
      <c r="STH22" s="33"/>
      <c r="STI22" s="34" t="e">
        <f>AVERAGE(SSZ22:STH22)</f>
        <v>#DIV/0!</v>
      </c>
      <c r="STJ22" s="37"/>
      <c r="STK22" s="34" t="e">
        <f>SUM(STI22+STJ22)</f>
        <v>#DIV/0!</v>
      </c>
      <c r="STL22" s="88"/>
      <c r="STM22" s="72"/>
      <c r="STN22" s="32">
        <v>17</v>
      </c>
      <c r="STO22" s="33" t="s">
        <v>51</v>
      </c>
      <c r="STP22" s="33"/>
      <c r="STQ22" s="33"/>
      <c r="STR22" s="33"/>
      <c r="STS22" s="33"/>
      <c r="STT22" s="33"/>
      <c r="STU22" s="33"/>
      <c r="STV22" s="33"/>
      <c r="STW22" s="33"/>
      <c r="STX22" s="33"/>
      <c r="STY22" s="34" t="e">
        <f>AVERAGE(STP22:STX22)</f>
        <v>#DIV/0!</v>
      </c>
      <c r="STZ22" s="37"/>
      <c r="SUA22" s="34" t="e">
        <f>SUM(STY22+STZ22)</f>
        <v>#DIV/0!</v>
      </c>
      <c r="SUB22" s="88"/>
      <c r="SUC22" s="72"/>
      <c r="SUD22" s="32">
        <v>17</v>
      </c>
      <c r="SUE22" s="33" t="s">
        <v>51</v>
      </c>
      <c r="SUF22" s="33"/>
      <c r="SUG22" s="33"/>
      <c r="SUH22" s="33"/>
      <c r="SUI22" s="33"/>
      <c r="SUJ22" s="33"/>
      <c r="SUK22" s="33"/>
      <c r="SUL22" s="33"/>
      <c r="SUM22" s="33"/>
      <c r="SUN22" s="33"/>
      <c r="SUO22" s="34" t="e">
        <f>AVERAGE(SUF22:SUN22)</f>
        <v>#DIV/0!</v>
      </c>
      <c r="SUP22" s="37"/>
      <c r="SUQ22" s="34" t="e">
        <f>SUM(SUO22+SUP22)</f>
        <v>#DIV/0!</v>
      </c>
      <c r="SUR22" s="88"/>
      <c r="SUS22" s="72"/>
      <c r="SUT22" s="32">
        <v>17</v>
      </c>
      <c r="SUU22" s="33" t="s">
        <v>51</v>
      </c>
      <c r="SUV22" s="33"/>
      <c r="SUW22" s="33"/>
      <c r="SUX22" s="33"/>
      <c r="SUY22" s="33"/>
      <c r="SUZ22" s="33"/>
      <c r="SVA22" s="33"/>
      <c r="SVB22" s="33"/>
      <c r="SVC22" s="33"/>
      <c r="SVD22" s="33"/>
      <c r="SVE22" s="34" t="e">
        <f>AVERAGE(SUV22:SVD22)</f>
        <v>#DIV/0!</v>
      </c>
      <c r="SVF22" s="37"/>
      <c r="SVG22" s="34" t="e">
        <f>SUM(SVE22+SVF22)</f>
        <v>#DIV/0!</v>
      </c>
      <c r="SVH22" s="88"/>
      <c r="SVI22" s="72"/>
      <c r="SVJ22" s="32">
        <v>17</v>
      </c>
      <c r="SVK22" s="33" t="s">
        <v>51</v>
      </c>
      <c r="SVL22" s="33"/>
      <c r="SVM22" s="33"/>
      <c r="SVN22" s="33"/>
      <c r="SVO22" s="33"/>
      <c r="SVP22" s="33"/>
      <c r="SVQ22" s="33"/>
      <c r="SVR22" s="33"/>
      <c r="SVS22" s="33"/>
      <c r="SVT22" s="33"/>
      <c r="SVU22" s="34" t="e">
        <f>AVERAGE(SVL22:SVT22)</f>
        <v>#DIV/0!</v>
      </c>
      <c r="SVV22" s="37"/>
      <c r="SVW22" s="34" t="e">
        <f>SUM(SVU22+SVV22)</f>
        <v>#DIV/0!</v>
      </c>
      <c r="SVX22" s="88"/>
      <c r="SVY22" s="72"/>
      <c r="SVZ22" s="32">
        <v>17</v>
      </c>
      <c r="SWA22" s="33" t="s">
        <v>51</v>
      </c>
      <c r="SWB22" s="33"/>
      <c r="SWC22" s="33"/>
      <c r="SWD22" s="33"/>
      <c r="SWE22" s="33"/>
      <c r="SWF22" s="33"/>
      <c r="SWG22" s="33"/>
      <c r="SWH22" s="33"/>
      <c r="SWI22" s="33"/>
      <c r="SWJ22" s="33"/>
      <c r="SWK22" s="34" t="e">
        <f>AVERAGE(SWB22:SWJ22)</f>
        <v>#DIV/0!</v>
      </c>
      <c r="SWL22" s="37"/>
      <c r="SWM22" s="34" t="e">
        <f>SUM(SWK22+SWL22)</f>
        <v>#DIV/0!</v>
      </c>
      <c r="SWN22" s="88"/>
      <c r="SWO22" s="72"/>
      <c r="SWP22" s="32">
        <v>17</v>
      </c>
      <c r="SWQ22" s="33" t="s">
        <v>51</v>
      </c>
      <c r="SWR22" s="33"/>
      <c r="SWS22" s="33"/>
      <c r="SWT22" s="33"/>
      <c r="SWU22" s="33"/>
      <c r="SWV22" s="33"/>
      <c r="SWW22" s="33"/>
      <c r="SWX22" s="33"/>
      <c r="SWY22" s="33"/>
      <c r="SWZ22" s="33"/>
      <c r="SXA22" s="34" t="e">
        <f>AVERAGE(SWR22:SWZ22)</f>
        <v>#DIV/0!</v>
      </c>
      <c r="SXB22" s="37"/>
      <c r="SXC22" s="34" t="e">
        <f>SUM(SXA22+SXB22)</f>
        <v>#DIV/0!</v>
      </c>
      <c r="SXD22" s="88"/>
      <c r="SXE22" s="72"/>
      <c r="SXF22" s="32">
        <v>17</v>
      </c>
      <c r="SXG22" s="33" t="s">
        <v>51</v>
      </c>
      <c r="SXH22" s="33"/>
      <c r="SXI22" s="33"/>
      <c r="SXJ22" s="33"/>
      <c r="SXK22" s="33"/>
      <c r="SXL22" s="33"/>
      <c r="SXM22" s="33"/>
      <c r="SXN22" s="33"/>
      <c r="SXO22" s="33"/>
      <c r="SXP22" s="33"/>
      <c r="SXQ22" s="34" t="e">
        <f>AVERAGE(SXH22:SXP22)</f>
        <v>#DIV/0!</v>
      </c>
      <c r="SXR22" s="37"/>
      <c r="SXS22" s="34" t="e">
        <f>SUM(SXQ22+SXR22)</f>
        <v>#DIV/0!</v>
      </c>
      <c r="SXT22" s="88"/>
      <c r="SXU22" s="72"/>
      <c r="SXV22" s="32">
        <v>17</v>
      </c>
      <c r="SXW22" s="33" t="s">
        <v>51</v>
      </c>
      <c r="SXX22" s="33"/>
      <c r="SXY22" s="33"/>
      <c r="SXZ22" s="33"/>
      <c r="SYA22" s="33"/>
      <c r="SYB22" s="33"/>
      <c r="SYC22" s="33"/>
      <c r="SYD22" s="33"/>
      <c r="SYE22" s="33"/>
      <c r="SYF22" s="33"/>
      <c r="SYG22" s="34" t="e">
        <f>AVERAGE(SXX22:SYF22)</f>
        <v>#DIV/0!</v>
      </c>
      <c r="SYH22" s="37"/>
      <c r="SYI22" s="34" t="e">
        <f>SUM(SYG22+SYH22)</f>
        <v>#DIV/0!</v>
      </c>
      <c r="SYJ22" s="88"/>
      <c r="SYK22" s="72"/>
      <c r="SYL22" s="32">
        <v>17</v>
      </c>
      <c r="SYM22" s="33" t="s">
        <v>51</v>
      </c>
      <c r="SYN22" s="33"/>
      <c r="SYO22" s="33"/>
      <c r="SYP22" s="33"/>
      <c r="SYQ22" s="33"/>
      <c r="SYR22" s="33"/>
      <c r="SYS22" s="33"/>
      <c r="SYT22" s="33"/>
      <c r="SYU22" s="33"/>
      <c r="SYV22" s="33"/>
      <c r="SYW22" s="34" t="e">
        <f>AVERAGE(SYN22:SYV22)</f>
        <v>#DIV/0!</v>
      </c>
      <c r="SYX22" s="37"/>
      <c r="SYY22" s="34" t="e">
        <f>SUM(SYW22+SYX22)</f>
        <v>#DIV/0!</v>
      </c>
      <c r="SYZ22" s="88"/>
      <c r="SZA22" s="72"/>
      <c r="SZB22" s="32">
        <v>17</v>
      </c>
      <c r="SZC22" s="33" t="s">
        <v>51</v>
      </c>
      <c r="SZD22" s="33"/>
      <c r="SZE22" s="33"/>
      <c r="SZF22" s="33"/>
      <c r="SZG22" s="33"/>
      <c r="SZH22" s="33"/>
      <c r="SZI22" s="33"/>
      <c r="SZJ22" s="33"/>
      <c r="SZK22" s="33"/>
      <c r="SZL22" s="33"/>
      <c r="SZM22" s="34" t="e">
        <f>AVERAGE(SZD22:SZL22)</f>
        <v>#DIV/0!</v>
      </c>
      <c r="SZN22" s="37"/>
      <c r="SZO22" s="34" t="e">
        <f>SUM(SZM22+SZN22)</f>
        <v>#DIV/0!</v>
      </c>
      <c r="SZP22" s="88"/>
      <c r="SZQ22" s="72"/>
      <c r="SZR22" s="32">
        <v>17</v>
      </c>
      <c r="SZS22" s="33" t="s">
        <v>51</v>
      </c>
      <c r="SZT22" s="33"/>
      <c r="SZU22" s="33"/>
      <c r="SZV22" s="33"/>
      <c r="SZW22" s="33"/>
      <c r="SZX22" s="33"/>
      <c r="SZY22" s="33"/>
      <c r="SZZ22" s="33"/>
      <c r="TAA22" s="33"/>
      <c r="TAB22" s="33"/>
      <c r="TAC22" s="34" t="e">
        <f>AVERAGE(SZT22:TAB22)</f>
        <v>#DIV/0!</v>
      </c>
      <c r="TAD22" s="37"/>
      <c r="TAE22" s="34" t="e">
        <f>SUM(TAC22+TAD22)</f>
        <v>#DIV/0!</v>
      </c>
      <c r="TAF22" s="88"/>
      <c r="TAG22" s="72"/>
      <c r="TAH22" s="32">
        <v>17</v>
      </c>
      <c r="TAI22" s="33" t="s">
        <v>51</v>
      </c>
      <c r="TAJ22" s="33"/>
      <c r="TAK22" s="33"/>
      <c r="TAL22" s="33"/>
      <c r="TAM22" s="33"/>
      <c r="TAN22" s="33"/>
      <c r="TAO22" s="33"/>
      <c r="TAP22" s="33"/>
      <c r="TAQ22" s="33"/>
      <c r="TAR22" s="33"/>
      <c r="TAS22" s="34" t="e">
        <f>AVERAGE(TAJ22:TAR22)</f>
        <v>#DIV/0!</v>
      </c>
      <c r="TAT22" s="37"/>
      <c r="TAU22" s="34" t="e">
        <f>SUM(TAS22+TAT22)</f>
        <v>#DIV/0!</v>
      </c>
      <c r="TAV22" s="88"/>
      <c r="TAW22" s="72"/>
      <c r="TAX22" s="32">
        <v>17</v>
      </c>
      <c r="TAY22" s="33" t="s">
        <v>51</v>
      </c>
      <c r="TAZ22" s="33"/>
      <c r="TBA22" s="33"/>
      <c r="TBB22" s="33"/>
      <c r="TBC22" s="33"/>
      <c r="TBD22" s="33"/>
      <c r="TBE22" s="33"/>
      <c r="TBF22" s="33"/>
      <c r="TBG22" s="33"/>
      <c r="TBH22" s="33"/>
      <c r="TBI22" s="34" t="e">
        <f>AVERAGE(TAZ22:TBH22)</f>
        <v>#DIV/0!</v>
      </c>
      <c r="TBJ22" s="37"/>
      <c r="TBK22" s="34" t="e">
        <f>SUM(TBI22+TBJ22)</f>
        <v>#DIV/0!</v>
      </c>
      <c r="TBL22" s="88"/>
      <c r="TBM22" s="72"/>
      <c r="TBN22" s="32">
        <v>17</v>
      </c>
      <c r="TBO22" s="33" t="s">
        <v>51</v>
      </c>
      <c r="TBP22" s="33"/>
      <c r="TBQ22" s="33"/>
      <c r="TBR22" s="33"/>
      <c r="TBS22" s="33"/>
      <c r="TBT22" s="33"/>
      <c r="TBU22" s="33"/>
      <c r="TBV22" s="33"/>
      <c r="TBW22" s="33"/>
      <c r="TBX22" s="33"/>
      <c r="TBY22" s="34" t="e">
        <f>AVERAGE(TBP22:TBX22)</f>
        <v>#DIV/0!</v>
      </c>
      <c r="TBZ22" s="37"/>
      <c r="TCA22" s="34" t="e">
        <f>SUM(TBY22+TBZ22)</f>
        <v>#DIV/0!</v>
      </c>
      <c r="TCB22" s="88"/>
      <c r="TCC22" s="72"/>
      <c r="TCD22" s="32">
        <v>17</v>
      </c>
      <c r="TCE22" s="33" t="s">
        <v>51</v>
      </c>
      <c r="TCF22" s="33"/>
      <c r="TCG22" s="33"/>
      <c r="TCH22" s="33"/>
      <c r="TCI22" s="33"/>
      <c r="TCJ22" s="33"/>
      <c r="TCK22" s="33"/>
      <c r="TCL22" s="33"/>
      <c r="TCM22" s="33"/>
      <c r="TCN22" s="33"/>
      <c r="TCO22" s="34" t="e">
        <f>AVERAGE(TCF22:TCN22)</f>
        <v>#DIV/0!</v>
      </c>
      <c r="TCP22" s="37"/>
      <c r="TCQ22" s="34" t="e">
        <f>SUM(TCO22+TCP22)</f>
        <v>#DIV/0!</v>
      </c>
      <c r="TCR22" s="88"/>
      <c r="TCS22" s="72"/>
      <c r="TCT22" s="32">
        <v>17</v>
      </c>
      <c r="TCU22" s="33" t="s">
        <v>51</v>
      </c>
      <c r="TCV22" s="33"/>
      <c r="TCW22" s="33"/>
      <c r="TCX22" s="33"/>
      <c r="TCY22" s="33"/>
      <c r="TCZ22" s="33"/>
      <c r="TDA22" s="33"/>
      <c r="TDB22" s="33"/>
      <c r="TDC22" s="33"/>
      <c r="TDD22" s="33"/>
      <c r="TDE22" s="34" t="e">
        <f>AVERAGE(TCV22:TDD22)</f>
        <v>#DIV/0!</v>
      </c>
      <c r="TDF22" s="37"/>
      <c r="TDG22" s="34" t="e">
        <f>SUM(TDE22+TDF22)</f>
        <v>#DIV/0!</v>
      </c>
      <c r="TDH22" s="88"/>
      <c r="TDI22" s="72"/>
      <c r="TDJ22" s="32">
        <v>17</v>
      </c>
      <c r="TDK22" s="33" t="s">
        <v>51</v>
      </c>
      <c r="TDL22" s="33"/>
      <c r="TDM22" s="33"/>
      <c r="TDN22" s="33"/>
      <c r="TDO22" s="33"/>
      <c r="TDP22" s="33"/>
      <c r="TDQ22" s="33"/>
      <c r="TDR22" s="33"/>
      <c r="TDS22" s="33"/>
      <c r="TDT22" s="33"/>
      <c r="TDU22" s="34" t="e">
        <f>AVERAGE(TDL22:TDT22)</f>
        <v>#DIV/0!</v>
      </c>
      <c r="TDV22" s="37"/>
      <c r="TDW22" s="34" t="e">
        <f>SUM(TDU22+TDV22)</f>
        <v>#DIV/0!</v>
      </c>
      <c r="TDX22" s="88"/>
      <c r="TDY22" s="72"/>
      <c r="TDZ22" s="32">
        <v>17</v>
      </c>
      <c r="TEA22" s="33" t="s">
        <v>51</v>
      </c>
      <c r="TEB22" s="33"/>
      <c r="TEC22" s="33"/>
      <c r="TED22" s="33"/>
      <c r="TEE22" s="33"/>
      <c r="TEF22" s="33"/>
      <c r="TEG22" s="33"/>
      <c r="TEH22" s="33"/>
      <c r="TEI22" s="33"/>
      <c r="TEJ22" s="33"/>
      <c r="TEK22" s="34" t="e">
        <f>AVERAGE(TEB22:TEJ22)</f>
        <v>#DIV/0!</v>
      </c>
      <c r="TEL22" s="37"/>
      <c r="TEM22" s="34" t="e">
        <f>SUM(TEK22+TEL22)</f>
        <v>#DIV/0!</v>
      </c>
      <c r="TEN22" s="88"/>
      <c r="TEO22" s="72"/>
      <c r="TEP22" s="32">
        <v>17</v>
      </c>
      <c r="TEQ22" s="33" t="s">
        <v>51</v>
      </c>
      <c r="TER22" s="33"/>
      <c r="TES22" s="33"/>
      <c r="TET22" s="33"/>
      <c r="TEU22" s="33"/>
      <c r="TEV22" s="33"/>
      <c r="TEW22" s="33"/>
      <c r="TEX22" s="33"/>
      <c r="TEY22" s="33"/>
      <c r="TEZ22" s="33"/>
      <c r="TFA22" s="34" t="e">
        <f>AVERAGE(TER22:TEZ22)</f>
        <v>#DIV/0!</v>
      </c>
      <c r="TFB22" s="37"/>
      <c r="TFC22" s="34" t="e">
        <f>SUM(TFA22+TFB22)</f>
        <v>#DIV/0!</v>
      </c>
      <c r="TFD22" s="88"/>
      <c r="TFE22" s="72"/>
      <c r="TFF22" s="32">
        <v>17</v>
      </c>
      <c r="TFG22" s="33" t="s">
        <v>51</v>
      </c>
      <c r="TFH22" s="33"/>
      <c r="TFI22" s="33"/>
      <c r="TFJ22" s="33"/>
      <c r="TFK22" s="33"/>
      <c r="TFL22" s="33"/>
      <c r="TFM22" s="33"/>
      <c r="TFN22" s="33"/>
      <c r="TFO22" s="33"/>
      <c r="TFP22" s="33"/>
      <c r="TFQ22" s="34" t="e">
        <f>AVERAGE(TFH22:TFP22)</f>
        <v>#DIV/0!</v>
      </c>
      <c r="TFR22" s="37"/>
      <c r="TFS22" s="34" t="e">
        <f>SUM(TFQ22+TFR22)</f>
        <v>#DIV/0!</v>
      </c>
      <c r="TFT22" s="88"/>
      <c r="TFU22" s="72"/>
      <c r="TFV22" s="32">
        <v>17</v>
      </c>
      <c r="TFW22" s="33" t="s">
        <v>51</v>
      </c>
      <c r="TFX22" s="33"/>
      <c r="TFY22" s="33"/>
      <c r="TFZ22" s="33"/>
      <c r="TGA22" s="33"/>
      <c r="TGB22" s="33"/>
      <c r="TGC22" s="33"/>
      <c r="TGD22" s="33"/>
      <c r="TGE22" s="33"/>
      <c r="TGF22" s="33"/>
      <c r="TGG22" s="34" t="e">
        <f>AVERAGE(TFX22:TGF22)</f>
        <v>#DIV/0!</v>
      </c>
      <c r="TGH22" s="37"/>
      <c r="TGI22" s="34" t="e">
        <f>SUM(TGG22+TGH22)</f>
        <v>#DIV/0!</v>
      </c>
      <c r="TGJ22" s="88"/>
      <c r="TGK22" s="72"/>
      <c r="TGL22" s="32">
        <v>17</v>
      </c>
      <c r="TGM22" s="33" t="s">
        <v>51</v>
      </c>
      <c r="TGN22" s="33"/>
      <c r="TGO22" s="33"/>
      <c r="TGP22" s="33"/>
      <c r="TGQ22" s="33"/>
      <c r="TGR22" s="33"/>
      <c r="TGS22" s="33"/>
      <c r="TGT22" s="33"/>
      <c r="TGU22" s="33"/>
      <c r="TGV22" s="33"/>
      <c r="TGW22" s="34" t="e">
        <f>AVERAGE(TGN22:TGV22)</f>
        <v>#DIV/0!</v>
      </c>
      <c r="TGX22" s="37"/>
      <c r="TGY22" s="34" t="e">
        <f>SUM(TGW22+TGX22)</f>
        <v>#DIV/0!</v>
      </c>
      <c r="TGZ22" s="88"/>
      <c r="THA22" s="72"/>
      <c r="THB22" s="32">
        <v>17</v>
      </c>
      <c r="THC22" s="33" t="s">
        <v>51</v>
      </c>
      <c r="THD22" s="33"/>
      <c r="THE22" s="33"/>
      <c r="THF22" s="33"/>
      <c r="THG22" s="33"/>
      <c r="THH22" s="33"/>
      <c r="THI22" s="33"/>
      <c r="THJ22" s="33"/>
      <c r="THK22" s="33"/>
      <c r="THL22" s="33"/>
      <c r="THM22" s="34" t="e">
        <f>AVERAGE(THD22:THL22)</f>
        <v>#DIV/0!</v>
      </c>
      <c r="THN22" s="37"/>
      <c r="THO22" s="34" t="e">
        <f>SUM(THM22+THN22)</f>
        <v>#DIV/0!</v>
      </c>
      <c r="THP22" s="88"/>
      <c r="THQ22" s="72"/>
      <c r="THR22" s="32">
        <v>17</v>
      </c>
      <c r="THS22" s="33" t="s">
        <v>51</v>
      </c>
      <c r="THT22" s="33"/>
      <c r="THU22" s="33"/>
      <c r="THV22" s="33"/>
      <c r="THW22" s="33"/>
      <c r="THX22" s="33"/>
      <c r="THY22" s="33"/>
      <c r="THZ22" s="33"/>
      <c r="TIA22" s="33"/>
      <c r="TIB22" s="33"/>
      <c r="TIC22" s="34" t="e">
        <f>AVERAGE(THT22:TIB22)</f>
        <v>#DIV/0!</v>
      </c>
      <c r="TID22" s="37"/>
      <c r="TIE22" s="34" t="e">
        <f>SUM(TIC22+TID22)</f>
        <v>#DIV/0!</v>
      </c>
      <c r="TIF22" s="88"/>
      <c r="TIG22" s="72"/>
      <c r="TIH22" s="32">
        <v>17</v>
      </c>
      <c r="TII22" s="33" t="s">
        <v>51</v>
      </c>
      <c r="TIJ22" s="33"/>
      <c r="TIK22" s="33"/>
      <c r="TIL22" s="33"/>
      <c r="TIM22" s="33"/>
      <c r="TIN22" s="33"/>
      <c r="TIO22" s="33"/>
      <c r="TIP22" s="33"/>
      <c r="TIQ22" s="33"/>
      <c r="TIR22" s="33"/>
      <c r="TIS22" s="34" t="e">
        <f>AVERAGE(TIJ22:TIR22)</f>
        <v>#DIV/0!</v>
      </c>
      <c r="TIT22" s="37"/>
      <c r="TIU22" s="34" t="e">
        <f>SUM(TIS22+TIT22)</f>
        <v>#DIV/0!</v>
      </c>
      <c r="TIV22" s="88"/>
      <c r="TIW22" s="72"/>
      <c r="TIX22" s="32">
        <v>17</v>
      </c>
      <c r="TIY22" s="33" t="s">
        <v>51</v>
      </c>
      <c r="TIZ22" s="33"/>
      <c r="TJA22" s="33"/>
      <c r="TJB22" s="33"/>
      <c r="TJC22" s="33"/>
      <c r="TJD22" s="33"/>
      <c r="TJE22" s="33"/>
      <c r="TJF22" s="33"/>
      <c r="TJG22" s="33"/>
      <c r="TJH22" s="33"/>
      <c r="TJI22" s="34" t="e">
        <f>AVERAGE(TIZ22:TJH22)</f>
        <v>#DIV/0!</v>
      </c>
      <c r="TJJ22" s="37"/>
      <c r="TJK22" s="34" t="e">
        <f>SUM(TJI22+TJJ22)</f>
        <v>#DIV/0!</v>
      </c>
      <c r="TJL22" s="88"/>
      <c r="TJM22" s="72"/>
      <c r="TJN22" s="32">
        <v>17</v>
      </c>
      <c r="TJO22" s="33" t="s">
        <v>51</v>
      </c>
      <c r="TJP22" s="33"/>
      <c r="TJQ22" s="33"/>
      <c r="TJR22" s="33"/>
      <c r="TJS22" s="33"/>
      <c r="TJT22" s="33"/>
      <c r="TJU22" s="33"/>
      <c r="TJV22" s="33"/>
      <c r="TJW22" s="33"/>
      <c r="TJX22" s="33"/>
      <c r="TJY22" s="34" t="e">
        <f>AVERAGE(TJP22:TJX22)</f>
        <v>#DIV/0!</v>
      </c>
      <c r="TJZ22" s="37"/>
      <c r="TKA22" s="34" t="e">
        <f>SUM(TJY22+TJZ22)</f>
        <v>#DIV/0!</v>
      </c>
      <c r="TKB22" s="88"/>
      <c r="TKC22" s="72"/>
      <c r="TKD22" s="32">
        <v>17</v>
      </c>
      <c r="TKE22" s="33" t="s">
        <v>51</v>
      </c>
      <c r="TKF22" s="33"/>
      <c r="TKG22" s="33"/>
      <c r="TKH22" s="33"/>
      <c r="TKI22" s="33"/>
      <c r="TKJ22" s="33"/>
      <c r="TKK22" s="33"/>
      <c r="TKL22" s="33"/>
      <c r="TKM22" s="33"/>
      <c r="TKN22" s="33"/>
      <c r="TKO22" s="34" t="e">
        <f>AVERAGE(TKF22:TKN22)</f>
        <v>#DIV/0!</v>
      </c>
      <c r="TKP22" s="37"/>
      <c r="TKQ22" s="34" t="e">
        <f>SUM(TKO22+TKP22)</f>
        <v>#DIV/0!</v>
      </c>
      <c r="TKR22" s="88"/>
      <c r="TKS22" s="72"/>
      <c r="TKT22" s="32">
        <v>17</v>
      </c>
      <c r="TKU22" s="33" t="s">
        <v>51</v>
      </c>
      <c r="TKV22" s="33"/>
      <c r="TKW22" s="33"/>
      <c r="TKX22" s="33"/>
      <c r="TKY22" s="33"/>
      <c r="TKZ22" s="33"/>
      <c r="TLA22" s="33"/>
      <c r="TLB22" s="33"/>
      <c r="TLC22" s="33"/>
      <c r="TLD22" s="33"/>
      <c r="TLE22" s="34" t="e">
        <f>AVERAGE(TKV22:TLD22)</f>
        <v>#DIV/0!</v>
      </c>
      <c r="TLF22" s="37"/>
      <c r="TLG22" s="34" t="e">
        <f>SUM(TLE22+TLF22)</f>
        <v>#DIV/0!</v>
      </c>
      <c r="TLH22" s="88"/>
      <c r="TLI22" s="72"/>
      <c r="TLJ22" s="32">
        <v>17</v>
      </c>
      <c r="TLK22" s="33" t="s">
        <v>51</v>
      </c>
      <c r="TLL22" s="33"/>
      <c r="TLM22" s="33"/>
      <c r="TLN22" s="33"/>
      <c r="TLO22" s="33"/>
      <c r="TLP22" s="33"/>
      <c r="TLQ22" s="33"/>
      <c r="TLR22" s="33"/>
      <c r="TLS22" s="33"/>
      <c r="TLT22" s="33"/>
      <c r="TLU22" s="34" t="e">
        <f>AVERAGE(TLL22:TLT22)</f>
        <v>#DIV/0!</v>
      </c>
      <c r="TLV22" s="37"/>
      <c r="TLW22" s="34" t="e">
        <f>SUM(TLU22+TLV22)</f>
        <v>#DIV/0!</v>
      </c>
      <c r="TLX22" s="88"/>
      <c r="TLY22" s="72"/>
      <c r="TLZ22" s="32">
        <v>17</v>
      </c>
      <c r="TMA22" s="33" t="s">
        <v>51</v>
      </c>
      <c r="TMB22" s="33"/>
      <c r="TMC22" s="33"/>
      <c r="TMD22" s="33"/>
      <c r="TME22" s="33"/>
      <c r="TMF22" s="33"/>
      <c r="TMG22" s="33"/>
      <c r="TMH22" s="33"/>
      <c r="TMI22" s="33"/>
      <c r="TMJ22" s="33"/>
      <c r="TMK22" s="34" t="e">
        <f>AVERAGE(TMB22:TMJ22)</f>
        <v>#DIV/0!</v>
      </c>
      <c r="TML22" s="37"/>
      <c r="TMM22" s="34" t="e">
        <f>SUM(TMK22+TML22)</f>
        <v>#DIV/0!</v>
      </c>
      <c r="TMN22" s="88"/>
      <c r="TMO22" s="72"/>
      <c r="TMP22" s="32">
        <v>17</v>
      </c>
      <c r="TMQ22" s="33" t="s">
        <v>51</v>
      </c>
      <c r="TMR22" s="33"/>
      <c r="TMS22" s="33"/>
      <c r="TMT22" s="33"/>
      <c r="TMU22" s="33"/>
      <c r="TMV22" s="33"/>
      <c r="TMW22" s="33"/>
      <c r="TMX22" s="33"/>
      <c r="TMY22" s="33"/>
      <c r="TMZ22" s="33"/>
      <c r="TNA22" s="34" t="e">
        <f>AVERAGE(TMR22:TMZ22)</f>
        <v>#DIV/0!</v>
      </c>
      <c r="TNB22" s="37"/>
      <c r="TNC22" s="34" t="e">
        <f>SUM(TNA22+TNB22)</f>
        <v>#DIV/0!</v>
      </c>
      <c r="TND22" s="88"/>
      <c r="TNE22" s="72"/>
      <c r="TNF22" s="32">
        <v>17</v>
      </c>
      <c r="TNG22" s="33" t="s">
        <v>51</v>
      </c>
      <c r="TNH22" s="33"/>
      <c r="TNI22" s="33"/>
      <c r="TNJ22" s="33"/>
      <c r="TNK22" s="33"/>
      <c r="TNL22" s="33"/>
      <c r="TNM22" s="33"/>
      <c r="TNN22" s="33"/>
      <c r="TNO22" s="33"/>
      <c r="TNP22" s="33"/>
      <c r="TNQ22" s="34" t="e">
        <f>AVERAGE(TNH22:TNP22)</f>
        <v>#DIV/0!</v>
      </c>
      <c r="TNR22" s="37"/>
      <c r="TNS22" s="34" t="e">
        <f>SUM(TNQ22+TNR22)</f>
        <v>#DIV/0!</v>
      </c>
      <c r="TNT22" s="88"/>
      <c r="TNU22" s="72"/>
      <c r="TNV22" s="32">
        <v>17</v>
      </c>
      <c r="TNW22" s="33" t="s">
        <v>51</v>
      </c>
      <c r="TNX22" s="33"/>
      <c r="TNY22" s="33"/>
      <c r="TNZ22" s="33"/>
      <c r="TOA22" s="33"/>
      <c r="TOB22" s="33"/>
      <c r="TOC22" s="33"/>
      <c r="TOD22" s="33"/>
      <c r="TOE22" s="33"/>
      <c r="TOF22" s="33"/>
      <c r="TOG22" s="34" t="e">
        <f>AVERAGE(TNX22:TOF22)</f>
        <v>#DIV/0!</v>
      </c>
      <c r="TOH22" s="37"/>
      <c r="TOI22" s="34" t="e">
        <f>SUM(TOG22+TOH22)</f>
        <v>#DIV/0!</v>
      </c>
      <c r="TOJ22" s="88"/>
      <c r="TOK22" s="72"/>
      <c r="TOL22" s="32">
        <v>17</v>
      </c>
      <c r="TOM22" s="33" t="s">
        <v>51</v>
      </c>
      <c r="TON22" s="33"/>
      <c r="TOO22" s="33"/>
      <c r="TOP22" s="33"/>
      <c r="TOQ22" s="33"/>
      <c r="TOR22" s="33"/>
      <c r="TOS22" s="33"/>
      <c r="TOT22" s="33"/>
      <c r="TOU22" s="33"/>
      <c r="TOV22" s="33"/>
      <c r="TOW22" s="34" t="e">
        <f>AVERAGE(TON22:TOV22)</f>
        <v>#DIV/0!</v>
      </c>
      <c r="TOX22" s="37"/>
      <c r="TOY22" s="34" t="e">
        <f>SUM(TOW22+TOX22)</f>
        <v>#DIV/0!</v>
      </c>
      <c r="TOZ22" s="88"/>
      <c r="TPA22" s="72"/>
      <c r="TPB22" s="32">
        <v>17</v>
      </c>
      <c r="TPC22" s="33" t="s">
        <v>51</v>
      </c>
      <c r="TPD22" s="33"/>
      <c r="TPE22" s="33"/>
      <c r="TPF22" s="33"/>
      <c r="TPG22" s="33"/>
      <c r="TPH22" s="33"/>
      <c r="TPI22" s="33"/>
      <c r="TPJ22" s="33"/>
      <c r="TPK22" s="33"/>
      <c r="TPL22" s="33"/>
      <c r="TPM22" s="34" t="e">
        <f>AVERAGE(TPD22:TPL22)</f>
        <v>#DIV/0!</v>
      </c>
      <c r="TPN22" s="37"/>
      <c r="TPO22" s="34" t="e">
        <f>SUM(TPM22+TPN22)</f>
        <v>#DIV/0!</v>
      </c>
      <c r="TPP22" s="88"/>
      <c r="TPQ22" s="72"/>
      <c r="TPR22" s="32">
        <v>17</v>
      </c>
      <c r="TPS22" s="33" t="s">
        <v>51</v>
      </c>
      <c r="TPT22" s="33"/>
      <c r="TPU22" s="33"/>
      <c r="TPV22" s="33"/>
      <c r="TPW22" s="33"/>
      <c r="TPX22" s="33"/>
      <c r="TPY22" s="33"/>
      <c r="TPZ22" s="33"/>
      <c r="TQA22" s="33"/>
      <c r="TQB22" s="33"/>
      <c r="TQC22" s="34" t="e">
        <f>AVERAGE(TPT22:TQB22)</f>
        <v>#DIV/0!</v>
      </c>
      <c r="TQD22" s="37"/>
      <c r="TQE22" s="34" t="e">
        <f>SUM(TQC22+TQD22)</f>
        <v>#DIV/0!</v>
      </c>
      <c r="TQF22" s="88"/>
      <c r="TQG22" s="72"/>
      <c r="TQH22" s="32">
        <v>17</v>
      </c>
      <c r="TQI22" s="33" t="s">
        <v>51</v>
      </c>
      <c r="TQJ22" s="33"/>
      <c r="TQK22" s="33"/>
      <c r="TQL22" s="33"/>
      <c r="TQM22" s="33"/>
      <c r="TQN22" s="33"/>
      <c r="TQO22" s="33"/>
      <c r="TQP22" s="33"/>
      <c r="TQQ22" s="33"/>
      <c r="TQR22" s="33"/>
      <c r="TQS22" s="34" t="e">
        <f>AVERAGE(TQJ22:TQR22)</f>
        <v>#DIV/0!</v>
      </c>
      <c r="TQT22" s="37"/>
      <c r="TQU22" s="34" t="e">
        <f>SUM(TQS22+TQT22)</f>
        <v>#DIV/0!</v>
      </c>
      <c r="TQV22" s="88"/>
      <c r="TQW22" s="72"/>
      <c r="TQX22" s="32">
        <v>17</v>
      </c>
      <c r="TQY22" s="33" t="s">
        <v>51</v>
      </c>
      <c r="TQZ22" s="33"/>
      <c r="TRA22" s="33"/>
      <c r="TRB22" s="33"/>
      <c r="TRC22" s="33"/>
      <c r="TRD22" s="33"/>
      <c r="TRE22" s="33"/>
      <c r="TRF22" s="33"/>
      <c r="TRG22" s="33"/>
      <c r="TRH22" s="33"/>
      <c r="TRI22" s="34" t="e">
        <f>AVERAGE(TQZ22:TRH22)</f>
        <v>#DIV/0!</v>
      </c>
      <c r="TRJ22" s="37"/>
      <c r="TRK22" s="34" t="e">
        <f>SUM(TRI22+TRJ22)</f>
        <v>#DIV/0!</v>
      </c>
      <c r="TRL22" s="88"/>
      <c r="TRM22" s="72"/>
      <c r="TRN22" s="32">
        <v>17</v>
      </c>
      <c r="TRO22" s="33" t="s">
        <v>51</v>
      </c>
      <c r="TRP22" s="33"/>
      <c r="TRQ22" s="33"/>
      <c r="TRR22" s="33"/>
      <c r="TRS22" s="33"/>
      <c r="TRT22" s="33"/>
      <c r="TRU22" s="33"/>
      <c r="TRV22" s="33"/>
      <c r="TRW22" s="33"/>
      <c r="TRX22" s="33"/>
      <c r="TRY22" s="34" t="e">
        <f>AVERAGE(TRP22:TRX22)</f>
        <v>#DIV/0!</v>
      </c>
      <c r="TRZ22" s="37"/>
      <c r="TSA22" s="34" t="e">
        <f>SUM(TRY22+TRZ22)</f>
        <v>#DIV/0!</v>
      </c>
      <c r="TSB22" s="88"/>
      <c r="TSC22" s="72"/>
      <c r="TSD22" s="32">
        <v>17</v>
      </c>
      <c r="TSE22" s="33" t="s">
        <v>51</v>
      </c>
      <c r="TSF22" s="33"/>
      <c r="TSG22" s="33"/>
      <c r="TSH22" s="33"/>
      <c r="TSI22" s="33"/>
      <c r="TSJ22" s="33"/>
      <c r="TSK22" s="33"/>
      <c r="TSL22" s="33"/>
      <c r="TSM22" s="33"/>
      <c r="TSN22" s="33"/>
      <c r="TSO22" s="34" t="e">
        <f>AVERAGE(TSF22:TSN22)</f>
        <v>#DIV/0!</v>
      </c>
      <c r="TSP22" s="37"/>
      <c r="TSQ22" s="34" t="e">
        <f>SUM(TSO22+TSP22)</f>
        <v>#DIV/0!</v>
      </c>
      <c r="TSR22" s="88"/>
      <c r="TSS22" s="72"/>
      <c r="TST22" s="32">
        <v>17</v>
      </c>
      <c r="TSU22" s="33" t="s">
        <v>51</v>
      </c>
      <c r="TSV22" s="33"/>
      <c r="TSW22" s="33"/>
      <c r="TSX22" s="33"/>
      <c r="TSY22" s="33"/>
      <c r="TSZ22" s="33"/>
      <c r="TTA22" s="33"/>
      <c r="TTB22" s="33"/>
      <c r="TTC22" s="33"/>
      <c r="TTD22" s="33"/>
      <c r="TTE22" s="34" t="e">
        <f>AVERAGE(TSV22:TTD22)</f>
        <v>#DIV/0!</v>
      </c>
      <c r="TTF22" s="37"/>
      <c r="TTG22" s="34" t="e">
        <f>SUM(TTE22+TTF22)</f>
        <v>#DIV/0!</v>
      </c>
      <c r="TTH22" s="88"/>
      <c r="TTI22" s="72"/>
      <c r="TTJ22" s="32">
        <v>17</v>
      </c>
      <c r="TTK22" s="33" t="s">
        <v>51</v>
      </c>
      <c r="TTL22" s="33"/>
      <c r="TTM22" s="33"/>
      <c r="TTN22" s="33"/>
      <c r="TTO22" s="33"/>
      <c r="TTP22" s="33"/>
      <c r="TTQ22" s="33"/>
      <c r="TTR22" s="33"/>
      <c r="TTS22" s="33"/>
      <c r="TTT22" s="33"/>
      <c r="TTU22" s="34" t="e">
        <f>AVERAGE(TTL22:TTT22)</f>
        <v>#DIV/0!</v>
      </c>
      <c r="TTV22" s="37"/>
      <c r="TTW22" s="34" t="e">
        <f>SUM(TTU22+TTV22)</f>
        <v>#DIV/0!</v>
      </c>
      <c r="TTX22" s="88"/>
      <c r="TTY22" s="72"/>
      <c r="TTZ22" s="32">
        <v>17</v>
      </c>
      <c r="TUA22" s="33" t="s">
        <v>51</v>
      </c>
      <c r="TUB22" s="33"/>
      <c r="TUC22" s="33"/>
      <c r="TUD22" s="33"/>
      <c r="TUE22" s="33"/>
      <c r="TUF22" s="33"/>
      <c r="TUG22" s="33"/>
      <c r="TUH22" s="33"/>
      <c r="TUI22" s="33"/>
      <c r="TUJ22" s="33"/>
      <c r="TUK22" s="34" t="e">
        <f>AVERAGE(TUB22:TUJ22)</f>
        <v>#DIV/0!</v>
      </c>
      <c r="TUL22" s="37"/>
      <c r="TUM22" s="34" t="e">
        <f>SUM(TUK22+TUL22)</f>
        <v>#DIV/0!</v>
      </c>
      <c r="TUN22" s="88"/>
      <c r="TUO22" s="72"/>
      <c r="TUP22" s="32">
        <v>17</v>
      </c>
      <c r="TUQ22" s="33" t="s">
        <v>51</v>
      </c>
      <c r="TUR22" s="33"/>
      <c r="TUS22" s="33"/>
      <c r="TUT22" s="33"/>
      <c r="TUU22" s="33"/>
      <c r="TUV22" s="33"/>
      <c r="TUW22" s="33"/>
      <c r="TUX22" s="33"/>
      <c r="TUY22" s="33"/>
      <c r="TUZ22" s="33"/>
      <c r="TVA22" s="34" t="e">
        <f>AVERAGE(TUR22:TUZ22)</f>
        <v>#DIV/0!</v>
      </c>
      <c r="TVB22" s="37"/>
      <c r="TVC22" s="34" t="e">
        <f>SUM(TVA22+TVB22)</f>
        <v>#DIV/0!</v>
      </c>
      <c r="TVD22" s="88"/>
      <c r="TVE22" s="72"/>
      <c r="TVF22" s="32">
        <v>17</v>
      </c>
      <c r="TVG22" s="33" t="s">
        <v>51</v>
      </c>
      <c r="TVH22" s="33"/>
      <c r="TVI22" s="33"/>
      <c r="TVJ22" s="33"/>
      <c r="TVK22" s="33"/>
      <c r="TVL22" s="33"/>
      <c r="TVM22" s="33"/>
      <c r="TVN22" s="33"/>
      <c r="TVO22" s="33"/>
      <c r="TVP22" s="33"/>
      <c r="TVQ22" s="34" t="e">
        <f>AVERAGE(TVH22:TVP22)</f>
        <v>#DIV/0!</v>
      </c>
      <c r="TVR22" s="37"/>
      <c r="TVS22" s="34" t="e">
        <f>SUM(TVQ22+TVR22)</f>
        <v>#DIV/0!</v>
      </c>
      <c r="TVT22" s="88"/>
      <c r="TVU22" s="72"/>
      <c r="TVV22" s="32">
        <v>17</v>
      </c>
      <c r="TVW22" s="33" t="s">
        <v>51</v>
      </c>
      <c r="TVX22" s="33"/>
      <c r="TVY22" s="33"/>
      <c r="TVZ22" s="33"/>
      <c r="TWA22" s="33"/>
      <c r="TWB22" s="33"/>
      <c r="TWC22" s="33"/>
      <c r="TWD22" s="33"/>
      <c r="TWE22" s="33"/>
      <c r="TWF22" s="33"/>
      <c r="TWG22" s="34" t="e">
        <f>AVERAGE(TVX22:TWF22)</f>
        <v>#DIV/0!</v>
      </c>
      <c r="TWH22" s="37"/>
      <c r="TWI22" s="34" t="e">
        <f>SUM(TWG22+TWH22)</f>
        <v>#DIV/0!</v>
      </c>
      <c r="TWJ22" s="88"/>
      <c r="TWK22" s="72"/>
      <c r="TWL22" s="32">
        <v>17</v>
      </c>
      <c r="TWM22" s="33" t="s">
        <v>51</v>
      </c>
      <c r="TWN22" s="33"/>
      <c r="TWO22" s="33"/>
      <c r="TWP22" s="33"/>
      <c r="TWQ22" s="33"/>
      <c r="TWR22" s="33"/>
      <c r="TWS22" s="33"/>
      <c r="TWT22" s="33"/>
      <c r="TWU22" s="33"/>
      <c r="TWV22" s="33"/>
      <c r="TWW22" s="34" t="e">
        <f>AVERAGE(TWN22:TWV22)</f>
        <v>#DIV/0!</v>
      </c>
      <c r="TWX22" s="37"/>
      <c r="TWY22" s="34" t="e">
        <f>SUM(TWW22+TWX22)</f>
        <v>#DIV/0!</v>
      </c>
      <c r="TWZ22" s="88"/>
      <c r="TXA22" s="72"/>
      <c r="TXB22" s="32">
        <v>17</v>
      </c>
      <c r="TXC22" s="33" t="s">
        <v>51</v>
      </c>
      <c r="TXD22" s="33"/>
      <c r="TXE22" s="33"/>
      <c r="TXF22" s="33"/>
      <c r="TXG22" s="33"/>
      <c r="TXH22" s="33"/>
      <c r="TXI22" s="33"/>
      <c r="TXJ22" s="33"/>
      <c r="TXK22" s="33"/>
      <c r="TXL22" s="33"/>
      <c r="TXM22" s="34" t="e">
        <f>AVERAGE(TXD22:TXL22)</f>
        <v>#DIV/0!</v>
      </c>
      <c r="TXN22" s="37"/>
      <c r="TXO22" s="34" t="e">
        <f>SUM(TXM22+TXN22)</f>
        <v>#DIV/0!</v>
      </c>
      <c r="TXP22" s="88"/>
      <c r="TXQ22" s="72"/>
      <c r="TXR22" s="32">
        <v>17</v>
      </c>
      <c r="TXS22" s="33" t="s">
        <v>51</v>
      </c>
      <c r="TXT22" s="33"/>
      <c r="TXU22" s="33"/>
      <c r="TXV22" s="33"/>
      <c r="TXW22" s="33"/>
      <c r="TXX22" s="33"/>
      <c r="TXY22" s="33"/>
      <c r="TXZ22" s="33"/>
      <c r="TYA22" s="33"/>
      <c r="TYB22" s="33"/>
      <c r="TYC22" s="34" t="e">
        <f>AVERAGE(TXT22:TYB22)</f>
        <v>#DIV/0!</v>
      </c>
      <c r="TYD22" s="37"/>
      <c r="TYE22" s="34" t="e">
        <f>SUM(TYC22+TYD22)</f>
        <v>#DIV/0!</v>
      </c>
      <c r="TYF22" s="88"/>
      <c r="TYG22" s="72"/>
      <c r="TYH22" s="32">
        <v>17</v>
      </c>
      <c r="TYI22" s="33" t="s">
        <v>51</v>
      </c>
      <c r="TYJ22" s="33"/>
      <c r="TYK22" s="33"/>
      <c r="TYL22" s="33"/>
      <c r="TYM22" s="33"/>
      <c r="TYN22" s="33"/>
      <c r="TYO22" s="33"/>
      <c r="TYP22" s="33"/>
      <c r="TYQ22" s="33"/>
      <c r="TYR22" s="33"/>
      <c r="TYS22" s="34" t="e">
        <f>AVERAGE(TYJ22:TYR22)</f>
        <v>#DIV/0!</v>
      </c>
      <c r="TYT22" s="37"/>
      <c r="TYU22" s="34" t="e">
        <f>SUM(TYS22+TYT22)</f>
        <v>#DIV/0!</v>
      </c>
      <c r="TYV22" s="88"/>
      <c r="TYW22" s="72"/>
      <c r="TYX22" s="32">
        <v>17</v>
      </c>
      <c r="TYY22" s="33" t="s">
        <v>51</v>
      </c>
      <c r="TYZ22" s="33"/>
      <c r="TZA22" s="33"/>
      <c r="TZB22" s="33"/>
      <c r="TZC22" s="33"/>
      <c r="TZD22" s="33"/>
      <c r="TZE22" s="33"/>
      <c r="TZF22" s="33"/>
      <c r="TZG22" s="33"/>
      <c r="TZH22" s="33"/>
      <c r="TZI22" s="34" t="e">
        <f>AVERAGE(TYZ22:TZH22)</f>
        <v>#DIV/0!</v>
      </c>
      <c r="TZJ22" s="37"/>
      <c r="TZK22" s="34" t="e">
        <f>SUM(TZI22+TZJ22)</f>
        <v>#DIV/0!</v>
      </c>
      <c r="TZL22" s="88"/>
      <c r="TZM22" s="72"/>
      <c r="TZN22" s="32">
        <v>17</v>
      </c>
      <c r="TZO22" s="33" t="s">
        <v>51</v>
      </c>
      <c r="TZP22" s="33"/>
      <c r="TZQ22" s="33"/>
      <c r="TZR22" s="33"/>
      <c r="TZS22" s="33"/>
      <c r="TZT22" s="33"/>
      <c r="TZU22" s="33"/>
      <c r="TZV22" s="33"/>
      <c r="TZW22" s="33"/>
      <c r="TZX22" s="33"/>
      <c r="TZY22" s="34" t="e">
        <f>AVERAGE(TZP22:TZX22)</f>
        <v>#DIV/0!</v>
      </c>
      <c r="TZZ22" s="37"/>
      <c r="UAA22" s="34" t="e">
        <f>SUM(TZY22+TZZ22)</f>
        <v>#DIV/0!</v>
      </c>
      <c r="UAB22" s="88"/>
      <c r="UAC22" s="72"/>
      <c r="UAD22" s="32">
        <v>17</v>
      </c>
      <c r="UAE22" s="33" t="s">
        <v>51</v>
      </c>
      <c r="UAF22" s="33"/>
      <c r="UAG22" s="33"/>
      <c r="UAH22" s="33"/>
      <c r="UAI22" s="33"/>
      <c r="UAJ22" s="33"/>
      <c r="UAK22" s="33"/>
      <c r="UAL22" s="33"/>
      <c r="UAM22" s="33"/>
      <c r="UAN22" s="33"/>
      <c r="UAO22" s="34" t="e">
        <f>AVERAGE(UAF22:UAN22)</f>
        <v>#DIV/0!</v>
      </c>
      <c r="UAP22" s="37"/>
      <c r="UAQ22" s="34" t="e">
        <f>SUM(UAO22+UAP22)</f>
        <v>#DIV/0!</v>
      </c>
      <c r="UAR22" s="88"/>
      <c r="UAS22" s="72"/>
      <c r="UAT22" s="32">
        <v>17</v>
      </c>
      <c r="UAU22" s="33" t="s">
        <v>51</v>
      </c>
      <c r="UAV22" s="33"/>
      <c r="UAW22" s="33"/>
      <c r="UAX22" s="33"/>
      <c r="UAY22" s="33"/>
      <c r="UAZ22" s="33"/>
      <c r="UBA22" s="33"/>
      <c r="UBB22" s="33"/>
      <c r="UBC22" s="33"/>
      <c r="UBD22" s="33"/>
      <c r="UBE22" s="34" t="e">
        <f>AVERAGE(UAV22:UBD22)</f>
        <v>#DIV/0!</v>
      </c>
      <c r="UBF22" s="37"/>
      <c r="UBG22" s="34" t="e">
        <f>SUM(UBE22+UBF22)</f>
        <v>#DIV/0!</v>
      </c>
      <c r="UBH22" s="88"/>
      <c r="UBI22" s="72"/>
      <c r="UBJ22" s="32">
        <v>17</v>
      </c>
      <c r="UBK22" s="33" t="s">
        <v>51</v>
      </c>
      <c r="UBL22" s="33"/>
      <c r="UBM22" s="33"/>
      <c r="UBN22" s="33"/>
      <c r="UBO22" s="33"/>
      <c r="UBP22" s="33"/>
      <c r="UBQ22" s="33"/>
      <c r="UBR22" s="33"/>
      <c r="UBS22" s="33"/>
      <c r="UBT22" s="33"/>
      <c r="UBU22" s="34" t="e">
        <f>AVERAGE(UBL22:UBT22)</f>
        <v>#DIV/0!</v>
      </c>
      <c r="UBV22" s="37"/>
      <c r="UBW22" s="34" t="e">
        <f>SUM(UBU22+UBV22)</f>
        <v>#DIV/0!</v>
      </c>
      <c r="UBX22" s="88"/>
      <c r="UBY22" s="72"/>
      <c r="UBZ22" s="32">
        <v>17</v>
      </c>
      <c r="UCA22" s="33" t="s">
        <v>51</v>
      </c>
      <c r="UCB22" s="33"/>
      <c r="UCC22" s="33"/>
      <c r="UCD22" s="33"/>
      <c r="UCE22" s="33"/>
      <c r="UCF22" s="33"/>
      <c r="UCG22" s="33"/>
      <c r="UCH22" s="33"/>
      <c r="UCI22" s="33"/>
      <c r="UCJ22" s="33"/>
      <c r="UCK22" s="34" t="e">
        <f>AVERAGE(UCB22:UCJ22)</f>
        <v>#DIV/0!</v>
      </c>
      <c r="UCL22" s="37"/>
      <c r="UCM22" s="34" t="e">
        <f>SUM(UCK22+UCL22)</f>
        <v>#DIV/0!</v>
      </c>
      <c r="UCN22" s="88"/>
      <c r="UCO22" s="72"/>
      <c r="UCP22" s="32">
        <v>17</v>
      </c>
      <c r="UCQ22" s="33" t="s">
        <v>51</v>
      </c>
      <c r="UCR22" s="33"/>
      <c r="UCS22" s="33"/>
      <c r="UCT22" s="33"/>
      <c r="UCU22" s="33"/>
      <c r="UCV22" s="33"/>
      <c r="UCW22" s="33"/>
      <c r="UCX22" s="33"/>
      <c r="UCY22" s="33"/>
      <c r="UCZ22" s="33"/>
      <c r="UDA22" s="34" t="e">
        <f>AVERAGE(UCR22:UCZ22)</f>
        <v>#DIV/0!</v>
      </c>
      <c r="UDB22" s="37"/>
      <c r="UDC22" s="34" t="e">
        <f>SUM(UDA22+UDB22)</f>
        <v>#DIV/0!</v>
      </c>
      <c r="UDD22" s="88"/>
      <c r="UDE22" s="72"/>
      <c r="UDF22" s="32">
        <v>17</v>
      </c>
      <c r="UDG22" s="33" t="s">
        <v>51</v>
      </c>
      <c r="UDH22" s="33"/>
      <c r="UDI22" s="33"/>
      <c r="UDJ22" s="33"/>
      <c r="UDK22" s="33"/>
      <c r="UDL22" s="33"/>
      <c r="UDM22" s="33"/>
      <c r="UDN22" s="33"/>
      <c r="UDO22" s="33"/>
      <c r="UDP22" s="33"/>
      <c r="UDQ22" s="34" t="e">
        <f>AVERAGE(UDH22:UDP22)</f>
        <v>#DIV/0!</v>
      </c>
      <c r="UDR22" s="37"/>
      <c r="UDS22" s="34" t="e">
        <f>SUM(UDQ22+UDR22)</f>
        <v>#DIV/0!</v>
      </c>
      <c r="UDT22" s="88"/>
      <c r="UDU22" s="72"/>
      <c r="UDV22" s="32">
        <v>17</v>
      </c>
      <c r="UDW22" s="33" t="s">
        <v>51</v>
      </c>
      <c r="UDX22" s="33"/>
      <c r="UDY22" s="33"/>
      <c r="UDZ22" s="33"/>
      <c r="UEA22" s="33"/>
      <c r="UEB22" s="33"/>
      <c r="UEC22" s="33"/>
      <c r="UED22" s="33"/>
      <c r="UEE22" s="33"/>
      <c r="UEF22" s="33"/>
      <c r="UEG22" s="34" t="e">
        <f>AVERAGE(UDX22:UEF22)</f>
        <v>#DIV/0!</v>
      </c>
      <c r="UEH22" s="37"/>
      <c r="UEI22" s="34" t="e">
        <f>SUM(UEG22+UEH22)</f>
        <v>#DIV/0!</v>
      </c>
      <c r="UEJ22" s="88"/>
      <c r="UEK22" s="72"/>
      <c r="UEL22" s="32">
        <v>17</v>
      </c>
      <c r="UEM22" s="33" t="s">
        <v>51</v>
      </c>
      <c r="UEN22" s="33"/>
      <c r="UEO22" s="33"/>
      <c r="UEP22" s="33"/>
      <c r="UEQ22" s="33"/>
      <c r="UER22" s="33"/>
      <c r="UES22" s="33"/>
      <c r="UET22" s="33"/>
      <c r="UEU22" s="33"/>
      <c r="UEV22" s="33"/>
      <c r="UEW22" s="34" t="e">
        <f>AVERAGE(UEN22:UEV22)</f>
        <v>#DIV/0!</v>
      </c>
      <c r="UEX22" s="37"/>
      <c r="UEY22" s="34" t="e">
        <f>SUM(UEW22+UEX22)</f>
        <v>#DIV/0!</v>
      </c>
      <c r="UEZ22" s="88"/>
      <c r="UFA22" s="72"/>
      <c r="UFB22" s="32">
        <v>17</v>
      </c>
      <c r="UFC22" s="33" t="s">
        <v>51</v>
      </c>
      <c r="UFD22" s="33"/>
      <c r="UFE22" s="33"/>
      <c r="UFF22" s="33"/>
      <c r="UFG22" s="33"/>
      <c r="UFH22" s="33"/>
      <c r="UFI22" s="33"/>
      <c r="UFJ22" s="33"/>
      <c r="UFK22" s="33"/>
      <c r="UFL22" s="33"/>
      <c r="UFM22" s="34" t="e">
        <f>AVERAGE(UFD22:UFL22)</f>
        <v>#DIV/0!</v>
      </c>
      <c r="UFN22" s="37"/>
      <c r="UFO22" s="34" t="e">
        <f>SUM(UFM22+UFN22)</f>
        <v>#DIV/0!</v>
      </c>
      <c r="UFP22" s="88"/>
      <c r="UFQ22" s="72"/>
      <c r="UFR22" s="32">
        <v>17</v>
      </c>
      <c r="UFS22" s="33" t="s">
        <v>51</v>
      </c>
      <c r="UFT22" s="33"/>
      <c r="UFU22" s="33"/>
      <c r="UFV22" s="33"/>
      <c r="UFW22" s="33"/>
      <c r="UFX22" s="33"/>
      <c r="UFY22" s="33"/>
      <c r="UFZ22" s="33"/>
      <c r="UGA22" s="33"/>
      <c r="UGB22" s="33"/>
      <c r="UGC22" s="34" t="e">
        <f>AVERAGE(UFT22:UGB22)</f>
        <v>#DIV/0!</v>
      </c>
      <c r="UGD22" s="37"/>
      <c r="UGE22" s="34" t="e">
        <f>SUM(UGC22+UGD22)</f>
        <v>#DIV/0!</v>
      </c>
      <c r="UGF22" s="88"/>
      <c r="UGG22" s="72"/>
      <c r="UGH22" s="32">
        <v>17</v>
      </c>
      <c r="UGI22" s="33" t="s">
        <v>51</v>
      </c>
      <c r="UGJ22" s="33"/>
      <c r="UGK22" s="33"/>
      <c r="UGL22" s="33"/>
      <c r="UGM22" s="33"/>
      <c r="UGN22" s="33"/>
      <c r="UGO22" s="33"/>
      <c r="UGP22" s="33"/>
      <c r="UGQ22" s="33"/>
      <c r="UGR22" s="33"/>
      <c r="UGS22" s="34" t="e">
        <f>AVERAGE(UGJ22:UGR22)</f>
        <v>#DIV/0!</v>
      </c>
      <c r="UGT22" s="37"/>
      <c r="UGU22" s="34" t="e">
        <f>SUM(UGS22+UGT22)</f>
        <v>#DIV/0!</v>
      </c>
      <c r="UGV22" s="88"/>
      <c r="UGW22" s="72"/>
      <c r="UGX22" s="32">
        <v>17</v>
      </c>
      <c r="UGY22" s="33" t="s">
        <v>51</v>
      </c>
      <c r="UGZ22" s="33"/>
      <c r="UHA22" s="33"/>
      <c r="UHB22" s="33"/>
      <c r="UHC22" s="33"/>
      <c r="UHD22" s="33"/>
      <c r="UHE22" s="33"/>
      <c r="UHF22" s="33"/>
      <c r="UHG22" s="33"/>
      <c r="UHH22" s="33"/>
      <c r="UHI22" s="34" t="e">
        <f>AVERAGE(UGZ22:UHH22)</f>
        <v>#DIV/0!</v>
      </c>
      <c r="UHJ22" s="37"/>
      <c r="UHK22" s="34" t="e">
        <f>SUM(UHI22+UHJ22)</f>
        <v>#DIV/0!</v>
      </c>
      <c r="UHL22" s="88"/>
      <c r="UHM22" s="72"/>
      <c r="UHN22" s="32">
        <v>17</v>
      </c>
      <c r="UHO22" s="33" t="s">
        <v>51</v>
      </c>
      <c r="UHP22" s="33"/>
      <c r="UHQ22" s="33"/>
      <c r="UHR22" s="33"/>
      <c r="UHS22" s="33"/>
      <c r="UHT22" s="33"/>
      <c r="UHU22" s="33"/>
      <c r="UHV22" s="33"/>
      <c r="UHW22" s="33"/>
      <c r="UHX22" s="33"/>
      <c r="UHY22" s="34" t="e">
        <f>AVERAGE(UHP22:UHX22)</f>
        <v>#DIV/0!</v>
      </c>
      <c r="UHZ22" s="37"/>
      <c r="UIA22" s="34" t="e">
        <f>SUM(UHY22+UHZ22)</f>
        <v>#DIV/0!</v>
      </c>
      <c r="UIB22" s="88"/>
      <c r="UIC22" s="72"/>
      <c r="UID22" s="32">
        <v>17</v>
      </c>
      <c r="UIE22" s="33" t="s">
        <v>51</v>
      </c>
      <c r="UIF22" s="33"/>
      <c r="UIG22" s="33"/>
      <c r="UIH22" s="33"/>
      <c r="UII22" s="33"/>
      <c r="UIJ22" s="33"/>
      <c r="UIK22" s="33"/>
      <c r="UIL22" s="33"/>
      <c r="UIM22" s="33"/>
      <c r="UIN22" s="33"/>
      <c r="UIO22" s="34" t="e">
        <f>AVERAGE(UIF22:UIN22)</f>
        <v>#DIV/0!</v>
      </c>
      <c r="UIP22" s="37"/>
      <c r="UIQ22" s="34" t="e">
        <f>SUM(UIO22+UIP22)</f>
        <v>#DIV/0!</v>
      </c>
      <c r="UIR22" s="88"/>
      <c r="UIS22" s="72"/>
      <c r="UIT22" s="32">
        <v>17</v>
      </c>
      <c r="UIU22" s="33" t="s">
        <v>51</v>
      </c>
      <c r="UIV22" s="33"/>
      <c r="UIW22" s="33"/>
      <c r="UIX22" s="33"/>
      <c r="UIY22" s="33"/>
      <c r="UIZ22" s="33"/>
      <c r="UJA22" s="33"/>
      <c r="UJB22" s="33"/>
      <c r="UJC22" s="33"/>
      <c r="UJD22" s="33"/>
      <c r="UJE22" s="34" t="e">
        <f>AVERAGE(UIV22:UJD22)</f>
        <v>#DIV/0!</v>
      </c>
      <c r="UJF22" s="37"/>
      <c r="UJG22" s="34" t="e">
        <f>SUM(UJE22+UJF22)</f>
        <v>#DIV/0!</v>
      </c>
      <c r="UJH22" s="88"/>
      <c r="UJI22" s="72"/>
      <c r="UJJ22" s="32">
        <v>17</v>
      </c>
      <c r="UJK22" s="33" t="s">
        <v>51</v>
      </c>
      <c r="UJL22" s="33"/>
      <c r="UJM22" s="33"/>
      <c r="UJN22" s="33"/>
      <c r="UJO22" s="33"/>
      <c r="UJP22" s="33"/>
      <c r="UJQ22" s="33"/>
      <c r="UJR22" s="33"/>
      <c r="UJS22" s="33"/>
      <c r="UJT22" s="33"/>
      <c r="UJU22" s="34" t="e">
        <f>AVERAGE(UJL22:UJT22)</f>
        <v>#DIV/0!</v>
      </c>
      <c r="UJV22" s="37"/>
      <c r="UJW22" s="34" t="e">
        <f>SUM(UJU22+UJV22)</f>
        <v>#DIV/0!</v>
      </c>
      <c r="UJX22" s="88"/>
      <c r="UJY22" s="72"/>
      <c r="UJZ22" s="32">
        <v>17</v>
      </c>
      <c r="UKA22" s="33" t="s">
        <v>51</v>
      </c>
      <c r="UKB22" s="33"/>
      <c r="UKC22" s="33"/>
      <c r="UKD22" s="33"/>
      <c r="UKE22" s="33"/>
      <c r="UKF22" s="33"/>
      <c r="UKG22" s="33"/>
      <c r="UKH22" s="33"/>
      <c r="UKI22" s="33"/>
      <c r="UKJ22" s="33"/>
      <c r="UKK22" s="34" t="e">
        <f>AVERAGE(UKB22:UKJ22)</f>
        <v>#DIV/0!</v>
      </c>
      <c r="UKL22" s="37"/>
      <c r="UKM22" s="34" t="e">
        <f>SUM(UKK22+UKL22)</f>
        <v>#DIV/0!</v>
      </c>
      <c r="UKN22" s="88"/>
      <c r="UKO22" s="72"/>
      <c r="UKP22" s="32">
        <v>17</v>
      </c>
      <c r="UKQ22" s="33" t="s">
        <v>51</v>
      </c>
      <c r="UKR22" s="33"/>
      <c r="UKS22" s="33"/>
      <c r="UKT22" s="33"/>
      <c r="UKU22" s="33"/>
      <c r="UKV22" s="33"/>
      <c r="UKW22" s="33"/>
      <c r="UKX22" s="33"/>
      <c r="UKY22" s="33"/>
      <c r="UKZ22" s="33"/>
      <c r="ULA22" s="34" t="e">
        <f>AVERAGE(UKR22:UKZ22)</f>
        <v>#DIV/0!</v>
      </c>
      <c r="ULB22" s="37"/>
      <c r="ULC22" s="34" t="e">
        <f>SUM(ULA22+ULB22)</f>
        <v>#DIV/0!</v>
      </c>
      <c r="ULD22" s="88"/>
      <c r="ULE22" s="72"/>
      <c r="ULF22" s="32">
        <v>17</v>
      </c>
      <c r="ULG22" s="33" t="s">
        <v>51</v>
      </c>
      <c r="ULH22" s="33"/>
      <c r="ULI22" s="33"/>
      <c r="ULJ22" s="33"/>
      <c r="ULK22" s="33"/>
      <c r="ULL22" s="33"/>
      <c r="ULM22" s="33"/>
      <c r="ULN22" s="33"/>
      <c r="ULO22" s="33"/>
      <c r="ULP22" s="33"/>
      <c r="ULQ22" s="34" t="e">
        <f>AVERAGE(ULH22:ULP22)</f>
        <v>#DIV/0!</v>
      </c>
      <c r="ULR22" s="37"/>
      <c r="ULS22" s="34" t="e">
        <f>SUM(ULQ22+ULR22)</f>
        <v>#DIV/0!</v>
      </c>
      <c r="ULT22" s="88"/>
      <c r="ULU22" s="72"/>
      <c r="ULV22" s="32">
        <v>17</v>
      </c>
      <c r="ULW22" s="33" t="s">
        <v>51</v>
      </c>
      <c r="ULX22" s="33"/>
      <c r="ULY22" s="33"/>
      <c r="ULZ22" s="33"/>
      <c r="UMA22" s="33"/>
      <c r="UMB22" s="33"/>
      <c r="UMC22" s="33"/>
      <c r="UMD22" s="33"/>
      <c r="UME22" s="33"/>
      <c r="UMF22" s="33"/>
      <c r="UMG22" s="34" t="e">
        <f>AVERAGE(ULX22:UMF22)</f>
        <v>#DIV/0!</v>
      </c>
      <c r="UMH22" s="37"/>
      <c r="UMI22" s="34" t="e">
        <f>SUM(UMG22+UMH22)</f>
        <v>#DIV/0!</v>
      </c>
      <c r="UMJ22" s="88"/>
      <c r="UMK22" s="72"/>
      <c r="UML22" s="32">
        <v>17</v>
      </c>
      <c r="UMM22" s="33" t="s">
        <v>51</v>
      </c>
      <c r="UMN22" s="33"/>
      <c r="UMO22" s="33"/>
      <c r="UMP22" s="33"/>
      <c r="UMQ22" s="33"/>
      <c r="UMR22" s="33"/>
      <c r="UMS22" s="33"/>
      <c r="UMT22" s="33"/>
      <c r="UMU22" s="33"/>
      <c r="UMV22" s="33"/>
      <c r="UMW22" s="34" t="e">
        <f>AVERAGE(UMN22:UMV22)</f>
        <v>#DIV/0!</v>
      </c>
      <c r="UMX22" s="37"/>
      <c r="UMY22" s="34" t="e">
        <f>SUM(UMW22+UMX22)</f>
        <v>#DIV/0!</v>
      </c>
      <c r="UMZ22" s="88"/>
      <c r="UNA22" s="72"/>
      <c r="UNB22" s="32">
        <v>17</v>
      </c>
      <c r="UNC22" s="33" t="s">
        <v>51</v>
      </c>
      <c r="UND22" s="33"/>
      <c r="UNE22" s="33"/>
      <c r="UNF22" s="33"/>
      <c r="UNG22" s="33"/>
      <c r="UNH22" s="33"/>
      <c r="UNI22" s="33"/>
      <c r="UNJ22" s="33"/>
      <c r="UNK22" s="33"/>
      <c r="UNL22" s="33"/>
      <c r="UNM22" s="34" t="e">
        <f>AVERAGE(UND22:UNL22)</f>
        <v>#DIV/0!</v>
      </c>
      <c r="UNN22" s="37"/>
      <c r="UNO22" s="34" t="e">
        <f>SUM(UNM22+UNN22)</f>
        <v>#DIV/0!</v>
      </c>
      <c r="UNP22" s="88"/>
      <c r="UNQ22" s="72"/>
      <c r="UNR22" s="32">
        <v>17</v>
      </c>
      <c r="UNS22" s="33" t="s">
        <v>51</v>
      </c>
      <c r="UNT22" s="33"/>
      <c r="UNU22" s="33"/>
      <c r="UNV22" s="33"/>
      <c r="UNW22" s="33"/>
      <c r="UNX22" s="33"/>
      <c r="UNY22" s="33"/>
      <c r="UNZ22" s="33"/>
      <c r="UOA22" s="33"/>
      <c r="UOB22" s="33"/>
      <c r="UOC22" s="34" t="e">
        <f>AVERAGE(UNT22:UOB22)</f>
        <v>#DIV/0!</v>
      </c>
      <c r="UOD22" s="37"/>
      <c r="UOE22" s="34" t="e">
        <f>SUM(UOC22+UOD22)</f>
        <v>#DIV/0!</v>
      </c>
      <c r="UOF22" s="88"/>
      <c r="UOG22" s="72"/>
      <c r="UOH22" s="32">
        <v>17</v>
      </c>
      <c r="UOI22" s="33" t="s">
        <v>51</v>
      </c>
      <c r="UOJ22" s="33"/>
      <c r="UOK22" s="33"/>
      <c r="UOL22" s="33"/>
      <c r="UOM22" s="33"/>
      <c r="UON22" s="33"/>
      <c r="UOO22" s="33"/>
      <c r="UOP22" s="33"/>
      <c r="UOQ22" s="33"/>
      <c r="UOR22" s="33"/>
      <c r="UOS22" s="34" t="e">
        <f>AVERAGE(UOJ22:UOR22)</f>
        <v>#DIV/0!</v>
      </c>
      <c r="UOT22" s="37"/>
      <c r="UOU22" s="34" t="e">
        <f>SUM(UOS22+UOT22)</f>
        <v>#DIV/0!</v>
      </c>
      <c r="UOV22" s="88"/>
      <c r="UOW22" s="72"/>
      <c r="UOX22" s="32">
        <v>17</v>
      </c>
      <c r="UOY22" s="33" t="s">
        <v>51</v>
      </c>
      <c r="UOZ22" s="33"/>
      <c r="UPA22" s="33"/>
      <c r="UPB22" s="33"/>
      <c r="UPC22" s="33"/>
      <c r="UPD22" s="33"/>
      <c r="UPE22" s="33"/>
      <c r="UPF22" s="33"/>
      <c r="UPG22" s="33"/>
      <c r="UPH22" s="33"/>
      <c r="UPI22" s="34" t="e">
        <f>AVERAGE(UOZ22:UPH22)</f>
        <v>#DIV/0!</v>
      </c>
      <c r="UPJ22" s="37"/>
      <c r="UPK22" s="34" t="e">
        <f>SUM(UPI22+UPJ22)</f>
        <v>#DIV/0!</v>
      </c>
      <c r="UPL22" s="88"/>
      <c r="UPM22" s="72"/>
      <c r="UPN22" s="32">
        <v>17</v>
      </c>
      <c r="UPO22" s="33" t="s">
        <v>51</v>
      </c>
      <c r="UPP22" s="33"/>
      <c r="UPQ22" s="33"/>
      <c r="UPR22" s="33"/>
      <c r="UPS22" s="33"/>
      <c r="UPT22" s="33"/>
      <c r="UPU22" s="33"/>
      <c r="UPV22" s="33"/>
      <c r="UPW22" s="33"/>
      <c r="UPX22" s="33"/>
      <c r="UPY22" s="34" t="e">
        <f>AVERAGE(UPP22:UPX22)</f>
        <v>#DIV/0!</v>
      </c>
      <c r="UPZ22" s="37"/>
      <c r="UQA22" s="34" t="e">
        <f>SUM(UPY22+UPZ22)</f>
        <v>#DIV/0!</v>
      </c>
      <c r="UQB22" s="88"/>
      <c r="UQC22" s="72"/>
      <c r="UQD22" s="32">
        <v>17</v>
      </c>
      <c r="UQE22" s="33" t="s">
        <v>51</v>
      </c>
      <c r="UQF22" s="33"/>
      <c r="UQG22" s="33"/>
      <c r="UQH22" s="33"/>
      <c r="UQI22" s="33"/>
      <c r="UQJ22" s="33"/>
      <c r="UQK22" s="33"/>
      <c r="UQL22" s="33"/>
      <c r="UQM22" s="33"/>
      <c r="UQN22" s="33"/>
      <c r="UQO22" s="34" t="e">
        <f>AVERAGE(UQF22:UQN22)</f>
        <v>#DIV/0!</v>
      </c>
      <c r="UQP22" s="37"/>
      <c r="UQQ22" s="34" t="e">
        <f>SUM(UQO22+UQP22)</f>
        <v>#DIV/0!</v>
      </c>
      <c r="UQR22" s="88"/>
      <c r="UQS22" s="72"/>
      <c r="UQT22" s="32">
        <v>17</v>
      </c>
      <c r="UQU22" s="33" t="s">
        <v>51</v>
      </c>
      <c r="UQV22" s="33"/>
      <c r="UQW22" s="33"/>
      <c r="UQX22" s="33"/>
      <c r="UQY22" s="33"/>
      <c r="UQZ22" s="33"/>
      <c r="URA22" s="33"/>
      <c r="URB22" s="33"/>
      <c r="URC22" s="33"/>
      <c r="URD22" s="33"/>
      <c r="URE22" s="34" t="e">
        <f>AVERAGE(UQV22:URD22)</f>
        <v>#DIV/0!</v>
      </c>
      <c r="URF22" s="37"/>
      <c r="URG22" s="34" t="e">
        <f>SUM(URE22+URF22)</f>
        <v>#DIV/0!</v>
      </c>
      <c r="URH22" s="88"/>
      <c r="URI22" s="72"/>
      <c r="URJ22" s="32">
        <v>17</v>
      </c>
      <c r="URK22" s="33" t="s">
        <v>51</v>
      </c>
      <c r="URL22" s="33"/>
      <c r="URM22" s="33"/>
      <c r="URN22" s="33"/>
      <c r="URO22" s="33"/>
      <c r="URP22" s="33"/>
      <c r="URQ22" s="33"/>
      <c r="URR22" s="33"/>
      <c r="URS22" s="33"/>
      <c r="URT22" s="33"/>
      <c r="URU22" s="34" t="e">
        <f>AVERAGE(URL22:URT22)</f>
        <v>#DIV/0!</v>
      </c>
      <c r="URV22" s="37"/>
      <c r="URW22" s="34" t="e">
        <f>SUM(URU22+URV22)</f>
        <v>#DIV/0!</v>
      </c>
      <c r="URX22" s="88"/>
      <c r="URY22" s="72"/>
      <c r="URZ22" s="32">
        <v>17</v>
      </c>
      <c r="USA22" s="33" t="s">
        <v>51</v>
      </c>
      <c r="USB22" s="33"/>
      <c r="USC22" s="33"/>
      <c r="USD22" s="33"/>
      <c r="USE22" s="33"/>
      <c r="USF22" s="33"/>
      <c r="USG22" s="33"/>
      <c r="USH22" s="33"/>
      <c r="USI22" s="33"/>
      <c r="USJ22" s="33"/>
      <c r="USK22" s="34" t="e">
        <f>AVERAGE(USB22:USJ22)</f>
        <v>#DIV/0!</v>
      </c>
      <c r="USL22" s="37"/>
      <c r="USM22" s="34" t="e">
        <f>SUM(USK22+USL22)</f>
        <v>#DIV/0!</v>
      </c>
      <c r="USN22" s="88"/>
      <c r="USO22" s="72"/>
      <c r="USP22" s="32">
        <v>17</v>
      </c>
      <c r="USQ22" s="33" t="s">
        <v>51</v>
      </c>
      <c r="USR22" s="33"/>
      <c r="USS22" s="33"/>
      <c r="UST22" s="33"/>
      <c r="USU22" s="33"/>
      <c r="USV22" s="33"/>
      <c r="USW22" s="33"/>
      <c r="USX22" s="33"/>
      <c r="USY22" s="33"/>
      <c r="USZ22" s="33"/>
      <c r="UTA22" s="34" t="e">
        <f>AVERAGE(USR22:USZ22)</f>
        <v>#DIV/0!</v>
      </c>
      <c r="UTB22" s="37"/>
      <c r="UTC22" s="34" t="e">
        <f>SUM(UTA22+UTB22)</f>
        <v>#DIV/0!</v>
      </c>
      <c r="UTD22" s="88"/>
      <c r="UTE22" s="72"/>
      <c r="UTF22" s="32">
        <v>17</v>
      </c>
      <c r="UTG22" s="33" t="s">
        <v>51</v>
      </c>
      <c r="UTH22" s="33"/>
      <c r="UTI22" s="33"/>
      <c r="UTJ22" s="33"/>
      <c r="UTK22" s="33"/>
      <c r="UTL22" s="33"/>
      <c r="UTM22" s="33"/>
      <c r="UTN22" s="33"/>
      <c r="UTO22" s="33"/>
      <c r="UTP22" s="33"/>
      <c r="UTQ22" s="34" t="e">
        <f>AVERAGE(UTH22:UTP22)</f>
        <v>#DIV/0!</v>
      </c>
      <c r="UTR22" s="37"/>
      <c r="UTS22" s="34" t="e">
        <f>SUM(UTQ22+UTR22)</f>
        <v>#DIV/0!</v>
      </c>
      <c r="UTT22" s="88"/>
      <c r="UTU22" s="72"/>
      <c r="UTV22" s="32">
        <v>17</v>
      </c>
      <c r="UTW22" s="33" t="s">
        <v>51</v>
      </c>
      <c r="UTX22" s="33"/>
      <c r="UTY22" s="33"/>
      <c r="UTZ22" s="33"/>
      <c r="UUA22" s="33"/>
      <c r="UUB22" s="33"/>
      <c r="UUC22" s="33"/>
      <c r="UUD22" s="33"/>
      <c r="UUE22" s="33"/>
      <c r="UUF22" s="33"/>
      <c r="UUG22" s="34" t="e">
        <f>AVERAGE(UTX22:UUF22)</f>
        <v>#DIV/0!</v>
      </c>
      <c r="UUH22" s="37"/>
      <c r="UUI22" s="34" t="e">
        <f>SUM(UUG22+UUH22)</f>
        <v>#DIV/0!</v>
      </c>
      <c r="UUJ22" s="88"/>
      <c r="UUK22" s="72"/>
      <c r="UUL22" s="32">
        <v>17</v>
      </c>
      <c r="UUM22" s="33" t="s">
        <v>51</v>
      </c>
      <c r="UUN22" s="33"/>
      <c r="UUO22" s="33"/>
      <c r="UUP22" s="33"/>
      <c r="UUQ22" s="33"/>
      <c r="UUR22" s="33"/>
      <c r="UUS22" s="33"/>
      <c r="UUT22" s="33"/>
      <c r="UUU22" s="33"/>
      <c r="UUV22" s="33"/>
      <c r="UUW22" s="34" t="e">
        <f>AVERAGE(UUN22:UUV22)</f>
        <v>#DIV/0!</v>
      </c>
      <c r="UUX22" s="37"/>
      <c r="UUY22" s="34" t="e">
        <f>SUM(UUW22+UUX22)</f>
        <v>#DIV/0!</v>
      </c>
      <c r="UUZ22" s="88"/>
      <c r="UVA22" s="72"/>
      <c r="UVB22" s="32">
        <v>17</v>
      </c>
      <c r="UVC22" s="33" t="s">
        <v>51</v>
      </c>
      <c r="UVD22" s="33"/>
      <c r="UVE22" s="33"/>
      <c r="UVF22" s="33"/>
      <c r="UVG22" s="33"/>
      <c r="UVH22" s="33"/>
      <c r="UVI22" s="33"/>
      <c r="UVJ22" s="33"/>
      <c r="UVK22" s="33"/>
      <c r="UVL22" s="33"/>
      <c r="UVM22" s="34" t="e">
        <f>AVERAGE(UVD22:UVL22)</f>
        <v>#DIV/0!</v>
      </c>
      <c r="UVN22" s="37"/>
      <c r="UVO22" s="34" t="e">
        <f>SUM(UVM22+UVN22)</f>
        <v>#DIV/0!</v>
      </c>
      <c r="UVP22" s="88"/>
      <c r="UVQ22" s="72"/>
      <c r="UVR22" s="32">
        <v>17</v>
      </c>
      <c r="UVS22" s="33" t="s">
        <v>51</v>
      </c>
      <c r="UVT22" s="33"/>
      <c r="UVU22" s="33"/>
      <c r="UVV22" s="33"/>
      <c r="UVW22" s="33"/>
      <c r="UVX22" s="33"/>
      <c r="UVY22" s="33"/>
      <c r="UVZ22" s="33"/>
      <c r="UWA22" s="33"/>
      <c r="UWB22" s="33"/>
      <c r="UWC22" s="34" t="e">
        <f>AVERAGE(UVT22:UWB22)</f>
        <v>#DIV/0!</v>
      </c>
      <c r="UWD22" s="37"/>
      <c r="UWE22" s="34" t="e">
        <f>SUM(UWC22+UWD22)</f>
        <v>#DIV/0!</v>
      </c>
      <c r="UWF22" s="88"/>
      <c r="UWG22" s="72"/>
      <c r="UWH22" s="32">
        <v>17</v>
      </c>
      <c r="UWI22" s="33" t="s">
        <v>51</v>
      </c>
      <c r="UWJ22" s="33"/>
      <c r="UWK22" s="33"/>
      <c r="UWL22" s="33"/>
      <c r="UWM22" s="33"/>
      <c r="UWN22" s="33"/>
      <c r="UWO22" s="33"/>
      <c r="UWP22" s="33"/>
      <c r="UWQ22" s="33"/>
      <c r="UWR22" s="33"/>
      <c r="UWS22" s="34" t="e">
        <f>AVERAGE(UWJ22:UWR22)</f>
        <v>#DIV/0!</v>
      </c>
      <c r="UWT22" s="37"/>
      <c r="UWU22" s="34" t="e">
        <f>SUM(UWS22+UWT22)</f>
        <v>#DIV/0!</v>
      </c>
      <c r="UWV22" s="88"/>
      <c r="UWW22" s="72"/>
      <c r="UWX22" s="32">
        <v>17</v>
      </c>
      <c r="UWY22" s="33" t="s">
        <v>51</v>
      </c>
      <c r="UWZ22" s="33"/>
      <c r="UXA22" s="33"/>
      <c r="UXB22" s="33"/>
      <c r="UXC22" s="33"/>
      <c r="UXD22" s="33"/>
      <c r="UXE22" s="33"/>
      <c r="UXF22" s="33"/>
      <c r="UXG22" s="33"/>
      <c r="UXH22" s="33"/>
      <c r="UXI22" s="34" t="e">
        <f>AVERAGE(UWZ22:UXH22)</f>
        <v>#DIV/0!</v>
      </c>
      <c r="UXJ22" s="37"/>
      <c r="UXK22" s="34" t="e">
        <f>SUM(UXI22+UXJ22)</f>
        <v>#DIV/0!</v>
      </c>
      <c r="UXL22" s="88"/>
      <c r="UXM22" s="72"/>
      <c r="UXN22" s="32">
        <v>17</v>
      </c>
      <c r="UXO22" s="33" t="s">
        <v>51</v>
      </c>
      <c r="UXP22" s="33"/>
      <c r="UXQ22" s="33"/>
      <c r="UXR22" s="33"/>
      <c r="UXS22" s="33"/>
      <c r="UXT22" s="33"/>
      <c r="UXU22" s="33"/>
      <c r="UXV22" s="33"/>
      <c r="UXW22" s="33"/>
      <c r="UXX22" s="33"/>
      <c r="UXY22" s="34" t="e">
        <f>AVERAGE(UXP22:UXX22)</f>
        <v>#DIV/0!</v>
      </c>
      <c r="UXZ22" s="37"/>
      <c r="UYA22" s="34" t="e">
        <f>SUM(UXY22+UXZ22)</f>
        <v>#DIV/0!</v>
      </c>
      <c r="UYB22" s="88"/>
      <c r="UYC22" s="72"/>
      <c r="UYD22" s="32">
        <v>17</v>
      </c>
      <c r="UYE22" s="33" t="s">
        <v>51</v>
      </c>
      <c r="UYF22" s="33"/>
      <c r="UYG22" s="33"/>
      <c r="UYH22" s="33"/>
      <c r="UYI22" s="33"/>
      <c r="UYJ22" s="33"/>
      <c r="UYK22" s="33"/>
      <c r="UYL22" s="33"/>
      <c r="UYM22" s="33"/>
      <c r="UYN22" s="33"/>
      <c r="UYO22" s="34" t="e">
        <f>AVERAGE(UYF22:UYN22)</f>
        <v>#DIV/0!</v>
      </c>
      <c r="UYP22" s="37"/>
      <c r="UYQ22" s="34" t="e">
        <f>SUM(UYO22+UYP22)</f>
        <v>#DIV/0!</v>
      </c>
      <c r="UYR22" s="88"/>
      <c r="UYS22" s="72"/>
      <c r="UYT22" s="32">
        <v>17</v>
      </c>
      <c r="UYU22" s="33" t="s">
        <v>51</v>
      </c>
      <c r="UYV22" s="33"/>
      <c r="UYW22" s="33"/>
      <c r="UYX22" s="33"/>
      <c r="UYY22" s="33"/>
      <c r="UYZ22" s="33"/>
      <c r="UZA22" s="33"/>
      <c r="UZB22" s="33"/>
      <c r="UZC22" s="33"/>
      <c r="UZD22" s="33"/>
      <c r="UZE22" s="34" t="e">
        <f>AVERAGE(UYV22:UZD22)</f>
        <v>#DIV/0!</v>
      </c>
      <c r="UZF22" s="37"/>
      <c r="UZG22" s="34" t="e">
        <f>SUM(UZE22+UZF22)</f>
        <v>#DIV/0!</v>
      </c>
      <c r="UZH22" s="88"/>
      <c r="UZI22" s="72"/>
      <c r="UZJ22" s="32">
        <v>17</v>
      </c>
      <c r="UZK22" s="33" t="s">
        <v>51</v>
      </c>
      <c r="UZL22" s="33"/>
      <c r="UZM22" s="33"/>
      <c r="UZN22" s="33"/>
      <c r="UZO22" s="33"/>
      <c r="UZP22" s="33"/>
      <c r="UZQ22" s="33"/>
      <c r="UZR22" s="33"/>
      <c r="UZS22" s="33"/>
      <c r="UZT22" s="33"/>
      <c r="UZU22" s="34" t="e">
        <f>AVERAGE(UZL22:UZT22)</f>
        <v>#DIV/0!</v>
      </c>
      <c r="UZV22" s="37"/>
      <c r="UZW22" s="34" t="e">
        <f>SUM(UZU22+UZV22)</f>
        <v>#DIV/0!</v>
      </c>
      <c r="UZX22" s="88"/>
      <c r="UZY22" s="72"/>
      <c r="UZZ22" s="32">
        <v>17</v>
      </c>
      <c r="VAA22" s="33" t="s">
        <v>51</v>
      </c>
      <c r="VAB22" s="33"/>
      <c r="VAC22" s="33"/>
      <c r="VAD22" s="33"/>
      <c r="VAE22" s="33"/>
      <c r="VAF22" s="33"/>
      <c r="VAG22" s="33"/>
      <c r="VAH22" s="33"/>
      <c r="VAI22" s="33"/>
      <c r="VAJ22" s="33"/>
      <c r="VAK22" s="34" t="e">
        <f>AVERAGE(VAB22:VAJ22)</f>
        <v>#DIV/0!</v>
      </c>
      <c r="VAL22" s="37"/>
      <c r="VAM22" s="34" t="e">
        <f>SUM(VAK22+VAL22)</f>
        <v>#DIV/0!</v>
      </c>
      <c r="VAN22" s="88"/>
      <c r="VAO22" s="72"/>
      <c r="VAP22" s="32">
        <v>17</v>
      </c>
      <c r="VAQ22" s="33" t="s">
        <v>51</v>
      </c>
      <c r="VAR22" s="33"/>
      <c r="VAS22" s="33"/>
      <c r="VAT22" s="33"/>
      <c r="VAU22" s="33"/>
      <c r="VAV22" s="33"/>
      <c r="VAW22" s="33"/>
      <c r="VAX22" s="33"/>
      <c r="VAY22" s="33"/>
      <c r="VAZ22" s="33"/>
      <c r="VBA22" s="34" t="e">
        <f>AVERAGE(VAR22:VAZ22)</f>
        <v>#DIV/0!</v>
      </c>
      <c r="VBB22" s="37"/>
      <c r="VBC22" s="34" t="e">
        <f>SUM(VBA22+VBB22)</f>
        <v>#DIV/0!</v>
      </c>
      <c r="VBD22" s="88"/>
      <c r="VBE22" s="72"/>
      <c r="VBF22" s="32">
        <v>17</v>
      </c>
      <c r="VBG22" s="33" t="s">
        <v>51</v>
      </c>
      <c r="VBH22" s="33"/>
      <c r="VBI22" s="33"/>
      <c r="VBJ22" s="33"/>
      <c r="VBK22" s="33"/>
      <c r="VBL22" s="33"/>
      <c r="VBM22" s="33"/>
      <c r="VBN22" s="33"/>
      <c r="VBO22" s="33"/>
      <c r="VBP22" s="33"/>
      <c r="VBQ22" s="34" t="e">
        <f>AVERAGE(VBH22:VBP22)</f>
        <v>#DIV/0!</v>
      </c>
      <c r="VBR22" s="37"/>
      <c r="VBS22" s="34" t="e">
        <f>SUM(VBQ22+VBR22)</f>
        <v>#DIV/0!</v>
      </c>
      <c r="VBT22" s="88"/>
      <c r="VBU22" s="72"/>
      <c r="VBV22" s="32">
        <v>17</v>
      </c>
      <c r="VBW22" s="33" t="s">
        <v>51</v>
      </c>
      <c r="VBX22" s="33"/>
      <c r="VBY22" s="33"/>
      <c r="VBZ22" s="33"/>
      <c r="VCA22" s="33"/>
      <c r="VCB22" s="33"/>
      <c r="VCC22" s="33"/>
      <c r="VCD22" s="33"/>
      <c r="VCE22" s="33"/>
      <c r="VCF22" s="33"/>
      <c r="VCG22" s="34" t="e">
        <f>AVERAGE(VBX22:VCF22)</f>
        <v>#DIV/0!</v>
      </c>
      <c r="VCH22" s="37"/>
      <c r="VCI22" s="34" t="e">
        <f>SUM(VCG22+VCH22)</f>
        <v>#DIV/0!</v>
      </c>
      <c r="VCJ22" s="88"/>
      <c r="VCK22" s="72"/>
      <c r="VCL22" s="32">
        <v>17</v>
      </c>
      <c r="VCM22" s="33" t="s">
        <v>51</v>
      </c>
      <c r="VCN22" s="33"/>
      <c r="VCO22" s="33"/>
      <c r="VCP22" s="33"/>
      <c r="VCQ22" s="33"/>
      <c r="VCR22" s="33"/>
      <c r="VCS22" s="33"/>
      <c r="VCT22" s="33"/>
      <c r="VCU22" s="33"/>
      <c r="VCV22" s="33"/>
      <c r="VCW22" s="34" t="e">
        <f>AVERAGE(VCN22:VCV22)</f>
        <v>#DIV/0!</v>
      </c>
      <c r="VCX22" s="37"/>
      <c r="VCY22" s="34" t="e">
        <f>SUM(VCW22+VCX22)</f>
        <v>#DIV/0!</v>
      </c>
      <c r="VCZ22" s="88"/>
      <c r="VDA22" s="72"/>
      <c r="VDB22" s="32">
        <v>17</v>
      </c>
      <c r="VDC22" s="33" t="s">
        <v>51</v>
      </c>
      <c r="VDD22" s="33"/>
      <c r="VDE22" s="33"/>
      <c r="VDF22" s="33"/>
      <c r="VDG22" s="33"/>
      <c r="VDH22" s="33"/>
      <c r="VDI22" s="33"/>
      <c r="VDJ22" s="33"/>
      <c r="VDK22" s="33"/>
      <c r="VDL22" s="33"/>
      <c r="VDM22" s="34" t="e">
        <f>AVERAGE(VDD22:VDL22)</f>
        <v>#DIV/0!</v>
      </c>
      <c r="VDN22" s="37"/>
      <c r="VDO22" s="34" t="e">
        <f>SUM(VDM22+VDN22)</f>
        <v>#DIV/0!</v>
      </c>
      <c r="VDP22" s="88"/>
      <c r="VDQ22" s="72"/>
      <c r="VDR22" s="32">
        <v>17</v>
      </c>
      <c r="VDS22" s="33" t="s">
        <v>51</v>
      </c>
      <c r="VDT22" s="33"/>
      <c r="VDU22" s="33"/>
      <c r="VDV22" s="33"/>
      <c r="VDW22" s="33"/>
      <c r="VDX22" s="33"/>
      <c r="VDY22" s="33"/>
      <c r="VDZ22" s="33"/>
      <c r="VEA22" s="33"/>
      <c r="VEB22" s="33"/>
      <c r="VEC22" s="34" t="e">
        <f>AVERAGE(VDT22:VEB22)</f>
        <v>#DIV/0!</v>
      </c>
      <c r="VED22" s="37"/>
      <c r="VEE22" s="34" t="e">
        <f>SUM(VEC22+VED22)</f>
        <v>#DIV/0!</v>
      </c>
      <c r="VEF22" s="88"/>
      <c r="VEG22" s="72"/>
      <c r="VEH22" s="32">
        <v>17</v>
      </c>
      <c r="VEI22" s="33" t="s">
        <v>51</v>
      </c>
      <c r="VEJ22" s="33"/>
      <c r="VEK22" s="33"/>
      <c r="VEL22" s="33"/>
      <c r="VEM22" s="33"/>
      <c r="VEN22" s="33"/>
      <c r="VEO22" s="33"/>
      <c r="VEP22" s="33"/>
      <c r="VEQ22" s="33"/>
      <c r="VER22" s="33"/>
      <c r="VES22" s="34" t="e">
        <f>AVERAGE(VEJ22:VER22)</f>
        <v>#DIV/0!</v>
      </c>
      <c r="VET22" s="37"/>
      <c r="VEU22" s="34" t="e">
        <f>SUM(VES22+VET22)</f>
        <v>#DIV/0!</v>
      </c>
      <c r="VEV22" s="88"/>
      <c r="VEW22" s="72"/>
      <c r="VEX22" s="32">
        <v>17</v>
      </c>
      <c r="VEY22" s="33" t="s">
        <v>51</v>
      </c>
      <c r="VEZ22" s="33"/>
      <c r="VFA22" s="33"/>
      <c r="VFB22" s="33"/>
      <c r="VFC22" s="33"/>
      <c r="VFD22" s="33"/>
      <c r="VFE22" s="33"/>
      <c r="VFF22" s="33"/>
      <c r="VFG22" s="33"/>
      <c r="VFH22" s="33"/>
      <c r="VFI22" s="34" t="e">
        <f>AVERAGE(VEZ22:VFH22)</f>
        <v>#DIV/0!</v>
      </c>
      <c r="VFJ22" s="37"/>
      <c r="VFK22" s="34" t="e">
        <f>SUM(VFI22+VFJ22)</f>
        <v>#DIV/0!</v>
      </c>
      <c r="VFL22" s="88"/>
      <c r="VFM22" s="72"/>
      <c r="VFN22" s="32">
        <v>17</v>
      </c>
      <c r="VFO22" s="33" t="s">
        <v>51</v>
      </c>
      <c r="VFP22" s="33"/>
      <c r="VFQ22" s="33"/>
      <c r="VFR22" s="33"/>
      <c r="VFS22" s="33"/>
      <c r="VFT22" s="33"/>
      <c r="VFU22" s="33"/>
      <c r="VFV22" s="33"/>
      <c r="VFW22" s="33"/>
      <c r="VFX22" s="33"/>
      <c r="VFY22" s="34" t="e">
        <f>AVERAGE(VFP22:VFX22)</f>
        <v>#DIV/0!</v>
      </c>
      <c r="VFZ22" s="37"/>
      <c r="VGA22" s="34" t="e">
        <f>SUM(VFY22+VFZ22)</f>
        <v>#DIV/0!</v>
      </c>
      <c r="VGB22" s="88"/>
      <c r="VGC22" s="72"/>
      <c r="VGD22" s="32">
        <v>17</v>
      </c>
      <c r="VGE22" s="33" t="s">
        <v>51</v>
      </c>
      <c r="VGF22" s="33"/>
      <c r="VGG22" s="33"/>
      <c r="VGH22" s="33"/>
      <c r="VGI22" s="33"/>
      <c r="VGJ22" s="33"/>
      <c r="VGK22" s="33"/>
      <c r="VGL22" s="33"/>
      <c r="VGM22" s="33"/>
      <c r="VGN22" s="33"/>
      <c r="VGO22" s="34" t="e">
        <f>AVERAGE(VGF22:VGN22)</f>
        <v>#DIV/0!</v>
      </c>
      <c r="VGP22" s="37"/>
      <c r="VGQ22" s="34" t="e">
        <f>SUM(VGO22+VGP22)</f>
        <v>#DIV/0!</v>
      </c>
      <c r="VGR22" s="88"/>
      <c r="VGS22" s="72"/>
      <c r="VGT22" s="32">
        <v>17</v>
      </c>
      <c r="VGU22" s="33" t="s">
        <v>51</v>
      </c>
      <c r="VGV22" s="33"/>
      <c r="VGW22" s="33"/>
      <c r="VGX22" s="33"/>
      <c r="VGY22" s="33"/>
      <c r="VGZ22" s="33"/>
      <c r="VHA22" s="33"/>
      <c r="VHB22" s="33"/>
      <c r="VHC22" s="33"/>
      <c r="VHD22" s="33"/>
      <c r="VHE22" s="34" t="e">
        <f>AVERAGE(VGV22:VHD22)</f>
        <v>#DIV/0!</v>
      </c>
      <c r="VHF22" s="37"/>
      <c r="VHG22" s="34" t="e">
        <f>SUM(VHE22+VHF22)</f>
        <v>#DIV/0!</v>
      </c>
      <c r="VHH22" s="88"/>
      <c r="VHI22" s="72"/>
      <c r="VHJ22" s="32">
        <v>17</v>
      </c>
      <c r="VHK22" s="33" t="s">
        <v>51</v>
      </c>
      <c r="VHL22" s="33"/>
      <c r="VHM22" s="33"/>
      <c r="VHN22" s="33"/>
      <c r="VHO22" s="33"/>
      <c r="VHP22" s="33"/>
      <c r="VHQ22" s="33"/>
      <c r="VHR22" s="33"/>
      <c r="VHS22" s="33"/>
      <c r="VHT22" s="33"/>
      <c r="VHU22" s="34" t="e">
        <f>AVERAGE(VHL22:VHT22)</f>
        <v>#DIV/0!</v>
      </c>
      <c r="VHV22" s="37"/>
      <c r="VHW22" s="34" t="e">
        <f>SUM(VHU22+VHV22)</f>
        <v>#DIV/0!</v>
      </c>
      <c r="VHX22" s="88"/>
      <c r="VHY22" s="72"/>
      <c r="VHZ22" s="32">
        <v>17</v>
      </c>
      <c r="VIA22" s="33" t="s">
        <v>51</v>
      </c>
      <c r="VIB22" s="33"/>
      <c r="VIC22" s="33"/>
      <c r="VID22" s="33"/>
      <c r="VIE22" s="33"/>
      <c r="VIF22" s="33"/>
      <c r="VIG22" s="33"/>
      <c r="VIH22" s="33"/>
      <c r="VII22" s="33"/>
      <c r="VIJ22" s="33"/>
      <c r="VIK22" s="34" t="e">
        <f>AVERAGE(VIB22:VIJ22)</f>
        <v>#DIV/0!</v>
      </c>
      <c r="VIL22" s="37"/>
      <c r="VIM22" s="34" t="e">
        <f>SUM(VIK22+VIL22)</f>
        <v>#DIV/0!</v>
      </c>
      <c r="VIN22" s="88"/>
      <c r="VIO22" s="72"/>
      <c r="VIP22" s="32">
        <v>17</v>
      </c>
      <c r="VIQ22" s="33" t="s">
        <v>51</v>
      </c>
      <c r="VIR22" s="33"/>
      <c r="VIS22" s="33"/>
      <c r="VIT22" s="33"/>
      <c r="VIU22" s="33"/>
      <c r="VIV22" s="33"/>
      <c r="VIW22" s="33"/>
      <c r="VIX22" s="33"/>
      <c r="VIY22" s="33"/>
      <c r="VIZ22" s="33"/>
      <c r="VJA22" s="34" t="e">
        <f>AVERAGE(VIR22:VIZ22)</f>
        <v>#DIV/0!</v>
      </c>
      <c r="VJB22" s="37"/>
      <c r="VJC22" s="34" t="e">
        <f>SUM(VJA22+VJB22)</f>
        <v>#DIV/0!</v>
      </c>
      <c r="VJD22" s="88"/>
      <c r="VJE22" s="72"/>
      <c r="VJF22" s="32">
        <v>17</v>
      </c>
      <c r="VJG22" s="33" t="s">
        <v>51</v>
      </c>
      <c r="VJH22" s="33"/>
      <c r="VJI22" s="33"/>
      <c r="VJJ22" s="33"/>
      <c r="VJK22" s="33"/>
      <c r="VJL22" s="33"/>
      <c r="VJM22" s="33"/>
      <c r="VJN22" s="33"/>
      <c r="VJO22" s="33"/>
      <c r="VJP22" s="33"/>
      <c r="VJQ22" s="34" t="e">
        <f>AVERAGE(VJH22:VJP22)</f>
        <v>#DIV/0!</v>
      </c>
      <c r="VJR22" s="37"/>
      <c r="VJS22" s="34" t="e">
        <f>SUM(VJQ22+VJR22)</f>
        <v>#DIV/0!</v>
      </c>
      <c r="VJT22" s="88"/>
      <c r="VJU22" s="72"/>
      <c r="VJV22" s="32">
        <v>17</v>
      </c>
      <c r="VJW22" s="33" t="s">
        <v>51</v>
      </c>
      <c r="VJX22" s="33"/>
      <c r="VJY22" s="33"/>
      <c r="VJZ22" s="33"/>
      <c r="VKA22" s="33"/>
      <c r="VKB22" s="33"/>
      <c r="VKC22" s="33"/>
      <c r="VKD22" s="33"/>
      <c r="VKE22" s="33"/>
      <c r="VKF22" s="33"/>
      <c r="VKG22" s="34" t="e">
        <f>AVERAGE(VJX22:VKF22)</f>
        <v>#DIV/0!</v>
      </c>
      <c r="VKH22" s="37"/>
      <c r="VKI22" s="34" t="e">
        <f>SUM(VKG22+VKH22)</f>
        <v>#DIV/0!</v>
      </c>
      <c r="VKJ22" s="88"/>
      <c r="VKK22" s="72"/>
      <c r="VKL22" s="32">
        <v>17</v>
      </c>
      <c r="VKM22" s="33" t="s">
        <v>51</v>
      </c>
      <c r="VKN22" s="33"/>
      <c r="VKO22" s="33"/>
      <c r="VKP22" s="33"/>
      <c r="VKQ22" s="33"/>
      <c r="VKR22" s="33"/>
      <c r="VKS22" s="33"/>
      <c r="VKT22" s="33"/>
      <c r="VKU22" s="33"/>
      <c r="VKV22" s="33"/>
      <c r="VKW22" s="34" t="e">
        <f>AVERAGE(VKN22:VKV22)</f>
        <v>#DIV/0!</v>
      </c>
      <c r="VKX22" s="37"/>
      <c r="VKY22" s="34" t="e">
        <f>SUM(VKW22+VKX22)</f>
        <v>#DIV/0!</v>
      </c>
      <c r="VKZ22" s="88"/>
      <c r="VLA22" s="72"/>
      <c r="VLB22" s="32">
        <v>17</v>
      </c>
      <c r="VLC22" s="33" t="s">
        <v>51</v>
      </c>
      <c r="VLD22" s="33"/>
      <c r="VLE22" s="33"/>
      <c r="VLF22" s="33"/>
      <c r="VLG22" s="33"/>
      <c r="VLH22" s="33"/>
      <c r="VLI22" s="33"/>
      <c r="VLJ22" s="33"/>
      <c r="VLK22" s="33"/>
      <c r="VLL22" s="33"/>
      <c r="VLM22" s="34" t="e">
        <f>AVERAGE(VLD22:VLL22)</f>
        <v>#DIV/0!</v>
      </c>
      <c r="VLN22" s="37"/>
      <c r="VLO22" s="34" t="e">
        <f>SUM(VLM22+VLN22)</f>
        <v>#DIV/0!</v>
      </c>
      <c r="VLP22" s="88"/>
      <c r="VLQ22" s="72"/>
      <c r="VLR22" s="32">
        <v>17</v>
      </c>
      <c r="VLS22" s="33" t="s">
        <v>51</v>
      </c>
      <c r="VLT22" s="33"/>
      <c r="VLU22" s="33"/>
      <c r="VLV22" s="33"/>
      <c r="VLW22" s="33"/>
      <c r="VLX22" s="33"/>
      <c r="VLY22" s="33"/>
      <c r="VLZ22" s="33"/>
      <c r="VMA22" s="33"/>
      <c r="VMB22" s="33"/>
      <c r="VMC22" s="34" t="e">
        <f>AVERAGE(VLT22:VMB22)</f>
        <v>#DIV/0!</v>
      </c>
      <c r="VMD22" s="37"/>
      <c r="VME22" s="34" t="e">
        <f>SUM(VMC22+VMD22)</f>
        <v>#DIV/0!</v>
      </c>
      <c r="VMF22" s="88"/>
      <c r="VMG22" s="72"/>
      <c r="VMH22" s="32">
        <v>17</v>
      </c>
      <c r="VMI22" s="33" t="s">
        <v>51</v>
      </c>
      <c r="VMJ22" s="33"/>
      <c r="VMK22" s="33"/>
      <c r="VML22" s="33"/>
      <c r="VMM22" s="33"/>
      <c r="VMN22" s="33"/>
      <c r="VMO22" s="33"/>
      <c r="VMP22" s="33"/>
      <c r="VMQ22" s="33"/>
      <c r="VMR22" s="33"/>
      <c r="VMS22" s="34" t="e">
        <f>AVERAGE(VMJ22:VMR22)</f>
        <v>#DIV/0!</v>
      </c>
      <c r="VMT22" s="37"/>
      <c r="VMU22" s="34" t="e">
        <f>SUM(VMS22+VMT22)</f>
        <v>#DIV/0!</v>
      </c>
      <c r="VMV22" s="88"/>
      <c r="VMW22" s="72"/>
      <c r="VMX22" s="32">
        <v>17</v>
      </c>
      <c r="VMY22" s="33" t="s">
        <v>51</v>
      </c>
      <c r="VMZ22" s="33"/>
      <c r="VNA22" s="33"/>
      <c r="VNB22" s="33"/>
      <c r="VNC22" s="33"/>
      <c r="VND22" s="33"/>
      <c r="VNE22" s="33"/>
      <c r="VNF22" s="33"/>
      <c r="VNG22" s="33"/>
      <c r="VNH22" s="33"/>
      <c r="VNI22" s="34" t="e">
        <f>AVERAGE(VMZ22:VNH22)</f>
        <v>#DIV/0!</v>
      </c>
      <c r="VNJ22" s="37"/>
      <c r="VNK22" s="34" t="e">
        <f>SUM(VNI22+VNJ22)</f>
        <v>#DIV/0!</v>
      </c>
      <c r="VNL22" s="88"/>
      <c r="VNM22" s="72"/>
      <c r="VNN22" s="32">
        <v>17</v>
      </c>
      <c r="VNO22" s="33" t="s">
        <v>51</v>
      </c>
      <c r="VNP22" s="33"/>
      <c r="VNQ22" s="33"/>
      <c r="VNR22" s="33"/>
      <c r="VNS22" s="33"/>
      <c r="VNT22" s="33"/>
      <c r="VNU22" s="33"/>
      <c r="VNV22" s="33"/>
      <c r="VNW22" s="33"/>
      <c r="VNX22" s="33"/>
      <c r="VNY22" s="34" t="e">
        <f>AVERAGE(VNP22:VNX22)</f>
        <v>#DIV/0!</v>
      </c>
      <c r="VNZ22" s="37"/>
      <c r="VOA22" s="34" t="e">
        <f>SUM(VNY22+VNZ22)</f>
        <v>#DIV/0!</v>
      </c>
      <c r="VOB22" s="88"/>
      <c r="VOC22" s="72"/>
      <c r="VOD22" s="32">
        <v>17</v>
      </c>
      <c r="VOE22" s="33" t="s">
        <v>51</v>
      </c>
      <c r="VOF22" s="33"/>
      <c r="VOG22" s="33"/>
      <c r="VOH22" s="33"/>
      <c r="VOI22" s="33"/>
      <c r="VOJ22" s="33"/>
      <c r="VOK22" s="33"/>
      <c r="VOL22" s="33"/>
      <c r="VOM22" s="33"/>
      <c r="VON22" s="33"/>
      <c r="VOO22" s="34" t="e">
        <f>AVERAGE(VOF22:VON22)</f>
        <v>#DIV/0!</v>
      </c>
      <c r="VOP22" s="37"/>
      <c r="VOQ22" s="34" t="e">
        <f>SUM(VOO22+VOP22)</f>
        <v>#DIV/0!</v>
      </c>
      <c r="VOR22" s="88"/>
      <c r="VOS22" s="72"/>
      <c r="VOT22" s="32">
        <v>17</v>
      </c>
      <c r="VOU22" s="33" t="s">
        <v>51</v>
      </c>
      <c r="VOV22" s="33"/>
      <c r="VOW22" s="33"/>
      <c r="VOX22" s="33"/>
      <c r="VOY22" s="33"/>
      <c r="VOZ22" s="33"/>
      <c r="VPA22" s="33"/>
      <c r="VPB22" s="33"/>
      <c r="VPC22" s="33"/>
      <c r="VPD22" s="33"/>
      <c r="VPE22" s="34" t="e">
        <f>AVERAGE(VOV22:VPD22)</f>
        <v>#DIV/0!</v>
      </c>
      <c r="VPF22" s="37"/>
      <c r="VPG22" s="34" t="e">
        <f>SUM(VPE22+VPF22)</f>
        <v>#DIV/0!</v>
      </c>
      <c r="VPH22" s="88"/>
      <c r="VPI22" s="72"/>
      <c r="VPJ22" s="32">
        <v>17</v>
      </c>
      <c r="VPK22" s="33" t="s">
        <v>51</v>
      </c>
      <c r="VPL22" s="33"/>
      <c r="VPM22" s="33"/>
      <c r="VPN22" s="33"/>
      <c r="VPO22" s="33"/>
      <c r="VPP22" s="33"/>
      <c r="VPQ22" s="33"/>
      <c r="VPR22" s="33"/>
      <c r="VPS22" s="33"/>
      <c r="VPT22" s="33"/>
      <c r="VPU22" s="34" t="e">
        <f>AVERAGE(VPL22:VPT22)</f>
        <v>#DIV/0!</v>
      </c>
      <c r="VPV22" s="37"/>
      <c r="VPW22" s="34" t="e">
        <f>SUM(VPU22+VPV22)</f>
        <v>#DIV/0!</v>
      </c>
      <c r="VPX22" s="88"/>
      <c r="VPY22" s="72"/>
      <c r="VPZ22" s="32">
        <v>17</v>
      </c>
      <c r="VQA22" s="33" t="s">
        <v>51</v>
      </c>
      <c r="VQB22" s="33"/>
      <c r="VQC22" s="33"/>
      <c r="VQD22" s="33"/>
      <c r="VQE22" s="33"/>
      <c r="VQF22" s="33"/>
      <c r="VQG22" s="33"/>
      <c r="VQH22" s="33"/>
      <c r="VQI22" s="33"/>
      <c r="VQJ22" s="33"/>
      <c r="VQK22" s="34" t="e">
        <f>AVERAGE(VQB22:VQJ22)</f>
        <v>#DIV/0!</v>
      </c>
      <c r="VQL22" s="37"/>
      <c r="VQM22" s="34" t="e">
        <f>SUM(VQK22+VQL22)</f>
        <v>#DIV/0!</v>
      </c>
      <c r="VQN22" s="88"/>
      <c r="VQO22" s="72"/>
      <c r="VQP22" s="32">
        <v>17</v>
      </c>
      <c r="VQQ22" s="33" t="s">
        <v>51</v>
      </c>
      <c r="VQR22" s="33"/>
      <c r="VQS22" s="33"/>
      <c r="VQT22" s="33"/>
      <c r="VQU22" s="33"/>
      <c r="VQV22" s="33"/>
      <c r="VQW22" s="33"/>
      <c r="VQX22" s="33"/>
      <c r="VQY22" s="33"/>
      <c r="VQZ22" s="33"/>
      <c r="VRA22" s="34" t="e">
        <f>AVERAGE(VQR22:VQZ22)</f>
        <v>#DIV/0!</v>
      </c>
      <c r="VRB22" s="37"/>
      <c r="VRC22" s="34" t="e">
        <f>SUM(VRA22+VRB22)</f>
        <v>#DIV/0!</v>
      </c>
      <c r="VRD22" s="88"/>
      <c r="VRE22" s="72"/>
      <c r="VRF22" s="32">
        <v>17</v>
      </c>
      <c r="VRG22" s="33" t="s">
        <v>51</v>
      </c>
      <c r="VRH22" s="33"/>
      <c r="VRI22" s="33"/>
      <c r="VRJ22" s="33"/>
      <c r="VRK22" s="33"/>
      <c r="VRL22" s="33"/>
      <c r="VRM22" s="33"/>
      <c r="VRN22" s="33"/>
      <c r="VRO22" s="33"/>
      <c r="VRP22" s="33"/>
      <c r="VRQ22" s="34" t="e">
        <f>AVERAGE(VRH22:VRP22)</f>
        <v>#DIV/0!</v>
      </c>
      <c r="VRR22" s="37"/>
      <c r="VRS22" s="34" t="e">
        <f>SUM(VRQ22+VRR22)</f>
        <v>#DIV/0!</v>
      </c>
      <c r="VRT22" s="88"/>
      <c r="VRU22" s="72"/>
      <c r="VRV22" s="32">
        <v>17</v>
      </c>
      <c r="VRW22" s="33" t="s">
        <v>51</v>
      </c>
      <c r="VRX22" s="33"/>
      <c r="VRY22" s="33"/>
      <c r="VRZ22" s="33"/>
      <c r="VSA22" s="33"/>
      <c r="VSB22" s="33"/>
      <c r="VSC22" s="33"/>
      <c r="VSD22" s="33"/>
      <c r="VSE22" s="33"/>
      <c r="VSF22" s="33"/>
      <c r="VSG22" s="34" t="e">
        <f>AVERAGE(VRX22:VSF22)</f>
        <v>#DIV/0!</v>
      </c>
      <c r="VSH22" s="37"/>
      <c r="VSI22" s="34" t="e">
        <f>SUM(VSG22+VSH22)</f>
        <v>#DIV/0!</v>
      </c>
      <c r="VSJ22" s="88"/>
      <c r="VSK22" s="72"/>
      <c r="VSL22" s="32">
        <v>17</v>
      </c>
      <c r="VSM22" s="33" t="s">
        <v>51</v>
      </c>
      <c r="VSN22" s="33"/>
      <c r="VSO22" s="33"/>
      <c r="VSP22" s="33"/>
      <c r="VSQ22" s="33"/>
      <c r="VSR22" s="33"/>
      <c r="VSS22" s="33"/>
      <c r="VST22" s="33"/>
      <c r="VSU22" s="33"/>
      <c r="VSV22" s="33"/>
      <c r="VSW22" s="34" t="e">
        <f>AVERAGE(VSN22:VSV22)</f>
        <v>#DIV/0!</v>
      </c>
      <c r="VSX22" s="37"/>
      <c r="VSY22" s="34" t="e">
        <f>SUM(VSW22+VSX22)</f>
        <v>#DIV/0!</v>
      </c>
      <c r="VSZ22" s="88"/>
      <c r="VTA22" s="72"/>
      <c r="VTB22" s="32">
        <v>17</v>
      </c>
      <c r="VTC22" s="33" t="s">
        <v>51</v>
      </c>
      <c r="VTD22" s="33"/>
      <c r="VTE22" s="33"/>
      <c r="VTF22" s="33"/>
      <c r="VTG22" s="33"/>
      <c r="VTH22" s="33"/>
      <c r="VTI22" s="33"/>
      <c r="VTJ22" s="33"/>
      <c r="VTK22" s="33"/>
      <c r="VTL22" s="33"/>
      <c r="VTM22" s="34" t="e">
        <f>AVERAGE(VTD22:VTL22)</f>
        <v>#DIV/0!</v>
      </c>
      <c r="VTN22" s="37"/>
      <c r="VTO22" s="34" t="e">
        <f>SUM(VTM22+VTN22)</f>
        <v>#DIV/0!</v>
      </c>
      <c r="VTP22" s="88"/>
      <c r="VTQ22" s="72"/>
      <c r="VTR22" s="32">
        <v>17</v>
      </c>
      <c r="VTS22" s="33" t="s">
        <v>51</v>
      </c>
      <c r="VTT22" s="33"/>
      <c r="VTU22" s="33"/>
      <c r="VTV22" s="33"/>
      <c r="VTW22" s="33"/>
      <c r="VTX22" s="33"/>
      <c r="VTY22" s="33"/>
      <c r="VTZ22" s="33"/>
      <c r="VUA22" s="33"/>
      <c r="VUB22" s="33"/>
      <c r="VUC22" s="34" t="e">
        <f>AVERAGE(VTT22:VUB22)</f>
        <v>#DIV/0!</v>
      </c>
      <c r="VUD22" s="37"/>
      <c r="VUE22" s="34" t="e">
        <f>SUM(VUC22+VUD22)</f>
        <v>#DIV/0!</v>
      </c>
      <c r="VUF22" s="88"/>
      <c r="VUG22" s="72"/>
      <c r="VUH22" s="32">
        <v>17</v>
      </c>
      <c r="VUI22" s="33" t="s">
        <v>51</v>
      </c>
      <c r="VUJ22" s="33"/>
      <c r="VUK22" s="33"/>
      <c r="VUL22" s="33"/>
      <c r="VUM22" s="33"/>
      <c r="VUN22" s="33"/>
      <c r="VUO22" s="33"/>
      <c r="VUP22" s="33"/>
      <c r="VUQ22" s="33"/>
      <c r="VUR22" s="33"/>
      <c r="VUS22" s="34" t="e">
        <f>AVERAGE(VUJ22:VUR22)</f>
        <v>#DIV/0!</v>
      </c>
      <c r="VUT22" s="37"/>
      <c r="VUU22" s="34" t="e">
        <f>SUM(VUS22+VUT22)</f>
        <v>#DIV/0!</v>
      </c>
      <c r="VUV22" s="88"/>
      <c r="VUW22" s="72"/>
      <c r="VUX22" s="32">
        <v>17</v>
      </c>
      <c r="VUY22" s="33" t="s">
        <v>51</v>
      </c>
      <c r="VUZ22" s="33"/>
      <c r="VVA22" s="33"/>
      <c r="VVB22" s="33"/>
      <c r="VVC22" s="33"/>
      <c r="VVD22" s="33"/>
      <c r="VVE22" s="33"/>
      <c r="VVF22" s="33"/>
      <c r="VVG22" s="33"/>
      <c r="VVH22" s="33"/>
      <c r="VVI22" s="34" t="e">
        <f>AVERAGE(VUZ22:VVH22)</f>
        <v>#DIV/0!</v>
      </c>
      <c r="VVJ22" s="37"/>
      <c r="VVK22" s="34" t="e">
        <f>SUM(VVI22+VVJ22)</f>
        <v>#DIV/0!</v>
      </c>
      <c r="VVL22" s="88"/>
      <c r="VVM22" s="72"/>
      <c r="VVN22" s="32">
        <v>17</v>
      </c>
      <c r="VVO22" s="33" t="s">
        <v>51</v>
      </c>
      <c r="VVP22" s="33"/>
      <c r="VVQ22" s="33"/>
      <c r="VVR22" s="33"/>
      <c r="VVS22" s="33"/>
      <c r="VVT22" s="33"/>
      <c r="VVU22" s="33"/>
      <c r="VVV22" s="33"/>
      <c r="VVW22" s="33"/>
      <c r="VVX22" s="33"/>
      <c r="VVY22" s="34" t="e">
        <f>AVERAGE(VVP22:VVX22)</f>
        <v>#DIV/0!</v>
      </c>
      <c r="VVZ22" s="37"/>
      <c r="VWA22" s="34" t="e">
        <f>SUM(VVY22+VVZ22)</f>
        <v>#DIV/0!</v>
      </c>
      <c r="VWB22" s="88"/>
      <c r="VWC22" s="72"/>
      <c r="VWD22" s="32">
        <v>17</v>
      </c>
      <c r="VWE22" s="33" t="s">
        <v>51</v>
      </c>
      <c r="VWF22" s="33"/>
      <c r="VWG22" s="33"/>
      <c r="VWH22" s="33"/>
      <c r="VWI22" s="33"/>
      <c r="VWJ22" s="33"/>
      <c r="VWK22" s="33"/>
      <c r="VWL22" s="33"/>
      <c r="VWM22" s="33"/>
      <c r="VWN22" s="33"/>
      <c r="VWO22" s="34" t="e">
        <f>AVERAGE(VWF22:VWN22)</f>
        <v>#DIV/0!</v>
      </c>
      <c r="VWP22" s="37"/>
      <c r="VWQ22" s="34" t="e">
        <f>SUM(VWO22+VWP22)</f>
        <v>#DIV/0!</v>
      </c>
      <c r="VWR22" s="88"/>
      <c r="VWS22" s="72"/>
      <c r="VWT22" s="32">
        <v>17</v>
      </c>
      <c r="VWU22" s="33" t="s">
        <v>51</v>
      </c>
      <c r="VWV22" s="33"/>
      <c r="VWW22" s="33"/>
      <c r="VWX22" s="33"/>
      <c r="VWY22" s="33"/>
      <c r="VWZ22" s="33"/>
      <c r="VXA22" s="33"/>
      <c r="VXB22" s="33"/>
      <c r="VXC22" s="33"/>
      <c r="VXD22" s="33"/>
      <c r="VXE22" s="34" t="e">
        <f>AVERAGE(VWV22:VXD22)</f>
        <v>#DIV/0!</v>
      </c>
      <c r="VXF22" s="37"/>
      <c r="VXG22" s="34" t="e">
        <f>SUM(VXE22+VXF22)</f>
        <v>#DIV/0!</v>
      </c>
      <c r="VXH22" s="88"/>
      <c r="VXI22" s="72"/>
      <c r="VXJ22" s="32">
        <v>17</v>
      </c>
      <c r="VXK22" s="33" t="s">
        <v>51</v>
      </c>
      <c r="VXL22" s="33"/>
      <c r="VXM22" s="33"/>
      <c r="VXN22" s="33"/>
      <c r="VXO22" s="33"/>
      <c r="VXP22" s="33"/>
      <c r="VXQ22" s="33"/>
      <c r="VXR22" s="33"/>
      <c r="VXS22" s="33"/>
      <c r="VXT22" s="33"/>
      <c r="VXU22" s="34" t="e">
        <f>AVERAGE(VXL22:VXT22)</f>
        <v>#DIV/0!</v>
      </c>
      <c r="VXV22" s="37"/>
      <c r="VXW22" s="34" t="e">
        <f>SUM(VXU22+VXV22)</f>
        <v>#DIV/0!</v>
      </c>
      <c r="VXX22" s="88"/>
      <c r="VXY22" s="72"/>
      <c r="VXZ22" s="32">
        <v>17</v>
      </c>
      <c r="VYA22" s="33" t="s">
        <v>51</v>
      </c>
      <c r="VYB22" s="33"/>
      <c r="VYC22" s="33"/>
      <c r="VYD22" s="33"/>
      <c r="VYE22" s="33"/>
      <c r="VYF22" s="33"/>
      <c r="VYG22" s="33"/>
      <c r="VYH22" s="33"/>
      <c r="VYI22" s="33"/>
      <c r="VYJ22" s="33"/>
      <c r="VYK22" s="34" t="e">
        <f>AVERAGE(VYB22:VYJ22)</f>
        <v>#DIV/0!</v>
      </c>
      <c r="VYL22" s="37"/>
      <c r="VYM22" s="34" t="e">
        <f>SUM(VYK22+VYL22)</f>
        <v>#DIV/0!</v>
      </c>
      <c r="VYN22" s="88"/>
      <c r="VYO22" s="72"/>
      <c r="VYP22" s="32">
        <v>17</v>
      </c>
      <c r="VYQ22" s="33" t="s">
        <v>51</v>
      </c>
      <c r="VYR22" s="33"/>
      <c r="VYS22" s="33"/>
      <c r="VYT22" s="33"/>
      <c r="VYU22" s="33"/>
      <c r="VYV22" s="33"/>
      <c r="VYW22" s="33"/>
      <c r="VYX22" s="33"/>
      <c r="VYY22" s="33"/>
      <c r="VYZ22" s="33"/>
      <c r="VZA22" s="34" t="e">
        <f>AVERAGE(VYR22:VYZ22)</f>
        <v>#DIV/0!</v>
      </c>
      <c r="VZB22" s="37"/>
      <c r="VZC22" s="34" t="e">
        <f>SUM(VZA22+VZB22)</f>
        <v>#DIV/0!</v>
      </c>
      <c r="VZD22" s="88"/>
      <c r="VZE22" s="72"/>
      <c r="VZF22" s="32">
        <v>17</v>
      </c>
      <c r="VZG22" s="33" t="s">
        <v>51</v>
      </c>
      <c r="VZH22" s="33"/>
      <c r="VZI22" s="33"/>
      <c r="VZJ22" s="33"/>
      <c r="VZK22" s="33"/>
      <c r="VZL22" s="33"/>
      <c r="VZM22" s="33"/>
      <c r="VZN22" s="33"/>
      <c r="VZO22" s="33"/>
      <c r="VZP22" s="33"/>
      <c r="VZQ22" s="34" t="e">
        <f>AVERAGE(VZH22:VZP22)</f>
        <v>#DIV/0!</v>
      </c>
      <c r="VZR22" s="37"/>
      <c r="VZS22" s="34" t="e">
        <f>SUM(VZQ22+VZR22)</f>
        <v>#DIV/0!</v>
      </c>
      <c r="VZT22" s="88"/>
      <c r="VZU22" s="72"/>
      <c r="VZV22" s="32">
        <v>17</v>
      </c>
      <c r="VZW22" s="33" t="s">
        <v>51</v>
      </c>
      <c r="VZX22" s="33"/>
      <c r="VZY22" s="33"/>
      <c r="VZZ22" s="33"/>
      <c r="WAA22" s="33"/>
      <c r="WAB22" s="33"/>
      <c r="WAC22" s="33"/>
      <c r="WAD22" s="33"/>
      <c r="WAE22" s="33"/>
      <c r="WAF22" s="33"/>
      <c r="WAG22" s="34" t="e">
        <f>AVERAGE(VZX22:WAF22)</f>
        <v>#DIV/0!</v>
      </c>
      <c r="WAH22" s="37"/>
      <c r="WAI22" s="34" t="e">
        <f>SUM(WAG22+WAH22)</f>
        <v>#DIV/0!</v>
      </c>
      <c r="WAJ22" s="88"/>
      <c r="WAK22" s="72"/>
      <c r="WAL22" s="32">
        <v>17</v>
      </c>
      <c r="WAM22" s="33" t="s">
        <v>51</v>
      </c>
      <c r="WAN22" s="33"/>
      <c r="WAO22" s="33"/>
      <c r="WAP22" s="33"/>
      <c r="WAQ22" s="33"/>
      <c r="WAR22" s="33"/>
      <c r="WAS22" s="33"/>
      <c r="WAT22" s="33"/>
      <c r="WAU22" s="33"/>
      <c r="WAV22" s="33"/>
      <c r="WAW22" s="34" t="e">
        <f>AVERAGE(WAN22:WAV22)</f>
        <v>#DIV/0!</v>
      </c>
      <c r="WAX22" s="37"/>
      <c r="WAY22" s="34" t="e">
        <f>SUM(WAW22+WAX22)</f>
        <v>#DIV/0!</v>
      </c>
      <c r="WAZ22" s="88"/>
      <c r="WBA22" s="72"/>
      <c r="WBB22" s="32">
        <v>17</v>
      </c>
      <c r="WBC22" s="33" t="s">
        <v>51</v>
      </c>
      <c r="WBD22" s="33"/>
      <c r="WBE22" s="33"/>
      <c r="WBF22" s="33"/>
      <c r="WBG22" s="33"/>
      <c r="WBH22" s="33"/>
      <c r="WBI22" s="33"/>
      <c r="WBJ22" s="33"/>
      <c r="WBK22" s="33"/>
      <c r="WBL22" s="33"/>
      <c r="WBM22" s="34" t="e">
        <f>AVERAGE(WBD22:WBL22)</f>
        <v>#DIV/0!</v>
      </c>
      <c r="WBN22" s="37"/>
      <c r="WBO22" s="34" t="e">
        <f>SUM(WBM22+WBN22)</f>
        <v>#DIV/0!</v>
      </c>
      <c r="WBP22" s="88"/>
      <c r="WBQ22" s="72"/>
      <c r="WBR22" s="32">
        <v>17</v>
      </c>
      <c r="WBS22" s="33" t="s">
        <v>51</v>
      </c>
      <c r="WBT22" s="33"/>
      <c r="WBU22" s="33"/>
      <c r="WBV22" s="33"/>
      <c r="WBW22" s="33"/>
      <c r="WBX22" s="33"/>
      <c r="WBY22" s="33"/>
      <c r="WBZ22" s="33"/>
      <c r="WCA22" s="33"/>
      <c r="WCB22" s="33"/>
      <c r="WCC22" s="34" t="e">
        <f>AVERAGE(WBT22:WCB22)</f>
        <v>#DIV/0!</v>
      </c>
      <c r="WCD22" s="37"/>
      <c r="WCE22" s="34" t="e">
        <f>SUM(WCC22+WCD22)</f>
        <v>#DIV/0!</v>
      </c>
      <c r="WCF22" s="88"/>
      <c r="WCG22" s="72"/>
      <c r="WCH22" s="32">
        <v>17</v>
      </c>
      <c r="WCI22" s="33" t="s">
        <v>51</v>
      </c>
      <c r="WCJ22" s="33"/>
      <c r="WCK22" s="33"/>
      <c r="WCL22" s="33"/>
      <c r="WCM22" s="33"/>
      <c r="WCN22" s="33"/>
      <c r="WCO22" s="33"/>
      <c r="WCP22" s="33"/>
      <c r="WCQ22" s="33"/>
      <c r="WCR22" s="33"/>
      <c r="WCS22" s="34" t="e">
        <f>AVERAGE(WCJ22:WCR22)</f>
        <v>#DIV/0!</v>
      </c>
      <c r="WCT22" s="37"/>
      <c r="WCU22" s="34" t="e">
        <f>SUM(WCS22+WCT22)</f>
        <v>#DIV/0!</v>
      </c>
      <c r="WCV22" s="88"/>
      <c r="WCW22" s="72"/>
      <c r="WCX22" s="32">
        <v>17</v>
      </c>
      <c r="WCY22" s="33" t="s">
        <v>51</v>
      </c>
      <c r="WCZ22" s="33"/>
      <c r="WDA22" s="33"/>
      <c r="WDB22" s="33"/>
      <c r="WDC22" s="33"/>
      <c r="WDD22" s="33"/>
      <c r="WDE22" s="33"/>
      <c r="WDF22" s="33"/>
      <c r="WDG22" s="33"/>
      <c r="WDH22" s="33"/>
      <c r="WDI22" s="34" t="e">
        <f>AVERAGE(WCZ22:WDH22)</f>
        <v>#DIV/0!</v>
      </c>
      <c r="WDJ22" s="37"/>
      <c r="WDK22" s="34" t="e">
        <f>SUM(WDI22+WDJ22)</f>
        <v>#DIV/0!</v>
      </c>
      <c r="WDL22" s="88"/>
      <c r="WDM22" s="72"/>
      <c r="WDN22" s="32">
        <v>17</v>
      </c>
      <c r="WDO22" s="33" t="s">
        <v>51</v>
      </c>
      <c r="WDP22" s="33"/>
      <c r="WDQ22" s="33"/>
      <c r="WDR22" s="33"/>
      <c r="WDS22" s="33"/>
      <c r="WDT22" s="33"/>
      <c r="WDU22" s="33"/>
      <c r="WDV22" s="33"/>
      <c r="WDW22" s="33"/>
      <c r="WDX22" s="33"/>
      <c r="WDY22" s="34" t="e">
        <f>AVERAGE(WDP22:WDX22)</f>
        <v>#DIV/0!</v>
      </c>
      <c r="WDZ22" s="37"/>
      <c r="WEA22" s="34" t="e">
        <f>SUM(WDY22+WDZ22)</f>
        <v>#DIV/0!</v>
      </c>
      <c r="WEB22" s="88"/>
      <c r="WEC22" s="72"/>
      <c r="WED22" s="32">
        <v>17</v>
      </c>
      <c r="WEE22" s="33" t="s">
        <v>51</v>
      </c>
      <c r="WEF22" s="33"/>
      <c r="WEG22" s="33"/>
      <c r="WEH22" s="33"/>
      <c r="WEI22" s="33"/>
      <c r="WEJ22" s="33"/>
      <c r="WEK22" s="33"/>
      <c r="WEL22" s="33"/>
      <c r="WEM22" s="33"/>
      <c r="WEN22" s="33"/>
      <c r="WEO22" s="34" t="e">
        <f>AVERAGE(WEF22:WEN22)</f>
        <v>#DIV/0!</v>
      </c>
      <c r="WEP22" s="37"/>
      <c r="WEQ22" s="34" t="e">
        <f>SUM(WEO22+WEP22)</f>
        <v>#DIV/0!</v>
      </c>
      <c r="WER22" s="88"/>
      <c r="WES22" s="72"/>
      <c r="WET22" s="32">
        <v>17</v>
      </c>
      <c r="WEU22" s="33" t="s">
        <v>51</v>
      </c>
      <c r="WEV22" s="33"/>
      <c r="WEW22" s="33"/>
      <c r="WEX22" s="33"/>
      <c r="WEY22" s="33"/>
      <c r="WEZ22" s="33"/>
      <c r="WFA22" s="33"/>
      <c r="WFB22" s="33"/>
      <c r="WFC22" s="33"/>
      <c r="WFD22" s="33"/>
      <c r="WFE22" s="34" t="e">
        <f>AVERAGE(WEV22:WFD22)</f>
        <v>#DIV/0!</v>
      </c>
      <c r="WFF22" s="37"/>
      <c r="WFG22" s="34" t="e">
        <f>SUM(WFE22+WFF22)</f>
        <v>#DIV/0!</v>
      </c>
      <c r="WFH22" s="88"/>
      <c r="WFI22" s="72"/>
      <c r="WFJ22" s="32">
        <v>17</v>
      </c>
      <c r="WFK22" s="33" t="s">
        <v>51</v>
      </c>
      <c r="WFL22" s="33"/>
      <c r="WFM22" s="33"/>
      <c r="WFN22" s="33"/>
      <c r="WFO22" s="33"/>
      <c r="WFP22" s="33"/>
      <c r="WFQ22" s="33"/>
      <c r="WFR22" s="33"/>
      <c r="WFS22" s="33"/>
      <c r="WFT22" s="33"/>
      <c r="WFU22" s="34" t="e">
        <f>AVERAGE(WFL22:WFT22)</f>
        <v>#DIV/0!</v>
      </c>
      <c r="WFV22" s="37"/>
      <c r="WFW22" s="34" t="e">
        <f>SUM(WFU22+WFV22)</f>
        <v>#DIV/0!</v>
      </c>
      <c r="WFX22" s="88"/>
      <c r="WFY22" s="72"/>
      <c r="WFZ22" s="32">
        <v>17</v>
      </c>
      <c r="WGA22" s="33" t="s">
        <v>51</v>
      </c>
      <c r="WGB22" s="33"/>
      <c r="WGC22" s="33"/>
      <c r="WGD22" s="33"/>
      <c r="WGE22" s="33"/>
      <c r="WGF22" s="33"/>
      <c r="WGG22" s="33"/>
      <c r="WGH22" s="33"/>
      <c r="WGI22" s="33"/>
      <c r="WGJ22" s="33"/>
      <c r="WGK22" s="34" t="e">
        <f>AVERAGE(WGB22:WGJ22)</f>
        <v>#DIV/0!</v>
      </c>
      <c r="WGL22" s="37"/>
      <c r="WGM22" s="34" t="e">
        <f>SUM(WGK22+WGL22)</f>
        <v>#DIV/0!</v>
      </c>
      <c r="WGN22" s="88"/>
      <c r="WGO22" s="72"/>
      <c r="WGP22" s="32">
        <v>17</v>
      </c>
      <c r="WGQ22" s="33" t="s">
        <v>51</v>
      </c>
      <c r="WGR22" s="33"/>
      <c r="WGS22" s="33"/>
      <c r="WGT22" s="33"/>
      <c r="WGU22" s="33"/>
      <c r="WGV22" s="33"/>
      <c r="WGW22" s="33"/>
      <c r="WGX22" s="33"/>
      <c r="WGY22" s="33"/>
      <c r="WGZ22" s="33"/>
      <c r="WHA22" s="34" t="e">
        <f>AVERAGE(WGR22:WGZ22)</f>
        <v>#DIV/0!</v>
      </c>
      <c r="WHB22" s="37"/>
      <c r="WHC22" s="34" t="e">
        <f>SUM(WHA22+WHB22)</f>
        <v>#DIV/0!</v>
      </c>
      <c r="WHD22" s="88"/>
      <c r="WHE22" s="72"/>
      <c r="WHF22" s="32">
        <v>17</v>
      </c>
      <c r="WHG22" s="33" t="s">
        <v>51</v>
      </c>
      <c r="WHH22" s="33"/>
      <c r="WHI22" s="33"/>
      <c r="WHJ22" s="33"/>
      <c r="WHK22" s="33"/>
      <c r="WHL22" s="33"/>
      <c r="WHM22" s="33"/>
      <c r="WHN22" s="33"/>
      <c r="WHO22" s="33"/>
      <c r="WHP22" s="33"/>
      <c r="WHQ22" s="34" t="e">
        <f>AVERAGE(WHH22:WHP22)</f>
        <v>#DIV/0!</v>
      </c>
      <c r="WHR22" s="37"/>
      <c r="WHS22" s="34" t="e">
        <f>SUM(WHQ22+WHR22)</f>
        <v>#DIV/0!</v>
      </c>
      <c r="WHT22" s="88"/>
      <c r="WHU22" s="72"/>
      <c r="WHV22" s="32">
        <v>17</v>
      </c>
      <c r="WHW22" s="33" t="s">
        <v>51</v>
      </c>
      <c r="WHX22" s="33"/>
      <c r="WHY22" s="33"/>
      <c r="WHZ22" s="33"/>
      <c r="WIA22" s="33"/>
      <c r="WIB22" s="33"/>
      <c r="WIC22" s="33"/>
      <c r="WID22" s="33"/>
      <c r="WIE22" s="33"/>
      <c r="WIF22" s="33"/>
      <c r="WIG22" s="34" t="e">
        <f>AVERAGE(WHX22:WIF22)</f>
        <v>#DIV/0!</v>
      </c>
      <c r="WIH22" s="37"/>
      <c r="WII22" s="34" t="e">
        <f>SUM(WIG22+WIH22)</f>
        <v>#DIV/0!</v>
      </c>
      <c r="WIJ22" s="88"/>
      <c r="WIK22" s="72"/>
      <c r="WIL22" s="32">
        <v>17</v>
      </c>
      <c r="WIM22" s="33" t="s">
        <v>51</v>
      </c>
      <c r="WIN22" s="33"/>
      <c r="WIO22" s="33"/>
      <c r="WIP22" s="33"/>
      <c r="WIQ22" s="33"/>
      <c r="WIR22" s="33"/>
      <c r="WIS22" s="33"/>
      <c r="WIT22" s="33"/>
      <c r="WIU22" s="33"/>
      <c r="WIV22" s="33"/>
      <c r="WIW22" s="34" t="e">
        <f>AVERAGE(WIN22:WIV22)</f>
        <v>#DIV/0!</v>
      </c>
      <c r="WIX22" s="37"/>
      <c r="WIY22" s="34" t="e">
        <f>SUM(WIW22+WIX22)</f>
        <v>#DIV/0!</v>
      </c>
      <c r="WIZ22" s="88"/>
      <c r="WJA22" s="72"/>
      <c r="WJB22" s="32">
        <v>17</v>
      </c>
      <c r="WJC22" s="33" t="s">
        <v>51</v>
      </c>
      <c r="WJD22" s="33"/>
      <c r="WJE22" s="33"/>
      <c r="WJF22" s="33"/>
      <c r="WJG22" s="33"/>
      <c r="WJH22" s="33"/>
      <c r="WJI22" s="33"/>
      <c r="WJJ22" s="33"/>
      <c r="WJK22" s="33"/>
      <c r="WJL22" s="33"/>
      <c r="WJM22" s="34" t="e">
        <f>AVERAGE(WJD22:WJL22)</f>
        <v>#DIV/0!</v>
      </c>
      <c r="WJN22" s="37"/>
      <c r="WJO22" s="34" t="e">
        <f>SUM(WJM22+WJN22)</f>
        <v>#DIV/0!</v>
      </c>
      <c r="WJP22" s="88"/>
      <c r="WJQ22" s="72"/>
      <c r="WJR22" s="32">
        <v>17</v>
      </c>
      <c r="WJS22" s="33" t="s">
        <v>51</v>
      </c>
      <c r="WJT22" s="33"/>
      <c r="WJU22" s="33"/>
      <c r="WJV22" s="33"/>
      <c r="WJW22" s="33"/>
      <c r="WJX22" s="33"/>
      <c r="WJY22" s="33"/>
      <c r="WJZ22" s="33"/>
      <c r="WKA22" s="33"/>
      <c r="WKB22" s="33"/>
      <c r="WKC22" s="34" t="e">
        <f>AVERAGE(WJT22:WKB22)</f>
        <v>#DIV/0!</v>
      </c>
      <c r="WKD22" s="37"/>
      <c r="WKE22" s="34" t="e">
        <f>SUM(WKC22+WKD22)</f>
        <v>#DIV/0!</v>
      </c>
      <c r="WKF22" s="88"/>
      <c r="WKG22" s="72"/>
      <c r="WKH22" s="32">
        <v>17</v>
      </c>
      <c r="WKI22" s="33" t="s">
        <v>51</v>
      </c>
      <c r="WKJ22" s="33"/>
      <c r="WKK22" s="33"/>
      <c r="WKL22" s="33"/>
      <c r="WKM22" s="33"/>
      <c r="WKN22" s="33"/>
      <c r="WKO22" s="33"/>
      <c r="WKP22" s="33"/>
      <c r="WKQ22" s="33"/>
      <c r="WKR22" s="33"/>
      <c r="WKS22" s="34" t="e">
        <f>AVERAGE(WKJ22:WKR22)</f>
        <v>#DIV/0!</v>
      </c>
      <c r="WKT22" s="37"/>
      <c r="WKU22" s="34" t="e">
        <f>SUM(WKS22+WKT22)</f>
        <v>#DIV/0!</v>
      </c>
      <c r="WKV22" s="88"/>
      <c r="WKW22" s="72"/>
      <c r="WKX22" s="32">
        <v>17</v>
      </c>
      <c r="WKY22" s="33" t="s">
        <v>51</v>
      </c>
      <c r="WKZ22" s="33"/>
      <c r="WLA22" s="33"/>
      <c r="WLB22" s="33"/>
      <c r="WLC22" s="33"/>
      <c r="WLD22" s="33"/>
      <c r="WLE22" s="33"/>
      <c r="WLF22" s="33"/>
      <c r="WLG22" s="33"/>
      <c r="WLH22" s="33"/>
      <c r="WLI22" s="34" t="e">
        <f>AVERAGE(WKZ22:WLH22)</f>
        <v>#DIV/0!</v>
      </c>
      <c r="WLJ22" s="37"/>
      <c r="WLK22" s="34" t="e">
        <f>SUM(WLI22+WLJ22)</f>
        <v>#DIV/0!</v>
      </c>
      <c r="WLL22" s="88"/>
      <c r="WLM22" s="72"/>
      <c r="WLN22" s="32">
        <v>17</v>
      </c>
      <c r="WLO22" s="33" t="s">
        <v>51</v>
      </c>
      <c r="WLP22" s="33"/>
      <c r="WLQ22" s="33"/>
      <c r="WLR22" s="33"/>
      <c r="WLS22" s="33"/>
      <c r="WLT22" s="33"/>
      <c r="WLU22" s="33"/>
      <c r="WLV22" s="33"/>
      <c r="WLW22" s="33"/>
      <c r="WLX22" s="33"/>
      <c r="WLY22" s="34" t="e">
        <f>AVERAGE(WLP22:WLX22)</f>
        <v>#DIV/0!</v>
      </c>
      <c r="WLZ22" s="37"/>
      <c r="WMA22" s="34" t="e">
        <f>SUM(WLY22+WLZ22)</f>
        <v>#DIV/0!</v>
      </c>
      <c r="WMB22" s="88"/>
      <c r="WMC22" s="72"/>
      <c r="WMD22" s="32">
        <v>17</v>
      </c>
      <c r="WME22" s="33" t="s">
        <v>51</v>
      </c>
      <c r="WMF22" s="33"/>
      <c r="WMG22" s="33"/>
      <c r="WMH22" s="33"/>
      <c r="WMI22" s="33"/>
      <c r="WMJ22" s="33"/>
      <c r="WMK22" s="33"/>
      <c r="WML22" s="33"/>
      <c r="WMM22" s="33"/>
      <c r="WMN22" s="33"/>
      <c r="WMO22" s="34" t="e">
        <f>AVERAGE(WMF22:WMN22)</f>
        <v>#DIV/0!</v>
      </c>
      <c r="WMP22" s="37"/>
      <c r="WMQ22" s="34" t="e">
        <f>SUM(WMO22+WMP22)</f>
        <v>#DIV/0!</v>
      </c>
      <c r="WMR22" s="88"/>
      <c r="WMS22" s="72"/>
      <c r="WMT22" s="32">
        <v>17</v>
      </c>
      <c r="WMU22" s="33" t="s">
        <v>51</v>
      </c>
      <c r="WMV22" s="33"/>
      <c r="WMW22" s="33"/>
      <c r="WMX22" s="33"/>
      <c r="WMY22" s="33"/>
      <c r="WMZ22" s="33"/>
      <c r="WNA22" s="33"/>
      <c r="WNB22" s="33"/>
      <c r="WNC22" s="33"/>
      <c r="WND22" s="33"/>
      <c r="WNE22" s="34" t="e">
        <f>AVERAGE(WMV22:WND22)</f>
        <v>#DIV/0!</v>
      </c>
      <c r="WNF22" s="37"/>
      <c r="WNG22" s="34" t="e">
        <f>SUM(WNE22+WNF22)</f>
        <v>#DIV/0!</v>
      </c>
      <c r="WNH22" s="88"/>
      <c r="WNI22" s="72"/>
      <c r="WNJ22" s="32">
        <v>17</v>
      </c>
      <c r="WNK22" s="33" t="s">
        <v>51</v>
      </c>
      <c r="WNL22" s="33"/>
      <c r="WNM22" s="33"/>
      <c r="WNN22" s="33"/>
      <c r="WNO22" s="33"/>
      <c r="WNP22" s="33"/>
      <c r="WNQ22" s="33"/>
      <c r="WNR22" s="33"/>
      <c r="WNS22" s="33"/>
      <c r="WNT22" s="33"/>
      <c r="WNU22" s="34" t="e">
        <f>AVERAGE(WNL22:WNT22)</f>
        <v>#DIV/0!</v>
      </c>
      <c r="WNV22" s="37"/>
      <c r="WNW22" s="34" t="e">
        <f>SUM(WNU22+WNV22)</f>
        <v>#DIV/0!</v>
      </c>
      <c r="WNX22" s="88"/>
      <c r="WNY22" s="72"/>
      <c r="WNZ22" s="32">
        <v>17</v>
      </c>
      <c r="WOA22" s="33" t="s">
        <v>51</v>
      </c>
      <c r="WOB22" s="33"/>
      <c r="WOC22" s="33"/>
      <c r="WOD22" s="33"/>
      <c r="WOE22" s="33"/>
      <c r="WOF22" s="33"/>
      <c r="WOG22" s="33"/>
      <c r="WOH22" s="33"/>
      <c r="WOI22" s="33"/>
      <c r="WOJ22" s="33"/>
      <c r="WOK22" s="34" t="e">
        <f>AVERAGE(WOB22:WOJ22)</f>
        <v>#DIV/0!</v>
      </c>
      <c r="WOL22" s="37"/>
      <c r="WOM22" s="34" t="e">
        <f>SUM(WOK22+WOL22)</f>
        <v>#DIV/0!</v>
      </c>
      <c r="WON22" s="88"/>
      <c r="WOO22" s="72"/>
      <c r="WOP22" s="32">
        <v>17</v>
      </c>
      <c r="WOQ22" s="33" t="s">
        <v>51</v>
      </c>
      <c r="WOR22" s="33"/>
      <c r="WOS22" s="33"/>
      <c r="WOT22" s="33"/>
      <c r="WOU22" s="33"/>
      <c r="WOV22" s="33"/>
      <c r="WOW22" s="33"/>
      <c r="WOX22" s="33"/>
      <c r="WOY22" s="33"/>
      <c r="WOZ22" s="33"/>
      <c r="WPA22" s="34" t="e">
        <f>AVERAGE(WOR22:WOZ22)</f>
        <v>#DIV/0!</v>
      </c>
      <c r="WPB22" s="37"/>
      <c r="WPC22" s="34" t="e">
        <f>SUM(WPA22+WPB22)</f>
        <v>#DIV/0!</v>
      </c>
      <c r="WPD22" s="88"/>
      <c r="WPE22" s="72"/>
      <c r="WPF22" s="32">
        <v>17</v>
      </c>
      <c r="WPG22" s="33" t="s">
        <v>51</v>
      </c>
      <c r="WPH22" s="33"/>
      <c r="WPI22" s="33"/>
      <c r="WPJ22" s="33"/>
      <c r="WPK22" s="33"/>
      <c r="WPL22" s="33"/>
      <c r="WPM22" s="33"/>
      <c r="WPN22" s="33"/>
      <c r="WPO22" s="33"/>
      <c r="WPP22" s="33"/>
      <c r="WPQ22" s="34" t="e">
        <f>AVERAGE(WPH22:WPP22)</f>
        <v>#DIV/0!</v>
      </c>
      <c r="WPR22" s="37"/>
      <c r="WPS22" s="34" t="e">
        <f>SUM(WPQ22+WPR22)</f>
        <v>#DIV/0!</v>
      </c>
      <c r="WPT22" s="88"/>
      <c r="WPU22" s="72"/>
      <c r="WPV22" s="32">
        <v>17</v>
      </c>
      <c r="WPW22" s="33" t="s">
        <v>51</v>
      </c>
      <c r="WPX22" s="33"/>
      <c r="WPY22" s="33"/>
      <c r="WPZ22" s="33"/>
      <c r="WQA22" s="33"/>
      <c r="WQB22" s="33"/>
      <c r="WQC22" s="33"/>
      <c r="WQD22" s="33"/>
      <c r="WQE22" s="33"/>
      <c r="WQF22" s="33"/>
      <c r="WQG22" s="34" t="e">
        <f>AVERAGE(WPX22:WQF22)</f>
        <v>#DIV/0!</v>
      </c>
      <c r="WQH22" s="37"/>
      <c r="WQI22" s="34" t="e">
        <f>SUM(WQG22+WQH22)</f>
        <v>#DIV/0!</v>
      </c>
      <c r="WQJ22" s="88"/>
      <c r="WQK22" s="72"/>
      <c r="WQL22" s="32">
        <v>17</v>
      </c>
      <c r="WQM22" s="33" t="s">
        <v>51</v>
      </c>
      <c r="WQN22" s="33"/>
      <c r="WQO22" s="33"/>
      <c r="WQP22" s="33"/>
      <c r="WQQ22" s="33"/>
      <c r="WQR22" s="33"/>
      <c r="WQS22" s="33"/>
      <c r="WQT22" s="33"/>
      <c r="WQU22" s="33"/>
      <c r="WQV22" s="33"/>
      <c r="WQW22" s="34" t="e">
        <f>AVERAGE(WQN22:WQV22)</f>
        <v>#DIV/0!</v>
      </c>
      <c r="WQX22" s="37"/>
      <c r="WQY22" s="34" t="e">
        <f>SUM(WQW22+WQX22)</f>
        <v>#DIV/0!</v>
      </c>
      <c r="WQZ22" s="88"/>
      <c r="WRA22" s="72"/>
      <c r="WRB22" s="32">
        <v>17</v>
      </c>
      <c r="WRC22" s="33" t="s">
        <v>51</v>
      </c>
      <c r="WRD22" s="33"/>
      <c r="WRE22" s="33"/>
      <c r="WRF22" s="33"/>
      <c r="WRG22" s="33"/>
      <c r="WRH22" s="33"/>
      <c r="WRI22" s="33"/>
      <c r="WRJ22" s="33"/>
      <c r="WRK22" s="33"/>
      <c r="WRL22" s="33"/>
      <c r="WRM22" s="34" t="e">
        <f>AVERAGE(WRD22:WRL22)</f>
        <v>#DIV/0!</v>
      </c>
      <c r="WRN22" s="37"/>
      <c r="WRO22" s="34" t="e">
        <f>SUM(WRM22+WRN22)</f>
        <v>#DIV/0!</v>
      </c>
      <c r="WRP22" s="88"/>
      <c r="WRQ22" s="72"/>
      <c r="WRR22" s="32">
        <v>17</v>
      </c>
      <c r="WRS22" s="33" t="s">
        <v>51</v>
      </c>
      <c r="WRT22" s="33"/>
      <c r="WRU22" s="33"/>
      <c r="WRV22" s="33"/>
      <c r="WRW22" s="33"/>
      <c r="WRX22" s="33"/>
      <c r="WRY22" s="33"/>
      <c r="WRZ22" s="33"/>
      <c r="WSA22" s="33"/>
      <c r="WSB22" s="33"/>
      <c r="WSC22" s="34" t="e">
        <f>AVERAGE(WRT22:WSB22)</f>
        <v>#DIV/0!</v>
      </c>
      <c r="WSD22" s="37"/>
      <c r="WSE22" s="34" t="e">
        <f>SUM(WSC22+WSD22)</f>
        <v>#DIV/0!</v>
      </c>
      <c r="WSF22" s="88"/>
      <c r="WSG22" s="72"/>
      <c r="WSH22" s="32">
        <v>17</v>
      </c>
      <c r="WSI22" s="33" t="s">
        <v>51</v>
      </c>
      <c r="WSJ22" s="33"/>
      <c r="WSK22" s="33"/>
      <c r="WSL22" s="33"/>
      <c r="WSM22" s="33"/>
      <c r="WSN22" s="33"/>
      <c r="WSO22" s="33"/>
      <c r="WSP22" s="33"/>
      <c r="WSQ22" s="33"/>
      <c r="WSR22" s="33"/>
      <c r="WSS22" s="34" t="e">
        <f>AVERAGE(WSJ22:WSR22)</f>
        <v>#DIV/0!</v>
      </c>
      <c r="WST22" s="37"/>
      <c r="WSU22" s="34" t="e">
        <f>SUM(WSS22+WST22)</f>
        <v>#DIV/0!</v>
      </c>
      <c r="WSV22" s="88"/>
      <c r="WSW22" s="72"/>
      <c r="WSX22" s="32">
        <v>17</v>
      </c>
      <c r="WSY22" s="33" t="s">
        <v>51</v>
      </c>
      <c r="WSZ22" s="33"/>
      <c r="WTA22" s="33"/>
      <c r="WTB22" s="33"/>
      <c r="WTC22" s="33"/>
      <c r="WTD22" s="33"/>
      <c r="WTE22" s="33"/>
      <c r="WTF22" s="33"/>
      <c r="WTG22" s="33"/>
      <c r="WTH22" s="33"/>
      <c r="WTI22" s="34" t="e">
        <f>AVERAGE(WSZ22:WTH22)</f>
        <v>#DIV/0!</v>
      </c>
      <c r="WTJ22" s="37"/>
      <c r="WTK22" s="34" t="e">
        <f>SUM(WTI22+WTJ22)</f>
        <v>#DIV/0!</v>
      </c>
      <c r="WTL22" s="88"/>
      <c r="WTM22" s="72"/>
      <c r="WTN22" s="32">
        <v>17</v>
      </c>
      <c r="WTO22" s="33" t="s">
        <v>51</v>
      </c>
      <c r="WTP22" s="33"/>
      <c r="WTQ22" s="33"/>
      <c r="WTR22" s="33"/>
      <c r="WTS22" s="33"/>
      <c r="WTT22" s="33"/>
      <c r="WTU22" s="33"/>
      <c r="WTV22" s="33"/>
      <c r="WTW22" s="33"/>
      <c r="WTX22" s="33"/>
      <c r="WTY22" s="34" t="e">
        <f>AVERAGE(WTP22:WTX22)</f>
        <v>#DIV/0!</v>
      </c>
      <c r="WTZ22" s="37"/>
      <c r="WUA22" s="34" t="e">
        <f>SUM(WTY22+WTZ22)</f>
        <v>#DIV/0!</v>
      </c>
      <c r="WUB22" s="88"/>
      <c r="WUC22" s="72"/>
      <c r="WUD22" s="32">
        <v>17</v>
      </c>
      <c r="WUE22" s="33" t="s">
        <v>51</v>
      </c>
      <c r="WUF22" s="33"/>
      <c r="WUG22" s="33"/>
      <c r="WUH22" s="33"/>
      <c r="WUI22" s="33"/>
      <c r="WUJ22" s="33"/>
      <c r="WUK22" s="33"/>
      <c r="WUL22" s="33"/>
      <c r="WUM22" s="33"/>
      <c r="WUN22" s="33"/>
      <c r="WUO22" s="34" t="e">
        <f>AVERAGE(WUF22:WUN22)</f>
        <v>#DIV/0!</v>
      </c>
      <c r="WUP22" s="37"/>
      <c r="WUQ22" s="34" t="e">
        <f>SUM(WUO22+WUP22)</f>
        <v>#DIV/0!</v>
      </c>
      <c r="WUR22" s="88"/>
      <c r="WUS22" s="72"/>
      <c r="WUT22" s="32">
        <v>17</v>
      </c>
      <c r="WUU22" s="33" t="s">
        <v>51</v>
      </c>
      <c r="WUV22" s="33"/>
      <c r="WUW22" s="33"/>
      <c r="WUX22" s="33"/>
      <c r="WUY22" s="33"/>
      <c r="WUZ22" s="33"/>
      <c r="WVA22" s="33"/>
      <c r="WVB22" s="33"/>
      <c r="WVC22" s="33"/>
      <c r="WVD22" s="33"/>
      <c r="WVE22" s="34" t="e">
        <f>AVERAGE(WUV22:WVD22)</f>
        <v>#DIV/0!</v>
      </c>
      <c r="WVF22" s="37"/>
      <c r="WVG22" s="34" t="e">
        <f>SUM(WVE22+WVF22)</f>
        <v>#DIV/0!</v>
      </c>
      <c r="WVH22" s="88"/>
      <c r="WVI22" s="72"/>
      <c r="WVJ22" s="32">
        <v>17</v>
      </c>
      <c r="WVK22" s="33" t="s">
        <v>51</v>
      </c>
      <c r="WVL22" s="33"/>
      <c r="WVM22" s="33"/>
      <c r="WVN22" s="33"/>
      <c r="WVO22" s="33"/>
      <c r="WVP22" s="33"/>
      <c r="WVQ22" s="33"/>
      <c r="WVR22" s="33"/>
      <c r="WVS22" s="33"/>
      <c r="WVT22" s="33"/>
      <c r="WVU22" s="34" t="e">
        <f>AVERAGE(WVL22:WVT22)</f>
        <v>#DIV/0!</v>
      </c>
      <c r="WVV22" s="37"/>
      <c r="WVW22" s="34" t="e">
        <f>SUM(WVU22+WVV22)</f>
        <v>#DIV/0!</v>
      </c>
      <c r="WVX22" s="88"/>
      <c r="WVY22" s="72"/>
      <c r="WVZ22" s="32">
        <v>17</v>
      </c>
      <c r="WWA22" s="33" t="s">
        <v>51</v>
      </c>
      <c r="WWB22" s="33"/>
      <c r="WWC22" s="33"/>
      <c r="WWD22" s="33"/>
      <c r="WWE22" s="33"/>
      <c r="WWF22" s="33"/>
      <c r="WWG22" s="33"/>
      <c r="WWH22" s="33"/>
      <c r="WWI22" s="33"/>
      <c r="WWJ22" s="33"/>
      <c r="WWK22" s="34" t="e">
        <f>AVERAGE(WWB22:WWJ22)</f>
        <v>#DIV/0!</v>
      </c>
      <c r="WWL22" s="37"/>
      <c r="WWM22" s="34" t="e">
        <f>SUM(WWK22+WWL22)</f>
        <v>#DIV/0!</v>
      </c>
      <c r="WWN22" s="88"/>
      <c r="WWO22" s="72"/>
      <c r="WWP22" s="32">
        <v>17</v>
      </c>
      <c r="WWQ22" s="33" t="s">
        <v>51</v>
      </c>
      <c r="WWR22" s="33"/>
      <c r="WWS22" s="33"/>
      <c r="WWT22" s="33"/>
      <c r="WWU22" s="33"/>
      <c r="WWV22" s="33"/>
      <c r="WWW22" s="33"/>
      <c r="WWX22" s="33"/>
      <c r="WWY22" s="33"/>
      <c r="WWZ22" s="33"/>
      <c r="WXA22" s="34" t="e">
        <f>AVERAGE(WWR22:WWZ22)</f>
        <v>#DIV/0!</v>
      </c>
      <c r="WXB22" s="37"/>
      <c r="WXC22" s="34" t="e">
        <f>SUM(WXA22+WXB22)</f>
        <v>#DIV/0!</v>
      </c>
      <c r="WXD22" s="88"/>
      <c r="WXE22" s="72"/>
      <c r="WXF22" s="32">
        <v>17</v>
      </c>
      <c r="WXG22" s="33" t="s">
        <v>51</v>
      </c>
      <c r="WXH22" s="33"/>
      <c r="WXI22" s="33"/>
      <c r="WXJ22" s="33"/>
      <c r="WXK22" s="33"/>
      <c r="WXL22" s="33"/>
      <c r="WXM22" s="33"/>
      <c r="WXN22" s="33"/>
      <c r="WXO22" s="33"/>
      <c r="WXP22" s="33"/>
      <c r="WXQ22" s="34" t="e">
        <f>AVERAGE(WXH22:WXP22)</f>
        <v>#DIV/0!</v>
      </c>
      <c r="WXR22" s="37"/>
      <c r="WXS22" s="34" t="e">
        <f>SUM(WXQ22+WXR22)</f>
        <v>#DIV/0!</v>
      </c>
      <c r="WXT22" s="88"/>
      <c r="WXU22" s="72"/>
      <c r="WXV22" s="32">
        <v>17</v>
      </c>
      <c r="WXW22" s="33" t="s">
        <v>51</v>
      </c>
      <c r="WXX22" s="33"/>
      <c r="WXY22" s="33"/>
      <c r="WXZ22" s="33"/>
      <c r="WYA22" s="33"/>
      <c r="WYB22" s="33"/>
      <c r="WYC22" s="33"/>
      <c r="WYD22" s="33"/>
      <c r="WYE22" s="33"/>
      <c r="WYF22" s="33"/>
      <c r="WYG22" s="34" t="e">
        <f>AVERAGE(WXX22:WYF22)</f>
        <v>#DIV/0!</v>
      </c>
      <c r="WYH22" s="37"/>
      <c r="WYI22" s="34" t="e">
        <f>SUM(WYG22+WYH22)</f>
        <v>#DIV/0!</v>
      </c>
      <c r="WYJ22" s="88"/>
      <c r="WYK22" s="72"/>
      <c r="WYL22" s="32">
        <v>17</v>
      </c>
      <c r="WYM22" s="33" t="s">
        <v>51</v>
      </c>
      <c r="WYN22" s="33"/>
      <c r="WYO22" s="33"/>
      <c r="WYP22" s="33"/>
      <c r="WYQ22" s="33"/>
      <c r="WYR22" s="33"/>
      <c r="WYS22" s="33"/>
      <c r="WYT22" s="33"/>
      <c r="WYU22" s="33"/>
      <c r="WYV22" s="33"/>
      <c r="WYW22" s="34" t="e">
        <f>AVERAGE(WYN22:WYV22)</f>
        <v>#DIV/0!</v>
      </c>
      <c r="WYX22" s="37"/>
      <c r="WYY22" s="34" t="e">
        <f>SUM(WYW22+WYX22)</f>
        <v>#DIV/0!</v>
      </c>
      <c r="WYZ22" s="88"/>
      <c r="WZA22" s="72"/>
      <c r="WZB22" s="32">
        <v>17</v>
      </c>
      <c r="WZC22" s="33" t="s">
        <v>51</v>
      </c>
      <c r="WZD22" s="33"/>
      <c r="WZE22" s="33"/>
      <c r="WZF22" s="33"/>
      <c r="WZG22" s="33"/>
      <c r="WZH22" s="33"/>
      <c r="WZI22" s="33"/>
      <c r="WZJ22" s="33"/>
      <c r="WZK22" s="33"/>
      <c r="WZL22" s="33"/>
      <c r="WZM22" s="34" t="e">
        <f>AVERAGE(WZD22:WZL22)</f>
        <v>#DIV/0!</v>
      </c>
      <c r="WZN22" s="37"/>
      <c r="WZO22" s="34" t="e">
        <f>SUM(WZM22+WZN22)</f>
        <v>#DIV/0!</v>
      </c>
      <c r="WZP22" s="88"/>
      <c r="WZQ22" s="72"/>
      <c r="WZR22" s="32">
        <v>17</v>
      </c>
      <c r="WZS22" s="33" t="s">
        <v>51</v>
      </c>
      <c r="WZT22" s="33"/>
      <c r="WZU22" s="33"/>
      <c r="WZV22" s="33"/>
      <c r="WZW22" s="33"/>
      <c r="WZX22" s="33"/>
      <c r="WZY22" s="33"/>
      <c r="WZZ22" s="33"/>
      <c r="XAA22" s="33"/>
      <c r="XAB22" s="33"/>
      <c r="XAC22" s="34" t="e">
        <f>AVERAGE(WZT22:XAB22)</f>
        <v>#DIV/0!</v>
      </c>
      <c r="XAD22" s="37"/>
      <c r="XAE22" s="34" t="e">
        <f>SUM(XAC22+XAD22)</f>
        <v>#DIV/0!</v>
      </c>
      <c r="XAF22" s="88"/>
      <c r="XAG22" s="72"/>
      <c r="XAH22" s="32">
        <v>17</v>
      </c>
      <c r="XAI22" s="33" t="s">
        <v>51</v>
      </c>
      <c r="XAJ22" s="33"/>
      <c r="XAK22" s="33"/>
      <c r="XAL22" s="33"/>
      <c r="XAM22" s="33"/>
      <c r="XAN22" s="33"/>
      <c r="XAO22" s="33"/>
      <c r="XAP22" s="33"/>
      <c r="XAQ22" s="33"/>
      <c r="XAR22" s="33"/>
      <c r="XAS22" s="34" t="e">
        <f>AVERAGE(XAJ22:XAR22)</f>
        <v>#DIV/0!</v>
      </c>
      <c r="XAT22" s="37"/>
      <c r="XAU22" s="34" t="e">
        <f>SUM(XAS22+XAT22)</f>
        <v>#DIV/0!</v>
      </c>
      <c r="XAV22" s="88"/>
      <c r="XAW22" s="72"/>
      <c r="XAX22" s="32">
        <v>17</v>
      </c>
      <c r="XAY22" s="33" t="s">
        <v>51</v>
      </c>
      <c r="XAZ22" s="33"/>
      <c r="XBA22" s="33"/>
      <c r="XBB22" s="33"/>
      <c r="XBC22" s="33"/>
      <c r="XBD22" s="33"/>
      <c r="XBE22" s="33"/>
      <c r="XBF22" s="33"/>
      <c r="XBG22" s="33"/>
      <c r="XBH22" s="33"/>
      <c r="XBI22" s="34" t="e">
        <f>AVERAGE(XAZ22:XBH22)</f>
        <v>#DIV/0!</v>
      </c>
      <c r="XBJ22" s="37"/>
      <c r="XBK22" s="34" t="e">
        <f>SUM(XBI22+XBJ22)</f>
        <v>#DIV/0!</v>
      </c>
      <c r="XBL22" s="88"/>
      <c r="XBM22" s="72"/>
    </row>
    <row r="23" spans="1:16296" ht="15.75" x14ac:dyDescent="0.2">
      <c r="A23" s="53"/>
      <c r="B23" s="62"/>
      <c r="C23" s="78"/>
      <c r="D23" s="73"/>
      <c r="E23" s="66"/>
      <c r="F23" s="78"/>
      <c r="G23" s="73"/>
      <c r="H23" s="73"/>
      <c r="I23" s="66"/>
      <c r="J23" s="64"/>
      <c r="K23" s="16"/>
      <c r="L23" s="28"/>
      <c r="M23" s="17"/>
      <c r="N23" s="52"/>
      <c r="O23" s="47"/>
      <c r="P23" s="79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</row>
    <row r="24" spans="1:16296" ht="18" customHeight="1" x14ac:dyDescent="0.25">
      <c r="A24" s="40"/>
      <c r="B24" s="65"/>
      <c r="C24" s="111"/>
      <c r="D24" s="84"/>
      <c r="E24" s="112"/>
      <c r="F24" s="111"/>
      <c r="G24" s="84"/>
      <c r="H24" s="84"/>
      <c r="I24" s="112"/>
      <c r="J24" s="97"/>
      <c r="K24" s="6"/>
      <c r="L24" s="113"/>
      <c r="M24" s="24"/>
      <c r="N24" s="15"/>
      <c r="O24" s="47"/>
      <c r="P24" s="79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</row>
    <row r="25" spans="1:16296" ht="18" customHeight="1" x14ac:dyDescent="0.3">
      <c r="A25" s="40"/>
      <c r="B25" s="65"/>
      <c r="C25" s="111"/>
      <c r="D25" s="84"/>
      <c r="E25" s="112"/>
      <c r="F25" s="111"/>
      <c r="G25" s="84"/>
      <c r="H25" s="84"/>
      <c r="I25" s="112"/>
      <c r="J25" s="97"/>
      <c r="K25" s="1"/>
      <c r="L25" s="113"/>
      <c r="M25" s="5"/>
      <c r="N25" s="15"/>
      <c r="O25" s="47"/>
      <c r="P25" s="29"/>
      <c r="Q25" s="29"/>
      <c r="R25" s="29"/>
      <c r="S25" s="29"/>
      <c r="T25" s="29"/>
      <c r="U25" s="29"/>
      <c r="V25" s="29"/>
      <c r="W25" s="29"/>
      <c r="AC25" s="22"/>
      <c r="AD25" s="22"/>
      <c r="AE25" s="22"/>
      <c r="AF25" s="22"/>
      <c r="AJ25" s="61"/>
      <c r="AK25" s="61"/>
      <c r="AL25" s="61"/>
      <c r="AM25" s="61"/>
      <c r="AN25" s="61"/>
    </row>
    <row r="26" spans="1:16296" ht="17.25" customHeight="1" x14ac:dyDescent="0.2">
      <c r="A26" s="40"/>
      <c r="B26" s="65"/>
      <c r="C26" s="111"/>
      <c r="D26" s="84"/>
      <c r="E26" s="112"/>
      <c r="F26" s="111"/>
      <c r="G26" s="84"/>
      <c r="H26" s="84"/>
      <c r="I26" s="112"/>
      <c r="J26" s="97"/>
      <c r="K26" s="15"/>
      <c r="L26" s="113"/>
      <c r="M26" s="1"/>
      <c r="N26" s="15"/>
      <c r="O26" s="47"/>
      <c r="P26" s="47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</row>
    <row r="27" spans="1:16296" s="82" customFormat="1" ht="16.5" customHeight="1" thickBot="1" x14ac:dyDescent="0.35">
      <c r="A27" s="40"/>
      <c r="B27" s="65"/>
      <c r="C27" s="120"/>
      <c r="D27" s="121"/>
      <c r="E27" s="193"/>
      <c r="F27" s="186"/>
      <c r="G27" s="121"/>
      <c r="H27" s="121"/>
      <c r="I27" s="122"/>
      <c r="J27" s="97"/>
      <c r="K27" s="15"/>
      <c r="L27" s="113"/>
      <c r="M27" s="24"/>
      <c r="N27" s="40"/>
      <c r="O27" s="33"/>
      <c r="P27" s="14"/>
      <c r="Q27" s="13"/>
      <c r="R27" s="13"/>
      <c r="S27" s="13"/>
      <c r="T27" s="13"/>
      <c r="U27" s="13"/>
      <c r="V27" s="13"/>
      <c r="W27" s="13"/>
      <c r="X27"/>
      <c r="Y27"/>
      <c r="Z27"/>
      <c r="AA27"/>
      <c r="AB27"/>
      <c r="AC27"/>
      <c r="AD27"/>
      <c r="AE27"/>
      <c r="AF27"/>
      <c r="AG27"/>
      <c r="AH27"/>
      <c r="AI27"/>
      <c r="AJ27" s="70"/>
      <c r="AK27" s="70"/>
      <c r="AL27" s="70"/>
      <c r="AM27" s="70"/>
      <c r="AN27" s="70"/>
      <c r="AO27" s="33"/>
      <c r="AP27" s="33"/>
      <c r="AQ27" s="33"/>
      <c r="AR27" s="33"/>
      <c r="AS27" s="34" t="e">
        <f>AVERAGE(AJ27:AR27)</f>
        <v>#DIV/0!</v>
      </c>
      <c r="AT27" s="37"/>
      <c r="AU27" s="34" t="e">
        <f>SUM(AS27+AT27)</f>
        <v>#DIV/0!</v>
      </c>
      <c r="AV27" s="71"/>
      <c r="AW27" s="72"/>
      <c r="AX27" s="2">
        <v>19</v>
      </c>
      <c r="AY27" s="33" t="s">
        <v>52</v>
      </c>
      <c r="AZ27" s="33"/>
      <c r="BA27" s="33"/>
      <c r="BB27" s="33"/>
      <c r="BC27" s="33"/>
      <c r="BD27" s="33"/>
      <c r="BE27" s="33"/>
      <c r="BF27" s="33"/>
      <c r="BG27" s="33"/>
      <c r="BH27" s="33"/>
      <c r="BI27" s="34" t="e">
        <f>AVERAGE(AZ27:BH27)</f>
        <v>#DIV/0!</v>
      </c>
      <c r="BJ27" s="37"/>
      <c r="BK27" s="34" t="e">
        <f>SUM(BI27+BJ27)</f>
        <v>#DIV/0!</v>
      </c>
      <c r="BL27" s="71"/>
      <c r="BM27" s="72"/>
      <c r="BN27" s="2">
        <v>19</v>
      </c>
      <c r="BO27" s="33" t="s">
        <v>52</v>
      </c>
      <c r="BP27" s="33"/>
      <c r="BQ27" s="33"/>
      <c r="BR27" s="33"/>
      <c r="BS27" s="33"/>
      <c r="BT27" s="33"/>
      <c r="BU27" s="33"/>
      <c r="BV27" s="33"/>
      <c r="BW27" s="33"/>
      <c r="BX27" s="33"/>
      <c r="BY27" s="34" t="e">
        <f>AVERAGE(BP27:BX27)</f>
        <v>#DIV/0!</v>
      </c>
      <c r="BZ27" s="37"/>
      <c r="CA27" s="34" t="e">
        <f>SUM(BY27+BZ27)</f>
        <v>#DIV/0!</v>
      </c>
      <c r="CB27" s="71"/>
      <c r="CC27" s="72"/>
      <c r="CD27" s="2">
        <v>19</v>
      </c>
      <c r="CE27" s="33" t="s">
        <v>52</v>
      </c>
      <c r="CF27" s="33"/>
      <c r="CG27" s="33"/>
      <c r="CH27" s="33"/>
      <c r="CI27" s="33"/>
      <c r="CJ27" s="33"/>
      <c r="CK27" s="33"/>
      <c r="CL27" s="33"/>
      <c r="CM27" s="33"/>
      <c r="CN27" s="33"/>
      <c r="CO27" s="34" t="e">
        <f>AVERAGE(CF27:CN27)</f>
        <v>#DIV/0!</v>
      </c>
      <c r="CP27" s="37"/>
      <c r="CQ27" s="34" t="e">
        <f>SUM(CO27+CP27)</f>
        <v>#DIV/0!</v>
      </c>
      <c r="CR27" s="71"/>
      <c r="CS27" s="72"/>
      <c r="CT27" s="2">
        <v>19</v>
      </c>
      <c r="CU27" s="33" t="s">
        <v>52</v>
      </c>
      <c r="CV27" s="33"/>
      <c r="CW27" s="33"/>
      <c r="CX27" s="33"/>
      <c r="CY27" s="33"/>
      <c r="CZ27" s="33"/>
      <c r="DA27" s="33"/>
      <c r="DB27" s="33"/>
      <c r="DC27" s="33"/>
      <c r="DD27" s="33"/>
      <c r="DE27" s="34" t="e">
        <f>AVERAGE(CV27:DD27)</f>
        <v>#DIV/0!</v>
      </c>
      <c r="DF27" s="37"/>
      <c r="DG27" s="34" t="e">
        <f>SUM(DE27+DF27)</f>
        <v>#DIV/0!</v>
      </c>
      <c r="DH27" s="71"/>
      <c r="DI27" s="72"/>
      <c r="DJ27" s="2">
        <v>19</v>
      </c>
      <c r="DK27" s="33" t="s">
        <v>52</v>
      </c>
      <c r="DL27" s="33"/>
      <c r="DM27" s="33"/>
      <c r="DN27" s="33"/>
      <c r="DO27" s="33"/>
      <c r="DP27" s="33"/>
      <c r="DQ27" s="33"/>
      <c r="DR27" s="33"/>
      <c r="DS27" s="33"/>
      <c r="DT27" s="33"/>
      <c r="DU27" s="34" t="e">
        <f>AVERAGE(DL27:DT27)</f>
        <v>#DIV/0!</v>
      </c>
      <c r="DV27" s="37"/>
      <c r="DW27" s="34" t="e">
        <f>SUM(DU27+DV27)</f>
        <v>#DIV/0!</v>
      </c>
      <c r="DX27" s="71"/>
      <c r="DY27" s="72"/>
      <c r="DZ27" s="2">
        <v>19</v>
      </c>
      <c r="EA27" s="33" t="s">
        <v>52</v>
      </c>
      <c r="EB27" s="33"/>
      <c r="EC27" s="33"/>
      <c r="ED27" s="33"/>
      <c r="EE27" s="33"/>
      <c r="EF27" s="33"/>
      <c r="EG27" s="33"/>
      <c r="EH27" s="33"/>
      <c r="EI27" s="33"/>
      <c r="EJ27" s="33"/>
      <c r="EK27" s="34" t="e">
        <f>AVERAGE(EB27:EJ27)</f>
        <v>#DIV/0!</v>
      </c>
      <c r="EL27" s="37"/>
      <c r="EM27" s="34" t="e">
        <f>SUM(EK27+EL27)</f>
        <v>#DIV/0!</v>
      </c>
      <c r="EN27" s="71"/>
      <c r="EO27" s="72"/>
      <c r="EP27" s="2">
        <v>19</v>
      </c>
      <c r="EQ27" s="33" t="s">
        <v>52</v>
      </c>
      <c r="ER27" s="33"/>
      <c r="ES27" s="33"/>
      <c r="ET27" s="33"/>
      <c r="EU27" s="33"/>
      <c r="EV27" s="33"/>
      <c r="EW27" s="33"/>
      <c r="EX27" s="33"/>
      <c r="EY27" s="33"/>
      <c r="EZ27" s="33"/>
      <c r="FA27" s="34" t="e">
        <f>AVERAGE(ER27:EZ27)</f>
        <v>#DIV/0!</v>
      </c>
      <c r="FB27" s="37"/>
      <c r="FC27" s="34" t="e">
        <f>SUM(FA27+FB27)</f>
        <v>#DIV/0!</v>
      </c>
      <c r="FD27" s="71"/>
      <c r="FE27" s="72"/>
      <c r="FF27" s="2">
        <v>19</v>
      </c>
      <c r="FG27" s="33" t="s">
        <v>52</v>
      </c>
      <c r="FH27" s="33"/>
      <c r="FI27" s="33"/>
      <c r="FJ27" s="33"/>
      <c r="FK27" s="33"/>
      <c r="FL27" s="33"/>
      <c r="FM27" s="33"/>
      <c r="FN27" s="33"/>
      <c r="FO27" s="33"/>
      <c r="FP27" s="33"/>
      <c r="FQ27" s="34" t="e">
        <f>AVERAGE(FH27:FP27)</f>
        <v>#DIV/0!</v>
      </c>
      <c r="FR27" s="37"/>
      <c r="FS27" s="34" t="e">
        <f>SUM(FQ27+FR27)</f>
        <v>#DIV/0!</v>
      </c>
      <c r="FT27" s="71"/>
      <c r="FU27" s="72"/>
      <c r="FV27" s="2">
        <v>19</v>
      </c>
      <c r="FW27" s="33" t="s">
        <v>52</v>
      </c>
      <c r="FX27" s="33"/>
      <c r="FY27" s="33"/>
      <c r="FZ27" s="33"/>
      <c r="GA27" s="33"/>
      <c r="GB27" s="33"/>
      <c r="GC27" s="33"/>
      <c r="GD27" s="33"/>
      <c r="GE27" s="33"/>
      <c r="GF27" s="33"/>
      <c r="GG27" s="34" t="e">
        <f>AVERAGE(FX27:GF27)</f>
        <v>#DIV/0!</v>
      </c>
      <c r="GH27" s="37"/>
      <c r="GI27" s="34" t="e">
        <f>SUM(GG27+GH27)</f>
        <v>#DIV/0!</v>
      </c>
      <c r="GJ27" s="71"/>
      <c r="GK27" s="72"/>
      <c r="GL27" s="2">
        <v>19</v>
      </c>
      <c r="GM27" s="33" t="s">
        <v>52</v>
      </c>
      <c r="GN27" s="33"/>
      <c r="GO27" s="33"/>
      <c r="GP27" s="33"/>
      <c r="GQ27" s="33"/>
      <c r="GR27" s="33"/>
      <c r="GS27" s="33"/>
      <c r="GT27" s="33"/>
      <c r="GU27" s="33"/>
      <c r="GV27" s="33"/>
      <c r="GW27" s="34" t="e">
        <f>AVERAGE(GN27:GV27)</f>
        <v>#DIV/0!</v>
      </c>
      <c r="GX27" s="37"/>
      <c r="GY27" s="34" t="e">
        <f>SUM(GW27+GX27)</f>
        <v>#DIV/0!</v>
      </c>
      <c r="GZ27" s="71"/>
      <c r="HA27" s="72"/>
      <c r="HB27" s="2">
        <v>19</v>
      </c>
      <c r="HC27" s="33" t="s">
        <v>52</v>
      </c>
      <c r="HD27" s="33"/>
      <c r="HE27" s="33"/>
      <c r="HF27" s="33"/>
      <c r="HG27" s="33"/>
      <c r="HH27" s="33"/>
      <c r="HI27" s="33"/>
      <c r="HJ27" s="33"/>
      <c r="HK27" s="33"/>
      <c r="HL27" s="33"/>
      <c r="HM27" s="34" t="e">
        <f>AVERAGE(HD27:HL27)</f>
        <v>#DIV/0!</v>
      </c>
      <c r="HN27" s="37"/>
      <c r="HO27" s="34" t="e">
        <f>SUM(HM27+HN27)</f>
        <v>#DIV/0!</v>
      </c>
      <c r="HP27" s="71"/>
      <c r="HQ27" s="72"/>
      <c r="HR27" s="2">
        <v>19</v>
      </c>
      <c r="HS27" s="33" t="s">
        <v>52</v>
      </c>
      <c r="HT27" s="33"/>
      <c r="HU27" s="33"/>
      <c r="HV27" s="33"/>
      <c r="HW27" s="33"/>
      <c r="HX27" s="33"/>
      <c r="HY27" s="33"/>
      <c r="HZ27" s="33"/>
      <c r="IA27" s="33"/>
      <c r="IB27" s="33"/>
      <c r="IC27" s="34" t="e">
        <f>AVERAGE(HT27:IB27)</f>
        <v>#DIV/0!</v>
      </c>
      <c r="ID27" s="37"/>
      <c r="IE27" s="34" t="e">
        <f>SUM(IC27+ID27)</f>
        <v>#DIV/0!</v>
      </c>
      <c r="IF27" s="71"/>
      <c r="IG27" s="72"/>
      <c r="IH27" s="2">
        <v>19</v>
      </c>
      <c r="II27" s="33" t="s">
        <v>52</v>
      </c>
      <c r="IJ27" s="33"/>
      <c r="IK27" s="33"/>
      <c r="IL27" s="33"/>
      <c r="IM27" s="33"/>
      <c r="IN27" s="33"/>
      <c r="IO27" s="33"/>
      <c r="IP27" s="33"/>
      <c r="IQ27" s="33"/>
      <c r="IR27" s="33"/>
      <c r="IS27" s="34" t="e">
        <f>AVERAGE(IJ27:IR27)</f>
        <v>#DIV/0!</v>
      </c>
      <c r="IT27" s="37"/>
      <c r="IU27" s="34" t="e">
        <f>SUM(IS27+IT27)</f>
        <v>#DIV/0!</v>
      </c>
      <c r="IV27" s="71"/>
      <c r="IW27" s="72"/>
      <c r="IX27" s="2">
        <v>19</v>
      </c>
      <c r="IY27" s="33" t="s">
        <v>52</v>
      </c>
      <c r="IZ27" s="33"/>
      <c r="JA27" s="33"/>
      <c r="JB27" s="33"/>
      <c r="JC27" s="33"/>
      <c r="JD27" s="33"/>
      <c r="JE27" s="33"/>
      <c r="JF27" s="33"/>
      <c r="JG27" s="33"/>
      <c r="JH27" s="33"/>
      <c r="JI27" s="34" t="e">
        <f>AVERAGE(IZ27:JH27)</f>
        <v>#DIV/0!</v>
      </c>
      <c r="JJ27" s="37"/>
      <c r="JK27" s="34" t="e">
        <f>SUM(JI27+JJ27)</f>
        <v>#DIV/0!</v>
      </c>
      <c r="JL27" s="71"/>
      <c r="JM27" s="72"/>
      <c r="JN27" s="2">
        <v>19</v>
      </c>
      <c r="JO27" s="33" t="s">
        <v>52</v>
      </c>
      <c r="JP27" s="33"/>
      <c r="JQ27" s="33"/>
      <c r="JR27" s="33"/>
      <c r="JS27" s="33"/>
      <c r="JT27" s="33"/>
      <c r="JU27" s="33"/>
      <c r="JV27" s="33"/>
      <c r="JW27" s="33"/>
      <c r="JX27" s="33"/>
      <c r="JY27" s="34" t="e">
        <f>AVERAGE(JP27:JX27)</f>
        <v>#DIV/0!</v>
      </c>
      <c r="JZ27" s="37"/>
      <c r="KA27" s="34" t="e">
        <f>SUM(JY27+JZ27)</f>
        <v>#DIV/0!</v>
      </c>
      <c r="KB27" s="71"/>
      <c r="KC27" s="72"/>
      <c r="KD27" s="2">
        <v>19</v>
      </c>
      <c r="KE27" s="33" t="s">
        <v>52</v>
      </c>
      <c r="KF27" s="33"/>
      <c r="KG27" s="33"/>
      <c r="KH27" s="33"/>
      <c r="KI27" s="33"/>
      <c r="KJ27" s="33"/>
      <c r="KK27" s="33"/>
      <c r="KL27" s="33"/>
      <c r="KM27" s="33"/>
      <c r="KN27" s="33"/>
      <c r="KO27" s="34" t="e">
        <f>AVERAGE(KF27:KN27)</f>
        <v>#DIV/0!</v>
      </c>
      <c r="KP27" s="37"/>
      <c r="KQ27" s="34" t="e">
        <f>SUM(KO27+KP27)</f>
        <v>#DIV/0!</v>
      </c>
      <c r="KR27" s="71"/>
      <c r="KS27" s="72"/>
      <c r="KT27" s="2">
        <v>19</v>
      </c>
      <c r="KU27" s="33" t="s">
        <v>52</v>
      </c>
      <c r="KV27" s="33"/>
      <c r="KW27" s="33"/>
      <c r="KX27" s="33"/>
      <c r="KY27" s="33"/>
      <c r="KZ27" s="33"/>
      <c r="LA27" s="33"/>
      <c r="LB27" s="33"/>
      <c r="LC27" s="33"/>
      <c r="LD27" s="33"/>
      <c r="LE27" s="34" t="e">
        <f>AVERAGE(KV27:LD27)</f>
        <v>#DIV/0!</v>
      </c>
      <c r="LF27" s="37"/>
      <c r="LG27" s="34" t="e">
        <f>SUM(LE27+LF27)</f>
        <v>#DIV/0!</v>
      </c>
      <c r="LH27" s="71"/>
      <c r="LI27" s="72"/>
      <c r="LJ27" s="2">
        <v>19</v>
      </c>
      <c r="LK27" s="33" t="s">
        <v>52</v>
      </c>
      <c r="LL27" s="33"/>
      <c r="LM27" s="33"/>
      <c r="LN27" s="33"/>
      <c r="LO27" s="33"/>
      <c r="LP27" s="33"/>
      <c r="LQ27" s="33"/>
      <c r="LR27" s="33"/>
      <c r="LS27" s="33"/>
      <c r="LT27" s="33"/>
      <c r="LU27" s="34" t="e">
        <f>AVERAGE(LL27:LT27)</f>
        <v>#DIV/0!</v>
      </c>
      <c r="LV27" s="37"/>
      <c r="LW27" s="34" t="e">
        <f>SUM(LU27+LV27)</f>
        <v>#DIV/0!</v>
      </c>
      <c r="LX27" s="71"/>
      <c r="LY27" s="72"/>
      <c r="LZ27" s="2">
        <v>19</v>
      </c>
      <c r="MA27" s="33" t="s">
        <v>52</v>
      </c>
      <c r="MB27" s="33"/>
      <c r="MC27" s="33"/>
      <c r="MD27" s="33"/>
      <c r="ME27" s="33"/>
      <c r="MF27" s="33"/>
      <c r="MG27" s="33"/>
      <c r="MH27" s="33"/>
      <c r="MI27" s="33"/>
      <c r="MJ27" s="33"/>
      <c r="MK27" s="34" t="e">
        <f>AVERAGE(MB27:MJ27)</f>
        <v>#DIV/0!</v>
      </c>
      <c r="ML27" s="37"/>
      <c r="MM27" s="34" t="e">
        <f>SUM(MK27+ML27)</f>
        <v>#DIV/0!</v>
      </c>
      <c r="MN27" s="71"/>
      <c r="MO27" s="72"/>
      <c r="MP27" s="2">
        <v>19</v>
      </c>
      <c r="MQ27" s="33" t="s">
        <v>52</v>
      </c>
      <c r="MR27" s="33"/>
      <c r="MS27" s="33"/>
      <c r="MT27" s="33"/>
      <c r="MU27" s="33"/>
      <c r="MV27" s="33"/>
      <c r="MW27" s="33"/>
      <c r="MX27" s="33"/>
      <c r="MY27" s="33"/>
      <c r="MZ27" s="33"/>
      <c r="NA27" s="34" t="e">
        <f>AVERAGE(MR27:MZ27)</f>
        <v>#DIV/0!</v>
      </c>
      <c r="NB27" s="37"/>
      <c r="NC27" s="34" t="e">
        <f>SUM(NA27+NB27)</f>
        <v>#DIV/0!</v>
      </c>
      <c r="ND27" s="71"/>
      <c r="NE27" s="72"/>
      <c r="NF27" s="2">
        <v>19</v>
      </c>
      <c r="NG27" s="33" t="s">
        <v>52</v>
      </c>
      <c r="NH27" s="33"/>
      <c r="NI27" s="33"/>
      <c r="NJ27" s="33"/>
      <c r="NK27" s="33"/>
      <c r="NL27" s="33"/>
      <c r="NM27" s="33"/>
      <c r="NN27" s="33"/>
      <c r="NO27" s="33"/>
      <c r="NP27" s="33"/>
      <c r="NQ27" s="34" t="e">
        <f>AVERAGE(NH27:NP27)</f>
        <v>#DIV/0!</v>
      </c>
      <c r="NR27" s="37"/>
      <c r="NS27" s="34" t="e">
        <f>SUM(NQ27+NR27)</f>
        <v>#DIV/0!</v>
      </c>
      <c r="NT27" s="71"/>
      <c r="NU27" s="72"/>
      <c r="NV27" s="2">
        <v>19</v>
      </c>
      <c r="NW27" s="33" t="s">
        <v>52</v>
      </c>
      <c r="NX27" s="33"/>
      <c r="NY27" s="33"/>
      <c r="NZ27" s="33"/>
      <c r="OA27" s="33"/>
      <c r="OB27" s="33"/>
      <c r="OC27" s="33"/>
      <c r="OD27" s="33"/>
      <c r="OE27" s="33"/>
      <c r="OF27" s="33"/>
      <c r="OG27" s="34" t="e">
        <f>AVERAGE(NX27:OF27)</f>
        <v>#DIV/0!</v>
      </c>
      <c r="OH27" s="37"/>
      <c r="OI27" s="34" t="e">
        <f>SUM(OG27+OH27)</f>
        <v>#DIV/0!</v>
      </c>
      <c r="OJ27" s="71"/>
      <c r="OK27" s="72"/>
      <c r="OL27" s="2">
        <v>19</v>
      </c>
      <c r="OM27" s="33" t="s">
        <v>52</v>
      </c>
      <c r="ON27" s="33"/>
      <c r="OO27" s="33"/>
      <c r="OP27" s="33"/>
      <c r="OQ27" s="33"/>
      <c r="OR27" s="33"/>
      <c r="OS27" s="33"/>
      <c r="OT27" s="33"/>
      <c r="OU27" s="33"/>
      <c r="OV27" s="33"/>
      <c r="OW27" s="34" t="e">
        <f>AVERAGE(ON27:OV27)</f>
        <v>#DIV/0!</v>
      </c>
      <c r="OX27" s="37"/>
      <c r="OY27" s="34" t="e">
        <f>SUM(OW27+OX27)</f>
        <v>#DIV/0!</v>
      </c>
      <c r="OZ27" s="71"/>
      <c r="PA27" s="72"/>
      <c r="PB27" s="2">
        <v>19</v>
      </c>
      <c r="PC27" s="33" t="s">
        <v>52</v>
      </c>
      <c r="PD27" s="33"/>
      <c r="PE27" s="33"/>
      <c r="PF27" s="33"/>
      <c r="PG27" s="33"/>
      <c r="PH27" s="33"/>
      <c r="PI27" s="33"/>
      <c r="PJ27" s="33"/>
      <c r="PK27" s="33"/>
      <c r="PL27" s="33"/>
      <c r="PM27" s="34" t="e">
        <f>AVERAGE(PD27:PL27)</f>
        <v>#DIV/0!</v>
      </c>
      <c r="PN27" s="37"/>
      <c r="PO27" s="34" t="e">
        <f>SUM(PM27+PN27)</f>
        <v>#DIV/0!</v>
      </c>
      <c r="PP27" s="71"/>
      <c r="PQ27" s="72"/>
      <c r="PR27" s="2">
        <v>19</v>
      </c>
      <c r="PS27" s="33" t="s">
        <v>52</v>
      </c>
      <c r="PT27" s="33"/>
      <c r="PU27" s="33"/>
      <c r="PV27" s="33"/>
      <c r="PW27" s="33"/>
      <c r="PX27" s="33"/>
      <c r="PY27" s="33"/>
      <c r="PZ27" s="33"/>
      <c r="QA27" s="33"/>
      <c r="QB27" s="33"/>
      <c r="QC27" s="34" t="e">
        <f>AVERAGE(PT27:QB27)</f>
        <v>#DIV/0!</v>
      </c>
      <c r="QD27" s="37"/>
      <c r="QE27" s="34" t="e">
        <f>SUM(QC27+QD27)</f>
        <v>#DIV/0!</v>
      </c>
      <c r="QF27" s="71"/>
      <c r="QG27" s="72"/>
      <c r="QH27" s="2">
        <v>19</v>
      </c>
      <c r="QI27" s="33" t="s">
        <v>52</v>
      </c>
      <c r="QJ27" s="33"/>
      <c r="QK27" s="33"/>
      <c r="QL27" s="33"/>
      <c r="QM27" s="33"/>
      <c r="QN27" s="33"/>
      <c r="QO27" s="33"/>
      <c r="QP27" s="33"/>
      <c r="QQ27" s="33"/>
      <c r="QR27" s="33"/>
      <c r="QS27" s="34" t="e">
        <f>AVERAGE(QJ27:QR27)</f>
        <v>#DIV/0!</v>
      </c>
      <c r="QT27" s="37"/>
      <c r="QU27" s="34" t="e">
        <f>SUM(QS27+QT27)</f>
        <v>#DIV/0!</v>
      </c>
      <c r="QV27" s="71"/>
      <c r="QW27" s="72"/>
      <c r="QX27" s="2">
        <v>19</v>
      </c>
      <c r="QY27" s="33" t="s">
        <v>52</v>
      </c>
      <c r="QZ27" s="33"/>
      <c r="RA27" s="33"/>
      <c r="RB27" s="33"/>
      <c r="RC27" s="33"/>
      <c r="RD27" s="33"/>
      <c r="RE27" s="33"/>
      <c r="RF27" s="33"/>
      <c r="RG27" s="33"/>
      <c r="RH27" s="33"/>
      <c r="RI27" s="34" t="e">
        <f>AVERAGE(QZ27:RH27)</f>
        <v>#DIV/0!</v>
      </c>
      <c r="RJ27" s="37"/>
      <c r="RK27" s="34" t="e">
        <f>SUM(RI27+RJ27)</f>
        <v>#DIV/0!</v>
      </c>
      <c r="RL27" s="71"/>
      <c r="RM27" s="72"/>
      <c r="RN27" s="2">
        <v>19</v>
      </c>
      <c r="RO27" s="33" t="s">
        <v>52</v>
      </c>
      <c r="RP27" s="33"/>
      <c r="RQ27" s="33"/>
      <c r="RR27" s="33"/>
      <c r="RS27" s="33"/>
      <c r="RT27" s="33"/>
      <c r="RU27" s="33"/>
      <c r="RV27" s="33"/>
      <c r="RW27" s="33"/>
      <c r="RX27" s="33"/>
      <c r="RY27" s="34" t="e">
        <f>AVERAGE(RP27:RX27)</f>
        <v>#DIV/0!</v>
      </c>
      <c r="RZ27" s="37"/>
      <c r="SA27" s="34" t="e">
        <f>SUM(RY27+RZ27)</f>
        <v>#DIV/0!</v>
      </c>
      <c r="SB27" s="71"/>
      <c r="SC27" s="72"/>
      <c r="SD27" s="2">
        <v>19</v>
      </c>
      <c r="SE27" s="33" t="s">
        <v>52</v>
      </c>
      <c r="SF27" s="33"/>
      <c r="SG27" s="33"/>
      <c r="SH27" s="33"/>
      <c r="SI27" s="33"/>
      <c r="SJ27" s="33"/>
      <c r="SK27" s="33"/>
      <c r="SL27" s="33"/>
      <c r="SM27" s="33"/>
      <c r="SN27" s="33"/>
      <c r="SO27" s="34" t="e">
        <f>AVERAGE(SF27:SN27)</f>
        <v>#DIV/0!</v>
      </c>
      <c r="SP27" s="37"/>
      <c r="SQ27" s="34" t="e">
        <f>SUM(SO27+SP27)</f>
        <v>#DIV/0!</v>
      </c>
      <c r="SR27" s="71"/>
      <c r="SS27" s="72"/>
      <c r="ST27" s="2">
        <v>19</v>
      </c>
      <c r="SU27" s="33" t="s">
        <v>52</v>
      </c>
      <c r="SV27" s="33"/>
      <c r="SW27" s="33"/>
      <c r="SX27" s="33"/>
      <c r="SY27" s="33"/>
      <c r="SZ27" s="33"/>
      <c r="TA27" s="33"/>
      <c r="TB27" s="33"/>
      <c r="TC27" s="33"/>
      <c r="TD27" s="33"/>
      <c r="TE27" s="34" t="e">
        <f>AVERAGE(SV27:TD27)</f>
        <v>#DIV/0!</v>
      </c>
      <c r="TF27" s="37"/>
      <c r="TG27" s="34" t="e">
        <f>SUM(TE27+TF27)</f>
        <v>#DIV/0!</v>
      </c>
      <c r="TH27" s="71"/>
      <c r="TI27" s="72"/>
      <c r="TJ27" s="2">
        <v>19</v>
      </c>
      <c r="TK27" s="33" t="s">
        <v>52</v>
      </c>
      <c r="TL27" s="33"/>
      <c r="TM27" s="33"/>
      <c r="TN27" s="33"/>
      <c r="TO27" s="33"/>
      <c r="TP27" s="33"/>
      <c r="TQ27" s="33"/>
      <c r="TR27" s="33"/>
      <c r="TS27" s="33"/>
      <c r="TT27" s="33"/>
      <c r="TU27" s="34" t="e">
        <f>AVERAGE(TL27:TT27)</f>
        <v>#DIV/0!</v>
      </c>
      <c r="TV27" s="37"/>
      <c r="TW27" s="34" t="e">
        <f>SUM(TU27+TV27)</f>
        <v>#DIV/0!</v>
      </c>
      <c r="TX27" s="71"/>
      <c r="TY27" s="72"/>
      <c r="TZ27" s="2">
        <v>19</v>
      </c>
      <c r="UA27" s="33" t="s">
        <v>52</v>
      </c>
      <c r="UB27" s="33"/>
      <c r="UC27" s="33"/>
      <c r="UD27" s="33"/>
      <c r="UE27" s="33"/>
      <c r="UF27" s="33"/>
      <c r="UG27" s="33"/>
      <c r="UH27" s="33"/>
      <c r="UI27" s="33"/>
      <c r="UJ27" s="33"/>
      <c r="UK27" s="34" t="e">
        <f>AVERAGE(UB27:UJ27)</f>
        <v>#DIV/0!</v>
      </c>
      <c r="UL27" s="37"/>
      <c r="UM27" s="34" t="e">
        <f>SUM(UK27+UL27)</f>
        <v>#DIV/0!</v>
      </c>
      <c r="UN27" s="71"/>
      <c r="UO27" s="72"/>
      <c r="UP27" s="2">
        <v>19</v>
      </c>
      <c r="UQ27" s="33" t="s">
        <v>52</v>
      </c>
      <c r="UR27" s="33"/>
      <c r="US27" s="33"/>
      <c r="UT27" s="33"/>
      <c r="UU27" s="33"/>
      <c r="UV27" s="33"/>
      <c r="UW27" s="33"/>
      <c r="UX27" s="33"/>
      <c r="UY27" s="33"/>
      <c r="UZ27" s="33"/>
      <c r="VA27" s="34" t="e">
        <f>AVERAGE(UR27:UZ27)</f>
        <v>#DIV/0!</v>
      </c>
      <c r="VB27" s="37"/>
      <c r="VC27" s="34" t="e">
        <f>SUM(VA27+VB27)</f>
        <v>#DIV/0!</v>
      </c>
      <c r="VD27" s="71"/>
      <c r="VE27" s="72"/>
      <c r="VF27" s="2">
        <v>19</v>
      </c>
      <c r="VG27" s="33" t="s">
        <v>52</v>
      </c>
      <c r="VH27" s="33"/>
      <c r="VI27" s="33"/>
      <c r="VJ27" s="33"/>
      <c r="VK27" s="33"/>
      <c r="VL27" s="33"/>
      <c r="VM27" s="33"/>
      <c r="VN27" s="33"/>
      <c r="VO27" s="33"/>
      <c r="VP27" s="33"/>
      <c r="VQ27" s="34" t="e">
        <f>AVERAGE(VH27:VP27)</f>
        <v>#DIV/0!</v>
      </c>
      <c r="VR27" s="37"/>
      <c r="VS27" s="34" t="e">
        <f>SUM(VQ27+VR27)</f>
        <v>#DIV/0!</v>
      </c>
      <c r="VT27" s="71"/>
      <c r="VU27" s="72"/>
      <c r="VV27" s="2">
        <v>19</v>
      </c>
      <c r="VW27" s="33" t="s">
        <v>52</v>
      </c>
      <c r="VX27" s="33"/>
      <c r="VY27" s="33"/>
      <c r="VZ27" s="33"/>
      <c r="WA27" s="33"/>
      <c r="WB27" s="33"/>
      <c r="WC27" s="33"/>
      <c r="WD27" s="33"/>
      <c r="WE27" s="33"/>
      <c r="WF27" s="33"/>
      <c r="WG27" s="34" t="e">
        <f>AVERAGE(VX27:WF27)</f>
        <v>#DIV/0!</v>
      </c>
      <c r="WH27" s="37"/>
      <c r="WI27" s="34" t="e">
        <f>SUM(WG27+WH27)</f>
        <v>#DIV/0!</v>
      </c>
      <c r="WJ27" s="71"/>
      <c r="WK27" s="72"/>
      <c r="WL27" s="2">
        <v>19</v>
      </c>
      <c r="WM27" s="33" t="s">
        <v>52</v>
      </c>
      <c r="WN27" s="33"/>
      <c r="WO27" s="33"/>
      <c r="WP27" s="33"/>
      <c r="WQ27" s="33"/>
      <c r="WR27" s="33"/>
      <c r="WS27" s="33"/>
      <c r="WT27" s="33"/>
      <c r="WU27" s="33"/>
      <c r="WV27" s="33"/>
      <c r="WW27" s="34" t="e">
        <f>AVERAGE(WN27:WV27)</f>
        <v>#DIV/0!</v>
      </c>
      <c r="WX27" s="37"/>
      <c r="WY27" s="34" t="e">
        <f>SUM(WW27+WX27)</f>
        <v>#DIV/0!</v>
      </c>
      <c r="WZ27" s="71"/>
      <c r="XA27" s="72"/>
      <c r="XB27" s="2">
        <v>19</v>
      </c>
      <c r="XC27" s="33" t="s">
        <v>52</v>
      </c>
      <c r="XD27" s="33"/>
      <c r="XE27" s="33"/>
      <c r="XF27" s="33"/>
      <c r="XG27" s="33"/>
      <c r="XH27" s="33"/>
      <c r="XI27" s="33"/>
      <c r="XJ27" s="33"/>
      <c r="XK27" s="33"/>
      <c r="XL27" s="33"/>
      <c r="XM27" s="34" t="e">
        <f>AVERAGE(XD27:XL27)</f>
        <v>#DIV/0!</v>
      </c>
      <c r="XN27" s="37"/>
      <c r="XO27" s="34" t="e">
        <f>SUM(XM27+XN27)</f>
        <v>#DIV/0!</v>
      </c>
      <c r="XP27" s="71"/>
      <c r="XQ27" s="72"/>
      <c r="XR27" s="2">
        <v>19</v>
      </c>
      <c r="XS27" s="33" t="s">
        <v>52</v>
      </c>
      <c r="XT27" s="33"/>
      <c r="XU27" s="33"/>
      <c r="XV27" s="33"/>
      <c r="XW27" s="33"/>
      <c r="XX27" s="33"/>
      <c r="XY27" s="33"/>
      <c r="XZ27" s="33"/>
      <c r="YA27" s="33"/>
      <c r="YB27" s="33"/>
      <c r="YC27" s="34" t="e">
        <f>AVERAGE(XT27:YB27)</f>
        <v>#DIV/0!</v>
      </c>
      <c r="YD27" s="37"/>
      <c r="YE27" s="34" t="e">
        <f>SUM(YC27+YD27)</f>
        <v>#DIV/0!</v>
      </c>
      <c r="YF27" s="71"/>
      <c r="YG27" s="72"/>
      <c r="YH27" s="2">
        <v>19</v>
      </c>
      <c r="YI27" s="33" t="s">
        <v>52</v>
      </c>
      <c r="YJ27" s="33"/>
      <c r="YK27" s="33"/>
      <c r="YL27" s="33"/>
      <c r="YM27" s="33"/>
      <c r="YN27" s="33"/>
      <c r="YO27" s="33"/>
      <c r="YP27" s="33"/>
      <c r="YQ27" s="33"/>
      <c r="YR27" s="33"/>
      <c r="YS27" s="34" t="e">
        <f>AVERAGE(YJ27:YR27)</f>
        <v>#DIV/0!</v>
      </c>
      <c r="YT27" s="37"/>
      <c r="YU27" s="34" t="e">
        <f>SUM(YS27+YT27)</f>
        <v>#DIV/0!</v>
      </c>
      <c r="YV27" s="71"/>
      <c r="YW27" s="72"/>
      <c r="YX27" s="2">
        <v>19</v>
      </c>
      <c r="YY27" s="33" t="s">
        <v>52</v>
      </c>
      <c r="YZ27" s="33"/>
      <c r="ZA27" s="33"/>
      <c r="ZB27" s="33"/>
      <c r="ZC27" s="33"/>
      <c r="ZD27" s="33"/>
      <c r="ZE27" s="33"/>
      <c r="ZF27" s="33"/>
      <c r="ZG27" s="33"/>
      <c r="ZH27" s="33"/>
      <c r="ZI27" s="34" t="e">
        <f>AVERAGE(YZ27:ZH27)</f>
        <v>#DIV/0!</v>
      </c>
      <c r="ZJ27" s="37"/>
      <c r="ZK27" s="34" t="e">
        <f>SUM(ZI27+ZJ27)</f>
        <v>#DIV/0!</v>
      </c>
      <c r="ZL27" s="71"/>
      <c r="ZM27" s="72"/>
      <c r="ZN27" s="2">
        <v>19</v>
      </c>
      <c r="ZO27" s="33" t="s">
        <v>52</v>
      </c>
      <c r="ZP27" s="33"/>
      <c r="ZQ27" s="33"/>
      <c r="ZR27" s="33"/>
      <c r="ZS27" s="33"/>
      <c r="ZT27" s="33"/>
      <c r="ZU27" s="33"/>
      <c r="ZV27" s="33"/>
      <c r="ZW27" s="33"/>
      <c r="ZX27" s="33"/>
      <c r="ZY27" s="34" t="e">
        <f>AVERAGE(ZP27:ZX27)</f>
        <v>#DIV/0!</v>
      </c>
      <c r="ZZ27" s="37"/>
      <c r="AAA27" s="34" t="e">
        <f>SUM(ZY27+ZZ27)</f>
        <v>#DIV/0!</v>
      </c>
      <c r="AAB27" s="71"/>
      <c r="AAC27" s="72"/>
      <c r="AAD27" s="2">
        <v>19</v>
      </c>
      <c r="AAE27" s="33" t="s">
        <v>52</v>
      </c>
      <c r="AAF27" s="33"/>
      <c r="AAG27" s="33"/>
      <c r="AAH27" s="33"/>
      <c r="AAI27" s="33"/>
      <c r="AAJ27" s="33"/>
      <c r="AAK27" s="33"/>
      <c r="AAL27" s="33"/>
      <c r="AAM27" s="33"/>
      <c r="AAN27" s="33"/>
      <c r="AAO27" s="34" t="e">
        <f>AVERAGE(AAF27:AAN27)</f>
        <v>#DIV/0!</v>
      </c>
      <c r="AAP27" s="37"/>
      <c r="AAQ27" s="34" t="e">
        <f>SUM(AAO27+AAP27)</f>
        <v>#DIV/0!</v>
      </c>
      <c r="AAR27" s="71"/>
      <c r="AAS27" s="72"/>
      <c r="AAT27" s="2">
        <v>19</v>
      </c>
      <c r="AAU27" s="33" t="s">
        <v>52</v>
      </c>
      <c r="AAV27" s="33"/>
      <c r="AAW27" s="33"/>
      <c r="AAX27" s="33"/>
      <c r="AAY27" s="33"/>
      <c r="AAZ27" s="33"/>
      <c r="ABA27" s="33"/>
      <c r="ABB27" s="33"/>
      <c r="ABC27" s="33"/>
      <c r="ABD27" s="33"/>
      <c r="ABE27" s="34" t="e">
        <f>AVERAGE(AAV27:ABD27)</f>
        <v>#DIV/0!</v>
      </c>
      <c r="ABF27" s="37"/>
      <c r="ABG27" s="34" t="e">
        <f>SUM(ABE27+ABF27)</f>
        <v>#DIV/0!</v>
      </c>
      <c r="ABH27" s="71"/>
      <c r="ABI27" s="72"/>
      <c r="ABJ27" s="2">
        <v>19</v>
      </c>
      <c r="ABK27" s="33" t="s">
        <v>52</v>
      </c>
      <c r="ABL27" s="33"/>
      <c r="ABM27" s="33"/>
      <c r="ABN27" s="33"/>
      <c r="ABO27" s="33"/>
      <c r="ABP27" s="33"/>
      <c r="ABQ27" s="33"/>
      <c r="ABR27" s="33"/>
      <c r="ABS27" s="33"/>
      <c r="ABT27" s="33"/>
      <c r="ABU27" s="34" t="e">
        <f>AVERAGE(ABL27:ABT27)</f>
        <v>#DIV/0!</v>
      </c>
      <c r="ABV27" s="37"/>
      <c r="ABW27" s="34" t="e">
        <f>SUM(ABU27+ABV27)</f>
        <v>#DIV/0!</v>
      </c>
      <c r="ABX27" s="71"/>
      <c r="ABY27" s="72"/>
      <c r="ABZ27" s="2">
        <v>19</v>
      </c>
      <c r="ACA27" s="33" t="s">
        <v>52</v>
      </c>
      <c r="ACB27" s="33"/>
      <c r="ACC27" s="33"/>
      <c r="ACD27" s="33"/>
      <c r="ACE27" s="33"/>
      <c r="ACF27" s="33"/>
      <c r="ACG27" s="33"/>
      <c r="ACH27" s="33"/>
      <c r="ACI27" s="33"/>
      <c r="ACJ27" s="33"/>
      <c r="ACK27" s="34" t="e">
        <f>AVERAGE(ACB27:ACJ27)</f>
        <v>#DIV/0!</v>
      </c>
      <c r="ACL27" s="37"/>
      <c r="ACM27" s="34" t="e">
        <f>SUM(ACK27+ACL27)</f>
        <v>#DIV/0!</v>
      </c>
      <c r="ACN27" s="71"/>
      <c r="ACO27" s="72"/>
      <c r="ACP27" s="2">
        <v>19</v>
      </c>
      <c r="ACQ27" s="33" t="s">
        <v>52</v>
      </c>
      <c r="ACR27" s="33"/>
      <c r="ACS27" s="33"/>
      <c r="ACT27" s="33"/>
      <c r="ACU27" s="33"/>
      <c r="ACV27" s="33"/>
      <c r="ACW27" s="33"/>
      <c r="ACX27" s="33"/>
      <c r="ACY27" s="33"/>
      <c r="ACZ27" s="33"/>
      <c r="ADA27" s="34" t="e">
        <f>AVERAGE(ACR27:ACZ27)</f>
        <v>#DIV/0!</v>
      </c>
      <c r="ADB27" s="37"/>
      <c r="ADC27" s="34" t="e">
        <f>SUM(ADA27+ADB27)</f>
        <v>#DIV/0!</v>
      </c>
      <c r="ADD27" s="71"/>
      <c r="ADE27" s="72"/>
      <c r="ADF27" s="2">
        <v>19</v>
      </c>
      <c r="ADG27" s="33" t="s">
        <v>52</v>
      </c>
      <c r="ADH27" s="33"/>
      <c r="ADI27" s="33"/>
      <c r="ADJ27" s="33"/>
      <c r="ADK27" s="33"/>
      <c r="ADL27" s="33"/>
      <c r="ADM27" s="33"/>
      <c r="ADN27" s="33"/>
      <c r="ADO27" s="33"/>
      <c r="ADP27" s="33"/>
      <c r="ADQ27" s="34" t="e">
        <f>AVERAGE(ADH27:ADP27)</f>
        <v>#DIV/0!</v>
      </c>
      <c r="ADR27" s="37"/>
      <c r="ADS27" s="34" t="e">
        <f>SUM(ADQ27+ADR27)</f>
        <v>#DIV/0!</v>
      </c>
      <c r="ADT27" s="71"/>
      <c r="ADU27" s="72"/>
      <c r="ADV27" s="2">
        <v>19</v>
      </c>
      <c r="ADW27" s="33" t="s">
        <v>52</v>
      </c>
      <c r="ADX27" s="33"/>
      <c r="ADY27" s="33"/>
      <c r="ADZ27" s="33"/>
      <c r="AEA27" s="33"/>
      <c r="AEB27" s="33"/>
      <c r="AEC27" s="33"/>
      <c r="AED27" s="33"/>
      <c r="AEE27" s="33"/>
      <c r="AEF27" s="33"/>
      <c r="AEG27" s="34" t="e">
        <f>AVERAGE(ADX27:AEF27)</f>
        <v>#DIV/0!</v>
      </c>
      <c r="AEH27" s="37"/>
      <c r="AEI27" s="34" t="e">
        <f>SUM(AEG27+AEH27)</f>
        <v>#DIV/0!</v>
      </c>
      <c r="AEJ27" s="71"/>
      <c r="AEK27" s="72"/>
      <c r="AEL27" s="2">
        <v>19</v>
      </c>
      <c r="AEM27" s="33" t="s">
        <v>52</v>
      </c>
      <c r="AEN27" s="33"/>
      <c r="AEO27" s="33"/>
      <c r="AEP27" s="33"/>
      <c r="AEQ27" s="33"/>
      <c r="AER27" s="33"/>
      <c r="AES27" s="33"/>
      <c r="AET27" s="33"/>
      <c r="AEU27" s="33"/>
      <c r="AEV27" s="33"/>
      <c r="AEW27" s="34" t="e">
        <f>AVERAGE(AEN27:AEV27)</f>
        <v>#DIV/0!</v>
      </c>
      <c r="AEX27" s="37"/>
      <c r="AEY27" s="34" t="e">
        <f>SUM(AEW27+AEX27)</f>
        <v>#DIV/0!</v>
      </c>
      <c r="AEZ27" s="71"/>
      <c r="AFA27" s="72"/>
      <c r="AFB27" s="2">
        <v>19</v>
      </c>
      <c r="AFC27" s="33" t="s">
        <v>52</v>
      </c>
      <c r="AFD27" s="33"/>
      <c r="AFE27" s="33"/>
      <c r="AFF27" s="33"/>
      <c r="AFG27" s="33"/>
      <c r="AFH27" s="33"/>
      <c r="AFI27" s="33"/>
      <c r="AFJ27" s="33"/>
      <c r="AFK27" s="33"/>
      <c r="AFL27" s="33"/>
      <c r="AFM27" s="34" t="e">
        <f>AVERAGE(AFD27:AFL27)</f>
        <v>#DIV/0!</v>
      </c>
      <c r="AFN27" s="37"/>
      <c r="AFO27" s="34" t="e">
        <f>SUM(AFM27+AFN27)</f>
        <v>#DIV/0!</v>
      </c>
      <c r="AFP27" s="71"/>
      <c r="AFQ27" s="72"/>
      <c r="AFR27" s="2">
        <v>19</v>
      </c>
      <c r="AFS27" s="33" t="s">
        <v>52</v>
      </c>
      <c r="AFT27" s="33"/>
      <c r="AFU27" s="33"/>
      <c r="AFV27" s="33"/>
      <c r="AFW27" s="33"/>
      <c r="AFX27" s="33"/>
      <c r="AFY27" s="33"/>
      <c r="AFZ27" s="33"/>
      <c r="AGA27" s="33"/>
      <c r="AGB27" s="33"/>
      <c r="AGC27" s="34" t="e">
        <f>AVERAGE(AFT27:AGB27)</f>
        <v>#DIV/0!</v>
      </c>
      <c r="AGD27" s="37"/>
      <c r="AGE27" s="34" t="e">
        <f>SUM(AGC27+AGD27)</f>
        <v>#DIV/0!</v>
      </c>
      <c r="AGF27" s="71"/>
      <c r="AGG27" s="72"/>
      <c r="AGH27" s="2">
        <v>19</v>
      </c>
      <c r="AGI27" s="33" t="s">
        <v>52</v>
      </c>
      <c r="AGJ27" s="33"/>
      <c r="AGK27" s="33"/>
      <c r="AGL27" s="33"/>
      <c r="AGM27" s="33"/>
      <c r="AGN27" s="33"/>
      <c r="AGO27" s="33"/>
      <c r="AGP27" s="33"/>
      <c r="AGQ27" s="33"/>
      <c r="AGR27" s="33"/>
      <c r="AGS27" s="34" t="e">
        <f>AVERAGE(AGJ27:AGR27)</f>
        <v>#DIV/0!</v>
      </c>
      <c r="AGT27" s="37"/>
      <c r="AGU27" s="34" t="e">
        <f>SUM(AGS27+AGT27)</f>
        <v>#DIV/0!</v>
      </c>
      <c r="AGV27" s="71"/>
      <c r="AGW27" s="72"/>
      <c r="AGX27" s="2">
        <v>19</v>
      </c>
      <c r="AGY27" s="33" t="s">
        <v>52</v>
      </c>
      <c r="AGZ27" s="33"/>
      <c r="AHA27" s="33"/>
      <c r="AHB27" s="33"/>
      <c r="AHC27" s="33"/>
      <c r="AHD27" s="33"/>
      <c r="AHE27" s="33"/>
      <c r="AHF27" s="33"/>
      <c r="AHG27" s="33"/>
      <c r="AHH27" s="33"/>
      <c r="AHI27" s="34" t="e">
        <f>AVERAGE(AGZ27:AHH27)</f>
        <v>#DIV/0!</v>
      </c>
      <c r="AHJ27" s="37"/>
      <c r="AHK27" s="34" t="e">
        <f>SUM(AHI27+AHJ27)</f>
        <v>#DIV/0!</v>
      </c>
      <c r="AHL27" s="71"/>
      <c r="AHM27" s="72"/>
      <c r="AHN27" s="2">
        <v>19</v>
      </c>
      <c r="AHO27" s="33" t="s">
        <v>52</v>
      </c>
      <c r="AHP27" s="33"/>
      <c r="AHQ27" s="33"/>
      <c r="AHR27" s="33"/>
      <c r="AHS27" s="33"/>
      <c r="AHT27" s="33"/>
      <c r="AHU27" s="33"/>
      <c r="AHV27" s="33"/>
      <c r="AHW27" s="33"/>
      <c r="AHX27" s="33"/>
      <c r="AHY27" s="34" t="e">
        <f>AVERAGE(AHP27:AHX27)</f>
        <v>#DIV/0!</v>
      </c>
      <c r="AHZ27" s="37"/>
      <c r="AIA27" s="34" t="e">
        <f>SUM(AHY27+AHZ27)</f>
        <v>#DIV/0!</v>
      </c>
      <c r="AIB27" s="71"/>
      <c r="AIC27" s="72"/>
      <c r="AID27" s="2">
        <v>19</v>
      </c>
      <c r="AIE27" s="33" t="s">
        <v>52</v>
      </c>
      <c r="AIF27" s="33"/>
      <c r="AIG27" s="33"/>
      <c r="AIH27" s="33"/>
      <c r="AII27" s="33"/>
      <c r="AIJ27" s="33"/>
      <c r="AIK27" s="33"/>
      <c r="AIL27" s="33"/>
      <c r="AIM27" s="33"/>
      <c r="AIN27" s="33"/>
      <c r="AIO27" s="34" t="e">
        <f>AVERAGE(AIF27:AIN27)</f>
        <v>#DIV/0!</v>
      </c>
      <c r="AIP27" s="37"/>
      <c r="AIQ27" s="34" t="e">
        <f>SUM(AIO27+AIP27)</f>
        <v>#DIV/0!</v>
      </c>
      <c r="AIR27" s="71"/>
      <c r="AIS27" s="72"/>
      <c r="AIT27" s="2">
        <v>19</v>
      </c>
      <c r="AIU27" s="33" t="s">
        <v>52</v>
      </c>
      <c r="AIV27" s="33"/>
      <c r="AIW27" s="33"/>
      <c r="AIX27" s="33"/>
      <c r="AIY27" s="33"/>
      <c r="AIZ27" s="33"/>
      <c r="AJA27" s="33"/>
      <c r="AJB27" s="33"/>
      <c r="AJC27" s="33"/>
      <c r="AJD27" s="33"/>
      <c r="AJE27" s="34" t="e">
        <f>AVERAGE(AIV27:AJD27)</f>
        <v>#DIV/0!</v>
      </c>
      <c r="AJF27" s="37"/>
      <c r="AJG27" s="34" t="e">
        <f>SUM(AJE27+AJF27)</f>
        <v>#DIV/0!</v>
      </c>
      <c r="AJH27" s="71"/>
      <c r="AJI27" s="72"/>
      <c r="AJJ27" s="2">
        <v>19</v>
      </c>
      <c r="AJK27" s="33" t="s">
        <v>52</v>
      </c>
      <c r="AJL27" s="33"/>
      <c r="AJM27" s="33"/>
      <c r="AJN27" s="33"/>
      <c r="AJO27" s="33"/>
      <c r="AJP27" s="33"/>
      <c r="AJQ27" s="33"/>
      <c r="AJR27" s="33"/>
      <c r="AJS27" s="33"/>
      <c r="AJT27" s="33"/>
      <c r="AJU27" s="34" t="e">
        <f>AVERAGE(AJL27:AJT27)</f>
        <v>#DIV/0!</v>
      </c>
      <c r="AJV27" s="37"/>
      <c r="AJW27" s="34" t="e">
        <f>SUM(AJU27+AJV27)</f>
        <v>#DIV/0!</v>
      </c>
      <c r="AJX27" s="71"/>
      <c r="AJY27" s="72"/>
      <c r="AJZ27" s="2">
        <v>19</v>
      </c>
      <c r="AKA27" s="33" t="s">
        <v>52</v>
      </c>
      <c r="AKB27" s="33"/>
      <c r="AKC27" s="33"/>
      <c r="AKD27" s="33"/>
      <c r="AKE27" s="33"/>
      <c r="AKF27" s="33"/>
      <c r="AKG27" s="33"/>
      <c r="AKH27" s="33"/>
      <c r="AKI27" s="33"/>
      <c r="AKJ27" s="33"/>
      <c r="AKK27" s="34" t="e">
        <f>AVERAGE(AKB27:AKJ27)</f>
        <v>#DIV/0!</v>
      </c>
      <c r="AKL27" s="37"/>
      <c r="AKM27" s="34" t="e">
        <f>SUM(AKK27+AKL27)</f>
        <v>#DIV/0!</v>
      </c>
      <c r="AKN27" s="71"/>
      <c r="AKO27" s="72"/>
      <c r="AKP27" s="2">
        <v>19</v>
      </c>
      <c r="AKQ27" s="33" t="s">
        <v>52</v>
      </c>
      <c r="AKR27" s="33"/>
      <c r="AKS27" s="33"/>
      <c r="AKT27" s="33"/>
      <c r="AKU27" s="33"/>
      <c r="AKV27" s="33"/>
      <c r="AKW27" s="33"/>
      <c r="AKX27" s="33"/>
      <c r="AKY27" s="33"/>
      <c r="AKZ27" s="33"/>
      <c r="ALA27" s="34" t="e">
        <f>AVERAGE(AKR27:AKZ27)</f>
        <v>#DIV/0!</v>
      </c>
      <c r="ALB27" s="37"/>
      <c r="ALC27" s="34" t="e">
        <f>SUM(ALA27+ALB27)</f>
        <v>#DIV/0!</v>
      </c>
      <c r="ALD27" s="71"/>
      <c r="ALE27" s="72"/>
      <c r="ALF27" s="2">
        <v>19</v>
      </c>
      <c r="ALG27" s="33" t="s">
        <v>52</v>
      </c>
      <c r="ALH27" s="33"/>
      <c r="ALI27" s="33"/>
      <c r="ALJ27" s="33"/>
      <c r="ALK27" s="33"/>
      <c r="ALL27" s="33"/>
      <c r="ALM27" s="33"/>
      <c r="ALN27" s="33"/>
      <c r="ALO27" s="33"/>
      <c r="ALP27" s="33"/>
      <c r="ALQ27" s="34" t="e">
        <f>AVERAGE(ALH27:ALP27)</f>
        <v>#DIV/0!</v>
      </c>
      <c r="ALR27" s="37"/>
      <c r="ALS27" s="34" t="e">
        <f>SUM(ALQ27+ALR27)</f>
        <v>#DIV/0!</v>
      </c>
      <c r="ALT27" s="71"/>
      <c r="ALU27" s="72"/>
      <c r="ALV27" s="2">
        <v>19</v>
      </c>
      <c r="ALW27" s="33" t="s">
        <v>52</v>
      </c>
      <c r="ALX27" s="33"/>
      <c r="ALY27" s="33"/>
      <c r="ALZ27" s="33"/>
      <c r="AMA27" s="33"/>
      <c r="AMB27" s="33"/>
      <c r="AMC27" s="33"/>
      <c r="AMD27" s="33"/>
      <c r="AME27" s="33"/>
      <c r="AMF27" s="33"/>
      <c r="AMG27" s="34" t="e">
        <f>AVERAGE(ALX27:AMF27)</f>
        <v>#DIV/0!</v>
      </c>
      <c r="AMH27" s="37"/>
      <c r="AMI27" s="34" t="e">
        <f>SUM(AMG27+AMH27)</f>
        <v>#DIV/0!</v>
      </c>
      <c r="AMJ27" s="71"/>
      <c r="AMK27" s="72"/>
      <c r="AML27" s="2">
        <v>19</v>
      </c>
      <c r="AMM27" s="33" t="s">
        <v>52</v>
      </c>
      <c r="AMN27" s="33"/>
      <c r="AMO27" s="33"/>
      <c r="AMP27" s="33"/>
      <c r="AMQ27" s="33"/>
      <c r="AMR27" s="33"/>
      <c r="AMS27" s="33"/>
      <c r="AMT27" s="33"/>
      <c r="AMU27" s="33"/>
      <c r="AMV27" s="33"/>
      <c r="AMW27" s="34" t="e">
        <f>AVERAGE(AMN27:AMV27)</f>
        <v>#DIV/0!</v>
      </c>
      <c r="AMX27" s="37"/>
      <c r="AMY27" s="34" t="e">
        <f>SUM(AMW27+AMX27)</f>
        <v>#DIV/0!</v>
      </c>
      <c r="AMZ27" s="71"/>
      <c r="ANA27" s="72"/>
      <c r="ANB27" s="2">
        <v>19</v>
      </c>
      <c r="ANC27" s="33" t="s">
        <v>52</v>
      </c>
      <c r="AND27" s="33"/>
      <c r="ANE27" s="33"/>
      <c r="ANF27" s="33"/>
      <c r="ANG27" s="33"/>
      <c r="ANH27" s="33"/>
      <c r="ANI27" s="33"/>
      <c r="ANJ27" s="33"/>
      <c r="ANK27" s="33"/>
      <c r="ANL27" s="33"/>
      <c r="ANM27" s="34" t="e">
        <f>AVERAGE(AND27:ANL27)</f>
        <v>#DIV/0!</v>
      </c>
      <c r="ANN27" s="37"/>
      <c r="ANO27" s="34" t="e">
        <f>SUM(ANM27+ANN27)</f>
        <v>#DIV/0!</v>
      </c>
      <c r="ANP27" s="71"/>
      <c r="ANQ27" s="72"/>
      <c r="ANR27" s="2">
        <v>19</v>
      </c>
      <c r="ANS27" s="33" t="s">
        <v>52</v>
      </c>
      <c r="ANT27" s="33"/>
      <c r="ANU27" s="33"/>
      <c r="ANV27" s="33"/>
      <c r="ANW27" s="33"/>
      <c r="ANX27" s="33"/>
      <c r="ANY27" s="33"/>
      <c r="ANZ27" s="33"/>
      <c r="AOA27" s="33"/>
      <c r="AOB27" s="33"/>
      <c r="AOC27" s="34" t="e">
        <f>AVERAGE(ANT27:AOB27)</f>
        <v>#DIV/0!</v>
      </c>
      <c r="AOD27" s="37"/>
      <c r="AOE27" s="34" t="e">
        <f>SUM(AOC27+AOD27)</f>
        <v>#DIV/0!</v>
      </c>
      <c r="AOF27" s="71"/>
      <c r="AOG27" s="72"/>
      <c r="AOH27" s="2">
        <v>19</v>
      </c>
      <c r="AOI27" s="33" t="s">
        <v>52</v>
      </c>
      <c r="AOJ27" s="33"/>
      <c r="AOK27" s="33"/>
      <c r="AOL27" s="33"/>
      <c r="AOM27" s="33"/>
      <c r="AON27" s="33"/>
      <c r="AOO27" s="33"/>
      <c r="AOP27" s="33"/>
      <c r="AOQ27" s="33"/>
      <c r="AOR27" s="33"/>
      <c r="AOS27" s="34" t="e">
        <f>AVERAGE(AOJ27:AOR27)</f>
        <v>#DIV/0!</v>
      </c>
      <c r="AOT27" s="37"/>
      <c r="AOU27" s="34" t="e">
        <f>SUM(AOS27+AOT27)</f>
        <v>#DIV/0!</v>
      </c>
      <c r="AOV27" s="71"/>
      <c r="AOW27" s="72"/>
      <c r="AOX27" s="2">
        <v>19</v>
      </c>
      <c r="AOY27" s="33" t="s">
        <v>52</v>
      </c>
      <c r="AOZ27" s="33"/>
      <c r="APA27" s="33"/>
      <c r="APB27" s="33"/>
      <c r="APC27" s="33"/>
      <c r="APD27" s="33"/>
      <c r="APE27" s="33"/>
      <c r="APF27" s="33"/>
      <c r="APG27" s="33"/>
      <c r="APH27" s="33"/>
      <c r="API27" s="34" t="e">
        <f>AVERAGE(AOZ27:APH27)</f>
        <v>#DIV/0!</v>
      </c>
      <c r="APJ27" s="37"/>
      <c r="APK27" s="34" t="e">
        <f>SUM(API27+APJ27)</f>
        <v>#DIV/0!</v>
      </c>
      <c r="APL27" s="71"/>
      <c r="APM27" s="72"/>
      <c r="APN27" s="2">
        <v>19</v>
      </c>
      <c r="APO27" s="33" t="s">
        <v>52</v>
      </c>
      <c r="APP27" s="33"/>
      <c r="APQ27" s="33"/>
      <c r="APR27" s="33"/>
      <c r="APS27" s="33"/>
      <c r="APT27" s="33"/>
      <c r="APU27" s="33"/>
      <c r="APV27" s="33"/>
      <c r="APW27" s="33"/>
      <c r="APX27" s="33"/>
      <c r="APY27" s="34" t="e">
        <f>AVERAGE(APP27:APX27)</f>
        <v>#DIV/0!</v>
      </c>
      <c r="APZ27" s="37"/>
      <c r="AQA27" s="34" t="e">
        <f>SUM(APY27+APZ27)</f>
        <v>#DIV/0!</v>
      </c>
      <c r="AQB27" s="71"/>
      <c r="AQC27" s="72"/>
      <c r="AQD27" s="2">
        <v>19</v>
      </c>
      <c r="AQE27" s="33" t="s">
        <v>52</v>
      </c>
      <c r="AQF27" s="33"/>
      <c r="AQG27" s="33"/>
      <c r="AQH27" s="33"/>
      <c r="AQI27" s="33"/>
      <c r="AQJ27" s="33"/>
      <c r="AQK27" s="33"/>
      <c r="AQL27" s="33"/>
      <c r="AQM27" s="33"/>
      <c r="AQN27" s="33"/>
      <c r="AQO27" s="34" t="e">
        <f>AVERAGE(AQF27:AQN27)</f>
        <v>#DIV/0!</v>
      </c>
      <c r="AQP27" s="37"/>
      <c r="AQQ27" s="34" t="e">
        <f>SUM(AQO27+AQP27)</f>
        <v>#DIV/0!</v>
      </c>
      <c r="AQR27" s="71"/>
      <c r="AQS27" s="72"/>
      <c r="AQT27" s="2">
        <v>19</v>
      </c>
      <c r="AQU27" s="33" t="s">
        <v>52</v>
      </c>
      <c r="AQV27" s="33"/>
      <c r="AQW27" s="33"/>
      <c r="AQX27" s="33"/>
      <c r="AQY27" s="33"/>
      <c r="AQZ27" s="33"/>
      <c r="ARA27" s="33"/>
      <c r="ARB27" s="33"/>
      <c r="ARC27" s="33"/>
      <c r="ARD27" s="33"/>
      <c r="ARE27" s="34" t="e">
        <f>AVERAGE(AQV27:ARD27)</f>
        <v>#DIV/0!</v>
      </c>
      <c r="ARF27" s="37"/>
      <c r="ARG27" s="34" t="e">
        <f>SUM(ARE27+ARF27)</f>
        <v>#DIV/0!</v>
      </c>
      <c r="ARH27" s="71"/>
      <c r="ARI27" s="72"/>
      <c r="ARJ27" s="2">
        <v>19</v>
      </c>
      <c r="ARK27" s="33" t="s">
        <v>52</v>
      </c>
      <c r="ARL27" s="33"/>
      <c r="ARM27" s="33"/>
      <c r="ARN27" s="33"/>
      <c r="ARO27" s="33"/>
      <c r="ARP27" s="33"/>
      <c r="ARQ27" s="33"/>
      <c r="ARR27" s="33"/>
      <c r="ARS27" s="33"/>
      <c r="ART27" s="33"/>
      <c r="ARU27" s="34" t="e">
        <f>AVERAGE(ARL27:ART27)</f>
        <v>#DIV/0!</v>
      </c>
      <c r="ARV27" s="37"/>
      <c r="ARW27" s="34" t="e">
        <f>SUM(ARU27+ARV27)</f>
        <v>#DIV/0!</v>
      </c>
      <c r="ARX27" s="71"/>
      <c r="ARY27" s="72"/>
      <c r="ARZ27" s="2">
        <v>19</v>
      </c>
      <c r="ASA27" s="33" t="s">
        <v>52</v>
      </c>
      <c r="ASB27" s="33"/>
      <c r="ASC27" s="33"/>
      <c r="ASD27" s="33"/>
      <c r="ASE27" s="33"/>
      <c r="ASF27" s="33"/>
      <c r="ASG27" s="33"/>
      <c r="ASH27" s="33"/>
      <c r="ASI27" s="33"/>
      <c r="ASJ27" s="33"/>
      <c r="ASK27" s="34" t="e">
        <f>AVERAGE(ASB27:ASJ27)</f>
        <v>#DIV/0!</v>
      </c>
      <c r="ASL27" s="37"/>
      <c r="ASM27" s="34" t="e">
        <f>SUM(ASK27+ASL27)</f>
        <v>#DIV/0!</v>
      </c>
      <c r="ASN27" s="71"/>
      <c r="ASO27" s="72"/>
      <c r="ASP27" s="2">
        <v>19</v>
      </c>
      <c r="ASQ27" s="33" t="s">
        <v>52</v>
      </c>
      <c r="ASR27" s="33"/>
      <c r="ASS27" s="33"/>
      <c r="AST27" s="33"/>
      <c r="ASU27" s="33"/>
      <c r="ASV27" s="33"/>
      <c r="ASW27" s="33"/>
      <c r="ASX27" s="33"/>
      <c r="ASY27" s="33"/>
      <c r="ASZ27" s="33"/>
      <c r="ATA27" s="34" t="e">
        <f>AVERAGE(ASR27:ASZ27)</f>
        <v>#DIV/0!</v>
      </c>
      <c r="ATB27" s="37"/>
      <c r="ATC27" s="34" t="e">
        <f>SUM(ATA27+ATB27)</f>
        <v>#DIV/0!</v>
      </c>
      <c r="ATD27" s="71"/>
      <c r="ATE27" s="72"/>
      <c r="ATF27" s="2">
        <v>19</v>
      </c>
      <c r="ATG27" s="33" t="s">
        <v>52</v>
      </c>
      <c r="ATH27" s="33"/>
      <c r="ATI27" s="33"/>
      <c r="ATJ27" s="33"/>
      <c r="ATK27" s="33"/>
      <c r="ATL27" s="33"/>
      <c r="ATM27" s="33"/>
      <c r="ATN27" s="33"/>
      <c r="ATO27" s="33"/>
      <c r="ATP27" s="33"/>
      <c r="ATQ27" s="34" t="e">
        <f>AVERAGE(ATH27:ATP27)</f>
        <v>#DIV/0!</v>
      </c>
      <c r="ATR27" s="37"/>
      <c r="ATS27" s="34" t="e">
        <f>SUM(ATQ27+ATR27)</f>
        <v>#DIV/0!</v>
      </c>
      <c r="ATT27" s="71"/>
      <c r="ATU27" s="72"/>
      <c r="ATV27" s="2">
        <v>19</v>
      </c>
      <c r="ATW27" s="33" t="s">
        <v>52</v>
      </c>
      <c r="ATX27" s="33"/>
      <c r="ATY27" s="33"/>
      <c r="ATZ27" s="33"/>
      <c r="AUA27" s="33"/>
      <c r="AUB27" s="33"/>
      <c r="AUC27" s="33"/>
      <c r="AUD27" s="33"/>
      <c r="AUE27" s="33"/>
      <c r="AUF27" s="33"/>
      <c r="AUG27" s="34" t="e">
        <f>AVERAGE(ATX27:AUF27)</f>
        <v>#DIV/0!</v>
      </c>
      <c r="AUH27" s="37"/>
      <c r="AUI27" s="34" t="e">
        <f>SUM(AUG27+AUH27)</f>
        <v>#DIV/0!</v>
      </c>
      <c r="AUJ27" s="71"/>
      <c r="AUK27" s="72"/>
      <c r="AUL27" s="2">
        <v>19</v>
      </c>
      <c r="AUM27" s="33" t="s">
        <v>52</v>
      </c>
      <c r="AUN27" s="33"/>
      <c r="AUO27" s="33"/>
      <c r="AUP27" s="33"/>
      <c r="AUQ27" s="33"/>
      <c r="AUR27" s="33"/>
      <c r="AUS27" s="33"/>
      <c r="AUT27" s="33"/>
      <c r="AUU27" s="33"/>
      <c r="AUV27" s="33"/>
      <c r="AUW27" s="34" t="e">
        <f>AVERAGE(AUN27:AUV27)</f>
        <v>#DIV/0!</v>
      </c>
      <c r="AUX27" s="37"/>
      <c r="AUY27" s="34" t="e">
        <f>SUM(AUW27+AUX27)</f>
        <v>#DIV/0!</v>
      </c>
      <c r="AUZ27" s="71"/>
      <c r="AVA27" s="72"/>
      <c r="AVB27" s="2">
        <v>19</v>
      </c>
      <c r="AVC27" s="33" t="s">
        <v>52</v>
      </c>
      <c r="AVD27" s="33"/>
      <c r="AVE27" s="33"/>
      <c r="AVF27" s="33"/>
      <c r="AVG27" s="33"/>
      <c r="AVH27" s="33"/>
      <c r="AVI27" s="33"/>
      <c r="AVJ27" s="33"/>
      <c r="AVK27" s="33"/>
      <c r="AVL27" s="33"/>
      <c r="AVM27" s="34" t="e">
        <f>AVERAGE(AVD27:AVL27)</f>
        <v>#DIV/0!</v>
      </c>
      <c r="AVN27" s="37"/>
      <c r="AVO27" s="34" t="e">
        <f>SUM(AVM27+AVN27)</f>
        <v>#DIV/0!</v>
      </c>
      <c r="AVP27" s="71"/>
      <c r="AVQ27" s="72"/>
      <c r="AVR27" s="2">
        <v>19</v>
      </c>
      <c r="AVS27" s="33" t="s">
        <v>52</v>
      </c>
      <c r="AVT27" s="33"/>
      <c r="AVU27" s="33"/>
      <c r="AVV27" s="33"/>
      <c r="AVW27" s="33"/>
      <c r="AVX27" s="33"/>
      <c r="AVY27" s="33"/>
      <c r="AVZ27" s="33"/>
      <c r="AWA27" s="33"/>
      <c r="AWB27" s="33"/>
      <c r="AWC27" s="34" t="e">
        <f>AVERAGE(AVT27:AWB27)</f>
        <v>#DIV/0!</v>
      </c>
      <c r="AWD27" s="37"/>
      <c r="AWE27" s="34" t="e">
        <f>SUM(AWC27+AWD27)</f>
        <v>#DIV/0!</v>
      </c>
      <c r="AWF27" s="71"/>
      <c r="AWG27" s="72"/>
      <c r="AWH27" s="2">
        <v>19</v>
      </c>
      <c r="AWI27" s="33" t="s">
        <v>52</v>
      </c>
      <c r="AWJ27" s="33"/>
      <c r="AWK27" s="33"/>
      <c r="AWL27" s="33"/>
      <c r="AWM27" s="33"/>
      <c r="AWN27" s="33"/>
      <c r="AWO27" s="33"/>
      <c r="AWP27" s="33"/>
      <c r="AWQ27" s="33"/>
      <c r="AWR27" s="33"/>
      <c r="AWS27" s="34" t="e">
        <f>AVERAGE(AWJ27:AWR27)</f>
        <v>#DIV/0!</v>
      </c>
      <c r="AWT27" s="37"/>
      <c r="AWU27" s="34" t="e">
        <f>SUM(AWS27+AWT27)</f>
        <v>#DIV/0!</v>
      </c>
      <c r="AWV27" s="71"/>
      <c r="AWW27" s="72"/>
      <c r="AWX27" s="2">
        <v>19</v>
      </c>
      <c r="AWY27" s="33" t="s">
        <v>52</v>
      </c>
      <c r="AWZ27" s="33"/>
      <c r="AXA27" s="33"/>
      <c r="AXB27" s="33"/>
      <c r="AXC27" s="33"/>
      <c r="AXD27" s="33"/>
      <c r="AXE27" s="33"/>
      <c r="AXF27" s="33"/>
      <c r="AXG27" s="33"/>
      <c r="AXH27" s="33"/>
      <c r="AXI27" s="34" t="e">
        <f>AVERAGE(AWZ27:AXH27)</f>
        <v>#DIV/0!</v>
      </c>
      <c r="AXJ27" s="37"/>
      <c r="AXK27" s="34" t="e">
        <f>SUM(AXI27+AXJ27)</f>
        <v>#DIV/0!</v>
      </c>
      <c r="AXL27" s="71"/>
      <c r="AXM27" s="72"/>
      <c r="AXN27" s="2">
        <v>19</v>
      </c>
      <c r="AXO27" s="33" t="s">
        <v>52</v>
      </c>
      <c r="AXP27" s="33"/>
      <c r="AXQ27" s="33"/>
      <c r="AXR27" s="33"/>
      <c r="AXS27" s="33"/>
      <c r="AXT27" s="33"/>
      <c r="AXU27" s="33"/>
      <c r="AXV27" s="33"/>
      <c r="AXW27" s="33"/>
      <c r="AXX27" s="33"/>
      <c r="AXY27" s="34" t="e">
        <f>AVERAGE(AXP27:AXX27)</f>
        <v>#DIV/0!</v>
      </c>
      <c r="AXZ27" s="37"/>
      <c r="AYA27" s="34" t="e">
        <f>SUM(AXY27+AXZ27)</f>
        <v>#DIV/0!</v>
      </c>
      <c r="AYB27" s="71"/>
      <c r="AYC27" s="72"/>
      <c r="AYD27" s="2">
        <v>19</v>
      </c>
      <c r="AYE27" s="33" t="s">
        <v>52</v>
      </c>
      <c r="AYF27" s="33"/>
      <c r="AYG27" s="33"/>
      <c r="AYH27" s="33"/>
      <c r="AYI27" s="33"/>
      <c r="AYJ27" s="33"/>
      <c r="AYK27" s="33"/>
      <c r="AYL27" s="33"/>
      <c r="AYM27" s="33"/>
      <c r="AYN27" s="33"/>
      <c r="AYO27" s="34" t="e">
        <f>AVERAGE(AYF27:AYN27)</f>
        <v>#DIV/0!</v>
      </c>
      <c r="AYP27" s="37"/>
      <c r="AYQ27" s="34" t="e">
        <f>SUM(AYO27+AYP27)</f>
        <v>#DIV/0!</v>
      </c>
      <c r="AYR27" s="71"/>
      <c r="AYS27" s="72"/>
      <c r="AYT27" s="2">
        <v>19</v>
      </c>
      <c r="AYU27" s="33" t="s">
        <v>52</v>
      </c>
      <c r="AYV27" s="33"/>
      <c r="AYW27" s="33"/>
      <c r="AYX27" s="33"/>
      <c r="AYY27" s="33"/>
      <c r="AYZ27" s="33"/>
      <c r="AZA27" s="33"/>
      <c r="AZB27" s="33"/>
      <c r="AZC27" s="33"/>
      <c r="AZD27" s="33"/>
      <c r="AZE27" s="34" t="e">
        <f>AVERAGE(AYV27:AZD27)</f>
        <v>#DIV/0!</v>
      </c>
      <c r="AZF27" s="37"/>
      <c r="AZG27" s="34" t="e">
        <f>SUM(AZE27+AZF27)</f>
        <v>#DIV/0!</v>
      </c>
      <c r="AZH27" s="71"/>
      <c r="AZI27" s="72"/>
      <c r="AZJ27" s="2">
        <v>19</v>
      </c>
      <c r="AZK27" s="33" t="s">
        <v>52</v>
      </c>
      <c r="AZL27" s="33"/>
      <c r="AZM27" s="33"/>
      <c r="AZN27" s="33"/>
      <c r="AZO27" s="33"/>
      <c r="AZP27" s="33"/>
      <c r="AZQ27" s="33"/>
      <c r="AZR27" s="33"/>
      <c r="AZS27" s="33"/>
      <c r="AZT27" s="33"/>
      <c r="AZU27" s="34" t="e">
        <f>AVERAGE(AZL27:AZT27)</f>
        <v>#DIV/0!</v>
      </c>
      <c r="AZV27" s="37"/>
      <c r="AZW27" s="34" t="e">
        <f>SUM(AZU27+AZV27)</f>
        <v>#DIV/0!</v>
      </c>
      <c r="AZX27" s="71"/>
      <c r="AZY27" s="72"/>
      <c r="AZZ27" s="2">
        <v>19</v>
      </c>
      <c r="BAA27" s="33" t="s">
        <v>52</v>
      </c>
      <c r="BAB27" s="33"/>
      <c r="BAC27" s="33"/>
      <c r="BAD27" s="33"/>
      <c r="BAE27" s="33"/>
      <c r="BAF27" s="33"/>
      <c r="BAG27" s="33"/>
      <c r="BAH27" s="33"/>
      <c r="BAI27" s="33"/>
      <c r="BAJ27" s="33"/>
      <c r="BAK27" s="34" t="e">
        <f>AVERAGE(BAB27:BAJ27)</f>
        <v>#DIV/0!</v>
      </c>
      <c r="BAL27" s="37"/>
      <c r="BAM27" s="34" t="e">
        <f>SUM(BAK27+BAL27)</f>
        <v>#DIV/0!</v>
      </c>
      <c r="BAN27" s="71"/>
      <c r="BAO27" s="72"/>
      <c r="BAP27" s="2">
        <v>19</v>
      </c>
      <c r="BAQ27" s="33" t="s">
        <v>52</v>
      </c>
      <c r="BAR27" s="33"/>
      <c r="BAS27" s="33"/>
      <c r="BAT27" s="33"/>
      <c r="BAU27" s="33"/>
      <c r="BAV27" s="33"/>
      <c r="BAW27" s="33"/>
      <c r="BAX27" s="33"/>
      <c r="BAY27" s="33"/>
      <c r="BAZ27" s="33"/>
      <c r="BBA27" s="34" t="e">
        <f>AVERAGE(BAR27:BAZ27)</f>
        <v>#DIV/0!</v>
      </c>
      <c r="BBB27" s="37"/>
      <c r="BBC27" s="34" t="e">
        <f>SUM(BBA27+BBB27)</f>
        <v>#DIV/0!</v>
      </c>
      <c r="BBD27" s="71"/>
      <c r="BBE27" s="72"/>
      <c r="BBF27" s="2">
        <v>19</v>
      </c>
      <c r="BBG27" s="33" t="s">
        <v>52</v>
      </c>
      <c r="BBH27" s="33"/>
      <c r="BBI27" s="33"/>
      <c r="BBJ27" s="33"/>
      <c r="BBK27" s="33"/>
      <c r="BBL27" s="33"/>
      <c r="BBM27" s="33"/>
      <c r="BBN27" s="33"/>
      <c r="BBO27" s="33"/>
      <c r="BBP27" s="33"/>
      <c r="BBQ27" s="34" t="e">
        <f>AVERAGE(BBH27:BBP27)</f>
        <v>#DIV/0!</v>
      </c>
      <c r="BBR27" s="37"/>
      <c r="BBS27" s="34" t="e">
        <f>SUM(BBQ27+BBR27)</f>
        <v>#DIV/0!</v>
      </c>
      <c r="BBT27" s="71"/>
      <c r="BBU27" s="72"/>
      <c r="BBV27" s="2">
        <v>19</v>
      </c>
      <c r="BBW27" s="33" t="s">
        <v>52</v>
      </c>
      <c r="BBX27" s="33"/>
      <c r="BBY27" s="33"/>
      <c r="BBZ27" s="33"/>
      <c r="BCA27" s="33"/>
      <c r="BCB27" s="33"/>
      <c r="BCC27" s="33"/>
      <c r="BCD27" s="33"/>
      <c r="BCE27" s="33"/>
      <c r="BCF27" s="33"/>
      <c r="BCG27" s="34" t="e">
        <f>AVERAGE(BBX27:BCF27)</f>
        <v>#DIV/0!</v>
      </c>
      <c r="BCH27" s="37"/>
      <c r="BCI27" s="34" t="e">
        <f>SUM(BCG27+BCH27)</f>
        <v>#DIV/0!</v>
      </c>
      <c r="BCJ27" s="71"/>
      <c r="BCK27" s="72"/>
      <c r="BCL27" s="2">
        <v>19</v>
      </c>
      <c r="BCM27" s="33" t="s">
        <v>52</v>
      </c>
      <c r="BCN27" s="33"/>
      <c r="BCO27" s="33"/>
      <c r="BCP27" s="33"/>
      <c r="BCQ27" s="33"/>
      <c r="BCR27" s="33"/>
      <c r="BCS27" s="33"/>
      <c r="BCT27" s="33"/>
      <c r="BCU27" s="33"/>
      <c r="BCV27" s="33"/>
      <c r="BCW27" s="34" t="e">
        <f>AVERAGE(BCN27:BCV27)</f>
        <v>#DIV/0!</v>
      </c>
      <c r="BCX27" s="37"/>
      <c r="BCY27" s="34" t="e">
        <f>SUM(BCW27+BCX27)</f>
        <v>#DIV/0!</v>
      </c>
      <c r="BCZ27" s="71"/>
      <c r="BDA27" s="72"/>
      <c r="BDB27" s="2">
        <v>19</v>
      </c>
      <c r="BDC27" s="33" t="s">
        <v>52</v>
      </c>
      <c r="BDD27" s="33"/>
      <c r="BDE27" s="33"/>
      <c r="BDF27" s="33"/>
      <c r="BDG27" s="33"/>
      <c r="BDH27" s="33"/>
      <c r="BDI27" s="33"/>
      <c r="BDJ27" s="33"/>
      <c r="BDK27" s="33"/>
      <c r="BDL27" s="33"/>
      <c r="BDM27" s="34" t="e">
        <f>AVERAGE(BDD27:BDL27)</f>
        <v>#DIV/0!</v>
      </c>
      <c r="BDN27" s="37"/>
      <c r="BDO27" s="34" t="e">
        <f>SUM(BDM27+BDN27)</f>
        <v>#DIV/0!</v>
      </c>
      <c r="BDP27" s="71"/>
      <c r="BDQ27" s="72"/>
      <c r="BDR27" s="2">
        <v>19</v>
      </c>
      <c r="BDS27" s="33" t="s">
        <v>52</v>
      </c>
      <c r="BDT27" s="33"/>
      <c r="BDU27" s="33"/>
      <c r="BDV27" s="33"/>
      <c r="BDW27" s="33"/>
      <c r="BDX27" s="33"/>
      <c r="BDY27" s="33"/>
      <c r="BDZ27" s="33"/>
      <c r="BEA27" s="33"/>
      <c r="BEB27" s="33"/>
      <c r="BEC27" s="34" t="e">
        <f>AVERAGE(BDT27:BEB27)</f>
        <v>#DIV/0!</v>
      </c>
      <c r="BED27" s="37"/>
      <c r="BEE27" s="34" t="e">
        <f>SUM(BEC27+BED27)</f>
        <v>#DIV/0!</v>
      </c>
      <c r="BEF27" s="71"/>
      <c r="BEG27" s="72"/>
      <c r="BEH27" s="2">
        <v>19</v>
      </c>
      <c r="BEI27" s="33" t="s">
        <v>52</v>
      </c>
      <c r="BEJ27" s="33"/>
      <c r="BEK27" s="33"/>
      <c r="BEL27" s="33"/>
      <c r="BEM27" s="33"/>
      <c r="BEN27" s="33"/>
      <c r="BEO27" s="33"/>
      <c r="BEP27" s="33"/>
      <c r="BEQ27" s="33"/>
      <c r="BER27" s="33"/>
      <c r="BES27" s="34" t="e">
        <f>AVERAGE(BEJ27:BER27)</f>
        <v>#DIV/0!</v>
      </c>
      <c r="BET27" s="37"/>
      <c r="BEU27" s="34" t="e">
        <f>SUM(BES27+BET27)</f>
        <v>#DIV/0!</v>
      </c>
      <c r="BEV27" s="71"/>
      <c r="BEW27" s="72"/>
      <c r="BEX27" s="2">
        <v>19</v>
      </c>
      <c r="BEY27" s="33" t="s">
        <v>52</v>
      </c>
      <c r="BEZ27" s="33"/>
      <c r="BFA27" s="33"/>
      <c r="BFB27" s="33"/>
      <c r="BFC27" s="33"/>
      <c r="BFD27" s="33"/>
      <c r="BFE27" s="33"/>
      <c r="BFF27" s="33"/>
      <c r="BFG27" s="33"/>
      <c r="BFH27" s="33"/>
      <c r="BFI27" s="34" t="e">
        <f>AVERAGE(BEZ27:BFH27)</f>
        <v>#DIV/0!</v>
      </c>
      <c r="BFJ27" s="37"/>
      <c r="BFK27" s="34" t="e">
        <f>SUM(BFI27+BFJ27)</f>
        <v>#DIV/0!</v>
      </c>
      <c r="BFL27" s="71"/>
      <c r="BFM27" s="72"/>
      <c r="BFN27" s="2">
        <v>19</v>
      </c>
      <c r="BFO27" s="33" t="s">
        <v>52</v>
      </c>
      <c r="BFP27" s="33"/>
      <c r="BFQ27" s="33"/>
      <c r="BFR27" s="33"/>
      <c r="BFS27" s="33"/>
      <c r="BFT27" s="33"/>
      <c r="BFU27" s="33"/>
      <c r="BFV27" s="33"/>
      <c r="BFW27" s="33"/>
      <c r="BFX27" s="33"/>
      <c r="BFY27" s="34" t="e">
        <f>AVERAGE(BFP27:BFX27)</f>
        <v>#DIV/0!</v>
      </c>
      <c r="BFZ27" s="37"/>
      <c r="BGA27" s="34" t="e">
        <f>SUM(BFY27+BFZ27)</f>
        <v>#DIV/0!</v>
      </c>
      <c r="BGB27" s="71"/>
      <c r="BGC27" s="72"/>
      <c r="BGD27" s="2">
        <v>19</v>
      </c>
      <c r="BGE27" s="33" t="s">
        <v>52</v>
      </c>
      <c r="BGF27" s="33"/>
      <c r="BGG27" s="33"/>
      <c r="BGH27" s="33"/>
      <c r="BGI27" s="33"/>
      <c r="BGJ27" s="33"/>
      <c r="BGK27" s="33"/>
      <c r="BGL27" s="33"/>
      <c r="BGM27" s="33"/>
      <c r="BGN27" s="33"/>
      <c r="BGO27" s="34" t="e">
        <f>AVERAGE(BGF27:BGN27)</f>
        <v>#DIV/0!</v>
      </c>
      <c r="BGP27" s="37"/>
      <c r="BGQ27" s="34" t="e">
        <f>SUM(BGO27+BGP27)</f>
        <v>#DIV/0!</v>
      </c>
      <c r="BGR27" s="71"/>
      <c r="BGS27" s="72"/>
      <c r="BGT27" s="2">
        <v>19</v>
      </c>
      <c r="BGU27" s="33" t="s">
        <v>52</v>
      </c>
      <c r="BGV27" s="33"/>
      <c r="BGW27" s="33"/>
      <c r="BGX27" s="33"/>
      <c r="BGY27" s="33"/>
      <c r="BGZ27" s="33"/>
      <c r="BHA27" s="33"/>
      <c r="BHB27" s="33"/>
      <c r="BHC27" s="33"/>
      <c r="BHD27" s="33"/>
      <c r="BHE27" s="34" t="e">
        <f>AVERAGE(BGV27:BHD27)</f>
        <v>#DIV/0!</v>
      </c>
      <c r="BHF27" s="37"/>
      <c r="BHG27" s="34" t="e">
        <f>SUM(BHE27+BHF27)</f>
        <v>#DIV/0!</v>
      </c>
      <c r="BHH27" s="71"/>
      <c r="BHI27" s="72"/>
      <c r="BHJ27" s="2">
        <v>19</v>
      </c>
      <c r="BHK27" s="33" t="s">
        <v>52</v>
      </c>
      <c r="BHL27" s="33"/>
      <c r="BHM27" s="33"/>
      <c r="BHN27" s="33"/>
      <c r="BHO27" s="33"/>
      <c r="BHP27" s="33"/>
      <c r="BHQ27" s="33"/>
      <c r="BHR27" s="33"/>
      <c r="BHS27" s="33"/>
      <c r="BHT27" s="33"/>
      <c r="BHU27" s="34" t="e">
        <f>AVERAGE(BHL27:BHT27)</f>
        <v>#DIV/0!</v>
      </c>
      <c r="BHV27" s="37"/>
      <c r="BHW27" s="34" t="e">
        <f>SUM(BHU27+BHV27)</f>
        <v>#DIV/0!</v>
      </c>
      <c r="BHX27" s="71"/>
      <c r="BHY27" s="72"/>
      <c r="BHZ27" s="2">
        <v>19</v>
      </c>
      <c r="BIA27" s="33" t="s">
        <v>52</v>
      </c>
      <c r="BIB27" s="33"/>
      <c r="BIC27" s="33"/>
      <c r="BID27" s="33"/>
      <c r="BIE27" s="33"/>
      <c r="BIF27" s="33"/>
      <c r="BIG27" s="33"/>
      <c r="BIH27" s="33"/>
      <c r="BII27" s="33"/>
      <c r="BIJ27" s="33"/>
      <c r="BIK27" s="34" t="e">
        <f>AVERAGE(BIB27:BIJ27)</f>
        <v>#DIV/0!</v>
      </c>
      <c r="BIL27" s="37"/>
      <c r="BIM27" s="34" t="e">
        <f>SUM(BIK27+BIL27)</f>
        <v>#DIV/0!</v>
      </c>
      <c r="BIN27" s="71"/>
      <c r="BIO27" s="72"/>
      <c r="BIP27" s="2">
        <v>19</v>
      </c>
      <c r="BIQ27" s="33" t="s">
        <v>52</v>
      </c>
      <c r="BIR27" s="33"/>
      <c r="BIS27" s="33"/>
      <c r="BIT27" s="33"/>
      <c r="BIU27" s="33"/>
      <c r="BIV27" s="33"/>
      <c r="BIW27" s="33"/>
      <c r="BIX27" s="33"/>
      <c r="BIY27" s="33"/>
      <c r="BIZ27" s="33"/>
      <c r="BJA27" s="34" t="e">
        <f>AVERAGE(BIR27:BIZ27)</f>
        <v>#DIV/0!</v>
      </c>
      <c r="BJB27" s="37"/>
      <c r="BJC27" s="34" t="e">
        <f>SUM(BJA27+BJB27)</f>
        <v>#DIV/0!</v>
      </c>
      <c r="BJD27" s="71"/>
      <c r="BJE27" s="72"/>
      <c r="BJF27" s="2">
        <v>19</v>
      </c>
      <c r="BJG27" s="33" t="s">
        <v>52</v>
      </c>
      <c r="BJH27" s="33"/>
      <c r="BJI27" s="33"/>
      <c r="BJJ27" s="33"/>
      <c r="BJK27" s="33"/>
      <c r="BJL27" s="33"/>
      <c r="BJM27" s="33"/>
      <c r="BJN27" s="33"/>
      <c r="BJO27" s="33"/>
      <c r="BJP27" s="33"/>
      <c r="BJQ27" s="34" t="e">
        <f>AVERAGE(BJH27:BJP27)</f>
        <v>#DIV/0!</v>
      </c>
      <c r="BJR27" s="37"/>
      <c r="BJS27" s="34" t="e">
        <f>SUM(BJQ27+BJR27)</f>
        <v>#DIV/0!</v>
      </c>
      <c r="BJT27" s="71"/>
      <c r="BJU27" s="72"/>
      <c r="BJV27" s="2">
        <v>19</v>
      </c>
      <c r="BJW27" s="33" t="s">
        <v>52</v>
      </c>
      <c r="BJX27" s="33"/>
      <c r="BJY27" s="33"/>
      <c r="BJZ27" s="33"/>
      <c r="BKA27" s="33"/>
      <c r="BKB27" s="33"/>
      <c r="BKC27" s="33"/>
      <c r="BKD27" s="33"/>
      <c r="BKE27" s="33"/>
      <c r="BKF27" s="33"/>
      <c r="BKG27" s="34" t="e">
        <f>AVERAGE(BJX27:BKF27)</f>
        <v>#DIV/0!</v>
      </c>
      <c r="BKH27" s="37"/>
      <c r="BKI27" s="34" t="e">
        <f>SUM(BKG27+BKH27)</f>
        <v>#DIV/0!</v>
      </c>
      <c r="BKJ27" s="71"/>
      <c r="BKK27" s="72"/>
      <c r="BKL27" s="2">
        <v>19</v>
      </c>
      <c r="BKM27" s="33" t="s">
        <v>52</v>
      </c>
      <c r="BKN27" s="33"/>
      <c r="BKO27" s="33"/>
      <c r="BKP27" s="33"/>
      <c r="BKQ27" s="33"/>
      <c r="BKR27" s="33"/>
      <c r="BKS27" s="33"/>
      <c r="BKT27" s="33"/>
      <c r="BKU27" s="33"/>
      <c r="BKV27" s="33"/>
      <c r="BKW27" s="34" t="e">
        <f>AVERAGE(BKN27:BKV27)</f>
        <v>#DIV/0!</v>
      </c>
      <c r="BKX27" s="37"/>
      <c r="BKY27" s="34" t="e">
        <f>SUM(BKW27+BKX27)</f>
        <v>#DIV/0!</v>
      </c>
      <c r="BKZ27" s="71"/>
      <c r="BLA27" s="72"/>
      <c r="BLB27" s="2">
        <v>19</v>
      </c>
      <c r="BLC27" s="33" t="s">
        <v>52</v>
      </c>
      <c r="BLD27" s="33"/>
      <c r="BLE27" s="33"/>
      <c r="BLF27" s="33"/>
      <c r="BLG27" s="33"/>
      <c r="BLH27" s="33"/>
      <c r="BLI27" s="33"/>
      <c r="BLJ27" s="33"/>
      <c r="BLK27" s="33"/>
      <c r="BLL27" s="33"/>
      <c r="BLM27" s="34" t="e">
        <f>AVERAGE(BLD27:BLL27)</f>
        <v>#DIV/0!</v>
      </c>
      <c r="BLN27" s="37"/>
      <c r="BLO27" s="34" t="e">
        <f>SUM(BLM27+BLN27)</f>
        <v>#DIV/0!</v>
      </c>
      <c r="BLP27" s="71"/>
      <c r="BLQ27" s="72"/>
      <c r="BLR27" s="2">
        <v>19</v>
      </c>
      <c r="BLS27" s="33" t="s">
        <v>52</v>
      </c>
      <c r="BLT27" s="33"/>
      <c r="BLU27" s="33"/>
      <c r="BLV27" s="33"/>
      <c r="BLW27" s="33"/>
      <c r="BLX27" s="33"/>
      <c r="BLY27" s="33"/>
      <c r="BLZ27" s="33"/>
      <c r="BMA27" s="33"/>
      <c r="BMB27" s="33"/>
      <c r="BMC27" s="34" t="e">
        <f>AVERAGE(BLT27:BMB27)</f>
        <v>#DIV/0!</v>
      </c>
      <c r="BMD27" s="37"/>
      <c r="BME27" s="34" t="e">
        <f>SUM(BMC27+BMD27)</f>
        <v>#DIV/0!</v>
      </c>
      <c r="BMF27" s="71"/>
      <c r="BMG27" s="72"/>
      <c r="BMH27" s="2">
        <v>19</v>
      </c>
      <c r="BMI27" s="33" t="s">
        <v>52</v>
      </c>
      <c r="BMJ27" s="33"/>
      <c r="BMK27" s="33"/>
      <c r="BML27" s="33"/>
      <c r="BMM27" s="33"/>
      <c r="BMN27" s="33"/>
      <c r="BMO27" s="33"/>
      <c r="BMP27" s="33"/>
      <c r="BMQ27" s="33"/>
      <c r="BMR27" s="33"/>
      <c r="BMS27" s="34" t="e">
        <f>AVERAGE(BMJ27:BMR27)</f>
        <v>#DIV/0!</v>
      </c>
      <c r="BMT27" s="37"/>
      <c r="BMU27" s="34" t="e">
        <f>SUM(BMS27+BMT27)</f>
        <v>#DIV/0!</v>
      </c>
      <c r="BMV27" s="71"/>
      <c r="BMW27" s="72"/>
      <c r="BMX27" s="2">
        <v>19</v>
      </c>
      <c r="BMY27" s="33" t="s">
        <v>52</v>
      </c>
      <c r="BMZ27" s="33"/>
      <c r="BNA27" s="33"/>
      <c r="BNB27" s="33"/>
      <c r="BNC27" s="33"/>
      <c r="BND27" s="33"/>
      <c r="BNE27" s="33"/>
      <c r="BNF27" s="33"/>
      <c r="BNG27" s="33"/>
      <c r="BNH27" s="33"/>
      <c r="BNI27" s="34" t="e">
        <f>AVERAGE(BMZ27:BNH27)</f>
        <v>#DIV/0!</v>
      </c>
      <c r="BNJ27" s="37"/>
      <c r="BNK27" s="34" t="e">
        <f>SUM(BNI27+BNJ27)</f>
        <v>#DIV/0!</v>
      </c>
      <c r="BNL27" s="71"/>
      <c r="BNM27" s="72"/>
      <c r="BNN27" s="2">
        <v>19</v>
      </c>
      <c r="BNO27" s="33" t="s">
        <v>52</v>
      </c>
      <c r="BNP27" s="33"/>
      <c r="BNQ27" s="33"/>
      <c r="BNR27" s="33"/>
      <c r="BNS27" s="33"/>
      <c r="BNT27" s="33"/>
      <c r="BNU27" s="33"/>
      <c r="BNV27" s="33"/>
      <c r="BNW27" s="33"/>
      <c r="BNX27" s="33"/>
      <c r="BNY27" s="34" t="e">
        <f>AVERAGE(BNP27:BNX27)</f>
        <v>#DIV/0!</v>
      </c>
      <c r="BNZ27" s="37"/>
      <c r="BOA27" s="34" t="e">
        <f>SUM(BNY27+BNZ27)</f>
        <v>#DIV/0!</v>
      </c>
      <c r="BOB27" s="71"/>
      <c r="BOC27" s="72"/>
      <c r="BOD27" s="2">
        <v>19</v>
      </c>
      <c r="BOE27" s="33" t="s">
        <v>52</v>
      </c>
      <c r="BOF27" s="33"/>
      <c r="BOG27" s="33"/>
      <c r="BOH27" s="33"/>
      <c r="BOI27" s="33"/>
      <c r="BOJ27" s="33"/>
      <c r="BOK27" s="33"/>
      <c r="BOL27" s="33"/>
      <c r="BOM27" s="33"/>
      <c r="BON27" s="33"/>
      <c r="BOO27" s="34" t="e">
        <f>AVERAGE(BOF27:BON27)</f>
        <v>#DIV/0!</v>
      </c>
      <c r="BOP27" s="37"/>
      <c r="BOQ27" s="34" t="e">
        <f>SUM(BOO27+BOP27)</f>
        <v>#DIV/0!</v>
      </c>
      <c r="BOR27" s="71"/>
      <c r="BOS27" s="72"/>
      <c r="BOT27" s="2">
        <v>19</v>
      </c>
      <c r="BOU27" s="33" t="s">
        <v>52</v>
      </c>
      <c r="BOV27" s="33"/>
      <c r="BOW27" s="33"/>
      <c r="BOX27" s="33"/>
      <c r="BOY27" s="33"/>
      <c r="BOZ27" s="33"/>
      <c r="BPA27" s="33"/>
      <c r="BPB27" s="33"/>
      <c r="BPC27" s="33"/>
      <c r="BPD27" s="33"/>
      <c r="BPE27" s="34" t="e">
        <f>AVERAGE(BOV27:BPD27)</f>
        <v>#DIV/0!</v>
      </c>
      <c r="BPF27" s="37"/>
      <c r="BPG27" s="34" t="e">
        <f>SUM(BPE27+BPF27)</f>
        <v>#DIV/0!</v>
      </c>
      <c r="BPH27" s="71"/>
      <c r="BPI27" s="72"/>
      <c r="BPJ27" s="2">
        <v>19</v>
      </c>
      <c r="BPK27" s="33" t="s">
        <v>52</v>
      </c>
      <c r="BPL27" s="33"/>
      <c r="BPM27" s="33"/>
      <c r="BPN27" s="33"/>
      <c r="BPO27" s="33"/>
      <c r="BPP27" s="33"/>
      <c r="BPQ27" s="33"/>
      <c r="BPR27" s="33"/>
      <c r="BPS27" s="33"/>
      <c r="BPT27" s="33"/>
      <c r="BPU27" s="34" t="e">
        <f>AVERAGE(BPL27:BPT27)</f>
        <v>#DIV/0!</v>
      </c>
      <c r="BPV27" s="37"/>
      <c r="BPW27" s="34" t="e">
        <f>SUM(BPU27+BPV27)</f>
        <v>#DIV/0!</v>
      </c>
      <c r="BPX27" s="71"/>
      <c r="BPY27" s="72"/>
      <c r="BPZ27" s="2">
        <v>19</v>
      </c>
      <c r="BQA27" s="33" t="s">
        <v>52</v>
      </c>
      <c r="BQB27" s="33"/>
      <c r="BQC27" s="33"/>
      <c r="BQD27" s="33"/>
      <c r="BQE27" s="33"/>
      <c r="BQF27" s="33"/>
      <c r="BQG27" s="33"/>
      <c r="BQH27" s="33"/>
      <c r="BQI27" s="33"/>
      <c r="BQJ27" s="33"/>
      <c r="BQK27" s="34" t="e">
        <f>AVERAGE(BQB27:BQJ27)</f>
        <v>#DIV/0!</v>
      </c>
      <c r="BQL27" s="37"/>
      <c r="BQM27" s="34" t="e">
        <f>SUM(BQK27+BQL27)</f>
        <v>#DIV/0!</v>
      </c>
      <c r="BQN27" s="71"/>
      <c r="BQO27" s="72"/>
      <c r="BQP27" s="2">
        <v>19</v>
      </c>
      <c r="BQQ27" s="33" t="s">
        <v>52</v>
      </c>
      <c r="BQR27" s="33"/>
      <c r="BQS27" s="33"/>
      <c r="BQT27" s="33"/>
      <c r="BQU27" s="33"/>
      <c r="BQV27" s="33"/>
      <c r="BQW27" s="33"/>
      <c r="BQX27" s="33"/>
      <c r="BQY27" s="33"/>
      <c r="BQZ27" s="33"/>
      <c r="BRA27" s="34" t="e">
        <f>AVERAGE(BQR27:BQZ27)</f>
        <v>#DIV/0!</v>
      </c>
      <c r="BRB27" s="37"/>
      <c r="BRC27" s="34" t="e">
        <f>SUM(BRA27+BRB27)</f>
        <v>#DIV/0!</v>
      </c>
      <c r="BRD27" s="71"/>
      <c r="BRE27" s="72"/>
      <c r="BRF27" s="2">
        <v>19</v>
      </c>
      <c r="BRG27" s="33" t="s">
        <v>52</v>
      </c>
      <c r="BRH27" s="33"/>
      <c r="BRI27" s="33"/>
      <c r="BRJ27" s="33"/>
      <c r="BRK27" s="33"/>
      <c r="BRL27" s="33"/>
      <c r="BRM27" s="33"/>
      <c r="BRN27" s="33"/>
      <c r="BRO27" s="33"/>
      <c r="BRP27" s="33"/>
      <c r="BRQ27" s="34" t="e">
        <f>AVERAGE(BRH27:BRP27)</f>
        <v>#DIV/0!</v>
      </c>
      <c r="BRR27" s="37"/>
      <c r="BRS27" s="34" t="e">
        <f>SUM(BRQ27+BRR27)</f>
        <v>#DIV/0!</v>
      </c>
      <c r="BRT27" s="71"/>
      <c r="BRU27" s="72"/>
      <c r="BRV27" s="2">
        <v>19</v>
      </c>
      <c r="BRW27" s="33" t="s">
        <v>52</v>
      </c>
      <c r="BRX27" s="33"/>
      <c r="BRY27" s="33"/>
      <c r="BRZ27" s="33"/>
      <c r="BSA27" s="33"/>
      <c r="BSB27" s="33"/>
      <c r="BSC27" s="33"/>
      <c r="BSD27" s="33"/>
      <c r="BSE27" s="33"/>
      <c r="BSF27" s="33"/>
      <c r="BSG27" s="34" t="e">
        <f>AVERAGE(BRX27:BSF27)</f>
        <v>#DIV/0!</v>
      </c>
      <c r="BSH27" s="37"/>
      <c r="BSI27" s="34" t="e">
        <f>SUM(BSG27+BSH27)</f>
        <v>#DIV/0!</v>
      </c>
      <c r="BSJ27" s="71"/>
      <c r="BSK27" s="72"/>
      <c r="BSL27" s="2">
        <v>19</v>
      </c>
      <c r="BSM27" s="33" t="s">
        <v>52</v>
      </c>
      <c r="BSN27" s="33"/>
      <c r="BSO27" s="33"/>
      <c r="BSP27" s="33"/>
      <c r="BSQ27" s="33"/>
      <c r="BSR27" s="33"/>
      <c r="BSS27" s="33"/>
      <c r="BST27" s="33"/>
      <c r="BSU27" s="33"/>
      <c r="BSV27" s="33"/>
      <c r="BSW27" s="34" t="e">
        <f>AVERAGE(BSN27:BSV27)</f>
        <v>#DIV/0!</v>
      </c>
      <c r="BSX27" s="37"/>
      <c r="BSY27" s="34" t="e">
        <f>SUM(BSW27+BSX27)</f>
        <v>#DIV/0!</v>
      </c>
      <c r="BSZ27" s="71"/>
      <c r="BTA27" s="72"/>
      <c r="BTB27" s="2">
        <v>19</v>
      </c>
      <c r="BTC27" s="33" t="s">
        <v>52</v>
      </c>
      <c r="BTD27" s="33"/>
      <c r="BTE27" s="33"/>
      <c r="BTF27" s="33"/>
      <c r="BTG27" s="33"/>
      <c r="BTH27" s="33"/>
      <c r="BTI27" s="33"/>
      <c r="BTJ27" s="33"/>
      <c r="BTK27" s="33"/>
      <c r="BTL27" s="33"/>
      <c r="BTM27" s="34" t="e">
        <f>AVERAGE(BTD27:BTL27)</f>
        <v>#DIV/0!</v>
      </c>
      <c r="BTN27" s="37"/>
      <c r="BTO27" s="34" t="e">
        <f>SUM(BTM27+BTN27)</f>
        <v>#DIV/0!</v>
      </c>
      <c r="BTP27" s="71"/>
      <c r="BTQ27" s="72"/>
      <c r="BTR27" s="2">
        <v>19</v>
      </c>
      <c r="BTS27" s="33" t="s">
        <v>52</v>
      </c>
      <c r="BTT27" s="33"/>
      <c r="BTU27" s="33"/>
      <c r="BTV27" s="33"/>
      <c r="BTW27" s="33"/>
      <c r="BTX27" s="33"/>
      <c r="BTY27" s="33"/>
      <c r="BTZ27" s="33"/>
      <c r="BUA27" s="33"/>
      <c r="BUB27" s="33"/>
      <c r="BUC27" s="34" t="e">
        <f>AVERAGE(BTT27:BUB27)</f>
        <v>#DIV/0!</v>
      </c>
      <c r="BUD27" s="37"/>
      <c r="BUE27" s="34" t="e">
        <f>SUM(BUC27+BUD27)</f>
        <v>#DIV/0!</v>
      </c>
      <c r="BUF27" s="71"/>
      <c r="BUG27" s="72"/>
      <c r="BUH27" s="2">
        <v>19</v>
      </c>
      <c r="BUI27" s="33" t="s">
        <v>52</v>
      </c>
      <c r="BUJ27" s="33"/>
      <c r="BUK27" s="33"/>
      <c r="BUL27" s="33"/>
      <c r="BUM27" s="33"/>
      <c r="BUN27" s="33"/>
      <c r="BUO27" s="33"/>
      <c r="BUP27" s="33"/>
      <c r="BUQ27" s="33"/>
      <c r="BUR27" s="33"/>
      <c r="BUS27" s="34" t="e">
        <f>AVERAGE(BUJ27:BUR27)</f>
        <v>#DIV/0!</v>
      </c>
      <c r="BUT27" s="37"/>
      <c r="BUU27" s="34" t="e">
        <f>SUM(BUS27+BUT27)</f>
        <v>#DIV/0!</v>
      </c>
      <c r="BUV27" s="71"/>
      <c r="BUW27" s="72"/>
      <c r="BUX27" s="2">
        <v>19</v>
      </c>
      <c r="BUY27" s="33" t="s">
        <v>52</v>
      </c>
      <c r="BUZ27" s="33"/>
      <c r="BVA27" s="33"/>
      <c r="BVB27" s="33"/>
      <c r="BVC27" s="33"/>
      <c r="BVD27" s="33"/>
      <c r="BVE27" s="33"/>
      <c r="BVF27" s="33"/>
      <c r="BVG27" s="33"/>
      <c r="BVH27" s="33"/>
      <c r="BVI27" s="34" t="e">
        <f>AVERAGE(BUZ27:BVH27)</f>
        <v>#DIV/0!</v>
      </c>
      <c r="BVJ27" s="37"/>
      <c r="BVK27" s="34" t="e">
        <f>SUM(BVI27+BVJ27)</f>
        <v>#DIV/0!</v>
      </c>
      <c r="BVL27" s="71"/>
      <c r="BVM27" s="72"/>
      <c r="BVN27" s="2">
        <v>19</v>
      </c>
      <c r="BVO27" s="33" t="s">
        <v>52</v>
      </c>
      <c r="BVP27" s="33"/>
      <c r="BVQ27" s="33"/>
      <c r="BVR27" s="33"/>
      <c r="BVS27" s="33"/>
      <c r="BVT27" s="33"/>
      <c r="BVU27" s="33"/>
      <c r="BVV27" s="33"/>
      <c r="BVW27" s="33"/>
      <c r="BVX27" s="33"/>
      <c r="BVY27" s="34" t="e">
        <f>AVERAGE(BVP27:BVX27)</f>
        <v>#DIV/0!</v>
      </c>
      <c r="BVZ27" s="37"/>
      <c r="BWA27" s="34" t="e">
        <f>SUM(BVY27+BVZ27)</f>
        <v>#DIV/0!</v>
      </c>
      <c r="BWB27" s="71"/>
      <c r="BWC27" s="72"/>
      <c r="BWD27" s="2">
        <v>19</v>
      </c>
      <c r="BWE27" s="33" t="s">
        <v>52</v>
      </c>
      <c r="BWF27" s="33"/>
      <c r="BWG27" s="33"/>
      <c r="BWH27" s="33"/>
      <c r="BWI27" s="33"/>
      <c r="BWJ27" s="33"/>
      <c r="BWK27" s="33"/>
      <c r="BWL27" s="33"/>
      <c r="BWM27" s="33"/>
      <c r="BWN27" s="33"/>
      <c r="BWO27" s="34" t="e">
        <f>AVERAGE(BWF27:BWN27)</f>
        <v>#DIV/0!</v>
      </c>
      <c r="BWP27" s="37"/>
      <c r="BWQ27" s="34" t="e">
        <f>SUM(BWO27+BWP27)</f>
        <v>#DIV/0!</v>
      </c>
      <c r="BWR27" s="71"/>
      <c r="BWS27" s="72"/>
      <c r="BWT27" s="2">
        <v>19</v>
      </c>
      <c r="BWU27" s="33" t="s">
        <v>52</v>
      </c>
      <c r="BWV27" s="33"/>
      <c r="BWW27" s="33"/>
      <c r="BWX27" s="33"/>
      <c r="BWY27" s="33"/>
      <c r="BWZ27" s="33"/>
      <c r="BXA27" s="33"/>
      <c r="BXB27" s="33"/>
      <c r="BXC27" s="33"/>
      <c r="BXD27" s="33"/>
      <c r="BXE27" s="34" t="e">
        <f>AVERAGE(BWV27:BXD27)</f>
        <v>#DIV/0!</v>
      </c>
      <c r="BXF27" s="37"/>
      <c r="BXG27" s="34" t="e">
        <f>SUM(BXE27+BXF27)</f>
        <v>#DIV/0!</v>
      </c>
      <c r="BXH27" s="71"/>
      <c r="BXI27" s="72"/>
      <c r="BXJ27" s="2">
        <v>19</v>
      </c>
      <c r="BXK27" s="33" t="s">
        <v>52</v>
      </c>
      <c r="BXL27" s="33"/>
      <c r="BXM27" s="33"/>
      <c r="BXN27" s="33"/>
      <c r="BXO27" s="33"/>
      <c r="BXP27" s="33"/>
      <c r="BXQ27" s="33"/>
      <c r="BXR27" s="33"/>
      <c r="BXS27" s="33"/>
      <c r="BXT27" s="33"/>
      <c r="BXU27" s="34" t="e">
        <f>AVERAGE(BXL27:BXT27)</f>
        <v>#DIV/0!</v>
      </c>
      <c r="BXV27" s="37"/>
      <c r="BXW27" s="34" t="e">
        <f>SUM(BXU27+BXV27)</f>
        <v>#DIV/0!</v>
      </c>
      <c r="BXX27" s="71"/>
      <c r="BXY27" s="72"/>
      <c r="BXZ27" s="2">
        <v>19</v>
      </c>
      <c r="BYA27" s="33" t="s">
        <v>52</v>
      </c>
      <c r="BYB27" s="33"/>
      <c r="BYC27" s="33"/>
      <c r="BYD27" s="33"/>
      <c r="BYE27" s="33"/>
      <c r="BYF27" s="33"/>
      <c r="BYG27" s="33"/>
      <c r="BYH27" s="33"/>
      <c r="BYI27" s="33"/>
      <c r="BYJ27" s="33"/>
      <c r="BYK27" s="34" t="e">
        <f>AVERAGE(BYB27:BYJ27)</f>
        <v>#DIV/0!</v>
      </c>
      <c r="BYL27" s="37"/>
      <c r="BYM27" s="34" t="e">
        <f>SUM(BYK27+BYL27)</f>
        <v>#DIV/0!</v>
      </c>
      <c r="BYN27" s="71"/>
      <c r="BYO27" s="72"/>
      <c r="BYP27" s="2">
        <v>19</v>
      </c>
      <c r="BYQ27" s="33" t="s">
        <v>52</v>
      </c>
      <c r="BYR27" s="33"/>
      <c r="BYS27" s="33"/>
      <c r="BYT27" s="33"/>
      <c r="BYU27" s="33"/>
      <c r="BYV27" s="33"/>
      <c r="BYW27" s="33"/>
      <c r="BYX27" s="33"/>
      <c r="BYY27" s="33"/>
      <c r="BYZ27" s="33"/>
      <c r="BZA27" s="34" t="e">
        <f>AVERAGE(BYR27:BYZ27)</f>
        <v>#DIV/0!</v>
      </c>
      <c r="BZB27" s="37"/>
      <c r="BZC27" s="34" t="e">
        <f>SUM(BZA27+BZB27)</f>
        <v>#DIV/0!</v>
      </c>
      <c r="BZD27" s="71"/>
      <c r="BZE27" s="72"/>
      <c r="BZF27" s="2">
        <v>19</v>
      </c>
      <c r="BZG27" s="33" t="s">
        <v>52</v>
      </c>
      <c r="BZH27" s="33"/>
      <c r="BZI27" s="33"/>
      <c r="BZJ27" s="33"/>
      <c r="BZK27" s="33"/>
      <c r="BZL27" s="33"/>
      <c r="BZM27" s="33"/>
      <c r="BZN27" s="33"/>
      <c r="BZO27" s="33"/>
      <c r="BZP27" s="33"/>
      <c r="BZQ27" s="34" t="e">
        <f>AVERAGE(BZH27:BZP27)</f>
        <v>#DIV/0!</v>
      </c>
      <c r="BZR27" s="37"/>
      <c r="BZS27" s="34" t="e">
        <f>SUM(BZQ27+BZR27)</f>
        <v>#DIV/0!</v>
      </c>
      <c r="BZT27" s="71"/>
      <c r="BZU27" s="72"/>
      <c r="BZV27" s="2">
        <v>19</v>
      </c>
      <c r="BZW27" s="33" t="s">
        <v>52</v>
      </c>
      <c r="BZX27" s="33"/>
      <c r="BZY27" s="33"/>
      <c r="BZZ27" s="33"/>
      <c r="CAA27" s="33"/>
      <c r="CAB27" s="33"/>
      <c r="CAC27" s="33"/>
      <c r="CAD27" s="33"/>
      <c r="CAE27" s="33"/>
      <c r="CAF27" s="33"/>
      <c r="CAG27" s="34" t="e">
        <f>AVERAGE(BZX27:CAF27)</f>
        <v>#DIV/0!</v>
      </c>
      <c r="CAH27" s="37"/>
      <c r="CAI27" s="34" t="e">
        <f>SUM(CAG27+CAH27)</f>
        <v>#DIV/0!</v>
      </c>
      <c r="CAJ27" s="71"/>
      <c r="CAK27" s="72"/>
      <c r="CAL27" s="2">
        <v>19</v>
      </c>
      <c r="CAM27" s="33" t="s">
        <v>52</v>
      </c>
      <c r="CAN27" s="33"/>
      <c r="CAO27" s="33"/>
      <c r="CAP27" s="33"/>
      <c r="CAQ27" s="33"/>
      <c r="CAR27" s="33"/>
      <c r="CAS27" s="33"/>
      <c r="CAT27" s="33"/>
      <c r="CAU27" s="33"/>
      <c r="CAV27" s="33"/>
      <c r="CAW27" s="34" t="e">
        <f>AVERAGE(CAN27:CAV27)</f>
        <v>#DIV/0!</v>
      </c>
      <c r="CAX27" s="37"/>
      <c r="CAY27" s="34" t="e">
        <f>SUM(CAW27+CAX27)</f>
        <v>#DIV/0!</v>
      </c>
      <c r="CAZ27" s="71"/>
      <c r="CBA27" s="72"/>
      <c r="CBB27" s="2">
        <v>19</v>
      </c>
      <c r="CBC27" s="33" t="s">
        <v>52</v>
      </c>
      <c r="CBD27" s="33"/>
      <c r="CBE27" s="33"/>
      <c r="CBF27" s="33"/>
      <c r="CBG27" s="33"/>
      <c r="CBH27" s="33"/>
      <c r="CBI27" s="33"/>
      <c r="CBJ27" s="33"/>
      <c r="CBK27" s="33"/>
      <c r="CBL27" s="33"/>
      <c r="CBM27" s="34" t="e">
        <f>AVERAGE(CBD27:CBL27)</f>
        <v>#DIV/0!</v>
      </c>
      <c r="CBN27" s="37"/>
      <c r="CBO27" s="34" t="e">
        <f>SUM(CBM27+CBN27)</f>
        <v>#DIV/0!</v>
      </c>
      <c r="CBP27" s="71"/>
      <c r="CBQ27" s="72"/>
      <c r="CBR27" s="2">
        <v>19</v>
      </c>
      <c r="CBS27" s="33" t="s">
        <v>52</v>
      </c>
      <c r="CBT27" s="33"/>
      <c r="CBU27" s="33"/>
      <c r="CBV27" s="33"/>
      <c r="CBW27" s="33"/>
      <c r="CBX27" s="33"/>
      <c r="CBY27" s="33"/>
      <c r="CBZ27" s="33"/>
      <c r="CCA27" s="33"/>
      <c r="CCB27" s="33"/>
      <c r="CCC27" s="34" t="e">
        <f>AVERAGE(CBT27:CCB27)</f>
        <v>#DIV/0!</v>
      </c>
      <c r="CCD27" s="37"/>
      <c r="CCE27" s="34" t="e">
        <f>SUM(CCC27+CCD27)</f>
        <v>#DIV/0!</v>
      </c>
      <c r="CCF27" s="71"/>
      <c r="CCG27" s="72"/>
      <c r="CCH27" s="2">
        <v>19</v>
      </c>
      <c r="CCI27" s="33" t="s">
        <v>52</v>
      </c>
      <c r="CCJ27" s="33"/>
      <c r="CCK27" s="33"/>
      <c r="CCL27" s="33"/>
      <c r="CCM27" s="33"/>
      <c r="CCN27" s="33"/>
      <c r="CCO27" s="33"/>
      <c r="CCP27" s="33"/>
      <c r="CCQ27" s="33"/>
      <c r="CCR27" s="33"/>
      <c r="CCS27" s="34" t="e">
        <f>AVERAGE(CCJ27:CCR27)</f>
        <v>#DIV/0!</v>
      </c>
      <c r="CCT27" s="37"/>
      <c r="CCU27" s="34" t="e">
        <f>SUM(CCS27+CCT27)</f>
        <v>#DIV/0!</v>
      </c>
      <c r="CCV27" s="71"/>
      <c r="CCW27" s="72"/>
      <c r="CCX27" s="2">
        <v>19</v>
      </c>
      <c r="CCY27" s="33" t="s">
        <v>52</v>
      </c>
      <c r="CCZ27" s="33"/>
      <c r="CDA27" s="33"/>
      <c r="CDB27" s="33"/>
      <c r="CDC27" s="33"/>
      <c r="CDD27" s="33"/>
      <c r="CDE27" s="33"/>
      <c r="CDF27" s="33"/>
      <c r="CDG27" s="33"/>
      <c r="CDH27" s="33"/>
      <c r="CDI27" s="34" t="e">
        <f>AVERAGE(CCZ27:CDH27)</f>
        <v>#DIV/0!</v>
      </c>
      <c r="CDJ27" s="37"/>
      <c r="CDK27" s="34" t="e">
        <f>SUM(CDI27+CDJ27)</f>
        <v>#DIV/0!</v>
      </c>
      <c r="CDL27" s="71"/>
      <c r="CDM27" s="72"/>
      <c r="CDN27" s="2">
        <v>19</v>
      </c>
      <c r="CDO27" s="33" t="s">
        <v>52</v>
      </c>
      <c r="CDP27" s="33"/>
      <c r="CDQ27" s="33"/>
      <c r="CDR27" s="33"/>
      <c r="CDS27" s="33"/>
      <c r="CDT27" s="33"/>
      <c r="CDU27" s="33"/>
      <c r="CDV27" s="33"/>
      <c r="CDW27" s="33"/>
      <c r="CDX27" s="33"/>
      <c r="CDY27" s="34" t="e">
        <f>AVERAGE(CDP27:CDX27)</f>
        <v>#DIV/0!</v>
      </c>
      <c r="CDZ27" s="37"/>
      <c r="CEA27" s="34" t="e">
        <f>SUM(CDY27+CDZ27)</f>
        <v>#DIV/0!</v>
      </c>
      <c r="CEB27" s="71"/>
      <c r="CEC27" s="72"/>
      <c r="CED27" s="2">
        <v>19</v>
      </c>
      <c r="CEE27" s="33" t="s">
        <v>52</v>
      </c>
      <c r="CEF27" s="33"/>
      <c r="CEG27" s="33"/>
      <c r="CEH27" s="33"/>
      <c r="CEI27" s="33"/>
      <c r="CEJ27" s="33"/>
      <c r="CEK27" s="33"/>
      <c r="CEL27" s="33"/>
      <c r="CEM27" s="33"/>
      <c r="CEN27" s="33"/>
      <c r="CEO27" s="34" t="e">
        <f>AVERAGE(CEF27:CEN27)</f>
        <v>#DIV/0!</v>
      </c>
      <c r="CEP27" s="37"/>
      <c r="CEQ27" s="34" t="e">
        <f>SUM(CEO27+CEP27)</f>
        <v>#DIV/0!</v>
      </c>
      <c r="CER27" s="71"/>
      <c r="CES27" s="72"/>
      <c r="CET27" s="2">
        <v>19</v>
      </c>
      <c r="CEU27" s="33" t="s">
        <v>52</v>
      </c>
      <c r="CEV27" s="33"/>
      <c r="CEW27" s="33"/>
      <c r="CEX27" s="33"/>
      <c r="CEY27" s="33"/>
      <c r="CEZ27" s="33"/>
      <c r="CFA27" s="33"/>
      <c r="CFB27" s="33"/>
      <c r="CFC27" s="33"/>
      <c r="CFD27" s="33"/>
      <c r="CFE27" s="34" t="e">
        <f>AVERAGE(CEV27:CFD27)</f>
        <v>#DIV/0!</v>
      </c>
      <c r="CFF27" s="37"/>
      <c r="CFG27" s="34" t="e">
        <f>SUM(CFE27+CFF27)</f>
        <v>#DIV/0!</v>
      </c>
      <c r="CFH27" s="71"/>
      <c r="CFI27" s="72"/>
      <c r="CFJ27" s="2">
        <v>19</v>
      </c>
      <c r="CFK27" s="33" t="s">
        <v>52</v>
      </c>
      <c r="CFL27" s="33"/>
      <c r="CFM27" s="33"/>
      <c r="CFN27" s="33"/>
      <c r="CFO27" s="33"/>
      <c r="CFP27" s="33"/>
      <c r="CFQ27" s="33"/>
      <c r="CFR27" s="33"/>
      <c r="CFS27" s="33"/>
      <c r="CFT27" s="33"/>
      <c r="CFU27" s="34" t="e">
        <f>AVERAGE(CFL27:CFT27)</f>
        <v>#DIV/0!</v>
      </c>
      <c r="CFV27" s="37"/>
      <c r="CFW27" s="34" t="e">
        <f>SUM(CFU27+CFV27)</f>
        <v>#DIV/0!</v>
      </c>
      <c r="CFX27" s="71"/>
      <c r="CFY27" s="72"/>
      <c r="CFZ27" s="2">
        <v>19</v>
      </c>
      <c r="CGA27" s="33" t="s">
        <v>52</v>
      </c>
      <c r="CGB27" s="33"/>
      <c r="CGC27" s="33"/>
      <c r="CGD27" s="33"/>
      <c r="CGE27" s="33"/>
      <c r="CGF27" s="33"/>
      <c r="CGG27" s="33"/>
      <c r="CGH27" s="33"/>
      <c r="CGI27" s="33"/>
      <c r="CGJ27" s="33"/>
      <c r="CGK27" s="34" t="e">
        <f>AVERAGE(CGB27:CGJ27)</f>
        <v>#DIV/0!</v>
      </c>
      <c r="CGL27" s="37"/>
      <c r="CGM27" s="34" t="e">
        <f>SUM(CGK27+CGL27)</f>
        <v>#DIV/0!</v>
      </c>
      <c r="CGN27" s="71"/>
      <c r="CGO27" s="72"/>
      <c r="CGP27" s="2">
        <v>19</v>
      </c>
      <c r="CGQ27" s="33" t="s">
        <v>52</v>
      </c>
      <c r="CGR27" s="33"/>
      <c r="CGS27" s="33"/>
      <c r="CGT27" s="33"/>
      <c r="CGU27" s="33"/>
      <c r="CGV27" s="33"/>
      <c r="CGW27" s="33"/>
      <c r="CGX27" s="33"/>
      <c r="CGY27" s="33"/>
      <c r="CGZ27" s="33"/>
      <c r="CHA27" s="34" t="e">
        <f>AVERAGE(CGR27:CGZ27)</f>
        <v>#DIV/0!</v>
      </c>
      <c r="CHB27" s="37"/>
      <c r="CHC27" s="34" t="e">
        <f>SUM(CHA27+CHB27)</f>
        <v>#DIV/0!</v>
      </c>
      <c r="CHD27" s="71"/>
      <c r="CHE27" s="72"/>
      <c r="CHF27" s="2">
        <v>19</v>
      </c>
      <c r="CHG27" s="33" t="s">
        <v>52</v>
      </c>
      <c r="CHH27" s="33"/>
      <c r="CHI27" s="33"/>
      <c r="CHJ27" s="33"/>
      <c r="CHK27" s="33"/>
      <c r="CHL27" s="33"/>
      <c r="CHM27" s="33"/>
      <c r="CHN27" s="33"/>
      <c r="CHO27" s="33"/>
      <c r="CHP27" s="33"/>
      <c r="CHQ27" s="34" t="e">
        <f>AVERAGE(CHH27:CHP27)</f>
        <v>#DIV/0!</v>
      </c>
      <c r="CHR27" s="37"/>
      <c r="CHS27" s="34" t="e">
        <f>SUM(CHQ27+CHR27)</f>
        <v>#DIV/0!</v>
      </c>
      <c r="CHT27" s="71"/>
      <c r="CHU27" s="72"/>
      <c r="CHV27" s="2">
        <v>19</v>
      </c>
      <c r="CHW27" s="33" t="s">
        <v>52</v>
      </c>
      <c r="CHX27" s="33"/>
      <c r="CHY27" s="33"/>
      <c r="CHZ27" s="33"/>
      <c r="CIA27" s="33"/>
      <c r="CIB27" s="33"/>
      <c r="CIC27" s="33"/>
      <c r="CID27" s="33"/>
      <c r="CIE27" s="33"/>
      <c r="CIF27" s="33"/>
      <c r="CIG27" s="34" t="e">
        <f>AVERAGE(CHX27:CIF27)</f>
        <v>#DIV/0!</v>
      </c>
      <c r="CIH27" s="37"/>
      <c r="CII27" s="34" t="e">
        <f>SUM(CIG27+CIH27)</f>
        <v>#DIV/0!</v>
      </c>
      <c r="CIJ27" s="71"/>
      <c r="CIK27" s="72"/>
      <c r="CIL27" s="2">
        <v>19</v>
      </c>
      <c r="CIM27" s="33" t="s">
        <v>52</v>
      </c>
      <c r="CIN27" s="33"/>
      <c r="CIO27" s="33"/>
      <c r="CIP27" s="33"/>
      <c r="CIQ27" s="33"/>
      <c r="CIR27" s="33"/>
      <c r="CIS27" s="33"/>
      <c r="CIT27" s="33"/>
      <c r="CIU27" s="33"/>
      <c r="CIV27" s="33"/>
      <c r="CIW27" s="34" t="e">
        <f>AVERAGE(CIN27:CIV27)</f>
        <v>#DIV/0!</v>
      </c>
      <c r="CIX27" s="37"/>
      <c r="CIY27" s="34" t="e">
        <f>SUM(CIW27+CIX27)</f>
        <v>#DIV/0!</v>
      </c>
      <c r="CIZ27" s="71"/>
      <c r="CJA27" s="72"/>
      <c r="CJB27" s="2">
        <v>19</v>
      </c>
      <c r="CJC27" s="33" t="s">
        <v>52</v>
      </c>
      <c r="CJD27" s="33"/>
      <c r="CJE27" s="33"/>
      <c r="CJF27" s="33"/>
      <c r="CJG27" s="33"/>
      <c r="CJH27" s="33"/>
      <c r="CJI27" s="33"/>
      <c r="CJJ27" s="33"/>
      <c r="CJK27" s="33"/>
      <c r="CJL27" s="33"/>
      <c r="CJM27" s="34" t="e">
        <f>AVERAGE(CJD27:CJL27)</f>
        <v>#DIV/0!</v>
      </c>
      <c r="CJN27" s="37"/>
      <c r="CJO27" s="34" t="e">
        <f>SUM(CJM27+CJN27)</f>
        <v>#DIV/0!</v>
      </c>
      <c r="CJP27" s="71"/>
      <c r="CJQ27" s="72"/>
      <c r="CJR27" s="2">
        <v>19</v>
      </c>
      <c r="CJS27" s="33" t="s">
        <v>52</v>
      </c>
      <c r="CJT27" s="33"/>
      <c r="CJU27" s="33"/>
      <c r="CJV27" s="33"/>
      <c r="CJW27" s="33"/>
      <c r="CJX27" s="33"/>
      <c r="CJY27" s="33"/>
      <c r="CJZ27" s="33"/>
      <c r="CKA27" s="33"/>
      <c r="CKB27" s="33"/>
      <c r="CKC27" s="34" t="e">
        <f>AVERAGE(CJT27:CKB27)</f>
        <v>#DIV/0!</v>
      </c>
      <c r="CKD27" s="37"/>
      <c r="CKE27" s="34" t="e">
        <f>SUM(CKC27+CKD27)</f>
        <v>#DIV/0!</v>
      </c>
      <c r="CKF27" s="71"/>
      <c r="CKG27" s="72"/>
      <c r="CKH27" s="2">
        <v>19</v>
      </c>
      <c r="CKI27" s="33" t="s">
        <v>52</v>
      </c>
      <c r="CKJ27" s="33"/>
      <c r="CKK27" s="33"/>
      <c r="CKL27" s="33"/>
      <c r="CKM27" s="33"/>
      <c r="CKN27" s="33"/>
      <c r="CKO27" s="33"/>
      <c r="CKP27" s="33"/>
      <c r="CKQ27" s="33"/>
      <c r="CKR27" s="33"/>
      <c r="CKS27" s="34" t="e">
        <f>AVERAGE(CKJ27:CKR27)</f>
        <v>#DIV/0!</v>
      </c>
      <c r="CKT27" s="37"/>
      <c r="CKU27" s="34" t="e">
        <f>SUM(CKS27+CKT27)</f>
        <v>#DIV/0!</v>
      </c>
      <c r="CKV27" s="71"/>
      <c r="CKW27" s="72"/>
      <c r="CKX27" s="2">
        <v>19</v>
      </c>
      <c r="CKY27" s="33" t="s">
        <v>52</v>
      </c>
      <c r="CKZ27" s="33"/>
      <c r="CLA27" s="33"/>
      <c r="CLB27" s="33"/>
      <c r="CLC27" s="33"/>
      <c r="CLD27" s="33"/>
      <c r="CLE27" s="33"/>
      <c r="CLF27" s="33"/>
      <c r="CLG27" s="33"/>
      <c r="CLH27" s="33"/>
      <c r="CLI27" s="34" t="e">
        <f>AVERAGE(CKZ27:CLH27)</f>
        <v>#DIV/0!</v>
      </c>
      <c r="CLJ27" s="37"/>
      <c r="CLK27" s="34" t="e">
        <f>SUM(CLI27+CLJ27)</f>
        <v>#DIV/0!</v>
      </c>
      <c r="CLL27" s="71"/>
      <c r="CLM27" s="72"/>
      <c r="CLN27" s="2">
        <v>19</v>
      </c>
      <c r="CLO27" s="33" t="s">
        <v>52</v>
      </c>
      <c r="CLP27" s="33"/>
      <c r="CLQ27" s="33"/>
      <c r="CLR27" s="33"/>
      <c r="CLS27" s="33"/>
      <c r="CLT27" s="33"/>
      <c r="CLU27" s="33"/>
      <c r="CLV27" s="33"/>
      <c r="CLW27" s="33"/>
      <c r="CLX27" s="33"/>
      <c r="CLY27" s="34" t="e">
        <f>AVERAGE(CLP27:CLX27)</f>
        <v>#DIV/0!</v>
      </c>
      <c r="CLZ27" s="37"/>
      <c r="CMA27" s="34" t="e">
        <f>SUM(CLY27+CLZ27)</f>
        <v>#DIV/0!</v>
      </c>
      <c r="CMB27" s="71"/>
      <c r="CMC27" s="72"/>
      <c r="CMD27" s="2">
        <v>19</v>
      </c>
      <c r="CME27" s="33" t="s">
        <v>52</v>
      </c>
      <c r="CMF27" s="33"/>
      <c r="CMG27" s="33"/>
      <c r="CMH27" s="33"/>
      <c r="CMI27" s="33"/>
      <c r="CMJ27" s="33"/>
      <c r="CMK27" s="33"/>
      <c r="CML27" s="33"/>
      <c r="CMM27" s="33"/>
      <c r="CMN27" s="33"/>
      <c r="CMO27" s="34" t="e">
        <f>AVERAGE(CMF27:CMN27)</f>
        <v>#DIV/0!</v>
      </c>
      <c r="CMP27" s="37"/>
      <c r="CMQ27" s="34" t="e">
        <f>SUM(CMO27+CMP27)</f>
        <v>#DIV/0!</v>
      </c>
      <c r="CMR27" s="71"/>
      <c r="CMS27" s="72"/>
      <c r="CMT27" s="2">
        <v>19</v>
      </c>
      <c r="CMU27" s="33" t="s">
        <v>52</v>
      </c>
      <c r="CMV27" s="33"/>
      <c r="CMW27" s="33"/>
      <c r="CMX27" s="33"/>
      <c r="CMY27" s="33"/>
      <c r="CMZ27" s="33"/>
      <c r="CNA27" s="33"/>
      <c r="CNB27" s="33"/>
      <c r="CNC27" s="33"/>
      <c r="CND27" s="33"/>
      <c r="CNE27" s="34" t="e">
        <f>AVERAGE(CMV27:CND27)</f>
        <v>#DIV/0!</v>
      </c>
      <c r="CNF27" s="37"/>
      <c r="CNG27" s="34" t="e">
        <f>SUM(CNE27+CNF27)</f>
        <v>#DIV/0!</v>
      </c>
      <c r="CNH27" s="71"/>
      <c r="CNI27" s="72"/>
      <c r="CNJ27" s="2">
        <v>19</v>
      </c>
      <c r="CNK27" s="33" t="s">
        <v>52</v>
      </c>
      <c r="CNL27" s="33"/>
      <c r="CNM27" s="33"/>
      <c r="CNN27" s="33"/>
      <c r="CNO27" s="33"/>
      <c r="CNP27" s="33"/>
      <c r="CNQ27" s="33"/>
      <c r="CNR27" s="33"/>
      <c r="CNS27" s="33"/>
      <c r="CNT27" s="33"/>
      <c r="CNU27" s="34" t="e">
        <f>AVERAGE(CNL27:CNT27)</f>
        <v>#DIV/0!</v>
      </c>
      <c r="CNV27" s="37"/>
      <c r="CNW27" s="34" t="e">
        <f>SUM(CNU27+CNV27)</f>
        <v>#DIV/0!</v>
      </c>
      <c r="CNX27" s="71"/>
      <c r="CNY27" s="72"/>
      <c r="CNZ27" s="2">
        <v>19</v>
      </c>
      <c r="COA27" s="33" t="s">
        <v>52</v>
      </c>
      <c r="COB27" s="33"/>
      <c r="COC27" s="33"/>
      <c r="COD27" s="33"/>
      <c r="COE27" s="33"/>
      <c r="COF27" s="33"/>
      <c r="COG27" s="33"/>
      <c r="COH27" s="33"/>
      <c r="COI27" s="33"/>
      <c r="COJ27" s="33"/>
      <c r="COK27" s="34" t="e">
        <f>AVERAGE(COB27:COJ27)</f>
        <v>#DIV/0!</v>
      </c>
      <c r="COL27" s="37"/>
      <c r="COM27" s="34" t="e">
        <f>SUM(COK27+COL27)</f>
        <v>#DIV/0!</v>
      </c>
      <c r="CON27" s="71"/>
      <c r="COO27" s="72"/>
      <c r="COP27" s="2">
        <v>19</v>
      </c>
      <c r="COQ27" s="33" t="s">
        <v>52</v>
      </c>
      <c r="COR27" s="33"/>
      <c r="COS27" s="33"/>
      <c r="COT27" s="33"/>
      <c r="COU27" s="33"/>
      <c r="COV27" s="33"/>
      <c r="COW27" s="33"/>
      <c r="COX27" s="33"/>
      <c r="COY27" s="33"/>
      <c r="COZ27" s="33"/>
      <c r="CPA27" s="34" t="e">
        <f>AVERAGE(COR27:COZ27)</f>
        <v>#DIV/0!</v>
      </c>
      <c r="CPB27" s="37"/>
      <c r="CPC27" s="34" t="e">
        <f>SUM(CPA27+CPB27)</f>
        <v>#DIV/0!</v>
      </c>
      <c r="CPD27" s="71"/>
      <c r="CPE27" s="72"/>
      <c r="CPF27" s="2">
        <v>19</v>
      </c>
      <c r="CPG27" s="33" t="s">
        <v>52</v>
      </c>
      <c r="CPH27" s="33"/>
      <c r="CPI27" s="33"/>
      <c r="CPJ27" s="33"/>
      <c r="CPK27" s="33"/>
      <c r="CPL27" s="33"/>
      <c r="CPM27" s="33"/>
      <c r="CPN27" s="33"/>
      <c r="CPO27" s="33"/>
      <c r="CPP27" s="33"/>
      <c r="CPQ27" s="34" t="e">
        <f>AVERAGE(CPH27:CPP27)</f>
        <v>#DIV/0!</v>
      </c>
      <c r="CPR27" s="37"/>
      <c r="CPS27" s="34" t="e">
        <f>SUM(CPQ27+CPR27)</f>
        <v>#DIV/0!</v>
      </c>
      <c r="CPT27" s="71"/>
      <c r="CPU27" s="72"/>
      <c r="CPV27" s="2">
        <v>19</v>
      </c>
      <c r="CPW27" s="33" t="s">
        <v>52</v>
      </c>
      <c r="CPX27" s="33"/>
      <c r="CPY27" s="33"/>
      <c r="CPZ27" s="33"/>
      <c r="CQA27" s="33"/>
      <c r="CQB27" s="33"/>
      <c r="CQC27" s="33"/>
      <c r="CQD27" s="33"/>
      <c r="CQE27" s="33"/>
      <c r="CQF27" s="33"/>
      <c r="CQG27" s="34" t="e">
        <f>AVERAGE(CPX27:CQF27)</f>
        <v>#DIV/0!</v>
      </c>
      <c r="CQH27" s="37"/>
      <c r="CQI27" s="34" t="e">
        <f>SUM(CQG27+CQH27)</f>
        <v>#DIV/0!</v>
      </c>
      <c r="CQJ27" s="71"/>
      <c r="CQK27" s="72"/>
      <c r="CQL27" s="2">
        <v>19</v>
      </c>
      <c r="CQM27" s="33" t="s">
        <v>52</v>
      </c>
      <c r="CQN27" s="33"/>
      <c r="CQO27" s="33"/>
      <c r="CQP27" s="33"/>
      <c r="CQQ27" s="33"/>
      <c r="CQR27" s="33"/>
      <c r="CQS27" s="33"/>
      <c r="CQT27" s="33"/>
      <c r="CQU27" s="33"/>
      <c r="CQV27" s="33"/>
      <c r="CQW27" s="34" t="e">
        <f>AVERAGE(CQN27:CQV27)</f>
        <v>#DIV/0!</v>
      </c>
      <c r="CQX27" s="37"/>
      <c r="CQY27" s="34" t="e">
        <f>SUM(CQW27+CQX27)</f>
        <v>#DIV/0!</v>
      </c>
      <c r="CQZ27" s="71"/>
      <c r="CRA27" s="72"/>
      <c r="CRB27" s="2">
        <v>19</v>
      </c>
      <c r="CRC27" s="33" t="s">
        <v>52</v>
      </c>
      <c r="CRD27" s="33"/>
      <c r="CRE27" s="33"/>
      <c r="CRF27" s="33"/>
      <c r="CRG27" s="33"/>
      <c r="CRH27" s="33"/>
      <c r="CRI27" s="33"/>
      <c r="CRJ27" s="33"/>
      <c r="CRK27" s="33"/>
      <c r="CRL27" s="33"/>
      <c r="CRM27" s="34" t="e">
        <f>AVERAGE(CRD27:CRL27)</f>
        <v>#DIV/0!</v>
      </c>
      <c r="CRN27" s="37"/>
      <c r="CRO27" s="34" t="e">
        <f>SUM(CRM27+CRN27)</f>
        <v>#DIV/0!</v>
      </c>
      <c r="CRP27" s="71"/>
      <c r="CRQ27" s="72"/>
      <c r="CRR27" s="2">
        <v>19</v>
      </c>
      <c r="CRS27" s="33" t="s">
        <v>52</v>
      </c>
      <c r="CRT27" s="33"/>
      <c r="CRU27" s="33"/>
      <c r="CRV27" s="33"/>
      <c r="CRW27" s="33"/>
      <c r="CRX27" s="33"/>
      <c r="CRY27" s="33"/>
      <c r="CRZ27" s="33"/>
      <c r="CSA27" s="33"/>
      <c r="CSB27" s="33"/>
      <c r="CSC27" s="34" t="e">
        <f>AVERAGE(CRT27:CSB27)</f>
        <v>#DIV/0!</v>
      </c>
      <c r="CSD27" s="37"/>
      <c r="CSE27" s="34" t="e">
        <f>SUM(CSC27+CSD27)</f>
        <v>#DIV/0!</v>
      </c>
      <c r="CSF27" s="71"/>
      <c r="CSG27" s="72"/>
      <c r="CSH27" s="2">
        <v>19</v>
      </c>
      <c r="CSI27" s="33" t="s">
        <v>52</v>
      </c>
      <c r="CSJ27" s="33"/>
      <c r="CSK27" s="33"/>
      <c r="CSL27" s="33"/>
      <c r="CSM27" s="33"/>
      <c r="CSN27" s="33"/>
      <c r="CSO27" s="33"/>
      <c r="CSP27" s="33"/>
      <c r="CSQ27" s="33"/>
      <c r="CSR27" s="33"/>
      <c r="CSS27" s="34" t="e">
        <f>AVERAGE(CSJ27:CSR27)</f>
        <v>#DIV/0!</v>
      </c>
      <c r="CST27" s="37"/>
      <c r="CSU27" s="34" t="e">
        <f>SUM(CSS27+CST27)</f>
        <v>#DIV/0!</v>
      </c>
      <c r="CSV27" s="71"/>
      <c r="CSW27" s="72"/>
      <c r="CSX27" s="2">
        <v>19</v>
      </c>
      <c r="CSY27" s="33" t="s">
        <v>52</v>
      </c>
      <c r="CSZ27" s="33"/>
      <c r="CTA27" s="33"/>
      <c r="CTB27" s="33"/>
      <c r="CTC27" s="33"/>
      <c r="CTD27" s="33"/>
      <c r="CTE27" s="33"/>
      <c r="CTF27" s="33"/>
      <c r="CTG27" s="33"/>
      <c r="CTH27" s="33"/>
      <c r="CTI27" s="34" t="e">
        <f>AVERAGE(CSZ27:CTH27)</f>
        <v>#DIV/0!</v>
      </c>
      <c r="CTJ27" s="37"/>
      <c r="CTK27" s="34" t="e">
        <f>SUM(CTI27+CTJ27)</f>
        <v>#DIV/0!</v>
      </c>
      <c r="CTL27" s="71"/>
      <c r="CTM27" s="72"/>
      <c r="CTN27" s="2">
        <v>19</v>
      </c>
      <c r="CTO27" s="33" t="s">
        <v>52</v>
      </c>
      <c r="CTP27" s="33"/>
      <c r="CTQ27" s="33"/>
      <c r="CTR27" s="33"/>
      <c r="CTS27" s="33"/>
      <c r="CTT27" s="33"/>
      <c r="CTU27" s="33"/>
      <c r="CTV27" s="33"/>
      <c r="CTW27" s="33"/>
      <c r="CTX27" s="33"/>
      <c r="CTY27" s="34" t="e">
        <f>AVERAGE(CTP27:CTX27)</f>
        <v>#DIV/0!</v>
      </c>
      <c r="CTZ27" s="37"/>
      <c r="CUA27" s="34" t="e">
        <f>SUM(CTY27+CTZ27)</f>
        <v>#DIV/0!</v>
      </c>
      <c r="CUB27" s="71"/>
      <c r="CUC27" s="72"/>
      <c r="CUD27" s="2">
        <v>19</v>
      </c>
      <c r="CUE27" s="33" t="s">
        <v>52</v>
      </c>
      <c r="CUF27" s="33"/>
      <c r="CUG27" s="33"/>
      <c r="CUH27" s="33"/>
      <c r="CUI27" s="33"/>
      <c r="CUJ27" s="33"/>
      <c r="CUK27" s="33"/>
      <c r="CUL27" s="33"/>
      <c r="CUM27" s="33"/>
      <c r="CUN27" s="33"/>
      <c r="CUO27" s="34" t="e">
        <f>AVERAGE(CUF27:CUN27)</f>
        <v>#DIV/0!</v>
      </c>
      <c r="CUP27" s="37"/>
      <c r="CUQ27" s="34" t="e">
        <f>SUM(CUO27+CUP27)</f>
        <v>#DIV/0!</v>
      </c>
      <c r="CUR27" s="71"/>
      <c r="CUS27" s="72"/>
      <c r="CUT27" s="2">
        <v>19</v>
      </c>
      <c r="CUU27" s="33" t="s">
        <v>52</v>
      </c>
      <c r="CUV27" s="33"/>
      <c r="CUW27" s="33"/>
      <c r="CUX27" s="33"/>
      <c r="CUY27" s="33"/>
      <c r="CUZ27" s="33"/>
      <c r="CVA27" s="33"/>
      <c r="CVB27" s="33"/>
      <c r="CVC27" s="33"/>
      <c r="CVD27" s="33"/>
      <c r="CVE27" s="34" t="e">
        <f>AVERAGE(CUV27:CVD27)</f>
        <v>#DIV/0!</v>
      </c>
      <c r="CVF27" s="37"/>
      <c r="CVG27" s="34" t="e">
        <f>SUM(CVE27+CVF27)</f>
        <v>#DIV/0!</v>
      </c>
      <c r="CVH27" s="71"/>
      <c r="CVI27" s="72"/>
      <c r="CVJ27" s="2">
        <v>19</v>
      </c>
      <c r="CVK27" s="33" t="s">
        <v>52</v>
      </c>
      <c r="CVL27" s="33"/>
      <c r="CVM27" s="33"/>
      <c r="CVN27" s="33"/>
      <c r="CVO27" s="33"/>
      <c r="CVP27" s="33"/>
      <c r="CVQ27" s="33"/>
      <c r="CVR27" s="33"/>
      <c r="CVS27" s="33"/>
      <c r="CVT27" s="33"/>
      <c r="CVU27" s="34" t="e">
        <f>AVERAGE(CVL27:CVT27)</f>
        <v>#DIV/0!</v>
      </c>
      <c r="CVV27" s="37"/>
      <c r="CVW27" s="34" t="e">
        <f>SUM(CVU27+CVV27)</f>
        <v>#DIV/0!</v>
      </c>
      <c r="CVX27" s="71"/>
      <c r="CVY27" s="72"/>
      <c r="CVZ27" s="2">
        <v>19</v>
      </c>
      <c r="CWA27" s="33" t="s">
        <v>52</v>
      </c>
      <c r="CWB27" s="33"/>
      <c r="CWC27" s="33"/>
      <c r="CWD27" s="33"/>
      <c r="CWE27" s="33"/>
      <c r="CWF27" s="33"/>
      <c r="CWG27" s="33"/>
      <c r="CWH27" s="33"/>
      <c r="CWI27" s="33"/>
      <c r="CWJ27" s="33"/>
      <c r="CWK27" s="34" t="e">
        <f>AVERAGE(CWB27:CWJ27)</f>
        <v>#DIV/0!</v>
      </c>
      <c r="CWL27" s="37"/>
      <c r="CWM27" s="34" t="e">
        <f>SUM(CWK27+CWL27)</f>
        <v>#DIV/0!</v>
      </c>
      <c r="CWN27" s="71"/>
      <c r="CWO27" s="72"/>
      <c r="CWP27" s="2">
        <v>19</v>
      </c>
      <c r="CWQ27" s="33" t="s">
        <v>52</v>
      </c>
      <c r="CWR27" s="33"/>
      <c r="CWS27" s="33"/>
      <c r="CWT27" s="33"/>
      <c r="CWU27" s="33"/>
      <c r="CWV27" s="33"/>
      <c r="CWW27" s="33"/>
      <c r="CWX27" s="33"/>
      <c r="CWY27" s="33"/>
      <c r="CWZ27" s="33"/>
      <c r="CXA27" s="34" t="e">
        <f>AVERAGE(CWR27:CWZ27)</f>
        <v>#DIV/0!</v>
      </c>
      <c r="CXB27" s="37"/>
      <c r="CXC27" s="34" t="e">
        <f>SUM(CXA27+CXB27)</f>
        <v>#DIV/0!</v>
      </c>
      <c r="CXD27" s="71"/>
      <c r="CXE27" s="72"/>
      <c r="CXF27" s="2">
        <v>19</v>
      </c>
      <c r="CXG27" s="33" t="s">
        <v>52</v>
      </c>
      <c r="CXH27" s="33"/>
      <c r="CXI27" s="33"/>
      <c r="CXJ27" s="33"/>
      <c r="CXK27" s="33"/>
      <c r="CXL27" s="33"/>
      <c r="CXM27" s="33"/>
      <c r="CXN27" s="33"/>
      <c r="CXO27" s="33"/>
      <c r="CXP27" s="33"/>
      <c r="CXQ27" s="34" t="e">
        <f>AVERAGE(CXH27:CXP27)</f>
        <v>#DIV/0!</v>
      </c>
      <c r="CXR27" s="37"/>
      <c r="CXS27" s="34" t="e">
        <f>SUM(CXQ27+CXR27)</f>
        <v>#DIV/0!</v>
      </c>
      <c r="CXT27" s="71"/>
      <c r="CXU27" s="72"/>
      <c r="CXV27" s="2">
        <v>19</v>
      </c>
      <c r="CXW27" s="33" t="s">
        <v>52</v>
      </c>
      <c r="CXX27" s="33"/>
      <c r="CXY27" s="33"/>
      <c r="CXZ27" s="33"/>
      <c r="CYA27" s="33"/>
      <c r="CYB27" s="33"/>
      <c r="CYC27" s="33"/>
      <c r="CYD27" s="33"/>
      <c r="CYE27" s="33"/>
      <c r="CYF27" s="33"/>
      <c r="CYG27" s="34" t="e">
        <f>AVERAGE(CXX27:CYF27)</f>
        <v>#DIV/0!</v>
      </c>
      <c r="CYH27" s="37"/>
      <c r="CYI27" s="34" t="e">
        <f>SUM(CYG27+CYH27)</f>
        <v>#DIV/0!</v>
      </c>
      <c r="CYJ27" s="71"/>
      <c r="CYK27" s="72"/>
      <c r="CYL27" s="2">
        <v>19</v>
      </c>
      <c r="CYM27" s="33" t="s">
        <v>52</v>
      </c>
      <c r="CYN27" s="33"/>
      <c r="CYO27" s="33"/>
      <c r="CYP27" s="33"/>
      <c r="CYQ27" s="33"/>
      <c r="CYR27" s="33"/>
      <c r="CYS27" s="33"/>
      <c r="CYT27" s="33"/>
      <c r="CYU27" s="33"/>
      <c r="CYV27" s="33"/>
      <c r="CYW27" s="34" t="e">
        <f>AVERAGE(CYN27:CYV27)</f>
        <v>#DIV/0!</v>
      </c>
      <c r="CYX27" s="37"/>
      <c r="CYY27" s="34" t="e">
        <f>SUM(CYW27+CYX27)</f>
        <v>#DIV/0!</v>
      </c>
      <c r="CYZ27" s="71"/>
      <c r="CZA27" s="72"/>
      <c r="CZB27" s="2">
        <v>19</v>
      </c>
      <c r="CZC27" s="33" t="s">
        <v>52</v>
      </c>
      <c r="CZD27" s="33"/>
      <c r="CZE27" s="33"/>
      <c r="CZF27" s="33"/>
      <c r="CZG27" s="33"/>
      <c r="CZH27" s="33"/>
      <c r="CZI27" s="33"/>
      <c r="CZJ27" s="33"/>
      <c r="CZK27" s="33"/>
      <c r="CZL27" s="33"/>
      <c r="CZM27" s="34" t="e">
        <f>AVERAGE(CZD27:CZL27)</f>
        <v>#DIV/0!</v>
      </c>
      <c r="CZN27" s="37"/>
      <c r="CZO27" s="34" t="e">
        <f>SUM(CZM27+CZN27)</f>
        <v>#DIV/0!</v>
      </c>
      <c r="CZP27" s="71"/>
      <c r="CZQ27" s="72"/>
      <c r="CZR27" s="2">
        <v>19</v>
      </c>
      <c r="CZS27" s="33" t="s">
        <v>52</v>
      </c>
      <c r="CZT27" s="33"/>
      <c r="CZU27" s="33"/>
      <c r="CZV27" s="33"/>
      <c r="CZW27" s="33"/>
      <c r="CZX27" s="33"/>
      <c r="CZY27" s="33"/>
      <c r="CZZ27" s="33"/>
      <c r="DAA27" s="33"/>
      <c r="DAB27" s="33"/>
      <c r="DAC27" s="34" t="e">
        <f>AVERAGE(CZT27:DAB27)</f>
        <v>#DIV/0!</v>
      </c>
      <c r="DAD27" s="37"/>
      <c r="DAE27" s="34" t="e">
        <f>SUM(DAC27+DAD27)</f>
        <v>#DIV/0!</v>
      </c>
      <c r="DAF27" s="71"/>
      <c r="DAG27" s="72"/>
      <c r="DAH27" s="2">
        <v>19</v>
      </c>
      <c r="DAI27" s="33" t="s">
        <v>52</v>
      </c>
      <c r="DAJ27" s="33"/>
      <c r="DAK27" s="33"/>
      <c r="DAL27" s="33"/>
      <c r="DAM27" s="33"/>
      <c r="DAN27" s="33"/>
      <c r="DAO27" s="33"/>
      <c r="DAP27" s="33"/>
      <c r="DAQ27" s="33"/>
      <c r="DAR27" s="33"/>
      <c r="DAS27" s="34" t="e">
        <f>AVERAGE(DAJ27:DAR27)</f>
        <v>#DIV/0!</v>
      </c>
      <c r="DAT27" s="37"/>
      <c r="DAU27" s="34" t="e">
        <f>SUM(DAS27+DAT27)</f>
        <v>#DIV/0!</v>
      </c>
      <c r="DAV27" s="71"/>
      <c r="DAW27" s="72"/>
      <c r="DAX27" s="2">
        <v>19</v>
      </c>
      <c r="DAY27" s="33" t="s">
        <v>52</v>
      </c>
      <c r="DAZ27" s="33"/>
      <c r="DBA27" s="33"/>
      <c r="DBB27" s="33"/>
      <c r="DBC27" s="33"/>
      <c r="DBD27" s="33"/>
      <c r="DBE27" s="33"/>
      <c r="DBF27" s="33"/>
      <c r="DBG27" s="33"/>
      <c r="DBH27" s="33"/>
      <c r="DBI27" s="34" t="e">
        <f>AVERAGE(DAZ27:DBH27)</f>
        <v>#DIV/0!</v>
      </c>
      <c r="DBJ27" s="37"/>
      <c r="DBK27" s="34" t="e">
        <f>SUM(DBI27+DBJ27)</f>
        <v>#DIV/0!</v>
      </c>
      <c r="DBL27" s="71"/>
      <c r="DBM27" s="72"/>
      <c r="DBN27" s="2">
        <v>19</v>
      </c>
      <c r="DBO27" s="33" t="s">
        <v>52</v>
      </c>
      <c r="DBP27" s="33"/>
      <c r="DBQ27" s="33"/>
      <c r="DBR27" s="33"/>
      <c r="DBS27" s="33"/>
      <c r="DBT27" s="33"/>
      <c r="DBU27" s="33"/>
      <c r="DBV27" s="33"/>
      <c r="DBW27" s="33"/>
      <c r="DBX27" s="33"/>
      <c r="DBY27" s="34" t="e">
        <f>AVERAGE(DBP27:DBX27)</f>
        <v>#DIV/0!</v>
      </c>
      <c r="DBZ27" s="37"/>
      <c r="DCA27" s="34" t="e">
        <f>SUM(DBY27+DBZ27)</f>
        <v>#DIV/0!</v>
      </c>
      <c r="DCB27" s="71"/>
      <c r="DCC27" s="72"/>
      <c r="DCD27" s="2">
        <v>19</v>
      </c>
      <c r="DCE27" s="33" t="s">
        <v>52</v>
      </c>
      <c r="DCF27" s="33"/>
      <c r="DCG27" s="33"/>
      <c r="DCH27" s="33"/>
      <c r="DCI27" s="33"/>
      <c r="DCJ27" s="33"/>
      <c r="DCK27" s="33"/>
      <c r="DCL27" s="33"/>
      <c r="DCM27" s="33"/>
      <c r="DCN27" s="33"/>
      <c r="DCO27" s="34" t="e">
        <f>AVERAGE(DCF27:DCN27)</f>
        <v>#DIV/0!</v>
      </c>
      <c r="DCP27" s="37"/>
      <c r="DCQ27" s="34" t="e">
        <f>SUM(DCO27+DCP27)</f>
        <v>#DIV/0!</v>
      </c>
      <c r="DCR27" s="71"/>
      <c r="DCS27" s="72"/>
      <c r="DCT27" s="2">
        <v>19</v>
      </c>
      <c r="DCU27" s="33" t="s">
        <v>52</v>
      </c>
      <c r="DCV27" s="33"/>
      <c r="DCW27" s="33"/>
      <c r="DCX27" s="33"/>
      <c r="DCY27" s="33"/>
      <c r="DCZ27" s="33"/>
      <c r="DDA27" s="33"/>
      <c r="DDB27" s="33"/>
      <c r="DDC27" s="33"/>
      <c r="DDD27" s="33"/>
      <c r="DDE27" s="34" t="e">
        <f>AVERAGE(DCV27:DDD27)</f>
        <v>#DIV/0!</v>
      </c>
      <c r="DDF27" s="37"/>
      <c r="DDG27" s="34" t="e">
        <f>SUM(DDE27+DDF27)</f>
        <v>#DIV/0!</v>
      </c>
      <c r="DDH27" s="71"/>
      <c r="DDI27" s="72"/>
      <c r="DDJ27" s="2">
        <v>19</v>
      </c>
      <c r="DDK27" s="33" t="s">
        <v>52</v>
      </c>
      <c r="DDL27" s="33"/>
      <c r="DDM27" s="33"/>
      <c r="DDN27" s="33"/>
      <c r="DDO27" s="33"/>
      <c r="DDP27" s="33"/>
      <c r="DDQ27" s="33"/>
      <c r="DDR27" s="33"/>
      <c r="DDS27" s="33"/>
      <c r="DDT27" s="33"/>
      <c r="DDU27" s="34" t="e">
        <f>AVERAGE(DDL27:DDT27)</f>
        <v>#DIV/0!</v>
      </c>
      <c r="DDV27" s="37"/>
      <c r="DDW27" s="34" t="e">
        <f>SUM(DDU27+DDV27)</f>
        <v>#DIV/0!</v>
      </c>
      <c r="DDX27" s="71"/>
      <c r="DDY27" s="72"/>
      <c r="DDZ27" s="2">
        <v>19</v>
      </c>
      <c r="DEA27" s="33" t="s">
        <v>52</v>
      </c>
      <c r="DEB27" s="33"/>
      <c r="DEC27" s="33"/>
      <c r="DED27" s="33"/>
      <c r="DEE27" s="33"/>
      <c r="DEF27" s="33"/>
      <c r="DEG27" s="33"/>
      <c r="DEH27" s="33"/>
      <c r="DEI27" s="33"/>
      <c r="DEJ27" s="33"/>
      <c r="DEK27" s="34" t="e">
        <f>AVERAGE(DEB27:DEJ27)</f>
        <v>#DIV/0!</v>
      </c>
      <c r="DEL27" s="37"/>
      <c r="DEM27" s="34" t="e">
        <f>SUM(DEK27+DEL27)</f>
        <v>#DIV/0!</v>
      </c>
      <c r="DEN27" s="71"/>
      <c r="DEO27" s="72"/>
      <c r="DEP27" s="2">
        <v>19</v>
      </c>
      <c r="DEQ27" s="33" t="s">
        <v>52</v>
      </c>
      <c r="DER27" s="33"/>
      <c r="DES27" s="33"/>
      <c r="DET27" s="33"/>
      <c r="DEU27" s="33"/>
      <c r="DEV27" s="33"/>
      <c r="DEW27" s="33"/>
      <c r="DEX27" s="33"/>
      <c r="DEY27" s="33"/>
      <c r="DEZ27" s="33"/>
      <c r="DFA27" s="34" t="e">
        <f>AVERAGE(DER27:DEZ27)</f>
        <v>#DIV/0!</v>
      </c>
      <c r="DFB27" s="37"/>
      <c r="DFC27" s="34" t="e">
        <f>SUM(DFA27+DFB27)</f>
        <v>#DIV/0!</v>
      </c>
      <c r="DFD27" s="71"/>
      <c r="DFE27" s="72"/>
      <c r="DFF27" s="2">
        <v>19</v>
      </c>
      <c r="DFG27" s="33" t="s">
        <v>52</v>
      </c>
      <c r="DFH27" s="33"/>
      <c r="DFI27" s="33"/>
      <c r="DFJ27" s="33"/>
      <c r="DFK27" s="33"/>
      <c r="DFL27" s="33"/>
      <c r="DFM27" s="33"/>
      <c r="DFN27" s="33"/>
      <c r="DFO27" s="33"/>
      <c r="DFP27" s="33"/>
      <c r="DFQ27" s="34" t="e">
        <f>AVERAGE(DFH27:DFP27)</f>
        <v>#DIV/0!</v>
      </c>
      <c r="DFR27" s="37"/>
      <c r="DFS27" s="34" t="e">
        <f>SUM(DFQ27+DFR27)</f>
        <v>#DIV/0!</v>
      </c>
      <c r="DFT27" s="71"/>
      <c r="DFU27" s="72"/>
      <c r="DFV27" s="2">
        <v>19</v>
      </c>
      <c r="DFW27" s="33" t="s">
        <v>52</v>
      </c>
      <c r="DFX27" s="33"/>
      <c r="DFY27" s="33"/>
      <c r="DFZ27" s="33"/>
      <c r="DGA27" s="33"/>
      <c r="DGB27" s="33"/>
      <c r="DGC27" s="33"/>
      <c r="DGD27" s="33"/>
      <c r="DGE27" s="33"/>
      <c r="DGF27" s="33"/>
      <c r="DGG27" s="34" t="e">
        <f>AVERAGE(DFX27:DGF27)</f>
        <v>#DIV/0!</v>
      </c>
      <c r="DGH27" s="37"/>
      <c r="DGI27" s="34" t="e">
        <f>SUM(DGG27+DGH27)</f>
        <v>#DIV/0!</v>
      </c>
      <c r="DGJ27" s="71"/>
      <c r="DGK27" s="72"/>
      <c r="DGL27" s="2">
        <v>19</v>
      </c>
      <c r="DGM27" s="33" t="s">
        <v>52</v>
      </c>
      <c r="DGN27" s="33"/>
      <c r="DGO27" s="33"/>
      <c r="DGP27" s="33"/>
      <c r="DGQ27" s="33"/>
      <c r="DGR27" s="33"/>
      <c r="DGS27" s="33"/>
      <c r="DGT27" s="33"/>
      <c r="DGU27" s="33"/>
      <c r="DGV27" s="33"/>
      <c r="DGW27" s="34" t="e">
        <f>AVERAGE(DGN27:DGV27)</f>
        <v>#DIV/0!</v>
      </c>
      <c r="DGX27" s="37"/>
      <c r="DGY27" s="34" t="e">
        <f>SUM(DGW27+DGX27)</f>
        <v>#DIV/0!</v>
      </c>
      <c r="DGZ27" s="71"/>
      <c r="DHA27" s="72"/>
      <c r="DHB27" s="2">
        <v>19</v>
      </c>
      <c r="DHC27" s="33" t="s">
        <v>52</v>
      </c>
      <c r="DHD27" s="33"/>
      <c r="DHE27" s="33"/>
      <c r="DHF27" s="33"/>
      <c r="DHG27" s="33"/>
      <c r="DHH27" s="33"/>
      <c r="DHI27" s="33"/>
      <c r="DHJ27" s="33"/>
      <c r="DHK27" s="33"/>
      <c r="DHL27" s="33"/>
      <c r="DHM27" s="34" t="e">
        <f>AVERAGE(DHD27:DHL27)</f>
        <v>#DIV/0!</v>
      </c>
      <c r="DHN27" s="37"/>
      <c r="DHO27" s="34" t="e">
        <f>SUM(DHM27+DHN27)</f>
        <v>#DIV/0!</v>
      </c>
      <c r="DHP27" s="71"/>
      <c r="DHQ27" s="72"/>
      <c r="DHR27" s="2">
        <v>19</v>
      </c>
      <c r="DHS27" s="33" t="s">
        <v>52</v>
      </c>
      <c r="DHT27" s="33"/>
      <c r="DHU27" s="33"/>
      <c r="DHV27" s="33"/>
      <c r="DHW27" s="33"/>
      <c r="DHX27" s="33"/>
      <c r="DHY27" s="33"/>
      <c r="DHZ27" s="33"/>
      <c r="DIA27" s="33"/>
      <c r="DIB27" s="33"/>
      <c r="DIC27" s="34" t="e">
        <f>AVERAGE(DHT27:DIB27)</f>
        <v>#DIV/0!</v>
      </c>
      <c r="DID27" s="37"/>
      <c r="DIE27" s="34" t="e">
        <f>SUM(DIC27+DID27)</f>
        <v>#DIV/0!</v>
      </c>
      <c r="DIF27" s="71"/>
      <c r="DIG27" s="72"/>
      <c r="DIH27" s="2">
        <v>19</v>
      </c>
      <c r="DII27" s="33" t="s">
        <v>52</v>
      </c>
      <c r="DIJ27" s="33"/>
      <c r="DIK27" s="33"/>
      <c r="DIL27" s="33"/>
      <c r="DIM27" s="33"/>
      <c r="DIN27" s="33"/>
      <c r="DIO27" s="33"/>
      <c r="DIP27" s="33"/>
      <c r="DIQ27" s="33"/>
      <c r="DIR27" s="33"/>
      <c r="DIS27" s="34" t="e">
        <f>AVERAGE(DIJ27:DIR27)</f>
        <v>#DIV/0!</v>
      </c>
      <c r="DIT27" s="37"/>
      <c r="DIU27" s="34" t="e">
        <f>SUM(DIS27+DIT27)</f>
        <v>#DIV/0!</v>
      </c>
      <c r="DIV27" s="71"/>
      <c r="DIW27" s="72"/>
      <c r="DIX27" s="2">
        <v>19</v>
      </c>
      <c r="DIY27" s="33" t="s">
        <v>52</v>
      </c>
      <c r="DIZ27" s="33"/>
      <c r="DJA27" s="33"/>
      <c r="DJB27" s="33"/>
      <c r="DJC27" s="33"/>
      <c r="DJD27" s="33"/>
      <c r="DJE27" s="33"/>
      <c r="DJF27" s="33"/>
      <c r="DJG27" s="33"/>
      <c r="DJH27" s="33"/>
      <c r="DJI27" s="34" t="e">
        <f>AVERAGE(DIZ27:DJH27)</f>
        <v>#DIV/0!</v>
      </c>
      <c r="DJJ27" s="37"/>
      <c r="DJK27" s="34" t="e">
        <f>SUM(DJI27+DJJ27)</f>
        <v>#DIV/0!</v>
      </c>
      <c r="DJL27" s="71"/>
      <c r="DJM27" s="72"/>
      <c r="DJN27" s="2">
        <v>19</v>
      </c>
      <c r="DJO27" s="33" t="s">
        <v>52</v>
      </c>
      <c r="DJP27" s="33"/>
      <c r="DJQ27" s="33"/>
      <c r="DJR27" s="33"/>
      <c r="DJS27" s="33"/>
      <c r="DJT27" s="33"/>
      <c r="DJU27" s="33"/>
      <c r="DJV27" s="33"/>
      <c r="DJW27" s="33"/>
      <c r="DJX27" s="33"/>
      <c r="DJY27" s="34" t="e">
        <f>AVERAGE(DJP27:DJX27)</f>
        <v>#DIV/0!</v>
      </c>
      <c r="DJZ27" s="37"/>
      <c r="DKA27" s="34" t="e">
        <f>SUM(DJY27+DJZ27)</f>
        <v>#DIV/0!</v>
      </c>
      <c r="DKB27" s="71"/>
      <c r="DKC27" s="72"/>
      <c r="DKD27" s="2">
        <v>19</v>
      </c>
      <c r="DKE27" s="33" t="s">
        <v>52</v>
      </c>
      <c r="DKF27" s="33"/>
      <c r="DKG27" s="33"/>
      <c r="DKH27" s="33"/>
      <c r="DKI27" s="33"/>
      <c r="DKJ27" s="33"/>
      <c r="DKK27" s="33"/>
      <c r="DKL27" s="33"/>
      <c r="DKM27" s="33"/>
      <c r="DKN27" s="33"/>
      <c r="DKO27" s="34" t="e">
        <f>AVERAGE(DKF27:DKN27)</f>
        <v>#DIV/0!</v>
      </c>
      <c r="DKP27" s="37"/>
      <c r="DKQ27" s="34" t="e">
        <f>SUM(DKO27+DKP27)</f>
        <v>#DIV/0!</v>
      </c>
      <c r="DKR27" s="71"/>
      <c r="DKS27" s="72"/>
      <c r="DKT27" s="2">
        <v>19</v>
      </c>
      <c r="DKU27" s="33" t="s">
        <v>52</v>
      </c>
      <c r="DKV27" s="33"/>
      <c r="DKW27" s="33"/>
      <c r="DKX27" s="33"/>
      <c r="DKY27" s="33"/>
      <c r="DKZ27" s="33"/>
      <c r="DLA27" s="33"/>
      <c r="DLB27" s="33"/>
      <c r="DLC27" s="33"/>
      <c r="DLD27" s="33"/>
      <c r="DLE27" s="34" t="e">
        <f>AVERAGE(DKV27:DLD27)</f>
        <v>#DIV/0!</v>
      </c>
      <c r="DLF27" s="37"/>
      <c r="DLG27" s="34" t="e">
        <f>SUM(DLE27+DLF27)</f>
        <v>#DIV/0!</v>
      </c>
      <c r="DLH27" s="71"/>
      <c r="DLI27" s="72"/>
      <c r="DLJ27" s="2">
        <v>19</v>
      </c>
      <c r="DLK27" s="33" t="s">
        <v>52</v>
      </c>
      <c r="DLL27" s="33"/>
      <c r="DLM27" s="33"/>
      <c r="DLN27" s="33"/>
      <c r="DLO27" s="33"/>
      <c r="DLP27" s="33"/>
      <c r="DLQ27" s="33"/>
      <c r="DLR27" s="33"/>
      <c r="DLS27" s="33"/>
      <c r="DLT27" s="33"/>
      <c r="DLU27" s="34" t="e">
        <f>AVERAGE(DLL27:DLT27)</f>
        <v>#DIV/0!</v>
      </c>
      <c r="DLV27" s="37"/>
      <c r="DLW27" s="34" t="e">
        <f>SUM(DLU27+DLV27)</f>
        <v>#DIV/0!</v>
      </c>
      <c r="DLX27" s="71"/>
      <c r="DLY27" s="72"/>
      <c r="DLZ27" s="2">
        <v>19</v>
      </c>
      <c r="DMA27" s="33" t="s">
        <v>52</v>
      </c>
      <c r="DMB27" s="33"/>
      <c r="DMC27" s="33"/>
      <c r="DMD27" s="33"/>
      <c r="DME27" s="33"/>
      <c r="DMF27" s="33"/>
      <c r="DMG27" s="33"/>
      <c r="DMH27" s="33"/>
      <c r="DMI27" s="33"/>
      <c r="DMJ27" s="33"/>
      <c r="DMK27" s="34" t="e">
        <f>AVERAGE(DMB27:DMJ27)</f>
        <v>#DIV/0!</v>
      </c>
      <c r="DML27" s="37"/>
      <c r="DMM27" s="34" t="e">
        <f>SUM(DMK27+DML27)</f>
        <v>#DIV/0!</v>
      </c>
      <c r="DMN27" s="71"/>
      <c r="DMO27" s="72"/>
      <c r="DMP27" s="2">
        <v>19</v>
      </c>
      <c r="DMQ27" s="33" t="s">
        <v>52</v>
      </c>
      <c r="DMR27" s="33"/>
      <c r="DMS27" s="33"/>
      <c r="DMT27" s="33"/>
      <c r="DMU27" s="33"/>
      <c r="DMV27" s="33"/>
      <c r="DMW27" s="33"/>
      <c r="DMX27" s="33"/>
      <c r="DMY27" s="33"/>
      <c r="DMZ27" s="33"/>
      <c r="DNA27" s="34" t="e">
        <f>AVERAGE(DMR27:DMZ27)</f>
        <v>#DIV/0!</v>
      </c>
      <c r="DNB27" s="37"/>
      <c r="DNC27" s="34" t="e">
        <f>SUM(DNA27+DNB27)</f>
        <v>#DIV/0!</v>
      </c>
      <c r="DND27" s="71"/>
      <c r="DNE27" s="72"/>
      <c r="DNF27" s="2">
        <v>19</v>
      </c>
      <c r="DNG27" s="33" t="s">
        <v>52</v>
      </c>
      <c r="DNH27" s="33"/>
      <c r="DNI27" s="33"/>
      <c r="DNJ27" s="33"/>
      <c r="DNK27" s="33"/>
      <c r="DNL27" s="33"/>
      <c r="DNM27" s="33"/>
      <c r="DNN27" s="33"/>
      <c r="DNO27" s="33"/>
      <c r="DNP27" s="33"/>
      <c r="DNQ27" s="34" t="e">
        <f>AVERAGE(DNH27:DNP27)</f>
        <v>#DIV/0!</v>
      </c>
      <c r="DNR27" s="37"/>
      <c r="DNS27" s="34" t="e">
        <f>SUM(DNQ27+DNR27)</f>
        <v>#DIV/0!</v>
      </c>
      <c r="DNT27" s="71"/>
      <c r="DNU27" s="72"/>
      <c r="DNV27" s="2">
        <v>19</v>
      </c>
      <c r="DNW27" s="33" t="s">
        <v>52</v>
      </c>
      <c r="DNX27" s="33"/>
      <c r="DNY27" s="33"/>
      <c r="DNZ27" s="33"/>
      <c r="DOA27" s="33"/>
      <c r="DOB27" s="33"/>
      <c r="DOC27" s="33"/>
      <c r="DOD27" s="33"/>
      <c r="DOE27" s="33"/>
      <c r="DOF27" s="33"/>
      <c r="DOG27" s="34" t="e">
        <f>AVERAGE(DNX27:DOF27)</f>
        <v>#DIV/0!</v>
      </c>
      <c r="DOH27" s="37"/>
      <c r="DOI27" s="34" t="e">
        <f>SUM(DOG27+DOH27)</f>
        <v>#DIV/0!</v>
      </c>
      <c r="DOJ27" s="71"/>
      <c r="DOK27" s="72"/>
      <c r="DOL27" s="2">
        <v>19</v>
      </c>
      <c r="DOM27" s="33" t="s">
        <v>52</v>
      </c>
      <c r="DON27" s="33"/>
      <c r="DOO27" s="33"/>
      <c r="DOP27" s="33"/>
      <c r="DOQ27" s="33"/>
      <c r="DOR27" s="33"/>
      <c r="DOS27" s="33"/>
      <c r="DOT27" s="33"/>
      <c r="DOU27" s="33"/>
      <c r="DOV27" s="33"/>
      <c r="DOW27" s="34" t="e">
        <f>AVERAGE(DON27:DOV27)</f>
        <v>#DIV/0!</v>
      </c>
      <c r="DOX27" s="37"/>
      <c r="DOY27" s="34" t="e">
        <f>SUM(DOW27+DOX27)</f>
        <v>#DIV/0!</v>
      </c>
      <c r="DOZ27" s="71"/>
      <c r="DPA27" s="72"/>
      <c r="DPB27" s="2">
        <v>19</v>
      </c>
      <c r="DPC27" s="33" t="s">
        <v>52</v>
      </c>
      <c r="DPD27" s="33"/>
      <c r="DPE27" s="33"/>
      <c r="DPF27" s="33"/>
      <c r="DPG27" s="33"/>
      <c r="DPH27" s="33"/>
      <c r="DPI27" s="33"/>
      <c r="DPJ27" s="33"/>
      <c r="DPK27" s="33"/>
      <c r="DPL27" s="33"/>
      <c r="DPM27" s="34" t="e">
        <f>AVERAGE(DPD27:DPL27)</f>
        <v>#DIV/0!</v>
      </c>
      <c r="DPN27" s="37"/>
      <c r="DPO27" s="34" t="e">
        <f>SUM(DPM27+DPN27)</f>
        <v>#DIV/0!</v>
      </c>
      <c r="DPP27" s="71"/>
      <c r="DPQ27" s="72"/>
      <c r="DPR27" s="2">
        <v>19</v>
      </c>
      <c r="DPS27" s="33" t="s">
        <v>52</v>
      </c>
      <c r="DPT27" s="33"/>
      <c r="DPU27" s="33"/>
      <c r="DPV27" s="33"/>
      <c r="DPW27" s="33"/>
      <c r="DPX27" s="33"/>
      <c r="DPY27" s="33"/>
      <c r="DPZ27" s="33"/>
      <c r="DQA27" s="33"/>
      <c r="DQB27" s="33"/>
      <c r="DQC27" s="34" t="e">
        <f>AVERAGE(DPT27:DQB27)</f>
        <v>#DIV/0!</v>
      </c>
      <c r="DQD27" s="37"/>
      <c r="DQE27" s="34" t="e">
        <f>SUM(DQC27+DQD27)</f>
        <v>#DIV/0!</v>
      </c>
      <c r="DQF27" s="71"/>
      <c r="DQG27" s="72"/>
      <c r="DQH27" s="2">
        <v>19</v>
      </c>
      <c r="DQI27" s="33" t="s">
        <v>52</v>
      </c>
      <c r="DQJ27" s="33"/>
      <c r="DQK27" s="33"/>
      <c r="DQL27" s="33"/>
      <c r="DQM27" s="33"/>
      <c r="DQN27" s="33"/>
      <c r="DQO27" s="33"/>
      <c r="DQP27" s="33"/>
      <c r="DQQ27" s="33"/>
      <c r="DQR27" s="33"/>
      <c r="DQS27" s="34" t="e">
        <f>AVERAGE(DQJ27:DQR27)</f>
        <v>#DIV/0!</v>
      </c>
      <c r="DQT27" s="37"/>
      <c r="DQU27" s="34" t="e">
        <f>SUM(DQS27+DQT27)</f>
        <v>#DIV/0!</v>
      </c>
      <c r="DQV27" s="71"/>
      <c r="DQW27" s="72"/>
      <c r="DQX27" s="2">
        <v>19</v>
      </c>
      <c r="DQY27" s="33" t="s">
        <v>52</v>
      </c>
      <c r="DQZ27" s="33"/>
      <c r="DRA27" s="33"/>
      <c r="DRB27" s="33"/>
      <c r="DRC27" s="33"/>
      <c r="DRD27" s="33"/>
      <c r="DRE27" s="33"/>
      <c r="DRF27" s="33"/>
      <c r="DRG27" s="33"/>
      <c r="DRH27" s="33"/>
      <c r="DRI27" s="34" t="e">
        <f>AVERAGE(DQZ27:DRH27)</f>
        <v>#DIV/0!</v>
      </c>
      <c r="DRJ27" s="37"/>
      <c r="DRK27" s="34" t="e">
        <f>SUM(DRI27+DRJ27)</f>
        <v>#DIV/0!</v>
      </c>
      <c r="DRL27" s="71"/>
      <c r="DRM27" s="72"/>
      <c r="DRN27" s="2">
        <v>19</v>
      </c>
      <c r="DRO27" s="33" t="s">
        <v>52</v>
      </c>
      <c r="DRP27" s="33"/>
      <c r="DRQ27" s="33"/>
      <c r="DRR27" s="33"/>
      <c r="DRS27" s="33"/>
      <c r="DRT27" s="33"/>
      <c r="DRU27" s="33"/>
      <c r="DRV27" s="33"/>
      <c r="DRW27" s="33"/>
      <c r="DRX27" s="33"/>
      <c r="DRY27" s="34" t="e">
        <f>AVERAGE(DRP27:DRX27)</f>
        <v>#DIV/0!</v>
      </c>
      <c r="DRZ27" s="37"/>
      <c r="DSA27" s="34" t="e">
        <f>SUM(DRY27+DRZ27)</f>
        <v>#DIV/0!</v>
      </c>
      <c r="DSB27" s="71"/>
      <c r="DSC27" s="72"/>
      <c r="DSD27" s="2">
        <v>19</v>
      </c>
      <c r="DSE27" s="33" t="s">
        <v>52</v>
      </c>
      <c r="DSF27" s="33"/>
      <c r="DSG27" s="33"/>
      <c r="DSH27" s="33"/>
      <c r="DSI27" s="33"/>
      <c r="DSJ27" s="33"/>
      <c r="DSK27" s="33"/>
      <c r="DSL27" s="33"/>
      <c r="DSM27" s="33"/>
      <c r="DSN27" s="33"/>
      <c r="DSO27" s="34" t="e">
        <f>AVERAGE(DSF27:DSN27)</f>
        <v>#DIV/0!</v>
      </c>
      <c r="DSP27" s="37"/>
      <c r="DSQ27" s="34" t="e">
        <f>SUM(DSO27+DSP27)</f>
        <v>#DIV/0!</v>
      </c>
      <c r="DSR27" s="71"/>
      <c r="DSS27" s="72"/>
      <c r="DST27" s="2">
        <v>19</v>
      </c>
      <c r="DSU27" s="33" t="s">
        <v>52</v>
      </c>
      <c r="DSV27" s="33"/>
      <c r="DSW27" s="33"/>
      <c r="DSX27" s="33"/>
      <c r="DSY27" s="33"/>
      <c r="DSZ27" s="33"/>
      <c r="DTA27" s="33"/>
      <c r="DTB27" s="33"/>
      <c r="DTC27" s="33"/>
      <c r="DTD27" s="33"/>
      <c r="DTE27" s="34" t="e">
        <f>AVERAGE(DSV27:DTD27)</f>
        <v>#DIV/0!</v>
      </c>
      <c r="DTF27" s="37"/>
      <c r="DTG27" s="34" t="e">
        <f>SUM(DTE27+DTF27)</f>
        <v>#DIV/0!</v>
      </c>
      <c r="DTH27" s="71"/>
      <c r="DTI27" s="72"/>
      <c r="DTJ27" s="2">
        <v>19</v>
      </c>
      <c r="DTK27" s="33" t="s">
        <v>52</v>
      </c>
      <c r="DTL27" s="33"/>
      <c r="DTM27" s="33"/>
      <c r="DTN27" s="33"/>
      <c r="DTO27" s="33"/>
      <c r="DTP27" s="33"/>
      <c r="DTQ27" s="33"/>
      <c r="DTR27" s="33"/>
      <c r="DTS27" s="33"/>
      <c r="DTT27" s="33"/>
      <c r="DTU27" s="34" t="e">
        <f>AVERAGE(DTL27:DTT27)</f>
        <v>#DIV/0!</v>
      </c>
      <c r="DTV27" s="37"/>
      <c r="DTW27" s="34" t="e">
        <f>SUM(DTU27+DTV27)</f>
        <v>#DIV/0!</v>
      </c>
      <c r="DTX27" s="71"/>
      <c r="DTY27" s="72"/>
      <c r="DTZ27" s="2">
        <v>19</v>
      </c>
      <c r="DUA27" s="33" t="s">
        <v>52</v>
      </c>
      <c r="DUB27" s="33"/>
      <c r="DUC27" s="33"/>
      <c r="DUD27" s="33"/>
      <c r="DUE27" s="33"/>
      <c r="DUF27" s="33"/>
      <c r="DUG27" s="33"/>
      <c r="DUH27" s="33"/>
      <c r="DUI27" s="33"/>
      <c r="DUJ27" s="33"/>
      <c r="DUK27" s="34" t="e">
        <f>AVERAGE(DUB27:DUJ27)</f>
        <v>#DIV/0!</v>
      </c>
      <c r="DUL27" s="37"/>
      <c r="DUM27" s="34" t="e">
        <f>SUM(DUK27+DUL27)</f>
        <v>#DIV/0!</v>
      </c>
      <c r="DUN27" s="71"/>
      <c r="DUO27" s="72"/>
      <c r="DUP27" s="2">
        <v>19</v>
      </c>
      <c r="DUQ27" s="33" t="s">
        <v>52</v>
      </c>
      <c r="DUR27" s="33"/>
      <c r="DUS27" s="33"/>
      <c r="DUT27" s="33"/>
      <c r="DUU27" s="33"/>
      <c r="DUV27" s="33"/>
      <c r="DUW27" s="33"/>
      <c r="DUX27" s="33"/>
      <c r="DUY27" s="33"/>
      <c r="DUZ27" s="33"/>
      <c r="DVA27" s="34" t="e">
        <f>AVERAGE(DUR27:DUZ27)</f>
        <v>#DIV/0!</v>
      </c>
      <c r="DVB27" s="37"/>
      <c r="DVC27" s="34" t="e">
        <f>SUM(DVA27+DVB27)</f>
        <v>#DIV/0!</v>
      </c>
      <c r="DVD27" s="71"/>
      <c r="DVE27" s="72"/>
      <c r="DVF27" s="2">
        <v>19</v>
      </c>
      <c r="DVG27" s="33" t="s">
        <v>52</v>
      </c>
      <c r="DVH27" s="33"/>
      <c r="DVI27" s="33"/>
      <c r="DVJ27" s="33"/>
      <c r="DVK27" s="33"/>
      <c r="DVL27" s="33"/>
      <c r="DVM27" s="33"/>
      <c r="DVN27" s="33"/>
      <c r="DVO27" s="33"/>
      <c r="DVP27" s="33"/>
      <c r="DVQ27" s="34" t="e">
        <f>AVERAGE(DVH27:DVP27)</f>
        <v>#DIV/0!</v>
      </c>
      <c r="DVR27" s="37"/>
      <c r="DVS27" s="34" t="e">
        <f>SUM(DVQ27+DVR27)</f>
        <v>#DIV/0!</v>
      </c>
      <c r="DVT27" s="71"/>
      <c r="DVU27" s="72"/>
      <c r="DVV27" s="2">
        <v>19</v>
      </c>
      <c r="DVW27" s="33" t="s">
        <v>52</v>
      </c>
      <c r="DVX27" s="33"/>
      <c r="DVY27" s="33"/>
      <c r="DVZ27" s="33"/>
      <c r="DWA27" s="33"/>
      <c r="DWB27" s="33"/>
      <c r="DWC27" s="33"/>
      <c r="DWD27" s="33"/>
      <c r="DWE27" s="33"/>
      <c r="DWF27" s="33"/>
      <c r="DWG27" s="34" t="e">
        <f>AVERAGE(DVX27:DWF27)</f>
        <v>#DIV/0!</v>
      </c>
      <c r="DWH27" s="37"/>
      <c r="DWI27" s="34" t="e">
        <f>SUM(DWG27+DWH27)</f>
        <v>#DIV/0!</v>
      </c>
      <c r="DWJ27" s="71"/>
      <c r="DWK27" s="72"/>
      <c r="DWL27" s="2">
        <v>19</v>
      </c>
      <c r="DWM27" s="33" t="s">
        <v>52</v>
      </c>
      <c r="DWN27" s="33"/>
      <c r="DWO27" s="33"/>
      <c r="DWP27" s="33"/>
      <c r="DWQ27" s="33"/>
      <c r="DWR27" s="33"/>
      <c r="DWS27" s="33"/>
      <c r="DWT27" s="33"/>
      <c r="DWU27" s="33"/>
      <c r="DWV27" s="33"/>
      <c r="DWW27" s="34" t="e">
        <f>AVERAGE(DWN27:DWV27)</f>
        <v>#DIV/0!</v>
      </c>
      <c r="DWX27" s="37"/>
      <c r="DWY27" s="34" t="e">
        <f>SUM(DWW27+DWX27)</f>
        <v>#DIV/0!</v>
      </c>
      <c r="DWZ27" s="71"/>
      <c r="DXA27" s="72"/>
      <c r="DXB27" s="2">
        <v>19</v>
      </c>
      <c r="DXC27" s="33" t="s">
        <v>52</v>
      </c>
      <c r="DXD27" s="33"/>
      <c r="DXE27" s="33"/>
      <c r="DXF27" s="33"/>
      <c r="DXG27" s="33"/>
      <c r="DXH27" s="33"/>
      <c r="DXI27" s="33"/>
      <c r="DXJ27" s="33"/>
      <c r="DXK27" s="33"/>
      <c r="DXL27" s="33"/>
      <c r="DXM27" s="34" t="e">
        <f>AVERAGE(DXD27:DXL27)</f>
        <v>#DIV/0!</v>
      </c>
      <c r="DXN27" s="37"/>
      <c r="DXO27" s="34" t="e">
        <f>SUM(DXM27+DXN27)</f>
        <v>#DIV/0!</v>
      </c>
      <c r="DXP27" s="71"/>
      <c r="DXQ27" s="72"/>
      <c r="DXR27" s="2">
        <v>19</v>
      </c>
      <c r="DXS27" s="33" t="s">
        <v>52</v>
      </c>
      <c r="DXT27" s="33"/>
      <c r="DXU27" s="33"/>
      <c r="DXV27" s="33"/>
      <c r="DXW27" s="33"/>
      <c r="DXX27" s="33"/>
      <c r="DXY27" s="33"/>
      <c r="DXZ27" s="33"/>
      <c r="DYA27" s="33"/>
      <c r="DYB27" s="33"/>
      <c r="DYC27" s="34" t="e">
        <f>AVERAGE(DXT27:DYB27)</f>
        <v>#DIV/0!</v>
      </c>
      <c r="DYD27" s="37"/>
      <c r="DYE27" s="34" t="e">
        <f>SUM(DYC27+DYD27)</f>
        <v>#DIV/0!</v>
      </c>
      <c r="DYF27" s="71"/>
      <c r="DYG27" s="72"/>
      <c r="DYH27" s="2">
        <v>19</v>
      </c>
      <c r="DYI27" s="33" t="s">
        <v>52</v>
      </c>
      <c r="DYJ27" s="33"/>
      <c r="DYK27" s="33"/>
      <c r="DYL27" s="33"/>
      <c r="DYM27" s="33"/>
      <c r="DYN27" s="33"/>
      <c r="DYO27" s="33"/>
      <c r="DYP27" s="33"/>
      <c r="DYQ27" s="33"/>
      <c r="DYR27" s="33"/>
      <c r="DYS27" s="34" t="e">
        <f>AVERAGE(DYJ27:DYR27)</f>
        <v>#DIV/0!</v>
      </c>
      <c r="DYT27" s="37"/>
      <c r="DYU27" s="34" t="e">
        <f>SUM(DYS27+DYT27)</f>
        <v>#DIV/0!</v>
      </c>
      <c r="DYV27" s="71"/>
      <c r="DYW27" s="72"/>
      <c r="DYX27" s="2">
        <v>19</v>
      </c>
      <c r="DYY27" s="33" t="s">
        <v>52</v>
      </c>
      <c r="DYZ27" s="33"/>
      <c r="DZA27" s="33"/>
      <c r="DZB27" s="33"/>
      <c r="DZC27" s="33"/>
      <c r="DZD27" s="33"/>
      <c r="DZE27" s="33"/>
      <c r="DZF27" s="33"/>
      <c r="DZG27" s="33"/>
      <c r="DZH27" s="33"/>
      <c r="DZI27" s="34" t="e">
        <f>AVERAGE(DYZ27:DZH27)</f>
        <v>#DIV/0!</v>
      </c>
      <c r="DZJ27" s="37"/>
      <c r="DZK27" s="34" t="e">
        <f>SUM(DZI27+DZJ27)</f>
        <v>#DIV/0!</v>
      </c>
      <c r="DZL27" s="71"/>
      <c r="DZM27" s="72"/>
      <c r="DZN27" s="2">
        <v>19</v>
      </c>
      <c r="DZO27" s="33" t="s">
        <v>52</v>
      </c>
      <c r="DZP27" s="33"/>
      <c r="DZQ27" s="33"/>
      <c r="DZR27" s="33"/>
      <c r="DZS27" s="33"/>
      <c r="DZT27" s="33"/>
      <c r="DZU27" s="33"/>
      <c r="DZV27" s="33"/>
      <c r="DZW27" s="33"/>
      <c r="DZX27" s="33"/>
      <c r="DZY27" s="34" t="e">
        <f>AVERAGE(DZP27:DZX27)</f>
        <v>#DIV/0!</v>
      </c>
      <c r="DZZ27" s="37"/>
      <c r="EAA27" s="34" t="e">
        <f>SUM(DZY27+DZZ27)</f>
        <v>#DIV/0!</v>
      </c>
      <c r="EAB27" s="71"/>
      <c r="EAC27" s="72"/>
      <c r="EAD27" s="2">
        <v>19</v>
      </c>
      <c r="EAE27" s="33" t="s">
        <v>52</v>
      </c>
      <c r="EAF27" s="33"/>
      <c r="EAG27" s="33"/>
      <c r="EAH27" s="33"/>
      <c r="EAI27" s="33"/>
      <c r="EAJ27" s="33"/>
      <c r="EAK27" s="33"/>
      <c r="EAL27" s="33"/>
      <c r="EAM27" s="33"/>
      <c r="EAN27" s="33"/>
      <c r="EAO27" s="34" t="e">
        <f>AVERAGE(EAF27:EAN27)</f>
        <v>#DIV/0!</v>
      </c>
      <c r="EAP27" s="37"/>
      <c r="EAQ27" s="34" t="e">
        <f>SUM(EAO27+EAP27)</f>
        <v>#DIV/0!</v>
      </c>
      <c r="EAR27" s="71"/>
      <c r="EAS27" s="72"/>
      <c r="EAT27" s="2">
        <v>19</v>
      </c>
      <c r="EAU27" s="33" t="s">
        <v>52</v>
      </c>
      <c r="EAV27" s="33"/>
      <c r="EAW27" s="33"/>
      <c r="EAX27" s="33"/>
      <c r="EAY27" s="33"/>
      <c r="EAZ27" s="33"/>
      <c r="EBA27" s="33"/>
      <c r="EBB27" s="33"/>
      <c r="EBC27" s="33"/>
      <c r="EBD27" s="33"/>
      <c r="EBE27" s="34" t="e">
        <f>AVERAGE(EAV27:EBD27)</f>
        <v>#DIV/0!</v>
      </c>
      <c r="EBF27" s="37"/>
      <c r="EBG27" s="34" t="e">
        <f>SUM(EBE27+EBF27)</f>
        <v>#DIV/0!</v>
      </c>
      <c r="EBH27" s="71"/>
      <c r="EBI27" s="72"/>
      <c r="EBJ27" s="2">
        <v>19</v>
      </c>
      <c r="EBK27" s="33" t="s">
        <v>52</v>
      </c>
      <c r="EBL27" s="33"/>
      <c r="EBM27" s="33"/>
      <c r="EBN27" s="33"/>
      <c r="EBO27" s="33"/>
      <c r="EBP27" s="33"/>
      <c r="EBQ27" s="33"/>
      <c r="EBR27" s="33"/>
      <c r="EBS27" s="33"/>
      <c r="EBT27" s="33"/>
      <c r="EBU27" s="34" t="e">
        <f>AVERAGE(EBL27:EBT27)</f>
        <v>#DIV/0!</v>
      </c>
      <c r="EBV27" s="37"/>
      <c r="EBW27" s="34" t="e">
        <f>SUM(EBU27+EBV27)</f>
        <v>#DIV/0!</v>
      </c>
      <c r="EBX27" s="71"/>
      <c r="EBY27" s="72"/>
      <c r="EBZ27" s="2">
        <v>19</v>
      </c>
      <c r="ECA27" s="33" t="s">
        <v>52</v>
      </c>
      <c r="ECB27" s="33"/>
      <c r="ECC27" s="33"/>
      <c r="ECD27" s="33"/>
      <c r="ECE27" s="33"/>
      <c r="ECF27" s="33"/>
      <c r="ECG27" s="33"/>
      <c r="ECH27" s="33"/>
      <c r="ECI27" s="33"/>
      <c r="ECJ27" s="33"/>
      <c r="ECK27" s="34" t="e">
        <f>AVERAGE(ECB27:ECJ27)</f>
        <v>#DIV/0!</v>
      </c>
      <c r="ECL27" s="37"/>
      <c r="ECM27" s="34" t="e">
        <f>SUM(ECK27+ECL27)</f>
        <v>#DIV/0!</v>
      </c>
      <c r="ECN27" s="71"/>
      <c r="ECO27" s="72"/>
      <c r="ECP27" s="2">
        <v>19</v>
      </c>
      <c r="ECQ27" s="33" t="s">
        <v>52</v>
      </c>
      <c r="ECR27" s="33"/>
      <c r="ECS27" s="33"/>
      <c r="ECT27" s="33"/>
      <c r="ECU27" s="33"/>
      <c r="ECV27" s="33"/>
      <c r="ECW27" s="33"/>
      <c r="ECX27" s="33"/>
      <c r="ECY27" s="33"/>
      <c r="ECZ27" s="33"/>
      <c r="EDA27" s="34" t="e">
        <f>AVERAGE(ECR27:ECZ27)</f>
        <v>#DIV/0!</v>
      </c>
      <c r="EDB27" s="37"/>
      <c r="EDC27" s="34" t="e">
        <f>SUM(EDA27+EDB27)</f>
        <v>#DIV/0!</v>
      </c>
      <c r="EDD27" s="71"/>
      <c r="EDE27" s="72"/>
      <c r="EDF27" s="2">
        <v>19</v>
      </c>
      <c r="EDG27" s="33" t="s">
        <v>52</v>
      </c>
      <c r="EDH27" s="33"/>
      <c r="EDI27" s="33"/>
      <c r="EDJ27" s="33"/>
      <c r="EDK27" s="33"/>
      <c r="EDL27" s="33"/>
      <c r="EDM27" s="33"/>
      <c r="EDN27" s="33"/>
      <c r="EDO27" s="33"/>
      <c r="EDP27" s="33"/>
      <c r="EDQ27" s="34" t="e">
        <f>AVERAGE(EDH27:EDP27)</f>
        <v>#DIV/0!</v>
      </c>
      <c r="EDR27" s="37"/>
      <c r="EDS27" s="34" t="e">
        <f>SUM(EDQ27+EDR27)</f>
        <v>#DIV/0!</v>
      </c>
      <c r="EDT27" s="71"/>
      <c r="EDU27" s="72"/>
      <c r="EDV27" s="2">
        <v>19</v>
      </c>
      <c r="EDW27" s="33" t="s">
        <v>52</v>
      </c>
      <c r="EDX27" s="33"/>
      <c r="EDY27" s="33"/>
      <c r="EDZ27" s="33"/>
      <c r="EEA27" s="33"/>
      <c r="EEB27" s="33"/>
      <c r="EEC27" s="33"/>
      <c r="EED27" s="33"/>
      <c r="EEE27" s="33"/>
      <c r="EEF27" s="33"/>
      <c r="EEG27" s="34" t="e">
        <f>AVERAGE(EDX27:EEF27)</f>
        <v>#DIV/0!</v>
      </c>
      <c r="EEH27" s="37"/>
      <c r="EEI27" s="34" t="e">
        <f>SUM(EEG27+EEH27)</f>
        <v>#DIV/0!</v>
      </c>
      <c r="EEJ27" s="71"/>
      <c r="EEK27" s="72"/>
      <c r="EEL27" s="2">
        <v>19</v>
      </c>
      <c r="EEM27" s="33" t="s">
        <v>52</v>
      </c>
      <c r="EEN27" s="33"/>
      <c r="EEO27" s="33"/>
      <c r="EEP27" s="33"/>
      <c r="EEQ27" s="33"/>
      <c r="EER27" s="33"/>
      <c r="EES27" s="33"/>
      <c r="EET27" s="33"/>
      <c r="EEU27" s="33"/>
      <c r="EEV27" s="33"/>
      <c r="EEW27" s="34" t="e">
        <f>AVERAGE(EEN27:EEV27)</f>
        <v>#DIV/0!</v>
      </c>
      <c r="EEX27" s="37"/>
      <c r="EEY27" s="34" t="e">
        <f>SUM(EEW27+EEX27)</f>
        <v>#DIV/0!</v>
      </c>
      <c r="EEZ27" s="71"/>
      <c r="EFA27" s="72"/>
      <c r="EFB27" s="2">
        <v>19</v>
      </c>
      <c r="EFC27" s="33" t="s">
        <v>52</v>
      </c>
      <c r="EFD27" s="33"/>
      <c r="EFE27" s="33"/>
      <c r="EFF27" s="33"/>
      <c r="EFG27" s="33"/>
      <c r="EFH27" s="33"/>
      <c r="EFI27" s="33"/>
      <c r="EFJ27" s="33"/>
      <c r="EFK27" s="33"/>
      <c r="EFL27" s="33"/>
      <c r="EFM27" s="34" t="e">
        <f>AVERAGE(EFD27:EFL27)</f>
        <v>#DIV/0!</v>
      </c>
      <c r="EFN27" s="37"/>
      <c r="EFO27" s="34" t="e">
        <f>SUM(EFM27+EFN27)</f>
        <v>#DIV/0!</v>
      </c>
      <c r="EFP27" s="71"/>
      <c r="EFQ27" s="72"/>
      <c r="EFR27" s="2">
        <v>19</v>
      </c>
      <c r="EFS27" s="33" t="s">
        <v>52</v>
      </c>
      <c r="EFT27" s="33"/>
      <c r="EFU27" s="33"/>
      <c r="EFV27" s="33"/>
      <c r="EFW27" s="33"/>
      <c r="EFX27" s="33"/>
      <c r="EFY27" s="33"/>
      <c r="EFZ27" s="33"/>
      <c r="EGA27" s="33"/>
      <c r="EGB27" s="33"/>
      <c r="EGC27" s="34" t="e">
        <f>AVERAGE(EFT27:EGB27)</f>
        <v>#DIV/0!</v>
      </c>
      <c r="EGD27" s="37"/>
      <c r="EGE27" s="34" t="e">
        <f>SUM(EGC27+EGD27)</f>
        <v>#DIV/0!</v>
      </c>
      <c r="EGF27" s="71"/>
      <c r="EGG27" s="72"/>
      <c r="EGH27" s="2">
        <v>19</v>
      </c>
      <c r="EGI27" s="33" t="s">
        <v>52</v>
      </c>
      <c r="EGJ27" s="33"/>
      <c r="EGK27" s="33"/>
      <c r="EGL27" s="33"/>
      <c r="EGM27" s="33"/>
      <c r="EGN27" s="33"/>
      <c r="EGO27" s="33"/>
      <c r="EGP27" s="33"/>
      <c r="EGQ27" s="33"/>
      <c r="EGR27" s="33"/>
      <c r="EGS27" s="34" t="e">
        <f>AVERAGE(EGJ27:EGR27)</f>
        <v>#DIV/0!</v>
      </c>
      <c r="EGT27" s="37"/>
      <c r="EGU27" s="34" t="e">
        <f>SUM(EGS27+EGT27)</f>
        <v>#DIV/0!</v>
      </c>
      <c r="EGV27" s="71"/>
      <c r="EGW27" s="72"/>
      <c r="EGX27" s="2">
        <v>19</v>
      </c>
      <c r="EGY27" s="33" t="s">
        <v>52</v>
      </c>
      <c r="EGZ27" s="33"/>
      <c r="EHA27" s="33"/>
      <c r="EHB27" s="33"/>
      <c r="EHC27" s="33"/>
      <c r="EHD27" s="33"/>
      <c r="EHE27" s="33"/>
      <c r="EHF27" s="33"/>
      <c r="EHG27" s="33"/>
      <c r="EHH27" s="33"/>
      <c r="EHI27" s="34" t="e">
        <f>AVERAGE(EGZ27:EHH27)</f>
        <v>#DIV/0!</v>
      </c>
      <c r="EHJ27" s="37"/>
      <c r="EHK27" s="34" t="e">
        <f>SUM(EHI27+EHJ27)</f>
        <v>#DIV/0!</v>
      </c>
      <c r="EHL27" s="71"/>
      <c r="EHM27" s="72"/>
      <c r="EHN27" s="2">
        <v>19</v>
      </c>
      <c r="EHO27" s="33" t="s">
        <v>52</v>
      </c>
      <c r="EHP27" s="33"/>
      <c r="EHQ27" s="33"/>
      <c r="EHR27" s="33"/>
      <c r="EHS27" s="33"/>
      <c r="EHT27" s="33"/>
      <c r="EHU27" s="33"/>
      <c r="EHV27" s="33"/>
      <c r="EHW27" s="33"/>
      <c r="EHX27" s="33"/>
      <c r="EHY27" s="34" t="e">
        <f>AVERAGE(EHP27:EHX27)</f>
        <v>#DIV/0!</v>
      </c>
      <c r="EHZ27" s="37"/>
      <c r="EIA27" s="34" t="e">
        <f>SUM(EHY27+EHZ27)</f>
        <v>#DIV/0!</v>
      </c>
      <c r="EIB27" s="71"/>
      <c r="EIC27" s="72"/>
      <c r="EID27" s="2">
        <v>19</v>
      </c>
      <c r="EIE27" s="33" t="s">
        <v>52</v>
      </c>
      <c r="EIF27" s="33"/>
      <c r="EIG27" s="33"/>
      <c r="EIH27" s="33"/>
      <c r="EII27" s="33"/>
      <c r="EIJ27" s="33"/>
      <c r="EIK27" s="33"/>
      <c r="EIL27" s="33"/>
      <c r="EIM27" s="33"/>
      <c r="EIN27" s="33"/>
      <c r="EIO27" s="34" t="e">
        <f>AVERAGE(EIF27:EIN27)</f>
        <v>#DIV/0!</v>
      </c>
      <c r="EIP27" s="37"/>
      <c r="EIQ27" s="34" t="e">
        <f>SUM(EIO27+EIP27)</f>
        <v>#DIV/0!</v>
      </c>
      <c r="EIR27" s="71"/>
      <c r="EIS27" s="72"/>
      <c r="EIT27" s="2">
        <v>19</v>
      </c>
      <c r="EIU27" s="33" t="s">
        <v>52</v>
      </c>
      <c r="EIV27" s="33"/>
      <c r="EIW27" s="33"/>
      <c r="EIX27" s="33"/>
      <c r="EIY27" s="33"/>
      <c r="EIZ27" s="33"/>
      <c r="EJA27" s="33"/>
      <c r="EJB27" s="33"/>
      <c r="EJC27" s="33"/>
      <c r="EJD27" s="33"/>
      <c r="EJE27" s="34" t="e">
        <f>AVERAGE(EIV27:EJD27)</f>
        <v>#DIV/0!</v>
      </c>
      <c r="EJF27" s="37"/>
      <c r="EJG27" s="34" t="e">
        <f>SUM(EJE27+EJF27)</f>
        <v>#DIV/0!</v>
      </c>
      <c r="EJH27" s="71"/>
      <c r="EJI27" s="72"/>
      <c r="EJJ27" s="2">
        <v>19</v>
      </c>
      <c r="EJK27" s="33" t="s">
        <v>52</v>
      </c>
      <c r="EJL27" s="33"/>
      <c r="EJM27" s="33"/>
      <c r="EJN27" s="33"/>
      <c r="EJO27" s="33"/>
      <c r="EJP27" s="33"/>
      <c r="EJQ27" s="33"/>
      <c r="EJR27" s="33"/>
      <c r="EJS27" s="33"/>
      <c r="EJT27" s="33"/>
      <c r="EJU27" s="34" t="e">
        <f>AVERAGE(EJL27:EJT27)</f>
        <v>#DIV/0!</v>
      </c>
      <c r="EJV27" s="37"/>
      <c r="EJW27" s="34" t="e">
        <f>SUM(EJU27+EJV27)</f>
        <v>#DIV/0!</v>
      </c>
      <c r="EJX27" s="71"/>
      <c r="EJY27" s="72"/>
      <c r="EJZ27" s="2">
        <v>19</v>
      </c>
      <c r="EKA27" s="33" t="s">
        <v>52</v>
      </c>
      <c r="EKB27" s="33"/>
      <c r="EKC27" s="33"/>
      <c r="EKD27" s="33"/>
      <c r="EKE27" s="33"/>
      <c r="EKF27" s="33"/>
      <c r="EKG27" s="33"/>
      <c r="EKH27" s="33"/>
      <c r="EKI27" s="33"/>
      <c r="EKJ27" s="33"/>
      <c r="EKK27" s="34" t="e">
        <f>AVERAGE(EKB27:EKJ27)</f>
        <v>#DIV/0!</v>
      </c>
      <c r="EKL27" s="37"/>
      <c r="EKM27" s="34" t="e">
        <f>SUM(EKK27+EKL27)</f>
        <v>#DIV/0!</v>
      </c>
      <c r="EKN27" s="71"/>
      <c r="EKO27" s="72"/>
      <c r="EKP27" s="2">
        <v>19</v>
      </c>
      <c r="EKQ27" s="33" t="s">
        <v>52</v>
      </c>
      <c r="EKR27" s="33"/>
      <c r="EKS27" s="33"/>
      <c r="EKT27" s="33"/>
      <c r="EKU27" s="33"/>
      <c r="EKV27" s="33"/>
      <c r="EKW27" s="33"/>
      <c r="EKX27" s="33"/>
      <c r="EKY27" s="33"/>
      <c r="EKZ27" s="33"/>
      <c r="ELA27" s="34" t="e">
        <f>AVERAGE(EKR27:EKZ27)</f>
        <v>#DIV/0!</v>
      </c>
      <c r="ELB27" s="37"/>
      <c r="ELC27" s="34" t="e">
        <f>SUM(ELA27+ELB27)</f>
        <v>#DIV/0!</v>
      </c>
      <c r="ELD27" s="71"/>
      <c r="ELE27" s="72"/>
      <c r="ELF27" s="2">
        <v>19</v>
      </c>
      <c r="ELG27" s="33" t="s">
        <v>52</v>
      </c>
      <c r="ELH27" s="33"/>
      <c r="ELI27" s="33"/>
      <c r="ELJ27" s="33"/>
      <c r="ELK27" s="33"/>
      <c r="ELL27" s="33"/>
      <c r="ELM27" s="33"/>
      <c r="ELN27" s="33"/>
      <c r="ELO27" s="33"/>
      <c r="ELP27" s="33"/>
      <c r="ELQ27" s="34" t="e">
        <f>AVERAGE(ELH27:ELP27)</f>
        <v>#DIV/0!</v>
      </c>
      <c r="ELR27" s="37"/>
      <c r="ELS27" s="34" t="e">
        <f>SUM(ELQ27+ELR27)</f>
        <v>#DIV/0!</v>
      </c>
      <c r="ELT27" s="71"/>
      <c r="ELU27" s="72"/>
      <c r="ELV27" s="2">
        <v>19</v>
      </c>
      <c r="ELW27" s="33" t="s">
        <v>52</v>
      </c>
      <c r="ELX27" s="33"/>
      <c r="ELY27" s="33"/>
      <c r="ELZ27" s="33"/>
      <c r="EMA27" s="33"/>
      <c r="EMB27" s="33"/>
      <c r="EMC27" s="33"/>
      <c r="EMD27" s="33"/>
      <c r="EME27" s="33"/>
      <c r="EMF27" s="33"/>
      <c r="EMG27" s="34" t="e">
        <f>AVERAGE(ELX27:EMF27)</f>
        <v>#DIV/0!</v>
      </c>
      <c r="EMH27" s="37"/>
      <c r="EMI27" s="34" t="e">
        <f>SUM(EMG27+EMH27)</f>
        <v>#DIV/0!</v>
      </c>
      <c r="EMJ27" s="71"/>
      <c r="EMK27" s="72"/>
      <c r="EML27" s="2">
        <v>19</v>
      </c>
      <c r="EMM27" s="33" t="s">
        <v>52</v>
      </c>
      <c r="EMN27" s="33"/>
      <c r="EMO27" s="33"/>
      <c r="EMP27" s="33"/>
      <c r="EMQ27" s="33"/>
      <c r="EMR27" s="33"/>
      <c r="EMS27" s="33"/>
      <c r="EMT27" s="33"/>
      <c r="EMU27" s="33"/>
      <c r="EMV27" s="33"/>
      <c r="EMW27" s="34" t="e">
        <f>AVERAGE(EMN27:EMV27)</f>
        <v>#DIV/0!</v>
      </c>
      <c r="EMX27" s="37"/>
      <c r="EMY27" s="34" t="e">
        <f>SUM(EMW27+EMX27)</f>
        <v>#DIV/0!</v>
      </c>
      <c r="EMZ27" s="71"/>
      <c r="ENA27" s="72"/>
      <c r="ENB27" s="2">
        <v>19</v>
      </c>
      <c r="ENC27" s="33" t="s">
        <v>52</v>
      </c>
      <c r="END27" s="33"/>
      <c r="ENE27" s="33"/>
      <c r="ENF27" s="33"/>
      <c r="ENG27" s="33"/>
      <c r="ENH27" s="33"/>
      <c r="ENI27" s="33"/>
      <c r="ENJ27" s="33"/>
      <c r="ENK27" s="33"/>
      <c r="ENL27" s="33"/>
      <c r="ENM27" s="34" t="e">
        <f>AVERAGE(END27:ENL27)</f>
        <v>#DIV/0!</v>
      </c>
      <c r="ENN27" s="37"/>
      <c r="ENO27" s="34" t="e">
        <f>SUM(ENM27+ENN27)</f>
        <v>#DIV/0!</v>
      </c>
      <c r="ENP27" s="71"/>
      <c r="ENQ27" s="72"/>
      <c r="ENR27" s="2">
        <v>19</v>
      </c>
      <c r="ENS27" s="33" t="s">
        <v>52</v>
      </c>
      <c r="ENT27" s="33"/>
      <c r="ENU27" s="33"/>
      <c r="ENV27" s="33"/>
      <c r="ENW27" s="33"/>
      <c r="ENX27" s="33"/>
      <c r="ENY27" s="33"/>
      <c r="ENZ27" s="33"/>
      <c r="EOA27" s="33"/>
      <c r="EOB27" s="33"/>
      <c r="EOC27" s="34" t="e">
        <f>AVERAGE(ENT27:EOB27)</f>
        <v>#DIV/0!</v>
      </c>
      <c r="EOD27" s="37"/>
      <c r="EOE27" s="34" t="e">
        <f>SUM(EOC27+EOD27)</f>
        <v>#DIV/0!</v>
      </c>
      <c r="EOF27" s="71"/>
      <c r="EOG27" s="72"/>
      <c r="EOH27" s="2">
        <v>19</v>
      </c>
      <c r="EOI27" s="33" t="s">
        <v>52</v>
      </c>
      <c r="EOJ27" s="33"/>
      <c r="EOK27" s="33"/>
      <c r="EOL27" s="33"/>
      <c r="EOM27" s="33"/>
      <c r="EON27" s="33"/>
      <c r="EOO27" s="33"/>
      <c r="EOP27" s="33"/>
      <c r="EOQ27" s="33"/>
      <c r="EOR27" s="33"/>
      <c r="EOS27" s="34" t="e">
        <f>AVERAGE(EOJ27:EOR27)</f>
        <v>#DIV/0!</v>
      </c>
      <c r="EOT27" s="37"/>
      <c r="EOU27" s="34" t="e">
        <f>SUM(EOS27+EOT27)</f>
        <v>#DIV/0!</v>
      </c>
      <c r="EOV27" s="71"/>
      <c r="EOW27" s="72"/>
      <c r="EOX27" s="2">
        <v>19</v>
      </c>
      <c r="EOY27" s="33" t="s">
        <v>52</v>
      </c>
      <c r="EOZ27" s="33"/>
      <c r="EPA27" s="33"/>
      <c r="EPB27" s="33"/>
      <c r="EPC27" s="33"/>
      <c r="EPD27" s="33"/>
      <c r="EPE27" s="33"/>
      <c r="EPF27" s="33"/>
      <c r="EPG27" s="33"/>
      <c r="EPH27" s="33"/>
      <c r="EPI27" s="34" t="e">
        <f>AVERAGE(EOZ27:EPH27)</f>
        <v>#DIV/0!</v>
      </c>
      <c r="EPJ27" s="37"/>
      <c r="EPK27" s="34" t="e">
        <f>SUM(EPI27+EPJ27)</f>
        <v>#DIV/0!</v>
      </c>
      <c r="EPL27" s="71"/>
      <c r="EPM27" s="72"/>
      <c r="EPN27" s="2">
        <v>19</v>
      </c>
      <c r="EPO27" s="33" t="s">
        <v>52</v>
      </c>
      <c r="EPP27" s="33"/>
      <c r="EPQ27" s="33"/>
      <c r="EPR27" s="33"/>
      <c r="EPS27" s="33"/>
      <c r="EPT27" s="33"/>
      <c r="EPU27" s="33"/>
      <c r="EPV27" s="33"/>
      <c r="EPW27" s="33"/>
      <c r="EPX27" s="33"/>
      <c r="EPY27" s="34" t="e">
        <f>AVERAGE(EPP27:EPX27)</f>
        <v>#DIV/0!</v>
      </c>
      <c r="EPZ27" s="37"/>
      <c r="EQA27" s="34" t="e">
        <f>SUM(EPY27+EPZ27)</f>
        <v>#DIV/0!</v>
      </c>
      <c r="EQB27" s="71"/>
      <c r="EQC27" s="72"/>
      <c r="EQD27" s="2">
        <v>19</v>
      </c>
      <c r="EQE27" s="33" t="s">
        <v>52</v>
      </c>
      <c r="EQF27" s="33"/>
      <c r="EQG27" s="33"/>
      <c r="EQH27" s="33"/>
      <c r="EQI27" s="33"/>
      <c r="EQJ27" s="33"/>
      <c r="EQK27" s="33"/>
      <c r="EQL27" s="33"/>
      <c r="EQM27" s="33"/>
      <c r="EQN27" s="33"/>
      <c r="EQO27" s="34" t="e">
        <f>AVERAGE(EQF27:EQN27)</f>
        <v>#DIV/0!</v>
      </c>
      <c r="EQP27" s="37"/>
      <c r="EQQ27" s="34" t="e">
        <f>SUM(EQO27+EQP27)</f>
        <v>#DIV/0!</v>
      </c>
      <c r="EQR27" s="71"/>
      <c r="EQS27" s="72"/>
      <c r="EQT27" s="2">
        <v>19</v>
      </c>
      <c r="EQU27" s="33" t="s">
        <v>52</v>
      </c>
      <c r="EQV27" s="33"/>
      <c r="EQW27" s="33"/>
      <c r="EQX27" s="33"/>
      <c r="EQY27" s="33"/>
      <c r="EQZ27" s="33"/>
      <c r="ERA27" s="33"/>
      <c r="ERB27" s="33"/>
      <c r="ERC27" s="33"/>
      <c r="ERD27" s="33"/>
      <c r="ERE27" s="34" t="e">
        <f>AVERAGE(EQV27:ERD27)</f>
        <v>#DIV/0!</v>
      </c>
      <c r="ERF27" s="37"/>
      <c r="ERG27" s="34" t="e">
        <f>SUM(ERE27+ERF27)</f>
        <v>#DIV/0!</v>
      </c>
      <c r="ERH27" s="71"/>
      <c r="ERI27" s="72"/>
      <c r="ERJ27" s="2">
        <v>19</v>
      </c>
      <c r="ERK27" s="33" t="s">
        <v>52</v>
      </c>
      <c r="ERL27" s="33"/>
      <c r="ERM27" s="33"/>
      <c r="ERN27" s="33"/>
      <c r="ERO27" s="33"/>
      <c r="ERP27" s="33"/>
      <c r="ERQ27" s="33"/>
      <c r="ERR27" s="33"/>
      <c r="ERS27" s="33"/>
      <c r="ERT27" s="33"/>
      <c r="ERU27" s="34" t="e">
        <f>AVERAGE(ERL27:ERT27)</f>
        <v>#DIV/0!</v>
      </c>
      <c r="ERV27" s="37"/>
      <c r="ERW27" s="34" t="e">
        <f>SUM(ERU27+ERV27)</f>
        <v>#DIV/0!</v>
      </c>
      <c r="ERX27" s="71"/>
      <c r="ERY27" s="72"/>
      <c r="ERZ27" s="2">
        <v>19</v>
      </c>
      <c r="ESA27" s="33" t="s">
        <v>52</v>
      </c>
      <c r="ESB27" s="33"/>
      <c r="ESC27" s="33"/>
      <c r="ESD27" s="33"/>
      <c r="ESE27" s="33"/>
      <c r="ESF27" s="33"/>
      <c r="ESG27" s="33"/>
      <c r="ESH27" s="33"/>
      <c r="ESI27" s="33"/>
      <c r="ESJ27" s="33"/>
      <c r="ESK27" s="34" t="e">
        <f>AVERAGE(ESB27:ESJ27)</f>
        <v>#DIV/0!</v>
      </c>
      <c r="ESL27" s="37"/>
      <c r="ESM27" s="34" t="e">
        <f>SUM(ESK27+ESL27)</f>
        <v>#DIV/0!</v>
      </c>
      <c r="ESN27" s="71"/>
      <c r="ESO27" s="72"/>
      <c r="ESP27" s="2">
        <v>19</v>
      </c>
      <c r="ESQ27" s="33" t="s">
        <v>52</v>
      </c>
      <c r="ESR27" s="33"/>
      <c r="ESS27" s="33"/>
      <c r="EST27" s="33"/>
      <c r="ESU27" s="33"/>
      <c r="ESV27" s="33"/>
      <c r="ESW27" s="33"/>
      <c r="ESX27" s="33"/>
      <c r="ESY27" s="33"/>
      <c r="ESZ27" s="33"/>
      <c r="ETA27" s="34" t="e">
        <f>AVERAGE(ESR27:ESZ27)</f>
        <v>#DIV/0!</v>
      </c>
      <c r="ETB27" s="37"/>
      <c r="ETC27" s="34" t="e">
        <f>SUM(ETA27+ETB27)</f>
        <v>#DIV/0!</v>
      </c>
      <c r="ETD27" s="71"/>
      <c r="ETE27" s="72"/>
      <c r="ETF27" s="2">
        <v>19</v>
      </c>
      <c r="ETG27" s="33" t="s">
        <v>52</v>
      </c>
      <c r="ETH27" s="33"/>
      <c r="ETI27" s="33"/>
      <c r="ETJ27" s="33"/>
      <c r="ETK27" s="33"/>
      <c r="ETL27" s="33"/>
      <c r="ETM27" s="33"/>
      <c r="ETN27" s="33"/>
      <c r="ETO27" s="33"/>
      <c r="ETP27" s="33"/>
      <c r="ETQ27" s="34" t="e">
        <f>AVERAGE(ETH27:ETP27)</f>
        <v>#DIV/0!</v>
      </c>
      <c r="ETR27" s="37"/>
      <c r="ETS27" s="34" t="e">
        <f>SUM(ETQ27+ETR27)</f>
        <v>#DIV/0!</v>
      </c>
      <c r="ETT27" s="71"/>
      <c r="ETU27" s="72"/>
      <c r="ETV27" s="2">
        <v>19</v>
      </c>
      <c r="ETW27" s="33" t="s">
        <v>52</v>
      </c>
      <c r="ETX27" s="33"/>
      <c r="ETY27" s="33"/>
      <c r="ETZ27" s="33"/>
      <c r="EUA27" s="33"/>
      <c r="EUB27" s="33"/>
      <c r="EUC27" s="33"/>
      <c r="EUD27" s="33"/>
      <c r="EUE27" s="33"/>
      <c r="EUF27" s="33"/>
      <c r="EUG27" s="34" t="e">
        <f>AVERAGE(ETX27:EUF27)</f>
        <v>#DIV/0!</v>
      </c>
      <c r="EUH27" s="37"/>
      <c r="EUI27" s="34" t="e">
        <f>SUM(EUG27+EUH27)</f>
        <v>#DIV/0!</v>
      </c>
      <c r="EUJ27" s="71"/>
      <c r="EUK27" s="72"/>
      <c r="EUL27" s="2">
        <v>19</v>
      </c>
      <c r="EUM27" s="33" t="s">
        <v>52</v>
      </c>
      <c r="EUN27" s="33"/>
      <c r="EUO27" s="33"/>
      <c r="EUP27" s="33"/>
      <c r="EUQ27" s="33"/>
      <c r="EUR27" s="33"/>
      <c r="EUS27" s="33"/>
      <c r="EUT27" s="33"/>
      <c r="EUU27" s="33"/>
      <c r="EUV27" s="33"/>
      <c r="EUW27" s="34" t="e">
        <f>AVERAGE(EUN27:EUV27)</f>
        <v>#DIV/0!</v>
      </c>
      <c r="EUX27" s="37"/>
      <c r="EUY27" s="34" t="e">
        <f>SUM(EUW27+EUX27)</f>
        <v>#DIV/0!</v>
      </c>
      <c r="EUZ27" s="71"/>
      <c r="EVA27" s="72"/>
      <c r="EVB27" s="2">
        <v>19</v>
      </c>
      <c r="EVC27" s="33" t="s">
        <v>52</v>
      </c>
      <c r="EVD27" s="33"/>
      <c r="EVE27" s="33"/>
      <c r="EVF27" s="33"/>
      <c r="EVG27" s="33"/>
      <c r="EVH27" s="33"/>
      <c r="EVI27" s="33"/>
      <c r="EVJ27" s="33"/>
      <c r="EVK27" s="33"/>
      <c r="EVL27" s="33"/>
      <c r="EVM27" s="34" t="e">
        <f>AVERAGE(EVD27:EVL27)</f>
        <v>#DIV/0!</v>
      </c>
      <c r="EVN27" s="37"/>
      <c r="EVO27" s="34" t="e">
        <f>SUM(EVM27+EVN27)</f>
        <v>#DIV/0!</v>
      </c>
      <c r="EVP27" s="71"/>
      <c r="EVQ27" s="72"/>
      <c r="EVR27" s="2">
        <v>19</v>
      </c>
      <c r="EVS27" s="33" t="s">
        <v>52</v>
      </c>
      <c r="EVT27" s="33"/>
      <c r="EVU27" s="33"/>
      <c r="EVV27" s="33"/>
      <c r="EVW27" s="33"/>
      <c r="EVX27" s="33"/>
      <c r="EVY27" s="33"/>
      <c r="EVZ27" s="33"/>
      <c r="EWA27" s="33"/>
      <c r="EWB27" s="33"/>
      <c r="EWC27" s="34" t="e">
        <f>AVERAGE(EVT27:EWB27)</f>
        <v>#DIV/0!</v>
      </c>
      <c r="EWD27" s="37"/>
      <c r="EWE27" s="34" t="e">
        <f>SUM(EWC27+EWD27)</f>
        <v>#DIV/0!</v>
      </c>
      <c r="EWF27" s="71"/>
      <c r="EWG27" s="72"/>
      <c r="EWH27" s="2">
        <v>19</v>
      </c>
      <c r="EWI27" s="33" t="s">
        <v>52</v>
      </c>
      <c r="EWJ27" s="33"/>
      <c r="EWK27" s="33"/>
      <c r="EWL27" s="33"/>
      <c r="EWM27" s="33"/>
      <c r="EWN27" s="33"/>
      <c r="EWO27" s="33"/>
      <c r="EWP27" s="33"/>
      <c r="EWQ27" s="33"/>
      <c r="EWR27" s="33"/>
      <c r="EWS27" s="34" t="e">
        <f>AVERAGE(EWJ27:EWR27)</f>
        <v>#DIV/0!</v>
      </c>
      <c r="EWT27" s="37"/>
      <c r="EWU27" s="34" t="e">
        <f>SUM(EWS27+EWT27)</f>
        <v>#DIV/0!</v>
      </c>
      <c r="EWV27" s="71"/>
      <c r="EWW27" s="72"/>
      <c r="EWX27" s="2">
        <v>19</v>
      </c>
      <c r="EWY27" s="33" t="s">
        <v>52</v>
      </c>
      <c r="EWZ27" s="33"/>
      <c r="EXA27" s="33"/>
      <c r="EXB27" s="33"/>
      <c r="EXC27" s="33"/>
      <c r="EXD27" s="33"/>
      <c r="EXE27" s="33"/>
      <c r="EXF27" s="33"/>
      <c r="EXG27" s="33"/>
      <c r="EXH27" s="33"/>
      <c r="EXI27" s="34" t="e">
        <f>AVERAGE(EWZ27:EXH27)</f>
        <v>#DIV/0!</v>
      </c>
      <c r="EXJ27" s="37"/>
      <c r="EXK27" s="34" t="e">
        <f>SUM(EXI27+EXJ27)</f>
        <v>#DIV/0!</v>
      </c>
      <c r="EXL27" s="71"/>
      <c r="EXM27" s="72"/>
      <c r="EXN27" s="2">
        <v>19</v>
      </c>
      <c r="EXO27" s="33" t="s">
        <v>52</v>
      </c>
      <c r="EXP27" s="33"/>
      <c r="EXQ27" s="33"/>
      <c r="EXR27" s="33"/>
      <c r="EXS27" s="33"/>
      <c r="EXT27" s="33"/>
      <c r="EXU27" s="33"/>
      <c r="EXV27" s="33"/>
      <c r="EXW27" s="33"/>
      <c r="EXX27" s="33"/>
      <c r="EXY27" s="34" t="e">
        <f>AVERAGE(EXP27:EXX27)</f>
        <v>#DIV/0!</v>
      </c>
      <c r="EXZ27" s="37"/>
      <c r="EYA27" s="34" t="e">
        <f>SUM(EXY27+EXZ27)</f>
        <v>#DIV/0!</v>
      </c>
      <c r="EYB27" s="71"/>
      <c r="EYC27" s="72"/>
      <c r="EYD27" s="2">
        <v>19</v>
      </c>
      <c r="EYE27" s="33" t="s">
        <v>52</v>
      </c>
      <c r="EYF27" s="33"/>
      <c r="EYG27" s="33"/>
      <c r="EYH27" s="33"/>
      <c r="EYI27" s="33"/>
      <c r="EYJ27" s="33"/>
      <c r="EYK27" s="33"/>
      <c r="EYL27" s="33"/>
      <c r="EYM27" s="33"/>
      <c r="EYN27" s="33"/>
      <c r="EYO27" s="34" t="e">
        <f>AVERAGE(EYF27:EYN27)</f>
        <v>#DIV/0!</v>
      </c>
      <c r="EYP27" s="37"/>
      <c r="EYQ27" s="34" t="e">
        <f>SUM(EYO27+EYP27)</f>
        <v>#DIV/0!</v>
      </c>
      <c r="EYR27" s="71"/>
      <c r="EYS27" s="72"/>
      <c r="EYT27" s="2">
        <v>19</v>
      </c>
      <c r="EYU27" s="33" t="s">
        <v>52</v>
      </c>
      <c r="EYV27" s="33"/>
      <c r="EYW27" s="33"/>
      <c r="EYX27" s="33"/>
      <c r="EYY27" s="33"/>
      <c r="EYZ27" s="33"/>
      <c r="EZA27" s="33"/>
      <c r="EZB27" s="33"/>
      <c r="EZC27" s="33"/>
      <c r="EZD27" s="33"/>
      <c r="EZE27" s="34" t="e">
        <f>AVERAGE(EYV27:EZD27)</f>
        <v>#DIV/0!</v>
      </c>
      <c r="EZF27" s="37"/>
      <c r="EZG27" s="34" t="e">
        <f>SUM(EZE27+EZF27)</f>
        <v>#DIV/0!</v>
      </c>
      <c r="EZH27" s="71"/>
      <c r="EZI27" s="72"/>
      <c r="EZJ27" s="2">
        <v>19</v>
      </c>
      <c r="EZK27" s="33" t="s">
        <v>52</v>
      </c>
      <c r="EZL27" s="33"/>
      <c r="EZM27" s="33"/>
      <c r="EZN27" s="33"/>
      <c r="EZO27" s="33"/>
      <c r="EZP27" s="33"/>
      <c r="EZQ27" s="33"/>
      <c r="EZR27" s="33"/>
      <c r="EZS27" s="33"/>
      <c r="EZT27" s="33"/>
      <c r="EZU27" s="34" t="e">
        <f>AVERAGE(EZL27:EZT27)</f>
        <v>#DIV/0!</v>
      </c>
      <c r="EZV27" s="37"/>
      <c r="EZW27" s="34" t="e">
        <f>SUM(EZU27+EZV27)</f>
        <v>#DIV/0!</v>
      </c>
      <c r="EZX27" s="71"/>
      <c r="EZY27" s="72"/>
      <c r="EZZ27" s="2">
        <v>19</v>
      </c>
      <c r="FAA27" s="33" t="s">
        <v>52</v>
      </c>
      <c r="FAB27" s="33"/>
      <c r="FAC27" s="33"/>
      <c r="FAD27" s="33"/>
      <c r="FAE27" s="33"/>
      <c r="FAF27" s="33"/>
      <c r="FAG27" s="33"/>
      <c r="FAH27" s="33"/>
      <c r="FAI27" s="33"/>
      <c r="FAJ27" s="33"/>
      <c r="FAK27" s="34" t="e">
        <f>AVERAGE(FAB27:FAJ27)</f>
        <v>#DIV/0!</v>
      </c>
      <c r="FAL27" s="37"/>
      <c r="FAM27" s="34" t="e">
        <f>SUM(FAK27+FAL27)</f>
        <v>#DIV/0!</v>
      </c>
      <c r="FAN27" s="71"/>
      <c r="FAO27" s="72"/>
      <c r="FAP27" s="2">
        <v>19</v>
      </c>
      <c r="FAQ27" s="33" t="s">
        <v>52</v>
      </c>
      <c r="FAR27" s="33"/>
      <c r="FAS27" s="33"/>
      <c r="FAT27" s="33"/>
      <c r="FAU27" s="33"/>
      <c r="FAV27" s="33"/>
      <c r="FAW27" s="33"/>
      <c r="FAX27" s="33"/>
      <c r="FAY27" s="33"/>
      <c r="FAZ27" s="33"/>
      <c r="FBA27" s="34" t="e">
        <f>AVERAGE(FAR27:FAZ27)</f>
        <v>#DIV/0!</v>
      </c>
      <c r="FBB27" s="37"/>
      <c r="FBC27" s="34" t="e">
        <f>SUM(FBA27+FBB27)</f>
        <v>#DIV/0!</v>
      </c>
      <c r="FBD27" s="71"/>
      <c r="FBE27" s="72"/>
      <c r="FBF27" s="2">
        <v>19</v>
      </c>
      <c r="FBG27" s="33" t="s">
        <v>52</v>
      </c>
      <c r="FBH27" s="33"/>
      <c r="FBI27" s="33"/>
      <c r="FBJ27" s="33"/>
      <c r="FBK27" s="33"/>
      <c r="FBL27" s="33"/>
      <c r="FBM27" s="33"/>
      <c r="FBN27" s="33"/>
      <c r="FBO27" s="33"/>
      <c r="FBP27" s="33"/>
      <c r="FBQ27" s="34" t="e">
        <f>AVERAGE(FBH27:FBP27)</f>
        <v>#DIV/0!</v>
      </c>
      <c r="FBR27" s="37"/>
      <c r="FBS27" s="34" t="e">
        <f>SUM(FBQ27+FBR27)</f>
        <v>#DIV/0!</v>
      </c>
      <c r="FBT27" s="71"/>
      <c r="FBU27" s="72"/>
      <c r="FBV27" s="2">
        <v>19</v>
      </c>
      <c r="FBW27" s="33" t="s">
        <v>52</v>
      </c>
      <c r="FBX27" s="33"/>
      <c r="FBY27" s="33"/>
      <c r="FBZ27" s="33"/>
      <c r="FCA27" s="33"/>
      <c r="FCB27" s="33"/>
      <c r="FCC27" s="33"/>
      <c r="FCD27" s="33"/>
      <c r="FCE27" s="33"/>
      <c r="FCF27" s="33"/>
      <c r="FCG27" s="34" t="e">
        <f>AVERAGE(FBX27:FCF27)</f>
        <v>#DIV/0!</v>
      </c>
      <c r="FCH27" s="37"/>
      <c r="FCI27" s="34" t="e">
        <f>SUM(FCG27+FCH27)</f>
        <v>#DIV/0!</v>
      </c>
      <c r="FCJ27" s="71"/>
      <c r="FCK27" s="72"/>
      <c r="FCL27" s="2">
        <v>19</v>
      </c>
      <c r="FCM27" s="33" t="s">
        <v>52</v>
      </c>
      <c r="FCN27" s="33"/>
      <c r="FCO27" s="33"/>
      <c r="FCP27" s="33"/>
      <c r="FCQ27" s="33"/>
      <c r="FCR27" s="33"/>
      <c r="FCS27" s="33"/>
      <c r="FCT27" s="33"/>
      <c r="FCU27" s="33"/>
      <c r="FCV27" s="33"/>
      <c r="FCW27" s="34" t="e">
        <f>AVERAGE(FCN27:FCV27)</f>
        <v>#DIV/0!</v>
      </c>
      <c r="FCX27" s="37"/>
      <c r="FCY27" s="34" t="e">
        <f>SUM(FCW27+FCX27)</f>
        <v>#DIV/0!</v>
      </c>
      <c r="FCZ27" s="71"/>
      <c r="FDA27" s="72"/>
      <c r="FDB27" s="2">
        <v>19</v>
      </c>
      <c r="FDC27" s="33" t="s">
        <v>52</v>
      </c>
      <c r="FDD27" s="33"/>
      <c r="FDE27" s="33"/>
      <c r="FDF27" s="33"/>
      <c r="FDG27" s="33"/>
      <c r="FDH27" s="33"/>
      <c r="FDI27" s="33"/>
      <c r="FDJ27" s="33"/>
      <c r="FDK27" s="33"/>
      <c r="FDL27" s="33"/>
      <c r="FDM27" s="34" t="e">
        <f>AVERAGE(FDD27:FDL27)</f>
        <v>#DIV/0!</v>
      </c>
      <c r="FDN27" s="37"/>
      <c r="FDO27" s="34" t="e">
        <f>SUM(FDM27+FDN27)</f>
        <v>#DIV/0!</v>
      </c>
      <c r="FDP27" s="71"/>
      <c r="FDQ27" s="72"/>
      <c r="FDR27" s="2">
        <v>19</v>
      </c>
      <c r="FDS27" s="33" t="s">
        <v>52</v>
      </c>
      <c r="FDT27" s="33"/>
      <c r="FDU27" s="33"/>
      <c r="FDV27" s="33"/>
      <c r="FDW27" s="33"/>
      <c r="FDX27" s="33"/>
      <c r="FDY27" s="33"/>
      <c r="FDZ27" s="33"/>
      <c r="FEA27" s="33"/>
      <c r="FEB27" s="33"/>
      <c r="FEC27" s="34" t="e">
        <f>AVERAGE(FDT27:FEB27)</f>
        <v>#DIV/0!</v>
      </c>
      <c r="FED27" s="37"/>
      <c r="FEE27" s="34" t="e">
        <f>SUM(FEC27+FED27)</f>
        <v>#DIV/0!</v>
      </c>
      <c r="FEF27" s="71"/>
      <c r="FEG27" s="72"/>
      <c r="FEH27" s="2">
        <v>19</v>
      </c>
      <c r="FEI27" s="33" t="s">
        <v>52</v>
      </c>
      <c r="FEJ27" s="33"/>
      <c r="FEK27" s="33"/>
      <c r="FEL27" s="33"/>
      <c r="FEM27" s="33"/>
      <c r="FEN27" s="33"/>
      <c r="FEO27" s="33"/>
      <c r="FEP27" s="33"/>
      <c r="FEQ27" s="33"/>
      <c r="FER27" s="33"/>
      <c r="FES27" s="34" t="e">
        <f>AVERAGE(FEJ27:FER27)</f>
        <v>#DIV/0!</v>
      </c>
      <c r="FET27" s="37"/>
      <c r="FEU27" s="34" t="e">
        <f>SUM(FES27+FET27)</f>
        <v>#DIV/0!</v>
      </c>
      <c r="FEV27" s="71"/>
      <c r="FEW27" s="72"/>
      <c r="FEX27" s="2">
        <v>19</v>
      </c>
      <c r="FEY27" s="33" t="s">
        <v>52</v>
      </c>
      <c r="FEZ27" s="33"/>
      <c r="FFA27" s="33"/>
      <c r="FFB27" s="33"/>
      <c r="FFC27" s="33"/>
      <c r="FFD27" s="33"/>
      <c r="FFE27" s="33"/>
      <c r="FFF27" s="33"/>
      <c r="FFG27" s="33"/>
      <c r="FFH27" s="33"/>
      <c r="FFI27" s="34" t="e">
        <f>AVERAGE(FEZ27:FFH27)</f>
        <v>#DIV/0!</v>
      </c>
      <c r="FFJ27" s="37"/>
      <c r="FFK27" s="34" t="e">
        <f>SUM(FFI27+FFJ27)</f>
        <v>#DIV/0!</v>
      </c>
      <c r="FFL27" s="71"/>
      <c r="FFM27" s="72"/>
      <c r="FFN27" s="2">
        <v>19</v>
      </c>
      <c r="FFO27" s="33" t="s">
        <v>52</v>
      </c>
      <c r="FFP27" s="33"/>
      <c r="FFQ27" s="33"/>
      <c r="FFR27" s="33"/>
      <c r="FFS27" s="33"/>
      <c r="FFT27" s="33"/>
      <c r="FFU27" s="33"/>
      <c r="FFV27" s="33"/>
      <c r="FFW27" s="33"/>
      <c r="FFX27" s="33"/>
      <c r="FFY27" s="34" t="e">
        <f>AVERAGE(FFP27:FFX27)</f>
        <v>#DIV/0!</v>
      </c>
      <c r="FFZ27" s="37"/>
      <c r="FGA27" s="34" t="e">
        <f>SUM(FFY27+FFZ27)</f>
        <v>#DIV/0!</v>
      </c>
      <c r="FGB27" s="71"/>
      <c r="FGC27" s="72"/>
      <c r="FGD27" s="2">
        <v>19</v>
      </c>
      <c r="FGE27" s="33" t="s">
        <v>52</v>
      </c>
      <c r="FGF27" s="33"/>
      <c r="FGG27" s="33"/>
      <c r="FGH27" s="33"/>
      <c r="FGI27" s="33"/>
      <c r="FGJ27" s="33"/>
      <c r="FGK27" s="33"/>
      <c r="FGL27" s="33"/>
      <c r="FGM27" s="33"/>
      <c r="FGN27" s="33"/>
      <c r="FGO27" s="34" t="e">
        <f>AVERAGE(FGF27:FGN27)</f>
        <v>#DIV/0!</v>
      </c>
      <c r="FGP27" s="37"/>
      <c r="FGQ27" s="34" t="e">
        <f>SUM(FGO27+FGP27)</f>
        <v>#DIV/0!</v>
      </c>
      <c r="FGR27" s="71"/>
      <c r="FGS27" s="72"/>
      <c r="FGT27" s="2">
        <v>19</v>
      </c>
      <c r="FGU27" s="33" t="s">
        <v>52</v>
      </c>
      <c r="FGV27" s="33"/>
      <c r="FGW27" s="33"/>
      <c r="FGX27" s="33"/>
      <c r="FGY27" s="33"/>
      <c r="FGZ27" s="33"/>
      <c r="FHA27" s="33"/>
      <c r="FHB27" s="33"/>
      <c r="FHC27" s="33"/>
      <c r="FHD27" s="33"/>
      <c r="FHE27" s="34" t="e">
        <f>AVERAGE(FGV27:FHD27)</f>
        <v>#DIV/0!</v>
      </c>
      <c r="FHF27" s="37"/>
      <c r="FHG27" s="34" t="e">
        <f>SUM(FHE27+FHF27)</f>
        <v>#DIV/0!</v>
      </c>
      <c r="FHH27" s="71"/>
      <c r="FHI27" s="72"/>
      <c r="FHJ27" s="2">
        <v>19</v>
      </c>
      <c r="FHK27" s="33" t="s">
        <v>52</v>
      </c>
      <c r="FHL27" s="33"/>
      <c r="FHM27" s="33"/>
      <c r="FHN27" s="33"/>
      <c r="FHO27" s="33"/>
      <c r="FHP27" s="33"/>
      <c r="FHQ27" s="33"/>
      <c r="FHR27" s="33"/>
      <c r="FHS27" s="33"/>
      <c r="FHT27" s="33"/>
      <c r="FHU27" s="34" t="e">
        <f>AVERAGE(FHL27:FHT27)</f>
        <v>#DIV/0!</v>
      </c>
      <c r="FHV27" s="37"/>
      <c r="FHW27" s="34" t="e">
        <f>SUM(FHU27+FHV27)</f>
        <v>#DIV/0!</v>
      </c>
      <c r="FHX27" s="71"/>
      <c r="FHY27" s="72"/>
      <c r="FHZ27" s="2">
        <v>19</v>
      </c>
      <c r="FIA27" s="33" t="s">
        <v>52</v>
      </c>
      <c r="FIB27" s="33"/>
      <c r="FIC27" s="33"/>
      <c r="FID27" s="33"/>
      <c r="FIE27" s="33"/>
      <c r="FIF27" s="33"/>
      <c r="FIG27" s="33"/>
      <c r="FIH27" s="33"/>
      <c r="FII27" s="33"/>
      <c r="FIJ27" s="33"/>
      <c r="FIK27" s="34" t="e">
        <f>AVERAGE(FIB27:FIJ27)</f>
        <v>#DIV/0!</v>
      </c>
      <c r="FIL27" s="37"/>
      <c r="FIM27" s="34" t="e">
        <f>SUM(FIK27+FIL27)</f>
        <v>#DIV/0!</v>
      </c>
      <c r="FIN27" s="71"/>
      <c r="FIO27" s="72"/>
      <c r="FIP27" s="2">
        <v>19</v>
      </c>
      <c r="FIQ27" s="33" t="s">
        <v>52</v>
      </c>
      <c r="FIR27" s="33"/>
      <c r="FIS27" s="33"/>
      <c r="FIT27" s="33"/>
      <c r="FIU27" s="33"/>
      <c r="FIV27" s="33"/>
      <c r="FIW27" s="33"/>
      <c r="FIX27" s="33"/>
      <c r="FIY27" s="33"/>
      <c r="FIZ27" s="33"/>
      <c r="FJA27" s="34" t="e">
        <f>AVERAGE(FIR27:FIZ27)</f>
        <v>#DIV/0!</v>
      </c>
      <c r="FJB27" s="37"/>
      <c r="FJC27" s="34" t="e">
        <f>SUM(FJA27+FJB27)</f>
        <v>#DIV/0!</v>
      </c>
      <c r="FJD27" s="71"/>
      <c r="FJE27" s="72"/>
      <c r="FJF27" s="2">
        <v>19</v>
      </c>
      <c r="FJG27" s="33" t="s">
        <v>52</v>
      </c>
      <c r="FJH27" s="33"/>
      <c r="FJI27" s="33"/>
      <c r="FJJ27" s="33"/>
      <c r="FJK27" s="33"/>
      <c r="FJL27" s="33"/>
      <c r="FJM27" s="33"/>
      <c r="FJN27" s="33"/>
      <c r="FJO27" s="33"/>
      <c r="FJP27" s="33"/>
      <c r="FJQ27" s="34" t="e">
        <f>AVERAGE(FJH27:FJP27)</f>
        <v>#DIV/0!</v>
      </c>
      <c r="FJR27" s="37"/>
      <c r="FJS27" s="34" t="e">
        <f>SUM(FJQ27+FJR27)</f>
        <v>#DIV/0!</v>
      </c>
      <c r="FJT27" s="71"/>
      <c r="FJU27" s="72"/>
      <c r="FJV27" s="2">
        <v>19</v>
      </c>
      <c r="FJW27" s="33" t="s">
        <v>52</v>
      </c>
      <c r="FJX27" s="33"/>
      <c r="FJY27" s="33"/>
      <c r="FJZ27" s="33"/>
      <c r="FKA27" s="33"/>
      <c r="FKB27" s="33"/>
      <c r="FKC27" s="33"/>
      <c r="FKD27" s="33"/>
      <c r="FKE27" s="33"/>
      <c r="FKF27" s="33"/>
      <c r="FKG27" s="34" t="e">
        <f>AVERAGE(FJX27:FKF27)</f>
        <v>#DIV/0!</v>
      </c>
      <c r="FKH27" s="37"/>
      <c r="FKI27" s="34" t="e">
        <f>SUM(FKG27+FKH27)</f>
        <v>#DIV/0!</v>
      </c>
      <c r="FKJ27" s="71"/>
      <c r="FKK27" s="72"/>
      <c r="FKL27" s="2">
        <v>19</v>
      </c>
      <c r="FKM27" s="33" t="s">
        <v>52</v>
      </c>
      <c r="FKN27" s="33"/>
      <c r="FKO27" s="33"/>
      <c r="FKP27" s="33"/>
      <c r="FKQ27" s="33"/>
      <c r="FKR27" s="33"/>
      <c r="FKS27" s="33"/>
      <c r="FKT27" s="33"/>
      <c r="FKU27" s="33"/>
      <c r="FKV27" s="33"/>
      <c r="FKW27" s="34" t="e">
        <f>AVERAGE(FKN27:FKV27)</f>
        <v>#DIV/0!</v>
      </c>
      <c r="FKX27" s="37"/>
      <c r="FKY27" s="34" t="e">
        <f>SUM(FKW27+FKX27)</f>
        <v>#DIV/0!</v>
      </c>
      <c r="FKZ27" s="71"/>
      <c r="FLA27" s="72"/>
      <c r="FLB27" s="2">
        <v>19</v>
      </c>
      <c r="FLC27" s="33" t="s">
        <v>52</v>
      </c>
      <c r="FLD27" s="33"/>
      <c r="FLE27" s="33"/>
      <c r="FLF27" s="33"/>
      <c r="FLG27" s="33"/>
      <c r="FLH27" s="33"/>
      <c r="FLI27" s="33"/>
      <c r="FLJ27" s="33"/>
      <c r="FLK27" s="33"/>
      <c r="FLL27" s="33"/>
      <c r="FLM27" s="34" t="e">
        <f>AVERAGE(FLD27:FLL27)</f>
        <v>#DIV/0!</v>
      </c>
      <c r="FLN27" s="37"/>
      <c r="FLO27" s="34" t="e">
        <f>SUM(FLM27+FLN27)</f>
        <v>#DIV/0!</v>
      </c>
      <c r="FLP27" s="71"/>
      <c r="FLQ27" s="72"/>
      <c r="FLR27" s="2">
        <v>19</v>
      </c>
      <c r="FLS27" s="33" t="s">
        <v>52</v>
      </c>
      <c r="FLT27" s="33"/>
      <c r="FLU27" s="33"/>
      <c r="FLV27" s="33"/>
      <c r="FLW27" s="33"/>
      <c r="FLX27" s="33"/>
      <c r="FLY27" s="33"/>
      <c r="FLZ27" s="33"/>
      <c r="FMA27" s="33"/>
      <c r="FMB27" s="33"/>
      <c r="FMC27" s="34" t="e">
        <f>AVERAGE(FLT27:FMB27)</f>
        <v>#DIV/0!</v>
      </c>
      <c r="FMD27" s="37"/>
      <c r="FME27" s="34" t="e">
        <f>SUM(FMC27+FMD27)</f>
        <v>#DIV/0!</v>
      </c>
      <c r="FMF27" s="71"/>
      <c r="FMG27" s="72"/>
      <c r="FMH27" s="2">
        <v>19</v>
      </c>
      <c r="FMI27" s="33" t="s">
        <v>52</v>
      </c>
      <c r="FMJ27" s="33"/>
      <c r="FMK27" s="33"/>
      <c r="FML27" s="33"/>
      <c r="FMM27" s="33"/>
      <c r="FMN27" s="33"/>
      <c r="FMO27" s="33"/>
      <c r="FMP27" s="33"/>
      <c r="FMQ27" s="33"/>
      <c r="FMR27" s="33"/>
      <c r="FMS27" s="34" t="e">
        <f>AVERAGE(FMJ27:FMR27)</f>
        <v>#DIV/0!</v>
      </c>
      <c r="FMT27" s="37"/>
      <c r="FMU27" s="34" t="e">
        <f>SUM(FMS27+FMT27)</f>
        <v>#DIV/0!</v>
      </c>
      <c r="FMV27" s="71"/>
      <c r="FMW27" s="72"/>
      <c r="FMX27" s="2">
        <v>19</v>
      </c>
      <c r="FMY27" s="33" t="s">
        <v>52</v>
      </c>
      <c r="FMZ27" s="33"/>
      <c r="FNA27" s="33"/>
      <c r="FNB27" s="33"/>
      <c r="FNC27" s="33"/>
      <c r="FND27" s="33"/>
      <c r="FNE27" s="33"/>
      <c r="FNF27" s="33"/>
      <c r="FNG27" s="33"/>
      <c r="FNH27" s="33"/>
      <c r="FNI27" s="34" t="e">
        <f>AVERAGE(FMZ27:FNH27)</f>
        <v>#DIV/0!</v>
      </c>
      <c r="FNJ27" s="37"/>
      <c r="FNK27" s="34" t="e">
        <f>SUM(FNI27+FNJ27)</f>
        <v>#DIV/0!</v>
      </c>
      <c r="FNL27" s="71"/>
      <c r="FNM27" s="72"/>
      <c r="FNN27" s="2">
        <v>19</v>
      </c>
      <c r="FNO27" s="33" t="s">
        <v>52</v>
      </c>
      <c r="FNP27" s="33"/>
      <c r="FNQ27" s="33"/>
      <c r="FNR27" s="33"/>
      <c r="FNS27" s="33"/>
      <c r="FNT27" s="33"/>
      <c r="FNU27" s="33"/>
      <c r="FNV27" s="33"/>
      <c r="FNW27" s="33"/>
      <c r="FNX27" s="33"/>
      <c r="FNY27" s="34" t="e">
        <f>AVERAGE(FNP27:FNX27)</f>
        <v>#DIV/0!</v>
      </c>
      <c r="FNZ27" s="37"/>
      <c r="FOA27" s="34" t="e">
        <f>SUM(FNY27+FNZ27)</f>
        <v>#DIV/0!</v>
      </c>
      <c r="FOB27" s="71"/>
      <c r="FOC27" s="72"/>
      <c r="FOD27" s="2">
        <v>19</v>
      </c>
      <c r="FOE27" s="33" t="s">
        <v>52</v>
      </c>
      <c r="FOF27" s="33"/>
      <c r="FOG27" s="33"/>
      <c r="FOH27" s="33"/>
      <c r="FOI27" s="33"/>
      <c r="FOJ27" s="33"/>
      <c r="FOK27" s="33"/>
      <c r="FOL27" s="33"/>
      <c r="FOM27" s="33"/>
      <c r="FON27" s="33"/>
      <c r="FOO27" s="34" t="e">
        <f>AVERAGE(FOF27:FON27)</f>
        <v>#DIV/0!</v>
      </c>
      <c r="FOP27" s="37"/>
      <c r="FOQ27" s="34" t="e">
        <f>SUM(FOO27+FOP27)</f>
        <v>#DIV/0!</v>
      </c>
      <c r="FOR27" s="71"/>
      <c r="FOS27" s="72"/>
      <c r="FOT27" s="2">
        <v>19</v>
      </c>
      <c r="FOU27" s="33" t="s">
        <v>52</v>
      </c>
      <c r="FOV27" s="33"/>
      <c r="FOW27" s="33"/>
      <c r="FOX27" s="33"/>
      <c r="FOY27" s="33"/>
      <c r="FOZ27" s="33"/>
      <c r="FPA27" s="33"/>
      <c r="FPB27" s="33"/>
      <c r="FPC27" s="33"/>
      <c r="FPD27" s="33"/>
      <c r="FPE27" s="34" t="e">
        <f>AVERAGE(FOV27:FPD27)</f>
        <v>#DIV/0!</v>
      </c>
      <c r="FPF27" s="37"/>
      <c r="FPG27" s="34" t="e">
        <f>SUM(FPE27+FPF27)</f>
        <v>#DIV/0!</v>
      </c>
      <c r="FPH27" s="71"/>
      <c r="FPI27" s="72"/>
      <c r="FPJ27" s="2">
        <v>19</v>
      </c>
      <c r="FPK27" s="33" t="s">
        <v>52</v>
      </c>
      <c r="FPL27" s="33"/>
      <c r="FPM27" s="33"/>
      <c r="FPN27" s="33"/>
      <c r="FPO27" s="33"/>
      <c r="FPP27" s="33"/>
      <c r="FPQ27" s="33"/>
      <c r="FPR27" s="33"/>
      <c r="FPS27" s="33"/>
      <c r="FPT27" s="33"/>
      <c r="FPU27" s="34" t="e">
        <f>AVERAGE(FPL27:FPT27)</f>
        <v>#DIV/0!</v>
      </c>
      <c r="FPV27" s="37"/>
      <c r="FPW27" s="34" t="e">
        <f>SUM(FPU27+FPV27)</f>
        <v>#DIV/0!</v>
      </c>
      <c r="FPX27" s="71"/>
      <c r="FPY27" s="72"/>
      <c r="FPZ27" s="2">
        <v>19</v>
      </c>
      <c r="FQA27" s="33" t="s">
        <v>52</v>
      </c>
      <c r="FQB27" s="33"/>
      <c r="FQC27" s="33"/>
      <c r="FQD27" s="33"/>
      <c r="FQE27" s="33"/>
      <c r="FQF27" s="33"/>
      <c r="FQG27" s="33"/>
      <c r="FQH27" s="33"/>
      <c r="FQI27" s="33"/>
      <c r="FQJ27" s="33"/>
      <c r="FQK27" s="34" t="e">
        <f>AVERAGE(FQB27:FQJ27)</f>
        <v>#DIV/0!</v>
      </c>
      <c r="FQL27" s="37"/>
      <c r="FQM27" s="34" t="e">
        <f>SUM(FQK27+FQL27)</f>
        <v>#DIV/0!</v>
      </c>
      <c r="FQN27" s="71"/>
      <c r="FQO27" s="72"/>
      <c r="FQP27" s="2">
        <v>19</v>
      </c>
      <c r="FQQ27" s="33" t="s">
        <v>52</v>
      </c>
      <c r="FQR27" s="33"/>
      <c r="FQS27" s="33"/>
      <c r="FQT27" s="33"/>
      <c r="FQU27" s="33"/>
      <c r="FQV27" s="33"/>
      <c r="FQW27" s="33"/>
      <c r="FQX27" s="33"/>
      <c r="FQY27" s="33"/>
      <c r="FQZ27" s="33"/>
      <c r="FRA27" s="34" t="e">
        <f>AVERAGE(FQR27:FQZ27)</f>
        <v>#DIV/0!</v>
      </c>
      <c r="FRB27" s="37"/>
      <c r="FRC27" s="34" t="e">
        <f>SUM(FRA27+FRB27)</f>
        <v>#DIV/0!</v>
      </c>
      <c r="FRD27" s="71"/>
      <c r="FRE27" s="72"/>
      <c r="FRF27" s="2">
        <v>19</v>
      </c>
      <c r="FRG27" s="33" t="s">
        <v>52</v>
      </c>
      <c r="FRH27" s="33"/>
      <c r="FRI27" s="33"/>
      <c r="FRJ27" s="33"/>
      <c r="FRK27" s="33"/>
      <c r="FRL27" s="33"/>
      <c r="FRM27" s="33"/>
      <c r="FRN27" s="33"/>
      <c r="FRO27" s="33"/>
      <c r="FRP27" s="33"/>
      <c r="FRQ27" s="34" t="e">
        <f>AVERAGE(FRH27:FRP27)</f>
        <v>#DIV/0!</v>
      </c>
      <c r="FRR27" s="37"/>
      <c r="FRS27" s="34" t="e">
        <f>SUM(FRQ27+FRR27)</f>
        <v>#DIV/0!</v>
      </c>
      <c r="FRT27" s="71"/>
      <c r="FRU27" s="72"/>
      <c r="FRV27" s="2">
        <v>19</v>
      </c>
      <c r="FRW27" s="33" t="s">
        <v>52</v>
      </c>
      <c r="FRX27" s="33"/>
      <c r="FRY27" s="33"/>
      <c r="FRZ27" s="33"/>
      <c r="FSA27" s="33"/>
      <c r="FSB27" s="33"/>
      <c r="FSC27" s="33"/>
      <c r="FSD27" s="33"/>
      <c r="FSE27" s="33"/>
      <c r="FSF27" s="33"/>
      <c r="FSG27" s="34" t="e">
        <f>AVERAGE(FRX27:FSF27)</f>
        <v>#DIV/0!</v>
      </c>
      <c r="FSH27" s="37"/>
      <c r="FSI27" s="34" t="e">
        <f>SUM(FSG27+FSH27)</f>
        <v>#DIV/0!</v>
      </c>
      <c r="FSJ27" s="71"/>
      <c r="FSK27" s="72"/>
      <c r="FSL27" s="2">
        <v>19</v>
      </c>
      <c r="FSM27" s="33" t="s">
        <v>52</v>
      </c>
      <c r="FSN27" s="33"/>
      <c r="FSO27" s="33"/>
      <c r="FSP27" s="33"/>
      <c r="FSQ27" s="33"/>
      <c r="FSR27" s="33"/>
      <c r="FSS27" s="33"/>
      <c r="FST27" s="33"/>
      <c r="FSU27" s="33"/>
      <c r="FSV27" s="33"/>
      <c r="FSW27" s="34" t="e">
        <f>AVERAGE(FSN27:FSV27)</f>
        <v>#DIV/0!</v>
      </c>
      <c r="FSX27" s="37"/>
      <c r="FSY27" s="34" t="e">
        <f>SUM(FSW27+FSX27)</f>
        <v>#DIV/0!</v>
      </c>
      <c r="FSZ27" s="71"/>
      <c r="FTA27" s="72"/>
      <c r="FTB27" s="2">
        <v>19</v>
      </c>
      <c r="FTC27" s="33" t="s">
        <v>52</v>
      </c>
      <c r="FTD27" s="33"/>
      <c r="FTE27" s="33"/>
      <c r="FTF27" s="33"/>
      <c r="FTG27" s="33"/>
      <c r="FTH27" s="33"/>
      <c r="FTI27" s="33"/>
      <c r="FTJ27" s="33"/>
      <c r="FTK27" s="33"/>
      <c r="FTL27" s="33"/>
      <c r="FTM27" s="34" t="e">
        <f>AVERAGE(FTD27:FTL27)</f>
        <v>#DIV/0!</v>
      </c>
      <c r="FTN27" s="37"/>
      <c r="FTO27" s="34" t="e">
        <f>SUM(FTM27+FTN27)</f>
        <v>#DIV/0!</v>
      </c>
      <c r="FTP27" s="71"/>
      <c r="FTQ27" s="72"/>
      <c r="FTR27" s="2">
        <v>19</v>
      </c>
      <c r="FTS27" s="33" t="s">
        <v>52</v>
      </c>
      <c r="FTT27" s="33"/>
      <c r="FTU27" s="33"/>
      <c r="FTV27" s="33"/>
      <c r="FTW27" s="33"/>
      <c r="FTX27" s="33"/>
      <c r="FTY27" s="33"/>
      <c r="FTZ27" s="33"/>
      <c r="FUA27" s="33"/>
      <c r="FUB27" s="33"/>
      <c r="FUC27" s="34" t="e">
        <f>AVERAGE(FTT27:FUB27)</f>
        <v>#DIV/0!</v>
      </c>
      <c r="FUD27" s="37"/>
      <c r="FUE27" s="34" t="e">
        <f>SUM(FUC27+FUD27)</f>
        <v>#DIV/0!</v>
      </c>
      <c r="FUF27" s="71"/>
      <c r="FUG27" s="72"/>
      <c r="FUH27" s="2">
        <v>19</v>
      </c>
      <c r="FUI27" s="33" t="s">
        <v>52</v>
      </c>
      <c r="FUJ27" s="33"/>
      <c r="FUK27" s="33"/>
      <c r="FUL27" s="33"/>
      <c r="FUM27" s="33"/>
      <c r="FUN27" s="33"/>
      <c r="FUO27" s="33"/>
      <c r="FUP27" s="33"/>
      <c r="FUQ27" s="33"/>
      <c r="FUR27" s="33"/>
      <c r="FUS27" s="34" t="e">
        <f>AVERAGE(FUJ27:FUR27)</f>
        <v>#DIV/0!</v>
      </c>
      <c r="FUT27" s="37"/>
      <c r="FUU27" s="34" t="e">
        <f>SUM(FUS27+FUT27)</f>
        <v>#DIV/0!</v>
      </c>
      <c r="FUV27" s="71"/>
      <c r="FUW27" s="72"/>
      <c r="FUX27" s="2">
        <v>19</v>
      </c>
      <c r="FUY27" s="33" t="s">
        <v>52</v>
      </c>
      <c r="FUZ27" s="33"/>
      <c r="FVA27" s="33"/>
      <c r="FVB27" s="33"/>
      <c r="FVC27" s="33"/>
      <c r="FVD27" s="33"/>
      <c r="FVE27" s="33"/>
      <c r="FVF27" s="33"/>
      <c r="FVG27" s="33"/>
      <c r="FVH27" s="33"/>
      <c r="FVI27" s="34" t="e">
        <f>AVERAGE(FUZ27:FVH27)</f>
        <v>#DIV/0!</v>
      </c>
      <c r="FVJ27" s="37"/>
      <c r="FVK27" s="34" t="e">
        <f>SUM(FVI27+FVJ27)</f>
        <v>#DIV/0!</v>
      </c>
      <c r="FVL27" s="71"/>
      <c r="FVM27" s="72"/>
      <c r="FVN27" s="2">
        <v>19</v>
      </c>
      <c r="FVO27" s="33" t="s">
        <v>52</v>
      </c>
      <c r="FVP27" s="33"/>
      <c r="FVQ27" s="33"/>
      <c r="FVR27" s="33"/>
      <c r="FVS27" s="33"/>
      <c r="FVT27" s="33"/>
      <c r="FVU27" s="33"/>
      <c r="FVV27" s="33"/>
      <c r="FVW27" s="33"/>
      <c r="FVX27" s="33"/>
      <c r="FVY27" s="34" t="e">
        <f>AVERAGE(FVP27:FVX27)</f>
        <v>#DIV/0!</v>
      </c>
      <c r="FVZ27" s="37"/>
      <c r="FWA27" s="34" t="e">
        <f>SUM(FVY27+FVZ27)</f>
        <v>#DIV/0!</v>
      </c>
      <c r="FWB27" s="71"/>
      <c r="FWC27" s="72"/>
      <c r="FWD27" s="2">
        <v>19</v>
      </c>
      <c r="FWE27" s="33" t="s">
        <v>52</v>
      </c>
      <c r="FWF27" s="33"/>
      <c r="FWG27" s="33"/>
      <c r="FWH27" s="33"/>
      <c r="FWI27" s="33"/>
      <c r="FWJ27" s="33"/>
      <c r="FWK27" s="33"/>
      <c r="FWL27" s="33"/>
      <c r="FWM27" s="33"/>
      <c r="FWN27" s="33"/>
      <c r="FWO27" s="34" t="e">
        <f>AVERAGE(FWF27:FWN27)</f>
        <v>#DIV/0!</v>
      </c>
      <c r="FWP27" s="37"/>
      <c r="FWQ27" s="34" t="e">
        <f>SUM(FWO27+FWP27)</f>
        <v>#DIV/0!</v>
      </c>
      <c r="FWR27" s="71"/>
      <c r="FWS27" s="72"/>
      <c r="FWT27" s="2">
        <v>19</v>
      </c>
      <c r="FWU27" s="33" t="s">
        <v>52</v>
      </c>
      <c r="FWV27" s="33"/>
      <c r="FWW27" s="33"/>
      <c r="FWX27" s="33"/>
      <c r="FWY27" s="33"/>
      <c r="FWZ27" s="33"/>
      <c r="FXA27" s="33"/>
      <c r="FXB27" s="33"/>
      <c r="FXC27" s="33"/>
      <c r="FXD27" s="33"/>
      <c r="FXE27" s="34" t="e">
        <f>AVERAGE(FWV27:FXD27)</f>
        <v>#DIV/0!</v>
      </c>
      <c r="FXF27" s="37"/>
      <c r="FXG27" s="34" t="e">
        <f>SUM(FXE27+FXF27)</f>
        <v>#DIV/0!</v>
      </c>
      <c r="FXH27" s="71"/>
      <c r="FXI27" s="72"/>
      <c r="FXJ27" s="2">
        <v>19</v>
      </c>
      <c r="FXK27" s="33" t="s">
        <v>52</v>
      </c>
      <c r="FXL27" s="33"/>
      <c r="FXM27" s="33"/>
      <c r="FXN27" s="33"/>
      <c r="FXO27" s="33"/>
      <c r="FXP27" s="33"/>
      <c r="FXQ27" s="33"/>
      <c r="FXR27" s="33"/>
      <c r="FXS27" s="33"/>
      <c r="FXT27" s="33"/>
      <c r="FXU27" s="34" t="e">
        <f>AVERAGE(FXL27:FXT27)</f>
        <v>#DIV/0!</v>
      </c>
      <c r="FXV27" s="37"/>
      <c r="FXW27" s="34" t="e">
        <f>SUM(FXU27+FXV27)</f>
        <v>#DIV/0!</v>
      </c>
      <c r="FXX27" s="71"/>
      <c r="FXY27" s="72"/>
      <c r="FXZ27" s="2">
        <v>19</v>
      </c>
      <c r="FYA27" s="33" t="s">
        <v>52</v>
      </c>
      <c r="FYB27" s="33"/>
      <c r="FYC27" s="33"/>
      <c r="FYD27" s="33"/>
      <c r="FYE27" s="33"/>
      <c r="FYF27" s="33"/>
      <c r="FYG27" s="33"/>
      <c r="FYH27" s="33"/>
      <c r="FYI27" s="33"/>
      <c r="FYJ27" s="33"/>
      <c r="FYK27" s="34" t="e">
        <f>AVERAGE(FYB27:FYJ27)</f>
        <v>#DIV/0!</v>
      </c>
      <c r="FYL27" s="37"/>
      <c r="FYM27" s="34" t="e">
        <f>SUM(FYK27+FYL27)</f>
        <v>#DIV/0!</v>
      </c>
      <c r="FYN27" s="71"/>
      <c r="FYO27" s="72"/>
      <c r="FYP27" s="2">
        <v>19</v>
      </c>
      <c r="FYQ27" s="33" t="s">
        <v>52</v>
      </c>
      <c r="FYR27" s="33"/>
      <c r="FYS27" s="33"/>
      <c r="FYT27" s="33"/>
      <c r="FYU27" s="33"/>
      <c r="FYV27" s="33"/>
      <c r="FYW27" s="33"/>
      <c r="FYX27" s="33"/>
      <c r="FYY27" s="33"/>
      <c r="FYZ27" s="33"/>
      <c r="FZA27" s="34" t="e">
        <f>AVERAGE(FYR27:FYZ27)</f>
        <v>#DIV/0!</v>
      </c>
      <c r="FZB27" s="37"/>
      <c r="FZC27" s="34" t="e">
        <f>SUM(FZA27+FZB27)</f>
        <v>#DIV/0!</v>
      </c>
      <c r="FZD27" s="71"/>
      <c r="FZE27" s="72"/>
      <c r="FZF27" s="2">
        <v>19</v>
      </c>
      <c r="FZG27" s="33" t="s">
        <v>52</v>
      </c>
      <c r="FZH27" s="33"/>
      <c r="FZI27" s="33"/>
      <c r="FZJ27" s="33"/>
      <c r="FZK27" s="33"/>
      <c r="FZL27" s="33"/>
      <c r="FZM27" s="33"/>
      <c r="FZN27" s="33"/>
      <c r="FZO27" s="33"/>
      <c r="FZP27" s="33"/>
      <c r="FZQ27" s="34" t="e">
        <f>AVERAGE(FZH27:FZP27)</f>
        <v>#DIV/0!</v>
      </c>
      <c r="FZR27" s="37"/>
      <c r="FZS27" s="34" t="e">
        <f>SUM(FZQ27+FZR27)</f>
        <v>#DIV/0!</v>
      </c>
      <c r="FZT27" s="71"/>
      <c r="FZU27" s="72"/>
      <c r="FZV27" s="2">
        <v>19</v>
      </c>
      <c r="FZW27" s="33" t="s">
        <v>52</v>
      </c>
      <c r="FZX27" s="33"/>
      <c r="FZY27" s="33"/>
      <c r="FZZ27" s="33"/>
      <c r="GAA27" s="33"/>
      <c r="GAB27" s="33"/>
      <c r="GAC27" s="33"/>
      <c r="GAD27" s="33"/>
      <c r="GAE27" s="33"/>
      <c r="GAF27" s="33"/>
      <c r="GAG27" s="34" t="e">
        <f>AVERAGE(FZX27:GAF27)</f>
        <v>#DIV/0!</v>
      </c>
      <c r="GAH27" s="37"/>
      <c r="GAI27" s="34" t="e">
        <f>SUM(GAG27+GAH27)</f>
        <v>#DIV/0!</v>
      </c>
      <c r="GAJ27" s="71"/>
      <c r="GAK27" s="72"/>
      <c r="GAL27" s="2">
        <v>19</v>
      </c>
      <c r="GAM27" s="33" t="s">
        <v>52</v>
      </c>
      <c r="GAN27" s="33"/>
      <c r="GAO27" s="33"/>
      <c r="GAP27" s="33"/>
      <c r="GAQ27" s="33"/>
      <c r="GAR27" s="33"/>
      <c r="GAS27" s="33"/>
      <c r="GAT27" s="33"/>
      <c r="GAU27" s="33"/>
      <c r="GAV27" s="33"/>
      <c r="GAW27" s="34" t="e">
        <f>AVERAGE(GAN27:GAV27)</f>
        <v>#DIV/0!</v>
      </c>
      <c r="GAX27" s="37"/>
      <c r="GAY27" s="34" t="e">
        <f>SUM(GAW27+GAX27)</f>
        <v>#DIV/0!</v>
      </c>
      <c r="GAZ27" s="71"/>
      <c r="GBA27" s="72"/>
      <c r="GBB27" s="2">
        <v>19</v>
      </c>
      <c r="GBC27" s="33" t="s">
        <v>52</v>
      </c>
      <c r="GBD27" s="33"/>
      <c r="GBE27" s="33"/>
      <c r="GBF27" s="33"/>
      <c r="GBG27" s="33"/>
      <c r="GBH27" s="33"/>
      <c r="GBI27" s="33"/>
      <c r="GBJ27" s="33"/>
      <c r="GBK27" s="33"/>
      <c r="GBL27" s="33"/>
      <c r="GBM27" s="34" t="e">
        <f>AVERAGE(GBD27:GBL27)</f>
        <v>#DIV/0!</v>
      </c>
      <c r="GBN27" s="37"/>
      <c r="GBO27" s="34" t="e">
        <f>SUM(GBM27+GBN27)</f>
        <v>#DIV/0!</v>
      </c>
      <c r="GBP27" s="71"/>
      <c r="GBQ27" s="72"/>
      <c r="GBR27" s="2">
        <v>19</v>
      </c>
      <c r="GBS27" s="33" t="s">
        <v>52</v>
      </c>
      <c r="GBT27" s="33"/>
      <c r="GBU27" s="33"/>
      <c r="GBV27" s="33"/>
      <c r="GBW27" s="33"/>
      <c r="GBX27" s="33"/>
      <c r="GBY27" s="33"/>
      <c r="GBZ27" s="33"/>
      <c r="GCA27" s="33"/>
      <c r="GCB27" s="33"/>
      <c r="GCC27" s="34" t="e">
        <f>AVERAGE(GBT27:GCB27)</f>
        <v>#DIV/0!</v>
      </c>
      <c r="GCD27" s="37"/>
      <c r="GCE27" s="34" t="e">
        <f>SUM(GCC27+GCD27)</f>
        <v>#DIV/0!</v>
      </c>
      <c r="GCF27" s="71"/>
      <c r="GCG27" s="72"/>
      <c r="GCH27" s="2">
        <v>19</v>
      </c>
      <c r="GCI27" s="33" t="s">
        <v>52</v>
      </c>
      <c r="GCJ27" s="33"/>
      <c r="GCK27" s="33"/>
      <c r="GCL27" s="33"/>
      <c r="GCM27" s="33"/>
      <c r="GCN27" s="33"/>
      <c r="GCO27" s="33"/>
      <c r="GCP27" s="33"/>
      <c r="GCQ27" s="33"/>
      <c r="GCR27" s="33"/>
      <c r="GCS27" s="34" t="e">
        <f>AVERAGE(GCJ27:GCR27)</f>
        <v>#DIV/0!</v>
      </c>
      <c r="GCT27" s="37"/>
      <c r="GCU27" s="34" t="e">
        <f>SUM(GCS27+GCT27)</f>
        <v>#DIV/0!</v>
      </c>
      <c r="GCV27" s="71"/>
      <c r="GCW27" s="72"/>
      <c r="GCX27" s="2">
        <v>19</v>
      </c>
      <c r="GCY27" s="33" t="s">
        <v>52</v>
      </c>
      <c r="GCZ27" s="33"/>
      <c r="GDA27" s="33"/>
      <c r="GDB27" s="33"/>
      <c r="GDC27" s="33"/>
      <c r="GDD27" s="33"/>
      <c r="GDE27" s="33"/>
      <c r="GDF27" s="33"/>
      <c r="GDG27" s="33"/>
      <c r="GDH27" s="33"/>
      <c r="GDI27" s="34" t="e">
        <f>AVERAGE(GCZ27:GDH27)</f>
        <v>#DIV/0!</v>
      </c>
      <c r="GDJ27" s="37"/>
      <c r="GDK27" s="34" t="e">
        <f>SUM(GDI27+GDJ27)</f>
        <v>#DIV/0!</v>
      </c>
      <c r="GDL27" s="71"/>
      <c r="GDM27" s="72"/>
      <c r="GDN27" s="2">
        <v>19</v>
      </c>
      <c r="GDO27" s="33" t="s">
        <v>52</v>
      </c>
      <c r="GDP27" s="33"/>
      <c r="GDQ27" s="33"/>
      <c r="GDR27" s="33"/>
      <c r="GDS27" s="33"/>
      <c r="GDT27" s="33"/>
      <c r="GDU27" s="33"/>
      <c r="GDV27" s="33"/>
      <c r="GDW27" s="33"/>
      <c r="GDX27" s="33"/>
      <c r="GDY27" s="34" t="e">
        <f>AVERAGE(GDP27:GDX27)</f>
        <v>#DIV/0!</v>
      </c>
      <c r="GDZ27" s="37"/>
      <c r="GEA27" s="34" t="e">
        <f>SUM(GDY27+GDZ27)</f>
        <v>#DIV/0!</v>
      </c>
      <c r="GEB27" s="71"/>
      <c r="GEC27" s="72"/>
      <c r="GED27" s="2">
        <v>19</v>
      </c>
      <c r="GEE27" s="33" t="s">
        <v>52</v>
      </c>
      <c r="GEF27" s="33"/>
      <c r="GEG27" s="33"/>
      <c r="GEH27" s="33"/>
      <c r="GEI27" s="33"/>
      <c r="GEJ27" s="33"/>
      <c r="GEK27" s="33"/>
      <c r="GEL27" s="33"/>
      <c r="GEM27" s="33"/>
      <c r="GEN27" s="33"/>
      <c r="GEO27" s="34" t="e">
        <f>AVERAGE(GEF27:GEN27)</f>
        <v>#DIV/0!</v>
      </c>
      <c r="GEP27" s="37"/>
      <c r="GEQ27" s="34" t="e">
        <f>SUM(GEO27+GEP27)</f>
        <v>#DIV/0!</v>
      </c>
      <c r="GER27" s="71"/>
      <c r="GES27" s="72"/>
      <c r="GET27" s="2">
        <v>19</v>
      </c>
      <c r="GEU27" s="33" t="s">
        <v>52</v>
      </c>
      <c r="GEV27" s="33"/>
      <c r="GEW27" s="33"/>
      <c r="GEX27" s="33"/>
      <c r="GEY27" s="33"/>
      <c r="GEZ27" s="33"/>
      <c r="GFA27" s="33"/>
      <c r="GFB27" s="33"/>
      <c r="GFC27" s="33"/>
      <c r="GFD27" s="33"/>
      <c r="GFE27" s="34" t="e">
        <f>AVERAGE(GEV27:GFD27)</f>
        <v>#DIV/0!</v>
      </c>
      <c r="GFF27" s="37"/>
      <c r="GFG27" s="34" t="e">
        <f>SUM(GFE27+GFF27)</f>
        <v>#DIV/0!</v>
      </c>
      <c r="GFH27" s="71"/>
      <c r="GFI27" s="72"/>
      <c r="GFJ27" s="2">
        <v>19</v>
      </c>
      <c r="GFK27" s="33" t="s">
        <v>52</v>
      </c>
      <c r="GFL27" s="33"/>
      <c r="GFM27" s="33"/>
      <c r="GFN27" s="33"/>
      <c r="GFO27" s="33"/>
      <c r="GFP27" s="33"/>
      <c r="GFQ27" s="33"/>
      <c r="GFR27" s="33"/>
      <c r="GFS27" s="33"/>
      <c r="GFT27" s="33"/>
      <c r="GFU27" s="34" t="e">
        <f>AVERAGE(GFL27:GFT27)</f>
        <v>#DIV/0!</v>
      </c>
      <c r="GFV27" s="37"/>
      <c r="GFW27" s="34" t="e">
        <f>SUM(GFU27+GFV27)</f>
        <v>#DIV/0!</v>
      </c>
      <c r="GFX27" s="71"/>
      <c r="GFY27" s="72"/>
      <c r="GFZ27" s="2">
        <v>19</v>
      </c>
      <c r="GGA27" s="33" t="s">
        <v>52</v>
      </c>
      <c r="GGB27" s="33"/>
      <c r="GGC27" s="33"/>
      <c r="GGD27" s="33"/>
      <c r="GGE27" s="33"/>
      <c r="GGF27" s="33"/>
      <c r="GGG27" s="33"/>
      <c r="GGH27" s="33"/>
      <c r="GGI27" s="33"/>
      <c r="GGJ27" s="33"/>
      <c r="GGK27" s="34" t="e">
        <f>AVERAGE(GGB27:GGJ27)</f>
        <v>#DIV/0!</v>
      </c>
      <c r="GGL27" s="37"/>
      <c r="GGM27" s="34" t="e">
        <f>SUM(GGK27+GGL27)</f>
        <v>#DIV/0!</v>
      </c>
      <c r="GGN27" s="71"/>
      <c r="GGO27" s="72"/>
      <c r="GGP27" s="2">
        <v>19</v>
      </c>
      <c r="GGQ27" s="33" t="s">
        <v>52</v>
      </c>
      <c r="GGR27" s="33"/>
      <c r="GGS27" s="33"/>
      <c r="GGT27" s="33"/>
      <c r="GGU27" s="33"/>
      <c r="GGV27" s="33"/>
      <c r="GGW27" s="33"/>
      <c r="GGX27" s="33"/>
      <c r="GGY27" s="33"/>
      <c r="GGZ27" s="33"/>
      <c r="GHA27" s="34" t="e">
        <f>AVERAGE(GGR27:GGZ27)</f>
        <v>#DIV/0!</v>
      </c>
      <c r="GHB27" s="37"/>
      <c r="GHC27" s="34" t="e">
        <f>SUM(GHA27+GHB27)</f>
        <v>#DIV/0!</v>
      </c>
      <c r="GHD27" s="71"/>
      <c r="GHE27" s="72"/>
      <c r="GHF27" s="2">
        <v>19</v>
      </c>
      <c r="GHG27" s="33" t="s">
        <v>52</v>
      </c>
      <c r="GHH27" s="33"/>
      <c r="GHI27" s="33"/>
      <c r="GHJ27" s="33"/>
      <c r="GHK27" s="33"/>
      <c r="GHL27" s="33"/>
      <c r="GHM27" s="33"/>
      <c r="GHN27" s="33"/>
      <c r="GHO27" s="33"/>
      <c r="GHP27" s="33"/>
      <c r="GHQ27" s="34" t="e">
        <f>AVERAGE(GHH27:GHP27)</f>
        <v>#DIV/0!</v>
      </c>
      <c r="GHR27" s="37"/>
      <c r="GHS27" s="34" t="e">
        <f>SUM(GHQ27+GHR27)</f>
        <v>#DIV/0!</v>
      </c>
      <c r="GHT27" s="71"/>
      <c r="GHU27" s="72"/>
      <c r="GHV27" s="2">
        <v>19</v>
      </c>
      <c r="GHW27" s="33" t="s">
        <v>52</v>
      </c>
      <c r="GHX27" s="33"/>
      <c r="GHY27" s="33"/>
      <c r="GHZ27" s="33"/>
      <c r="GIA27" s="33"/>
      <c r="GIB27" s="33"/>
      <c r="GIC27" s="33"/>
      <c r="GID27" s="33"/>
      <c r="GIE27" s="33"/>
      <c r="GIF27" s="33"/>
      <c r="GIG27" s="34" t="e">
        <f>AVERAGE(GHX27:GIF27)</f>
        <v>#DIV/0!</v>
      </c>
      <c r="GIH27" s="37"/>
      <c r="GII27" s="34" t="e">
        <f>SUM(GIG27+GIH27)</f>
        <v>#DIV/0!</v>
      </c>
      <c r="GIJ27" s="71"/>
      <c r="GIK27" s="72"/>
      <c r="GIL27" s="2">
        <v>19</v>
      </c>
      <c r="GIM27" s="33" t="s">
        <v>52</v>
      </c>
      <c r="GIN27" s="33"/>
      <c r="GIO27" s="33"/>
      <c r="GIP27" s="33"/>
      <c r="GIQ27" s="33"/>
      <c r="GIR27" s="33"/>
      <c r="GIS27" s="33"/>
      <c r="GIT27" s="33"/>
      <c r="GIU27" s="33"/>
      <c r="GIV27" s="33"/>
      <c r="GIW27" s="34" t="e">
        <f>AVERAGE(GIN27:GIV27)</f>
        <v>#DIV/0!</v>
      </c>
      <c r="GIX27" s="37"/>
      <c r="GIY27" s="34" t="e">
        <f>SUM(GIW27+GIX27)</f>
        <v>#DIV/0!</v>
      </c>
      <c r="GIZ27" s="71"/>
      <c r="GJA27" s="72"/>
      <c r="GJB27" s="2">
        <v>19</v>
      </c>
      <c r="GJC27" s="33" t="s">
        <v>52</v>
      </c>
      <c r="GJD27" s="33"/>
      <c r="GJE27" s="33"/>
      <c r="GJF27" s="33"/>
      <c r="GJG27" s="33"/>
      <c r="GJH27" s="33"/>
      <c r="GJI27" s="33"/>
      <c r="GJJ27" s="33"/>
      <c r="GJK27" s="33"/>
      <c r="GJL27" s="33"/>
      <c r="GJM27" s="34" t="e">
        <f>AVERAGE(GJD27:GJL27)</f>
        <v>#DIV/0!</v>
      </c>
      <c r="GJN27" s="37"/>
      <c r="GJO27" s="34" t="e">
        <f>SUM(GJM27+GJN27)</f>
        <v>#DIV/0!</v>
      </c>
      <c r="GJP27" s="71"/>
      <c r="GJQ27" s="72"/>
      <c r="GJR27" s="2">
        <v>19</v>
      </c>
      <c r="GJS27" s="33" t="s">
        <v>52</v>
      </c>
      <c r="GJT27" s="33"/>
      <c r="GJU27" s="33"/>
      <c r="GJV27" s="33"/>
      <c r="GJW27" s="33"/>
      <c r="GJX27" s="33"/>
      <c r="GJY27" s="33"/>
      <c r="GJZ27" s="33"/>
      <c r="GKA27" s="33"/>
      <c r="GKB27" s="33"/>
      <c r="GKC27" s="34" t="e">
        <f>AVERAGE(GJT27:GKB27)</f>
        <v>#DIV/0!</v>
      </c>
      <c r="GKD27" s="37"/>
      <c r="GKE27" s="34" t="e">
        <f>SUM(GKC27+GKD27)</f>
        <v>#DIV/0!</v>
      </c>
      <c r="GKF27" s="71"/>
      <c r="GKG27" s="72"/>
      <c r="GKH27" s="2">
        <v>19</v>
      </c>
      <c r="GKI27" s="33" t="s">
        <v>52</v>
      </c>
      <c r="GKJ27" s="33"/>
      <c r="GKK27" s="33"/>
      <c r="GKL27" s="33"/>
      <c r="GKM27" s="33"/>
      <c r="GKN27" s="33"/>
      <c r="GKO27" s="33"/>
      <c r="GKP27" s="33"/>
      <c r="GKQ27" s="33"/>
      <c r="GKR27" s="33"/>
      <c r="GKS27" s="34" t="e">
        <f>AVERAGE(GKJ27:GKR27)</f>
        <v>#DIV/0!</v>
      </c>
      <c r="GKT27" s="37"/>
      <c r="GKU27" s="34" t="e">
        <f>SUM(GKS27+GKT27)</f>
        <v>#DIV/0!</v>
      </c>
      <c r="GKV27" s="71"/>
      <c r="GKW27" s="72"/>
      <c r="GKX27" s="2">
        <v>19</v>
      </c>
      <c r="GKY27" s="33" t="s">
        <v>52</v>
      </c>
      <c r="GKZ27" s="33"/>
      <c r="GLA27" s="33"/>
      <c r="GLB27" s="33"/>
      <c r="GLC27" s="33"/>
      <c r="GLD27" s="33"/>
      <c r="GLE27" s="33"/>
      <c r="GLF27" s="33"/>
      <c r="GLG27" s="33"/>
      <c r="GLH27" s="33"/>
      <c r="GLI27" s="34" t="e">
        <f>AVERAGE(GKZ27:GLH27)</f>
        <v>#DIV/0!</v>
      </c>
      <c r="GLJ27" s="37"/>
      <c r="GLK27" s="34" t="e">
        <f>SUM(GLI27+GLJ27)</f>
        <v>#DIV/0!</v>
      </c>
      <c r="GLL27" s="71"/>
      <c r="GLM27" s="72"/>
      <c r="GLN27" s="2">
        <v>19</v>
      </c>
      <c r="GLO27" s="33" t="s">
        <v>52</v>
      </c>
      <c r="GLP27" s="33"/>
      <c r="GLQ27" s="33"/>
      <c r="GLR27" s="33"/>
      <c r="GLS27" s="33"/>
      <c r="GLT27" s="33"/>
      <c r="GLU27" s="33"/>
      <c r="GLV27" s="33"/>
      <c r="GLW27" s="33"/>
      <c r="GLX27" s="33"/>
      <c r="GLY27" s="34" t="e">
        <f>AVERAGE(GLP27:GLX27)</f>
        <v>#DIV/0!</v>
      </c>
      <c r="GLZ27" s="37"/>
      <c r="GMA27" s="34" t="e">
        <f>SUM(GLY27+GLZ27)</f>
        <v>#DIV/0!</v>
      </c>
      <c r="GMB27" s="71"/>
      <c r="GMC27" s="72"/>
      <c r="GMD27" s="2">
        <v>19</v>
      </c>
      <c r="GME27" s="33" t="s">
        <v>52</v>
      </c>
      <c r="GMF27" s="33"/>
      <c r="GMG27" s="33"/>
      <c r="GMH27" s="33"/>
      <c r="GMI27" s="33"/>
      <c r="GMJ27" s="33"/>
      <c r="GMK27" s="33"/>
      <c r="GML27" s="33"/>
      <c r="GMM27" s="33"/>
      <c r="GMN27" s="33"/>
      <c r="GMO27" s="34" t="e">
        <f>AVERAGE(GMF27:GMN27)</f>
        <v>#DIV/0!</v>
      </c>
      <c r="GMP27" s="37"/>
      <c r="GMQ27" s="34" t="e">
        <f>SUM(GMO27+GMP27)</f>
        <v>#DIV/0!</v>
      </c>
      <c r="GMR27" s="71"/>
      <c r="GMS27" s="72"/>
      <c r="GMT27" s="2">
        <v>19</v>
      </c>
      <c r="GMU27" s="33" t="s">
        <v>52</v>
      </c>
      <c r="GMV27" s="33"/>
      <c r="GMW27" s="33"/>
      <c r="GMX27" s="33"/>
      <c r="GMY27" s="33"/>
      <c r="GMZ27" s="33"/>
      <c r="GNA27" s="33"/>
      <c r="GNB27" s="33"/>
      <c r="GNC27" s="33"/>
      <c r="GND27" s="33"/>
      <c r="GNE27" s="34" t="e">
        <f>AVERAGE(GMV27:GND27)</f>
        <v>#DIV/0!</v>
      </c>
      <c r="GNF27" s="37"/>
      <c r="GNG27" s="34" t="e">
        <f>SUM(GNE27+GNF27)</f>
        <v>#DIV/0!</v>
      </c>
      <c r="GNH27" s="71"/>
      <c r="GNI27" s="72"/>
      <c r="GNJ27" s="2">
        <v>19</v>
      </c>
      <c r="GNK27" s="33" t="s">
        <v>52</v>
      </c>
      <c r="GNL27" s="33"/>
      <c r="GNM27" s="33"/>
      <c r="GNN27" s="33"/>
      <c r="GNO27" s="33"/>
      <c r="GNP27" s="33"/>
      <c r="GNQ27" s="33"/>
      <c r="GNR27" s="33"/>
      <c r="GNS27" s="33"/>
      <c r="GNT27" s="33"/>
      <c r="GNU27" s="34" t="e">
        <f>AVERAGE(GNL27:GNT27)</f>
        <v>#DIV/0!</v>
      </c>
      <c r="GNV27" s="37"/>
      <c r="GNW27" s="34" t="e">
        <f>SUM(GNU27+GNV27)</f>
        <v>#DIV/0!</v>
      </c>
      <c r="GNX27" s="71"/>
      <c r="GNY27" s="72"/>
      <c r="GNZ27" s="2">
        <v>19</v>
      </c>
      <c r="GOA27" s="33" t="s">
        <v>52</v>
      </c>
      <c r="GOB27" s="33"/>
      <c r="GOC27" s="33"/>
      <c r="GOD27" s="33"/>
      <c r="GOE27" s="33"/>
      <c r="GOF27" s="33"/>
      <c r="GOG27" s="33"/>
      <c r="GOH27" s="33"/>
      <c r="GOI27" s="33"/>
      <c r="GOJ27" s="33"/>
      <c r="GOK27" s="34" t="e">
        <f>AVERAGE(GOB27:GOJ27)</f>
        <v>#DIV/0!</v>
      </c>
      <c r="GOL27" s="37"/>
      <c r="GOM27" s="34" t="e">
        <f>SUM(GOK27+GOL27)</f>
        <v>#DIV/0!</v>
      </c>
      <c r="GON27" s="71"/>
      <c r="GOO27" s="72"/>
      <c r="GOP27" s="2">
        <v>19</v>
      </c>
      <c r="GOQ27" s="33" t="s">
        <v>52</v>
      </c>
      <c r="GOR27" s="33"/>
      <c r="GOS27" s="33"/>
      <c r="GOT27" s="33"/>
      <c r="GOU27" s="33"/>
      <c r="GOV27" s="33"/>
      <c r="GOW27" s="33"/>
      <c r="GOX27" s="33"/>
      <c r="GOY27" s="33"/>
      <c r="GOZ27" s="33"/>
      <c r="GPA27" s="34" t="e">
        <f>AVERAGE(GOR27:GOZ27)</f>
        <v>#DIV/0!</v>
      </c>
      <c r="GPB27" s="37"/>
      <c r="GPC27" s="34" t="e">
        <f>SUM(GPA27+GPB27)</f>
        <v>#DIV/0!</v>
      </c>
      <c r="GPD27" s="71"/>
      <c r="GPE27" s="72"/>
      <c r="GPF27" s="2">
        <v>19</v>
      </c>
      <c r="GPG27" s="33" t="s">
        <v>52</v>
      </c>
      <c r="GPH27" s="33"/>
      <c r="GPI27" s="33"/>
      <c r="GPJ27" s="33"/>
      <c r="GPK27" s="33"/>
      <c r="GPL27" s="33"/>
      <c r="GPM27" s="33"/>
      <c r="GPN27" s="33"/>
      <c r="GPO27" s="33"/>
      <c r="GPP27" s="33"/>
      <c r="GPQ27" s="34" t="e">
        <f>AVERAGE(GPH27:GPP27)</f>
        <v>#DIV/0!</v>
      </c>
      <c r="GPR27" s="37"/>
      <c r="GPS27" s="34" t="e">
        <f>SUM(GPQ27+GPR27)</f>
        <v>#DIV/0!</v>
      </c>
      <c r="GPT27" s="71"/>
      <c r="GPU27" s="72"/>
      <c r="GPV27" s="2">
        <v>19</v>
      </c>
      <c r="GPW27" s="33" t="s">
        <v>52</v>
      </c>
      <c r="GPX27" s="33"/>
      <c r="GPY27" s="33"/>
      <c r="GPZ27" s="33"/>
      <c r="GQA27" s="33"/>
      <c r="GQB27" s="33"/>
      <c r="GQC27" s="33"/>
      <c r="GQD27" s="33"/>
      <c r="GQE27" s="33"/>
      <c r="GQF27" s="33"/>
      <c r="GQG27" s="34" t="e">
        <f>AVERAGE(GPX27:GQF27)</f>
        <v>#DIV/0!</v>
      </c>
      <c r="GQH27" s="37"/>
      <c r="GQI27" s="34" t="e">
        <f>SUM(GQG27+GQH27)</f>
        <v>#DIV/0!</v>
      </c>
      <c r="GQJ27" s="71"/>
      <c r="GQK27" s="72"/>
      <c r="GQL27" s="2">
        <v>19</v>
      </c>
      <c r="GQM27" s="33" t="s">
        <v>52</v>
      </c>
      <c r="GQN27" s="33"/>
      <c r="GQO27" s="33"/>
      <c r="GQP27" s="33"/>
      <c r="GQQ27" s="33"/>
      <c r="GQR27" s="33"/>
      <c r="GQS27" s="33"/>
      <c r="GQT27" s="33"/>
      <c r="GQU27" s="33"/>
      <c r="GQV27" s="33"/>
      <c r="GQW27" s="34" t="e">
        <f>AVERAGE(GQN27:GQV27)</f>
        <v>#DIV/0!</v>
      </c>
      <c r="GQX27" s="37"/>
      <c r="GQY27" s="34" t="e">
        <f>SUM(GQW27+GQX27)</f>
        <v>#DIV/0!</v>
      </c>
      <c r="GQZ27" s="71"/>
      <c r="GRA27" s="72"/>
      <c r="GRB27" s="2">
        <v>19</v>
      </c>
      <c r="GRC27" s="33" t="s">
        <v>52</v>
      </c>
      <c r="GRD27" s="33"/>
      <c r="GRE27" s="33"/>
      <c r="GRF27" s="33"/>
      <c r="GRG27" s="33"/>
      <c r="GRH27" s="33"/>
      <c r="GRI27" s="33"/>
      <c r="GRJ27" s="33"/>
      <c r="GRK27" s="33"/>
      <c r="GRL27" s="33"/>
      <c r="GRM27" s="34" t="e">
        <f>AVERAGE(GRD27:GRL27)</f>
        <v>#DIV/0!</v>
      </c>
      <c r="GRN27" s="37"/>
      <c r="GRO27" s="34" t="e">
        <f>SUM(GRM27+GRN27)</f>
        <v>#DIV/0!</v>
      </c>
      <c r="GRP27" s="71"/>
      <c r="GRQ27" s="72"/>
      <c r="GRR27" s="2">
        <v>19</v>
      </c>
      <c r="GRS27" s="33" t="s">
        <v>52</v>
      </c>
      <c r="GRT27" s="33"/>
      <c r="GRU27" s="33"/>
      <c r="GRV27" s="33"/>
      <c r="GRW27" s="33"/>
      <c r="GRX27" s="33"/>
      <c r="GRY27" s="33"/>
      <c r="GRZ27" s="33"/>
      <c r="GSA27" s="33"/>
      <c r="GSB27" s="33"/>
      <c r="GSC27" s="34" t="e">
        <f>AVERAGE(GRT27:GSB27)</f>
        <v>#DIV/0!</v>
      </c>
      <c r="GSD27" s="37"/>
      <c r="GSE27" s="34" t="e">
        <f>SUM(GSC27+GSD27)</f>
        <v>#DIV/0!</v>
      </c>
      <c r="GSF27" s="71"/>
      <c r="GSG27" s="72"/>
      <c r="GSH27" s="2">
        <v>19</v>
      </c>
      <c r="GSI27" s="33" t="s">
        <v>52</v>
      </c>
      <c r="GSJ27" s="33"/>
      <c r="GSK27" s="33"/>
      <c r="GSL27" s="33"/>
      <c r="GSM27" s="33"/>
      <c r="GSN27" s="33"/>
      <c r="GSO27" s="33"/>
      <c r="GSP27" s="33"/>
      <c r="GSQ27" s="33"/>
      <c r="GSR27" s="33"/>
      <c r="GSS27" s="34" t="e">
        <f>AVERAGE(GSJ27:GSR27)</f>
        <v>#DIV/0!</v>
      </c>
      <c r="GST27" s="37"/>
      <c r="GSU27" s="34" t="e">
        <f>SUM(GSS27+GST27)</f>
        <v>#DIV/0!</v>
      </c>
      <c r="GSV27" s="71"/>
      <c r="GSW27" s="72"/>
      <c r="GSX27" s="2">
        <v>19</v>
      </c>
      <c r="GSY27" s="33" t="s">
        <v>52</v>
      </c>
      <c r="GSZ27" s="33"/>
      <c r="GTA27" s="33"/>
      <c r="GTB27" s="33"/>
      <c r="GTC27" s="33"/>
      <c r="GTD27" s="33"/>
      <c r="GTE27" s="33"/>
      <c r="GTF27" s="33"/>
      <c r="GTG27" s="33"/>
      <c r="GTH27" s="33"/>
      <c r="GTI27" s="34" t="e">
        <f>AVERAGE(GSZ27:GTH27)</f>
        <v>#DIV/0!</v>
      </c>
      <c r="GTJ27" s="37"/>
      <c r="GTK27" s="34" t="e">
        <f>SUM(GTI27+GTJ27)</f>
        <v>#DIV/0!</v>
      </c>
      <c r="GTL27" s="71"/>
      <c r="GTM27" s="72"/>
      <c r="GTN27" s="2">
        <v>19</v>
      </c>
      <c r="GTO27" s="33" t="s">
        <v>52</v>
      </c>
      <c r="GTP27" s="33"/>
      <c r="GTQ27" s="33"/>
      <c r="GTR27" s="33"/>
      <c r="GTS27" s="33"/>
      <c r="GTT27" s="33"/>
      <c r="GTU27" s="33"/>
      <c r="GTV27" s="33"/>
      <c r="GTW27" s="33"/>
      <c r="GTX27" s="33"/>
      <c r="GTY27" s="34" t="e">
        <f>AVERAGE(GTP27:GTX27)</f>
        <v>#DIV/0!</v>
      </c>
      <c r="GTZ27" s="37"/>
      <c r="GUA27" s="34" t="e">
        <f>SUM(GTY27+GTZ27)</f>
        <v>#DIV/0!</v>
      </c>
      <c r="GUB27" s="71"/>
      <c r="GUC27" s="72"/>
      <c r="GUD27" s="2">
        <v>19</v>
      </c>
      <c r="GUE27" s="33" t="s">
        <v>52</v>
      </c>
      <c r="GUF27" s="33"/>
      <c r="GUG27" s="33"/>
      <c r="GUH27" s="33"/>
      <c r="GUI27" s="33"/>
      <c r="GUJ27" s="33"/>
      <c r="GUK27" s="33"/>
      <c r="GUL27" s="33"/>
      <c r="GUM27" s="33"/>
      <c r="GUN27" s="33"/>
      <c r="GUO27" s="34" t="e">
        <f>AVERAGE(GUF27:GUN27)</f>
        <v>#DIV/0!</v>
      </c>
      <c r="GUP27" s="37"/>
      <c r="GUQ27" s="34" t="e">
        <f>SUM(GUO27+GUP27)</f>
        <v>#DIV/0!</v>
      </c>
      <c r="GUR27" s="71"/>
      <c r="GUS27" s="72"/>
      <c r="GUT27" s="2">
        <v>19</v>
      </c>
      <c r="GUU27" s="33" t="s">
        <v>52</v>
      </c>
      <c r="GUV27" s="33"/>
      <c r="GUW27" s="33"/>
      <c r="GUX27" s="33"/>
      <c r="GUY27" s="33"/>
      <c r="GUZ27" s="33"/>
      <c r="GVA27" s="33"/>
      <c r="GVB27" s="33"/>
      <c r="GVC27" s="33"/>
      <c r="GVD27" s="33"/>
      <c r="GVE27" s="34" t="e">
        <f>AVERAGE(GUV27:GVD27)</f>
        <v>#DIV/0!</v>
      </c>
      <c r="GVF27" s="37"/>
      <c r="GVG27" s="34" t="e">
        <f>SUM(GVE27+GVF27)</f>
        <v>#DIV/0!</v>
      </c>
      <c r="GVH27" s="71"/>
      <c r="GVI27" s="72"/>
      <c r="GVJ27" s="2">
        <v>19</v>
      </c>
      <c r="GVK27" s="33" t="s">
        <v>52</v>
      </c>
      <c r="GVL27" s="33"/>
      <c r="GVM27" s="33"/>
      <c r="GVN27" s="33"/>
      <c r="GVO27" s="33"/>
      <c r="GVP27" s="33"/>
      <c r="GVQ27" s="33"/>
      <c r="GVR27" s="33"/>
      <c r="GVS27" s="33"/>
      <c r="GVT27" s="33"/>
      <c r="GVU27" s="34" t="e">
        <f>AVERAGE(GVL27:GVT27)</f>
        <v>#DIV/0!</v>
      </c>
      <c r="GVV27" s="37"/>
      <c r="GVW27" s="34" t="e">
        <f>SUM(GVU27+GVV27)</f>
        <v>#DIV/0!</v>
      </c>
      <c r="GVX27" s="71"/>
      <c r="GVY27" s="72"/>
      <c r="GVZ27" s="2">
        <v>19</v>
      </c>
      <c r="GWA27" s="33" t="s">
        <v>52</v>
      </c>
      <c r="GWB27" s="33"/>
      <c r="GWC27" s="33"/>
      <c r="GWD27" s="33"/>
      <c r="GWE27" s="33"/>
      <c r="GWF27" s="33"/>
      <c r="GWG27" s="33"/>
      <c r="GWH27" s="33"/>
      <c r="GWI27" s="33"/>
      <c r="GWJ27" s="33"/>
      <c r="GWK27" s="34" t="e">
        <f>AVERAGE(GWB27:GWJ27)</f>
        <v>#DIV/0!</v>
      </c>
      <c r="GWL27" s="37"/>
      <c r="GWM27" s="34" t="e">
        <f>SUM(GWK27+GWL27)</f>
        <v>#DIV/0!</v>
      </c>
      <c r="GWN27" s="71"/>
      <c r="GWO27" s="72"/>
      <c r="GWP27" s="2">
        <v>19</v>
      </c>
      <c r="GWQ27" s="33" t="s">
        <v>52</v>
      </c>
      <c r="GWR27" s="33"/>
      <c r="GWS27" s="33"/>
      <c r="GWT27" s="33"/>
      <c r="GWU27" s="33"/>
      <c r="GWV27" s="33"/>
      <c r="GWW27" s="33"/>
      <c r="GWX27" s="33"/>
      <c r="GWY27" s="33"/>
      <c r="GWZ27" s="33"/>
      <c r="GXA27" s="34" t="e">
        <f>AVERAGE(GWR27:GWZ27)</f>
        <v>#DIV/0!</v>
      </c>
      <c r="GXB27" s="37"/>
      <c r="GXC27" s="34" t="e">
        <f>SUM(GXA27+GXB27)</f>
        <v>#DIV/0!</v>
      </c>
      <c r="GXD27" s="71"/>
      <c r="GXE27" s="72"/>
      <c r="GXF27" s="2">
        <v>19</v>
      </c>
      <c r="GXG27" s="33" t="s">
        <v>52</v>
      </c>
      <c r="GXH27" s="33"/>
      <c r="GXI27" s="33"/>
      <c r="GXJ27" s="33"/>
      <c r="GXK27" s="33"/>
      <c r="GXL27" s="33"/>
      <c r="GXM27" s="33"/>
      <c r="GXN27" s="33"/>
      <c r="GXO27" s="33"/>
      <c r="GXP27" s="33"/>
      <c r="GXQ27" s="34" t="e">
        <f>AVERAGE(GXH27:GXP27)</f>
        <v>#DIV/0!</v>
      </c>
      <c r="GXR27" s="37"/>
      <c r="GXS27" s="34" t="e">
        <f>SUM(GXQ27+GXR27)</f>
        <v>#DIV/0!</v>
      </c>
      <c r="GXT27" s="71"/>
      <c r="GXU27" s="72"/>
      <c r="GXV27" s="2">
        <v>19</v>
      </c>
      <c r="GXW27" s="33" t="s">
        <v>52</v>
      </c>
      <c r="GXX27" s="33"/>
      <c r="GXY27" s="33"/>
      <c r="GXZ27" s="33"/>
      <c r="GYA27" s="33"/>
      <c r="GYB27" s="33"/>
      <c r="GYC27" s="33"/>
      <c r="GYD27" s="33"/>
      <c r="GYE27" s="33"/>
      <c r="GYF27" s="33"/>
      <c r="GYG27" s="34" t="e">
        <f>AVERAGE(GXX27:GYF27)</f>
        <v>#DIV/0!</v>
      </c>
      <c r="GYH27" s="37"/>
      <c r="GYI27" s="34" t="e">
        <f>SUM(GYG27+GYH27)</f>
        <v>#DIV/0!</v>
      </c>
      <c r="GYJ27" s="71"/>
      <c r="GYK27" s="72"/>
      <c r="GYL27" s="2">
        <v>19</v>
      </c>
      <c r="GYM27" s="33" t="s">
        <v>52</v>
      </c>
      <c r="GYN27" s="33"/>
      <c r="GYO27" s="33"/>
      <c r="GYP27" s="33"/>
      <c r="GYQ27" s="33"/>
      <c r="GYR27" s="33"/>
      <c r="GYS27" s="33"/>
      <c r="GYT27" s="33"/>
      <c r="GYU27" s="33"/>
      <c r="GYV27" s="33"/>
      <c r="GYW27" s="34" t="e">
        <f>AVERAGE(GYN27:GYV27)</f>
        <v>#DIV/0!</v>
      </c>
      <c r="GYX27" s="37"/>
      <c r="GYY27" s="34" t="e">
        <f>SUM(GYW27+GYX27)</f>
        <v>#DIV/0!</v>
      </c>
      <c r="GYZ27" s="71"/>
      <c r="GZA27" s="72"/>
      <c r="GZB27" s="2">
        <v>19</v>
      </c>
      <c r="GZC27" s="33" t="s">
        <v>52</v>
      </c>
      <c r="GZD27" s="33"/>
      <c r="GZE27" s="33"/>
      <c r="GZF27" s="33"/>
      <c r="GZG27" s="33"/>
      <c r="GZH27" s="33"/>
      <c r="GZI27" s="33"/>
      <c r="GZJ27" s="33"/>
      <c r="GZK27" s="33"/>
      <c r="GZL27" s="33"/>
      <c r="GZM27" s="34" t="e">
        <f>AVERAGE(GZD27:GZL27)</f>
        <v>#DIV/0!</v>
      </c>
      <c r="GZN27" s="37"/>
      <c r="GZO27" s="34" t="e">
        <f>SUM(GZM27+GZN27)</f>
        <v>#DIV/0!</v>
      </c>
      <c r="GZP27" s="71"/>
      <c r="GZQ27" s="72"/>
      <c r="GZR27" s="2">
        <v>19</v>
      </c>
      <c r="GZS27" s="33" t="s">
        <v>52</v>
      </c>
      <c r="GZT27" s="33"/>
      <c r="GZU27" s="33"/>
      <c r="GZV27" s="33"/>
      <c r="GZW27" s="33"/>
      <c r="GZX27" s="33"/>
      <c r="GZY27" s="33"/>
      <c r="GZZ27" s="33"/>
      <c r="HAA27" s="33"/>
      <c r="HAB27" s="33"/>
      <c r="HAC27" s="34" t="e">
        <f>AVERAGE(GZT27:HAB27)</f>
        <v>#DIV/0!</v>
      </c>
      <c r="HAD27" s="37"/>
      <c r="HAE27" s="34" t="e">
        <f>SUM(HAC27+HAD27)</f>
        <v>#DIV/0!</v>
      </c>
      <c r="HAF27" s="71"/>
      <c r="HAG27" s="72"/>
      <c r="HAH27" s="2">
        <v>19</v>
      </c>
      <c r="HAI27" s="33" t="s">
        <v>52</v>
      </c>
      <c r="HAJ27" s="33"/>
      <c r="HAK27" s="33"/>
      <c r="HAL27" s="33"/>
      <c r="HAM27" s="33"/>
      <c r="HAN27" s="33"/>
      <c r="HAO27" s="33"/>
      <c r="HAP27" s="33"/>
      <c r="HAQ27" s="33"/>
      <c r="HAR27" s="33"/>
      <c r="HAS27" s="34" t="e">
        <f>AVERAGE(HAJ27:HAR27)</f>
        <v>#DIV/0!</v>
      </c>
      <c r="HAT27" s="37"/>
      <c r="HAU27" s="34" t="e">
        <f>SUM(HAS27+HAT27)</f>
        <v>#DIV/0!</v>
      </c>
      <c r="HAV27" s="71"/>
      <c r="HAW27" s="72"/>
      <c r="HAX27" s="2">
        <v>19</v>
      </c>
      <c r="HAY27" s="33" t="s">
        <v>52</v>
      </c>
      <c r="HAZ27" s="33"/>
      <c r="HBA27" s="33"/>
      <c r="HBB27" s="33"/>
      <c r="HBC27" s="33"/>
      <c r="HBD27" s="33"/>
      <c r="HBE27" s="33"/>
      <c r="HBF27" s="33"/>
      <c r="HBG27" s="33"/>
      <c r="HBH27" s="33"/>
      <c r="HBI27" s="34" t="e">
        <f>AVERAGE(HAZ27:HBH27)</f>
        <v>#DIV/0!</v>
      </c>
      <c r="HBJ27" s="37"/>
      <c r="HBK27" s="34" t="e">
        <f>SUM(HBI27+HBJ27)</f>
        <v>#DIV/0!</v>
      </c>
      <c r="HBL27" s="71"/>
      <c r="HBM27" s="72"/>
      <c r="HBN27" s="2">
        <v>19</v>
      </c>
      <c r="HBO27" s="33" t="s">
        <v>52</v>
      </c>
      <c r="HBP27" s="33"/>
      <c r="HBQ27" s="33"/>
      <c r="HBR27" s="33"/>
      <c r="HBS27" s="33"/>
      <c r="HBT27" s="33"/>
      <c r="HBU27" s="33"/>
      <c r="HBV27" s="33"/>
      <c r="HBW27" s="33"/>
      <c r="HBX27" s="33"/>
      <c r="HBY27" s="34" t="e">
        <f>AVERAGE(HBP27:HBX27)</f>
        <v>#DIV/0!</v>
      </c>
      <c r="HBZ27" s="37"/>
      <c r="HCA27" s="34" t="e">
        <f>SUM(HBY27+HBZ27)</f>
        <v>#DIV/0!</v>
      </c>
      <c r="HCB27" s="71"/>
      <c r="HCC27" s="72"/>
      <c r="HCD27" s="2">
        <v>19</v>
      </c>
      <c r="HCE27" s="33" t="s">
        <v>52</v>
      </c>
      <c r="HCF27" s="33"/>
      <c r="HCG27" s="33"/>
      <c r="HCH27" s="33"/>
      <c r="HCI27" s="33"/>
      <c r="HCJ27" s="33"/>
      <c r="HCK27" s="33"/>
      <c r="HCL27" s="33"/>
      <c r="HCM27" s="33"/>
      <c r="HCN27" s="33"/>
      <c r="HCO27" s="34" t="e">
        <f>AVERAGE(HCF27:HCN27)</f>
        <v>#DIV/0!</v>
      </c>
      <c r="HCP27" s="37"/>
      <c r="HCQ27" s="34" t="e">
        <f>SUM(HCO27+HCP27)</f>
        <v>#DIV/0!</v>
      </c>
      <c r="HCR27" s="71"/>
      <c r="HCS27" s="72"/>
      <c r="HCT27" s="2">
        <v>19</v>
      </c>
      <c r="HCU27" s="33" t="s">
        <v>52</v>
      </c>
      <c r="HCV27" s="33"/>
      <c r="HCW27" s="33"/>
      <c r="HCX27" s="33"/>
      <c r="HCY27" s="33"/>
      <c r="HCZ27" s="33"/>
      <c r="HDA27" s="33"/>
      <c r="HDB27" s="33"/>
      <c r="HDC27" s="33"/>
      <c r="HDD27" s="33"/>
      <c r="HDE27" s="34" t="e">
        <f>AVERAGE(HCV27:HDD27)</f>
        <v>#DIV/0!</v>
      </c>
      <c r="HDF27" s="37"/>
      <c r="HDG27" s="34" t="e">
        <f>SUM(HDE27+HDF27)</f>
        <v>#DIV/0!</v>
      </c>
      <c r="HDH27" s="71"/>
      <c r="HDI27" s="72"/>
      <c r="HDJ27" s="2">
        <v>19</v>
      </c>
      <c r="HDK27" s="33" t="s">
        <v>52</v>
      </c>
      <c r="HDL27" s="33"/>
      <c r="HDM27" s="33"/>
      <c r="HDN27" s="33"/>
      <c r="HDO27" s="33"/>
      <c r="HDP27" s="33"/>
      <c r="HDQ27" s="33"/>
      <c r="HDR27" s="33"/>
      <c r="HDS27" s="33"/>
      <c r="HDT27" s="33"/>
      <c r="HDU27" s="34" t="e">
        <f>AVERAGE(HDL27:HDT27)</f>
        <v>#DIV/0!</v>
      </c>
      <c r="HDV27" s="37"/>
      <c r="HDW27" s="34" t="e">
        <f>SUM(HDU27+HDV27)</f>
        <v>#DIV/0!</v>
      </c>
      <c r="HDX27" s="71"/>
      <c r="HDY27" s="72"/>
      <c r="HDZ27" s="2">
        <v>19</v>
      </c>
      <c r="HEA27" s="33" t="s">
        <v>52</v>
      </c>
      <c r="HEB27" s="33"/>
      <c r="HEC27" s="33"/>
      <c r="HED27" s="33"/>
      <c r="HEE27" s="33"/>
      <c r="HEF27" s="33"/>
      <c r="HEG27" s="33"/>
      <c r="HEH27" s="33"/>
      <c r="HEI27" s="33"/>
      <c r="HEJ27" s="33"/>
      <c r="HEK27" s="34" t="e">
        <f>AVERAGE(HEB27:HEJ27)</f>
        <v>#DIV/0!</v>
      </c>
      <c r="HEL27" s="37"/>
      <c r="HEM27" s="34" t="e">
        <f>SUM(HEK27+HEL27)</f>
        <v>#DIV/0!</v>
      </c>
      <c r="HEN27" s="71"/>
      <c r="HEO27" s="72"/>
      <c r="HEP27" s="2">
        <v>19</v>
      </c>
      <c r="HEQ27" s="33" t="s">
        <v>52</v>
      </c>
      <c r="HER27" s="33"/>
      <c r="HES27" s="33"/>
      <c r="HET27" s="33"/>
      <c r="HEU27" s="33"/>
      <c r="HEV27" s="33"/>
      <c r="HEW27" s="33"/>
      <c r="HEX27" s="33"/>
      <c r="HEY27" s="33"/>
      <c r="HEZ27" s="33"/>
      <c r="HFA27" s="34" t="e">
        <f>AVERAGE(HER27:HEZ27)</f>
        <v>#DIV/0!</v>
      </c>
      <c r="HFB27" s="37"/>
      <c r="HFC27" s="34" t="e">
        <f>SUM(HFA27+HFB27)</f>
        <v>#DIV/0!</v>
      </c>
      <c r="HFD27" s="71"/>
      <c r="HFE27" s="72"/>
      <c r="HFF27" s="2">
        <v>19</v>
      </c>
      <c r="HFG27" s="33" t="s">
        <v>52</v>
      </c>
      <c r="HFH27" s="33"/>
      <c r="HFI27" s="33"/>
      <c r="HFJ27" s="33"/>
      <c r="HFK27" s="33"/>
      <c r="HFL27" s="33"/>
      <c r="HFM27" s="33"/>
      <c r="HFN27" s="33"/>
      <c r="HFO27" s="33"/>
      <c r="HFP27" s="33"/>
      <c r="HFQ27" s="34" t="e">
        <f>AVERAGE(HFH27:HFP27)</f>
        <v>#DIV/0!</v>
      </c>
      <c r="HFR27" s="37"/>
      <c r="HFS27" s="34" t="e">
        <f>SUM(HFQ27+HFR27)</f>
        <v>#DIV/0!</v>
      </c>
      <c r="HFT27" s="71"/>
      <c r="HFU27" s="72"/>
      <c r="HFV27" s="2">
        <v>19</v>
      </c>
      <c r="HFW27" s="33" t="s">
        <v>52</v>
      </c>
      <c r="HFX27" s="33"/>
      <c r="HFY27" s="33"/>
      <c r="HFZ27" s="33"/>
      <c r="HGA27" s="33"/>
      <c r="HGB27" s="33"/>
      <c r="HGC27" s="33"/>
      <c r="HGD27" s="33"/>
      <c r="HGE27" s="33"/>
      <c r="HGF27" s="33"/>
      <c r="HGG27" s="34" t="e">
        <f>AVERAGE(HFX27:HGF27)</f>
        <v>#DIV/0!</v>
      </c>
      <c r="HGH27" s="37"/>
      <c r="HGI27" s="34" t="e">
        <f>SUM(HGG27+HGH27)</f>
        <v>#DIV/0!</v>
      </c>
      <c r="HGJ27" s="71"/>
      <c r="HGK27" s="72"/>
      <c r="HGL27" s="2">
        <v>19</v>
      </c>
      <c r="HGM27" s="33" t="s">
        <v>52</v>
      </c>
      <c r="HGN27" s="33"/>
      <c r="HGO27" s="33"/>
      <c r="HGP27" s="33"/>
      <c r="HGQ27" s="33"/>
      <c r="HGR27" s="33"/>
      <c r="HGS27" s="33"/>
      <c r="HGT27" s="33"/>
      <c r="HGU27" s="33"/>
      <c r="HGV27" s="33"/>
      <c r="HGW27" s="34" t="e">
        <f>AVERAGE(HGN27:HGV27)</f>
        <v>#DIV/0!</v>
      </c>
      <c r="HGX27" s="37"/>
      <c r="HGY27" s="34" t="e">
        <f>SUM(HGW27+HGX27)</f>
        <v>#DIV/0!</v>
      </c>
      <c r="HGZ27" s="71"/>
      <c r="HHA27" s="72"/>
      <c r="HHB27" s="2">
        <v>19</v>
      </c>
      <c r="HHC27" s="33" t="s">
        <v>52</v>
      </c>
      <c r="HHD27" s="33"/>
      <c r="HHE27" s="33"/>
      <c r="HHF27" s="33"/>
      <c r="HHG27" s="33"/>
      <c r="HHH27" s="33"/>
      <c r="HHI27" s="33"/>
      <c r="HHJ27" s="33"/>
      <c r="HHK27" s="33"/>
      <c r="HHL27" s="33"/>
      <c r="HHM27" s="34" t="e">
        <f>AVERAGE(HHD27:HHL27)</f>
        <v>#DIV/0!</v>
      </c>
      <c r="HHN27" s="37"/>
      <c r="HHO27" s="34" t="e">
        <f>SUM(HHM27+HHN27)</f>
        <v>#DIV/0!</v>
      </c>
      <c r="HHP27" s="71"/>
      <c r="HHQ27" s="72"/>
      <c r="HHR27" s="2">
        <v>19</v>
      </c>
      <c r="HHS27" s="33" t="s">
        <v>52</v>
      </c>
      <c r="HHT27" s="33"/>
      <c r="HHU27" s="33"/>
      <c r="HHV27" s="33"/>
      <c r="HHW27" s="33"/>
      <c r="HHX27" s="33"/>
      <c r="HHY27" s="33"/>
      <c r="HHZ27" s="33"/>
      <c r="HIA27" s="33"/>
      <c r="HIB27" s="33"/>
      <c r="HIC27" s="34" t="e">
        <f>AVERAGE(HHT27:HIB27)</f>
        <v>#DIV/0!</v>
      </c>
      <c r="HID27" s="37"/>
      <c r="HIE27" s="34" t="e">
        <f>SUM(HIC27+HID27)</f>
        <v>#DIV/0!</v>
      </c>
      <c r="HIF27" s="71"/>
      <c r="HIG27" s="72"/>
      <c r="HIH27" s="2">
        <v>19</v>
      </c>
      <c r="HII27" s="33" t="s">
        <v>52</v>
      </c>
      <c r="HIJ27" s="33"/>
      <c r="HIK27" s="33"/>
      <c r="HIL27" s="33"/>
      <c r="HIM27" s="33"/>
      <c r="HIN27" s="33"/>
      <c r="HIO27" s="33"/>
      <c r="HIP27" s="33"/>
      <c r="HIQ27" s="33"/>
      <c r="HIR27" s="33"/>
      <c r="HIS27" s="34" t="e">
        <f>AVERAGE(HIJ27:HIR27)</f>
        <v>#DIV/0!</v>
      </c>
      <c r="HIT27" s="37"/>
      <c r="HIU27" s="34" t="e">
        <f>SUM(HIS27+HIT27)</f>
        <v>#DIV/0!</v>
      </c>
      <c r="HIV27" s="71"/>
      <c r="HIW27" s="72"/>
      <c r="HIX27" s="2">
        <v>19</v>
      </c>
      <c r="HIY27" s="33" t="s">
        <v>52</v>
      </c>
      <c r="HIZ27" s="33"/>
      <c r="HJA27" s="33"/>
      <c r="HJB27" s="33"/>
      <c r="HJC27" s="33"/>
      <c r="HJD27" s="33"/>
      <c r="HJE27" s="33"/>
      <c r="HJF27" s="33"/>
      <c r="HJG27" s="33"/>
      <c r="HJH27" s="33"/>
      <c r="HJI27" s="34" t="e">
        <f>AVERAGE(HIZ27:HJH27)</f>
        <v>#DIV/0!</v>
      </c>
      <c r="HJJ27" s="37"/>
      <c r="HJK27" s="34" t="e">
        <f>SUM(HJI27+HJJ27)</f>
        <v>#DIV/0!</v>
      </c>
      <c r="HJL27" s="71"/>
      <c r="HJM27" s="72"/>
      <c r="HJN27" s="2">
        <v>19</v>
      </c>
      <c r="HJO27" s="33" t="s">
        <v>52</v>
      </c>
      <c r="HJP27" s="33"/>
      <c r="HJQ27" s="33"/>
      <c r="HJR27" s="33"/>
      <c r="HJS27" s="33"/>
      <c r="HJT27" s="33"/>
      <c r="HJU27" s="33"/>
      <c r="HJV27" s="33"/>
      <c r="HJW27" s="33"/>
      <c r="HJX27" s="33"/>
      <c r="HJY27" s="34" t="e">
        <f>AVERAGE(HJP27:HJX27)</f>
        <v>#DIV/0!</v>
      </c>
      <c r="HJZ27" s="37"/>
      <c r="HKA27" s="34" t="e">
        <f>SUM(HJY27+HJZ27)</f>
        <v>#DIV/0!</v>
      </c>
      <c r="HKB27" s="71"/>
      <c r="HKC27" s="72"/>
      <c r="HKD27" s="2">
        <v>19</v>
      </c>
      <c r="HKE27" s="33" t="s">
        <v>52</v>
      </c>
      <c r="HKF27" s="33"/>
      <c r="HKG27" s="33"/>
      <c r="HKH27" s="33"/>
      <c r="HKI27" s="33"/>
      <c r="HKJ27" s="33"/>
      <c r="HKK27" s="33"/>
      <c r="HKL27" s="33"/>
      <c r="HKM27" s="33"/>
      <c r="HKN27" s="33"/>
      <c r="HKO27" s="34" t="e">
        <f>AVERAGE(HKF27:HKN27)</f>
        <v>#DIV/0!</v>
      </c>
      <c r="HKP27" s="37"/>
      <c r="HKQ27" s="34" t="e">
        <f>SUM(HKO27+HKP27)</f>
        <v>#DIV/0!</v>
      </c>
      <c r="HKR27" s="71"/>
      <c r="HKS27" s="72"/>
      <c r="HKT27" s="2">
        <v>19</v>
      </c>
      <c r="HKU27" s="33" t="s">
        <v>52</v>
      </c>
      <c r="HKV27" s="33"/>
      <c r="HKW27" s="33"/>
      <c r="HKX27" s="33"/>
      <c r="HKY27" s="33"/>
      <c r="HKZ27" s="33"/>
      <c r="HLA27" s="33"/>
      <c r="HLB27" s="33"/>
      <c r="HLC27" s="33"/>
      <c r="HLD27" s="33"/>
      <c r="HLE27" s="34" t="e">
        <f>AVERAGE(HKV27:HLD27)</f>
        <v>#DIV/0!</v>
      </c>
      <c r="HLF27" s="37"/>
      <c r="HLG27" s="34" t="e">
        <f>SUM(HLE27+HLF27)</f>
        <v>#DIV/0!</v>
      </c>
      <c r="HLH27" s="71"/>
      <c r="HLI27" s="72"/>
      <c r="HLJ27" s="2">
        <v>19</v>
      </c>
      <c r="HLK27" s="33" t="s">
        <v>52</v>
      </c>
      <c r="HLL27" s="33"/>
      <c r="HLM27" s="33"/>
      <c r="HLN27" s="33"/>
      <c r="HLO27" s="33"/>
      <c r="HLP27" s="33"/>
      <c r="HLQ27" s="33"/>
      <c r="HLR27" s="33"/>
      <c r="HLS27" s="33"/>
      <c r="HLT27" s="33"/>
      <c r="HLU27" s="34" t="e">
        <f>AVERAGE(HLL27:HLT27)</f>
        <v>#DIV/0!</v>
      </c>
      <c r="HLV27" s="37"/>
      <c r="HLW27" s="34" t="e">
        <f>SUM(HLU27+HLV27)</f>
        <v>#DIV/0!</v>
      </c>
      <c r="HLX27" s="71"/>
      <c r="HLY27" s="72"/>
      <c r="HLZ27" s="2">
        <v>19</v>
      </c>
      <c r="HMA27" s="33" t="s">
        <v>52</v>
      </c>
      <c r="HMB27" s="33"/>
      <c r="HMC27" s="33"/>
      <c r="HMD27" s="33"/>
      <c r="HME27" s="33"/>
      <c r="HMF27" s="33"/>
      <c r="HMG27" s="33"/>
      <c r="HMH27" s="33"/>
      <c r="HMI27" s="33"/>
      <c r="HMJ27" s="33"/>
      <c r="HMK27" s="34" t="e">
        <f>AVERAGE(HMB27:HMJ27)</f>
        <v>#DIV/0!</v>
      </c>
      <c r="HML27" s="37"/>
      <c r="HMM27" s="34" t="e">
        <f>SUM(HMK27+HML27)</f>
        <v>#DIV/0!</v>
      </c>
      <c r="HMN27" s="71"/>
      <c r="HMO27" s="72"/>
      <c r="HMP27" s="2">
        <v>19</v>
      </c>
      <c r="HMQ27" s="33" t="s">
        <v>52</v>
      </c>
      <c r="HMR27" s="33"/>
      <c r="HMS27" s="33"/>
      <c r="HMT27" s="33"/>
      <c r="HMU27" s="33"/>
      <c r="HMV27" s="33"/>
      <c r="HMW27" s="33"/>
      <c r="HMX27" s="33"/>
      <c r="HMY27" s="33"/>
      <c r="HMZ27" s="33"/>
      <c r="HNA27" s="34" t="e">
        <f>AVERAGE(HMR27:HMZ27)</f>
        <v>#DIV/0!</v>
      </c>
      <c r="HNB27" s="37"/>
      <c r="HNC27" s="34" t="e">
        <f>SUM(HNA27+HNB27)</f>
        <v>#DIV/0!</v>
      </c>
      <c r="HND27" s="71"/>
      <c r="HNE27" s="72"/>
      <c r="HNF27" s="2">
        <v>19</v>
      </c>
      <c r="HNG27" s="33" t="s">
        <v>52</v>
      </c>
      <c r="HNH27" s="33"/>
      <c r="HNI27" s="33"/>
      <c r="HNJ27" s="33"/>
      <c r="HNK27" s="33"/>
      <c r="HNL27" s="33"/>
      <c r="HNM27" s="33"/>
      <c r="HNN27" s="33"/>
      <c r="HNO27" s="33"/>
      <c r="HNP27" s="33"/>
      <c r="HNQ27" s="34" t="e">
        <f>AVERAGE(HNH27:HNP27)</f>
        <v>#DIV/0!</v>
      </c>
      <c r="HNR27" s="37"/>
      <c r="HNS27" s="34" t="e">
        <f>SUM(HNQ27+HNR27)</f>
        <v>#DIV/0!</v>
      </c>
      <c r="HNT27" s="71"/>
      <c r="HNU27" s="72"/>
      <c r="HNV27" s="2">
        <v>19</v>
      </c>
      <c r="HNW27" s="33" t="s">
        <v>52</v>
      </c>
      <c r="HNX27" s="33"/>
      <c r="HNY27" s="33"/>
      <c r="HNZ27" s="33"/>
      <c r="HOA27" s="33"/>
      <c r="HOB27" s="33"/>
      <c r="HOC27" s="33"/>
      <c r="HOD27" s="33"/>
      <c r="HOE27" s="33"/>
      <c r="HOF27" s="33"/>
      <c r="HOG27" s="34" t="e">
        <f>AVERAGE(HNX27:HOF27)</f>
        <v>#DIV/0!</v>
      </c>
      <c r="HOH27" s="37"/>
      <c r="HOI27" s="34" t="e">
        <f>SUM(HOG27+HOH27)</f>
        <v>#DIV/0!</v>
      </c>
      <c r="HOJ27" s="71"/>
      <c r="HOK27" s="72"/>
      <c r="HOL27" s="2">
        <v>19</v>
      </c>
      <c r="HOM27" s="33" t="s">
        <v>52</v>
      </c>
      <c r="HON27" s="33"/>
      <c r="HOO27" s="33"/>
      <c r="HOP27" s="33"/>
      <c r="HOQ27" s="33"/>
      <c r="HOR27" s="33"/>
      <c r="HOS27" s="33"/>
      <c r="HOT27" s="33"/>
      <c r="HOU27" s="33"/>
      <c r="HOV27" s="33"/>
      <c r="HOW27" s="34" t="e">
        <f>AVERAGE(HON27:HOV27)</f>
        <v>#DIV/0!</v>
      </c>
      <c r="HOX27" s="37"/>
      <c r="HOY27" s="34" t="e">
        <f>SUM(HOW27+HOX27)</f>
        <v>#DIV/0!</v>
      </c>
      <c r="HOZ27" s="71"/>
      <c r="HPA27" s="72"/>
      <c r="HPB27" s="2">
        <v>19</v>
      </c>
      <c r="HPC27" s="33" t="s">
        <v>52</v>
      </c>
      <c r="HPD27" s="33"/>
      <c r="HPE27" s="33"/>
      <c r="HPF27" s="33"/>
      <c r="HPG27" s="33"/>
      <c r="HPH27" s="33"/>
      <c r="HPI27" s="33"/>
      <c r="HPJ27" s="33"/>
      <c r="HPK27" s="33"/>
      <c r="HPL27" s="33"/>
      <c r="HPM27" s="34" t="e">
        <f>AVERAGE(HPD27:HPL27)</f>
        <v>#DIV/0!</v>
      </c>
      <c r="HPN27" s="37"/>
      <c r="HPO27" s="34" t="e">
        <f>SUM(HPM27+HPN27)</f>
        <v>#DIV/0!</v>
      </c>
      <c r="HPP27" s="71"/>
      <c r="HPQ27" s="72"/>
      <c r="HPR27" s="2">
        <v>19</v>
      </c>
      <c r="HPS27" s="33" t="s">
        <v>52</v>
      </c>
      <c r="HPT27" s="33"/>
      <c r="HPU27" s="33"/>
      <c r="HPV27" s="33"/>
      <c r="HPW27" s="33"/>
      <c r="HPX27" s="33"/>
      <c r="HPY27" s="33"/>
      <c r="HPZ27" s="33"/>
      <c r="HQA27" s="33"/>
      <c r="HQB27" s="33"/>
      <c r="HQC27" s="34" t="e">
        <f>AVERAGE(HPT27:HQB27)</f>
        <v>#DIV/0!</v>
      </c>
      <c r="HQD27" s="37"/>
      <c r="HQE27" s="34" t="e">
        <f>SUM(HQC27+HQD27)</f>
        <v>#DIV/0!</v>
      </c>
      <c r="HQF27" s="71"/>
      <c r="HQG27" s="72"/>
      <c r="HQH27" s="2">
        <v>19</v>
      </c>
      <c r="HQI27" s="33" t="s">
        <v>52</v>
      </c>
      <c r="HQJ27" s="33"/>
      <c r="HQK27" s="33"/>
      <c r="HQL27" s="33"/>
      <c r="HQM27" s="33"/>
      <c r="HQN27" s="33"/>
      <c r="HQO27" s="33"/>
      <c r="HQP27" s="33"/>
      <c r="HQQ27" s="33"/>
      <c r="HQR27" s="33"/>
      <c r="HQS27" s="34" t="e">
        <f>AVERAGE(HQJ27:HQR27)</f>
        <v>#DIV/0!</v>
      </c>
      <c r="HQT27" s="37"/>
      <c r="HQU27" s="34" t="e">
        <f>SUM(HQS27+HQT27)</f>
        <v>#DIV/0!</v>
      </c>
      <c r="HQV27" s="71"/>
      <c r="HQW27" s="72"/>
      <c r="HQX27" s="2">
        <v>19</v>
      </c>
      <c r="HQY27" s="33" t="s">
        <v>52</v>
      </c>
      <c r="HQZ27" s="33"/>
      <c r="HRA27" s="33"/>
      <c r="HRB27" s="33"/>
      <c r="HRC27" s="33"/>
      <c r="HRD27" s="33"/>
      <c r="HRE27" s="33"/>
      <c r="HRF27" s="33"/>
      <c r="HRG27" s="33"/>
      <c r="HRH27" s="33"/>
      <c r="HRI27" s="34" t="e">
        <f>AVERAGE(HQZ27:HRH27)</f>
        <v>#DIV/0!</v>
      </c>
      <c r="HRJ27" s="37"/>
      <c r="HRK27" s="34" t="e">
        <f>SUM(HRI27+HRJ27)</f>
        <v>#DIV/0!</v>
      </c>
      <c r="HRL27" s="71"/>
      <c r="HRM27" s="72"/>
      <c r="HRN27" s="2">
        <v>19</v>
      </c>
      <c r="HRO27" s="33" t="s">
        <v>52</v>
      </c>
      <c r="HRP27" s="33"/>
      <c r="HRQ27" s="33"/>
      <c r="HRR27" s="33"/>
      <c r="HRS27" s="33"/>
      <c r="HRT27" s="33"/>
      <c r="HRU27" s="33"/>
      <c r="HRV27" s="33"/>
      <c r="HRW27" s="33"/>
      <c r="HRX27" s="33"/>
      <c r="HRY27" s="34" t="e">
        <f>AVERAGE(HRP27:HRX27)</f>
        <v>#DIV/0!</v>
      </c>
      <c r="HRZ27" s="37"/>
      <c r="HSA27" s="34" t="e">
        <f>SUM(HRY27+HRZ27)</f>
        <v>#DIV/0!</v>
      </c>
      <c r="HSB27" s="71"/>
      <c r="HSC27" s="72"/>
      <c r="HSD27" s="2">
        <v>19</v>
      </c>
      <c r="HSE27" s="33" t="s">
        <v>52</v>
      </c>
      <c r="HSF27" s="33"/>
      <c r="HSG27" s="33"/>
      <c r="HSH27" s="33"/>
      <c r="HSI27" s="33"/>
      <c r="HSJ27" s="33"/>
      <c r="HSK27" s="33"/>
      <c r="HSL27" s="33"/>
      <c r="HSM27" s="33"/>
      <c r="HSN27" s="33"/>
      <c r="HSO27" s="34" t="e">
        <f>AVERAGE(HSF27:HSN27)</f>
        <v>#DIV/0!</v>
      </c>
      <c r="HSP27" s="37"/>
      <c r="HSQ27" s="34" t="e">
        <f>SUM(HSO27+HSP27)</f>
        <v>#DIV/0!</v>
      </c>
      <c r="HSR27" s="71"/>
      <c r="HSS27" s="72"/>
      <c r="HST27" s="2">
        <v>19</v>
      </c>
      <c r="HSU27" s="33" t="s">
        <v>52</v>
      </c>
      <c r="HSV27" s="33"/>
      <c r="HSW27" s="33"/>
      <c r="HSX27" s="33"/>
      <c r="HSY27" s="33"/>
      <c r="HSZ27" s="33"/>
      <c r="HTA27" s="33"/>
      <c r="HTB27" s="33"/>
      <c r="HTC27" s="33"/>
      <c r="HTD27" s="33"/>
      <c r="HTE27" s="34" t="e">
        <f>AVERAGE(HSV27:HTD27)</f>
        <v>#DIV/0!</v>
      </c>
      <c r="HTF27" s="37"/>
      <c r="HTG27" s="34" t="e">
        <f>SUM(HTE27+HTF27)</f>
        <v>#DIV/0!</v>
      </c>
      <c r="HTH27" s="71"/>
      <c r="HTI27" s="72"/>
      <c r="HTJ27" s="2">
        <v>19</v>
      </c>
      <c r="HTK27" s="33" t="s">
        <v>52</v>
      </c>
      <c r="HTL27" s="33"/>
      <c r="HTM27" s="33"/>
      <c r="HTN27" s="33"/>
      <c r="HTO27" s="33"/>
      <c r="HTP27" s="33"/>
      <c r="HTQ27" s="33"/>
      <c r="HTR27" s="33"/>
      <c r="HTS27" s="33"/>
      <c r="HTT27" s="33"/>
      <c r="HTU27" s="34" t="e">
        <f>AVERAGE(HTL27:HTT27)</f>
        <v>#DIV/0!</v>
      </c>
      <c r="HTV27" s="37"/>
      <c r="HTW27" s="34" t="e">
        <f>SUM(HTU27+HTV27)</f>
        <v>#DIV/0!</v>
      </c>
      <c r="HTX27" s="71"/>
      <c r="HTY27" s="72"/>
      <c r="HTZ27" s="2">
        <v>19</v>
      </c>
      <c r="HUA27" s="33" t="s">
        <v>52</v>
      </c>
      <c r="HUB27" s="33"/>
      <c r="HUC27" s="33"/>
      <c r="HUD27" s="33"/>
      <c r="HUE27" s="33"/>
      <c r="HUF27" s="33"/>
      <c r="HUG27" s="33"/>
      <c r="HUH27" s="33"/>
      <c r="HUI27" s="33"/>
      <c r="HUJ27" s="33"/>
      <c r="HUK27" s="34" t="e">
        <f>AVERAGE(HUB27:HUJ27)</f>
        <v>#DIV/0!</v>
      </c>
      <c r="HUL27" s="37"/>
      <c r="HUM27" s="34" t="e">
        <f>SUM(HUK27+HUL27)</f>
        <v>#DIV/0!</v>
      </c>
      <c r="HUN27" s="71"/>
      <c r="HUO27" s="72"/>
      <c r="HUP27" s="2">
        <v>19</v>
      </c>
      <c r="HUQ27" s="33" t="s">
        <v>52</v>
      </c>
      <c r="HUR27" s="33"/>
      <c r="HUS27" s="33"/>
      <c r="HUT27" s="33"/>
      <c r="HUU27" s="33"/>
      <c r="HUV27" s="33"/>
      <c r="HUW27" s="33"/>
      <c r="HUX27" s="33"/>
      <c r="HUY27" s="33"/>
      <c r="HUZ27" s="33"/>
      <c r="HVA27" s="34" t="e">
        <f>AVERAGE(HUR27:HUZ27)</f>
        <v>#DIV/0!</v>
      </c>
      <c r="HVB27" s="37"/>
      <c r="HVC27" s="34" t="e">
        <f>SUM(HVA27+HVB27)</f>
        <v>#DIV/0!</v>
      </c>
      <c r="HVD27" s="71"/>
      <c r="HVE27" s="72"/>
      <c r="HVF27" s="2">
        <v>19</v>
      </c>
      <c r="HVG27" s="33" t="s">
        <v>52</v>
      </c>
      <c r="HVH27" s="33"/>
      <c r="HVI27" s="33"/>
      <c r="HVJ27" s="33"/>
      <c r="HVK27" s="33"/>
      <c r="HVL27" s="33"/>
      <c r="HVM27" s="33"/>
      <c r="HVN27" s="33"/>
      <c r="HVO27" s="33"/>
      <c r="HVP27" s="33"/>
      <c r="HVQ27" s="34" t="e">
        <f>AVERAGE(HVH27:HVP27)</f>
        <v>#DIV/0!</v>
      </c>
      <c r="HVR27" s="37"/>
      <c r="HVS27" s="34" t="e">
        <f>SUM(HVQ27+HVR27)</f>
        <v>#DIV/0!</v>
      </c>
      <c r="HVT27" s="71"/>
      <c r="HVU27" s="72"/>
      <c r="HVV27" s="2">
        <v>19</v>
      </c>
      <c r="HVW27" s="33" t="s">
        <v>52</v>
      </c>
      <c r="HVX27" s="33"/>
      <c r="HVY27" s="33"/>
      <c r="HVZ27" s="33"/>
      <c r="HWA27" s="33"/>
      <c r="HWB27" s="33"/>
      <c r="HWC27" s="33"/>
      <c r="HWD27" s="33"/>
      <c r="HWE27" s="33"/>
      <c r="HWF27" s="33"/>
      <c r="HWG27" s="34" t="e">
        <f>AVERAGE(HVX27:HWF27)</f>
        <v>#DIV/0!</v>
      </c>
      <c r="HWH27" s="37"/>
      <c r="HWI27" s="34" t="e">
        <f>SUM(HWG27+HWH27)</f>
        <v>#DIV/0!</v>
      </c>
      <c r="HWJ27" s="71"/>
      <c r="HWK27" s="72"/>
      <c r="HWL27" s="2">
        <v>19</v>
      </c>
      <c r="HWM27" s="33" t="s">
        <v>52</v>
      </c>
      <c r="HWN27" s="33"/>
      <c r="HWO27" s="33"/>
      <c r="HWP27" s="33"/>
      <c r="HWQ27" s="33"/>
      <c r="HWR27" s="33"/>
      <c r="HWS27" s="33"/>
      <c r="HWT27" s="33"/>
      <c r="HWU27" s="33"/>
      <c r="HWV27" s="33"/>
      <c r="HWW27" s="34" t="e">
        <f>AVERAGE(HWN27:HWV27)</f>
        <v>#DIV/0!</v>
      </c>
      <c r="HWX27" s="37"/>
      <c r="HWY27" s="34" t="e">
        <f>SUM(HWW27+HWX27)</f>
        <v>#DIV/0!</v>
      </c>
      <c r="HWZ27" s="71"/>
      <c r="HXA27" s="72"/>
      <c r="HXB27" s="2">
        <v>19</v>
      </c>
      <c r="HXC27" s="33" t="s">
        <v>52</v>
      </c>
      <c r="HXD27" s="33"/>
      <c r="HXE27" s="33"/>
      <c r="HXF27" s="33"/>
      <c r="HXG27" s="33"/>
      <c r="HXH27" s="33"/>
      <c r="HXI27" s="33"/>
      <c r="HXJ27" s="33"/>
      <c r="HXK27" s="33"/>
      <c r="HXL27" s="33"/>
      <c r="HXM27" s="34" t="e">
        <f>AVERAGE(HXD27:HXL27)</f>
        <v>#DIV/0!</v>
      </c>
      <c r="HXN27" s="37"/>
      <c r="HXO27" s="34" t="e">
        <f>SUM(HXM27+HXN27)</f>
        <v>#DIV/0!</v>
      </c>
      <c r="HXP27" s="71"/>
      <c r="HXQ27" s="72"/>
      <c r="HXR27" s="2">
        <v>19</v>
      </c>
      <c r="HXS27" s="33" t="s">
        <v>52</v>
      </c>
      <c r="HXT27" s="33"/>
      <c r="HXU27" s="33"/>
      <c r="HXV27" s="33"/>
      <c r="HXW27" s="33"/>
      <c r="HXX27" s="33"/>
      <c r="HXY27" s="33"/>
      <c r="HXZ27" s="33"/>
      <c r="HYA27" s="33"/>
      <c r="HYB27" s="33"/>
      <c r="HYC27" s="34" t="e">
        <f>AVERAGE(HXT27:HYB27)</f>
        <v>#DIV/0!</v>
      </c>
      <c r="HYD27" s="37"/>
      <c r="HYE27" s="34" t="e">
        <f>SUM(HYC27+HYD27)</f>
        <v>#DIV/0!</v>
      </c>
      <c r="HYF27" s="71"/>
      <c r="HYG27" s="72"/>
      <c r="HYH27" s="2">
        <v>19</v>
      </c>
      <c r="HYI27" s="33" t="s">
        <v>52</v>
      </c>
      <c r="HYJ27" s="33"/>
      <c r="HYK27" s="33"/>
      <c r="HYL27" s="33"/>
      <c r="HYM27" s="33"/>
      <c r="HYN27" s="33"/>
      <c r="HYO27" s="33"/>
      <c r="HYP27" s="33"/>
      <c r="HYQ27" s="33"/>
      <c r="HYR27" s="33"/>
      <c r="HYS27" s="34" t="e">
        <f>AVERAGE(HYJ27:HYR27)</f>
        <v>#DIV/0!</v>
      </c>
      <c r="HYT27" s="37"/>
      <c r="HYU27" s="34" t="e">
        <f>SUM(HYS27+HYT27)</f>
        <v>#DIV/0!</v>
      </c>
      <c r="HYV27" s="71"/>
      <c r="HYW27" s="72"/>
      <c r="HYX27" s="2">
        <v>19</v>
      </c>
      <c r="HYY27" s="33" t="s">
        <v>52</v>
      </c>
      <c r="HYZ27" s="33"/>
      <c r="HZA27" s="33"/>
      <c r="HZB27" s="33"/>
      <c r="HZC27" s="33"/>
      <c r="HZD27" s="33"/>
      <c r="HZE27" s="33"/>
      <c r="HZF27" s="33"/>
      <c r="HZG27" s="33"/>
      <c r="HZH27" s="33"/>
      <c r="HZI27" s="34" t="e">
        <f>AVERAGE(HYZ27:HZH27)</f>
        <v>#DIV/0!</v>
      </c>
      <c r="HZJ27" s="37"/>
      <c r="HZK27" s="34" t="e">
        <f>SUM(HZI27+HZJ27)</f>
        <v>#DIV/0!</v>
      </c>
      <c r="HZL27" s="71"/>
      <c r="HZM27" s="72"/>
      <c r="HZN27" s="2">
        <v>19</v>
      </c>
      <c r="HZO27" s="33" t="s">
        <v>52</v>
      </c>
      <c r="HZP27" s="33"/>
      <c r="HZQ27" s="33"/>
      <c r="HZR27" s="33"/>
      <c r="HZS27" s="33"/>
      <c r="HZT27" s="33"/>
      <c r="HZU27" s="33"/>
      <c r="HZV27" s="33"/>
      <c r="HZW27" s="33"/>
      <c r="HZX27" s="33"/>
      <c r="HZY27" s="34" t="e">
        <f>AVERAGE(HZP27:HZX27)</f>
        <v>#DIV/0!</v>
      </c>
      <c r="HZZ27" s="37"/>
      <c r="IAA27" s="34" t="e">
        <f>SUM(HZY27+HZZ27)</f>
        <v>#DIV/0!</v>
      </c>
      <c r="IAB27" s="71"/>
      <c r="IAC27" s="72"/>
      <c r="IAD27" s="2">
        <v>19</v>
      </c>
      <c r="IAE27" s="33" t="s">
        <v>52</v>
      </c>
      <c r="IAF27" s="33"/>
      <c r="IAG27" s="33"/>
      <c r="IAH27" s="33"/>
      <c r="IAI27" s="33"/>
      <c r="IAJ27" s="33"/>
      <c r="IAK27" s="33"/>
      <c r="IAL27" s="33"/>
      <c r="IAM27" s="33"/>
      <c r="IAN27" s="33"/>
      <c r="IAO27" s="34" t="e">
        <f>AVERAGE(IAF27:IAN27)</f>
        <v>#DIV/0!</v>
      </c>
      <c r="IAP27" s="37"/>
      <c r="IAQ27" s="34" t="e">
        <f>SUM(IAO27+IAP27)</f>
        <v>#DIV/0!</v>
      </c>
      <c r="IAR27" s="71"/>
      <c r="IAS27" s="72"/>
      <c r="IAT27" s="2">
        <v>19</v>
      </c>
      <c r="IAU27" s="33" t="s">
        <v>52</v>
      </c>
      <c r="IAV27" s="33"/>
      <c r="IAW27" s="33"/>
      <c r="IAX27" s="33"/>
      <c r="IAY27" s="33"/>
      <c r="IAZ27" s="33"/>
      <c r="IBA27" s="33"/>
      <c r="IBB27" s="33"/>
      <c r="IBC27" s="33"/>
      <c r="IBD27" s="33"/>
      <c r="IBE27" s="34" t="e">
        <f>AVERAGE(IAV27:IBD27)</f>
        <v>#DIV/0!</v>
      </c>
      <c r="IBF27" s="37"/>
      <c r="IBG27" s="34" t="e">
        <f>SUM(IBE27+IBF27)</f>
        <v>#DIV/0!</v>
      </c>
      <c r="IBH27" s="71"/>
      <c r="IBI27" s="72"/>
      <c r="IBJ27" s="2">
        <v>19</v>
      </c>
      <c r="IBK27" s="33" t="s">
        <v>52</v>
      </c>
      <c r="IBL27" s="33"/>
      <c r="IBM27" s="33"/>
      <c r="IBN27" s="33"/>
      <c r="IBO27" s="33"/>
      <c r="IBP27" s="33"/>
      <c r="IBQ27" s="33"/>
      <c r="IBR27" s="33"/>
      <c r="IBS27" s="33"/>
      <c r="IBT27" s="33"/>
      <c r="IBU27" s="34" t="e">
        <f>AVERAGE(IBL27:IBT27)</f>
        <v>#DIV/0!</v>
      </c>
      <c r="IBV27" s="37"/>
      <c r="IBW27" s="34" t="e">
        <f>SUM(IBU27+IBV27)</f>
        <v>#DIV/0!</v>
      </c>
      <c r="IBX27" s="71"/>
      <c r="IBY27" s="72"/>
      <c r="IBZ27" s="2">
        <v>19</v>
      </c>
      <c r="ICA27" s="33" t="s">
        <v>52</v>
      </c>
      <c r="ICB27" s="33"/>
      <c r="ICC27" s="33"/>
      <c r="ICD27" s="33"/>
      <c r="ICE27" s="33"/>
      <c r="ICF27" s="33"/>
      <c r="ICG27" s="33"/>
      <c r="ICH27" s="33"/>
      <c r="ICI27" s="33"/>
      <c r="ICJ27" s="33"/>
      <c r="ICK27" s="34" t="e">
        <f>AVERAGE(ICB27:ICJ27)</f>
        <v>#DIV/0!</v>
      </c>
      <c r="ICL27" s="37"/>
      <c r="ICM27" s="34" t="e">
        <f>SUM(ICK27+ICL27)</f>
        <v>#DIV/0!</v>
      </c>
      <c r="ICN27" s="71"/>
      <c r="ICO27" s="72"/>
      <c r="ICP27" s="2">
        <v>19</v>
      </c>
      <c r="ICQ27" s="33" t="s">
        <v>52</v>
      </c>
      <c r="ICR27" s="33"/>
      <c r="ICS27" s="33"/>
      <c r="ICT27" s="33"/>
      <c r="ICU27" s="33"/>
      <c r="ICV27" s="33"/>
      <c r="ICW27" s="33"/>
      <c r="ICX27" s="33"/>
      <c r="ICY27" s="33"/>
      <c r="ICZ27" s="33"/>
      <c r="IDA27" s="34" t="e">
        <f>AVERAGE(ICR27:ICZ27)</f>
        <v>#DIV/0!</v>
      </c>
      <c r="IDB27" s="37"/>
      <c r="IDC27" s="34" t="e">
        <f>SUM(IDA27+IDB27)</f>
        <v>#DIV/0!</v>
      </c>
      <c r="IDD27" s="71"/>
      <c r="IDE27" s="72"/>
      <c r="IDF27" s="2">
        <v>19</v>
      </c>
      <c r="IDG27" s="33" t="s">
        <v>52</v>
      </c>
      <c r="IDH27" s="33"/>
      <c r="IDI27" s="33"/>
      <c r="IDJ27" s="33"/>
      <c r="IDK27" s="33"/>
      <c r="IDL27" s="33"/>
      <c r="IDM27" s="33"/>
      <c r="IDN27" s="33"/>
      <c r="IDO27" s="33"/>
      <c r="IDP27" s="33"/>
      <c r="IDQ27" s="34" t="e">
        <f>AVERAGE(IDH27:IDP27)</f>
        <v>#DIV/0!</v>
      </c>
      <c r="IDR27" s="37"/>
      <c r="IDS27" s="34" t="e">
        <f>SUM(IDQ27+IDR27)</f>
        <v>#DIV/0!</v>
      </c>
      <c r="IDT27" s="71"/>
      <c r="IDU27" s="72"/>
      <c r="IDV27" s="2">
        <v>19</v>
      </c>
      <c r="IDW27" s="33" t="s">
        <v>52</v>
      </c>
      <c r="IDX27" s="33"/>
      <c r="IDY27" s="33"/>
      <c r="IDZ27" s="33"/>
      <c r="IEA27" s="33"/>
      <c r="IEB27" s="33"/>
      <c r="IEC27" s="33"/>
      <c r="IED27" s="33"/>
      <c r="IEE27" s="33"/>
      <c r="IEF27" s="33"/>
      <c r="IEG27" s="34" t="e">
        <f>AVERAGE(IDX27:IEF27)</f>
        <v>#DIV/0!</v>
      </c>
      <c r="IEH27" s="37"/>
      <c r="IEI27" s="34" t="e">
        <f>SUM(IEG27+IEH27)</f>
        <v>#DIV/0!</v>
      </c>
      <c r="IEJ27" s="71"/>
      <c r="IEK27" s="72"/>
      <c r="IEL27" s="2">
        <v>19</v>
      </c>
      <c r="IEM27" s="33" t="s">
        <v>52</v>
      </c>
      <c r="IEN27" s="33"/>
      <c r="IEO27" s="33"/>
      <c r="IEP27" s="33"/>
      <c r="IEQ27" s="33"/>
      <c r="IER27" s="33"/>
      <c r="IES27" s="33"/>
      <c r="IET27" s="33"/>
      <c r="IEU27" s="33"/>
      <c r="IEV27" s="33"/>
      <c r="IEW27" s="34" t="e">
        <f>AVERAGE(IEN27:IEV27)</f>
        <v>#DIV/0!</v>
      </c>
      <c r="IEX27" s="37"/>
      <c r="IEY27" s="34" t="e">
        <f>SUM(IEW27+IEX27)</f>
        <v>#DIV/0!</v>
      </c>
      <c r="IEZ27" s="71"/>
      <c r="IFA27" s="72"/>
      <c r="IFB27" s="2">
        <v>19</v>
      </c>
      <c r="IFC27" s="33" t="s">
        <v>52</v>
      </c>
      <c r="IFD27" s="33"/>
      <c r="IFE27" s="33"/>
      <c r="IFF27" s="33"/>
      <c r="IFG27" s="33"/>
      <c r="IFH27" s="33"/>
      <c r="IFI27" s="33"/>
      <c r="IFJ27" s="33"/>
      <c r="IFK27" s="33"/>
      <c r="IFL27" s="33"/>
      <c r="IFM27" s="34" t="e">
        <f>AVERAGE(IFD27:IFL27)</f>
        <v>#DIV/0!</v>
      </c>
      <c r="IFN27" s="37"/>
      <c r="IFO27" s="34" t="e">
        <f>SUM(IFM27+IFN27)</f>
        <v>#DIV/0!</v>
      </c>
      <c r="IFP27" s="71"/>
      <c r="IFQ27" s="72"/>
      <c r="IFR27" s="2">
        <v>19</v>
      </c>
      <c r="IFS27" s="33" t="s">
        <v>52</v>
      </c>
      <c r="IFT27" s="33"/>
      <c r="IFU27" s="33"/>
      <c r="IFV27" s="33"/>
      <c r="IFW27" s="33"/>
      <c r="IFX27" s="33"/>
      <c r="IFY27" s="33"/>
      <c r="IFZ27" s="33"/>
      <c r="IGA27" s="33"/>
      <c r="IGB27" s="33"/>
      <c r="IGC27" s="34" t="e">
        <f>AVERAGE(IFT27:IGB27)</f>
        <v>#DIV/0!</v>
      </c>
      <c r="IGD27" s="37"/>
      <c r="IGE27" s="34" t="e">
        <f>SUM(IGC27+IGD27)</f>
        <v>#DIV/0!</v>
      </c>
      <c r="IGF27" s="71"/>
      <c r="IGG27" s="72"/>
      <c r="IGH27" s="2">
        <v>19</v>
      </c>
      <c r="IGI27" s="33" t="s">
        <v>52</v>
      </c>
      <c r="IGJ27" s="33"/>
      <c r="IGK27" s="33"/>
      <c r="IGL27" s="33"/>
      <c r="IGM27" s="33"/>
      <c r="IGN27" s="33"/>
      <c r="IGO27" s="33"/>
      <c r="IGP27" s="33"/>
      <c r="IGQ27" s="33"/>
      <c r="IGR27" s="33"/>
      <c r="IGS27" s="34" t="e">
        <f>AVERAGE(IGJ27:IGR27)</f>
        <v>#DIV/0!</v>
      </c>
      <c r="IGT27" s="37"/>
      <c r="IGU27" s="34" t="e">
        <f>SUM(IGS27+IGT27)</f>
        <v>#DIV/0!</v>
      </c>
      <c r="IGV27" s="71"/>
      <c r="IGW27" s="72"/>
      <c r="IGX27" s="2">
        <v>19</v>
      </c>
      <c r="IGY27" s="33" t="s">
        <v>52</v>
      </c>
      <c r="IGZ27" s="33"/>
      <c r="IHA27" s="33"/>
      <c r="IHB27" s="33"/>
      <c r="IHC27" s="33"/>
      <c r="IHD27" s="33"/>
      <c r="IHE27" s="33"/>
      <c r="IHF27" s="33"/>
      <c r="IHG27" s="33"/>
      <c r="IHH27" s="33"/>
      <c r="IHI27" s="34" t="e">
        <f>AVERAGE(IGZ27:IHH27)</f>
        <v>#DIV/0!</v>
      </c>
      <c r="IHJ27" s="37"/>
      <c r="IHK27" s="34" t="e">
        <f>SUM(IHI27+IHJ27)</f>
        <v>#DIV/0!</v>
      </c>
      <c r="IHL27" s="71"/>
      <c r="IHM27" s="72"/>
      <c r="IHN27" s="2">
        <v>19</v>
      </c>
      <c r="IHO27" s="33" t="s">
        <v>52</v>
      </c>
      <c r="IHP27" s="33"/>
      <c r="IHQ27" s="33"/>
      <c r="IHR27" s="33"/>
      <c r="IHS27" s="33"/>
      <c r="IHT27" s="33"/>
      <c r="IHU27" s="33"/>
      <c r="IHV27" s="33"/>
      <c r="IHW27" s="33"/>
      <c r="IHX27" s="33"/>
      <c r="IHY27" s="34" t="e">
        <f>AVERAGE(IHP27:IHX27)</f>
        <v>#DIV/0!</v>
      </c>
      <c r="IHZ27" s="37"/>
      <c r="IIA27" s="34" t="e">
        <f>SUM(IHY27+IHZ27)</f>
        <v>#DIV/0!</v>
      </c>
      <c r="IIB27" s="71"/>
      <c r="IIC27" s="72"/>
      <c r="IID27" s="2">
        <v>19</v>
      </c>
      <c r="IIE27" s="33" t="s">
        <v>52</v>
      </c>
      <c r="IIF27" s="33"/>
      <c r="IIG27" s="33"/>
      <c r="IIH27" s="33"/>
      <c r="III27" s="33"/>
      <c r="IIJ27" s="33"/>
      <c r="IIK27" s="33"/>
      <c r="IIL27" s="33"/>
      <c r="IIM27" s="33"/>
      <c r="IIN27" s="33"/>
      <c r="IIO27" s="34" t="e">
        <f>AVERAGE(IIF27:IIN27)</f>
        <v>#DIV/0!</v>
      </c>
      <c r="IIP27" s="37"/>
      <c r="IIQ27" s="34" t="e">
        <f>SUM(IIO27+IIP27)</f>
        <v>#DIV/0!</v>
      </c>
      <c r="IIR27" s="71"/>
      <c r="IIS27" s="72"/>
      <c r="IIT27" s="2">
        <v>19</v>
      </c>
      <c r="IIU27" s="33" t="s">
        <v>52</v>
      </c>
      <c r="IIV27" s="33"/>
      <c r="IIW27" s="33"/>
      <c r="IIX27" s="33"/>
      <c r="IIY27" s="33"/>
      <c r="IIZ27" s="33"/>
      <c r="IJA27" s="33"/>
      <c r="IJB27" s="33"/>
      <c r="IJC27" s="33"/>
      <c r="IJD27" s="33"/>
      <c r="IJE27" s="34" t="e">
        <f>AVERAGE(IIV27:IJD27)</f>
        <v>#DIV/0!</v>
      </c>
      <c r="IJF27" s="37"/>
      <c r="IJG27" s="34" t="e">
        <f>SUM(IJE27+IJF27)</f>
        <v>#DIV/0!</v>
      </c>
      <c r="IJH27" s="71"/>
      <c r="IJI27" s="72"/>
      <c r="IJJ27" s="2">
        <v>19</v>
      </c>
      <c r="IJK27" s="33" t="s">
        <v>52</v>
      </c>
      <c r="IJL27" s="33"/>
      <c r="IJM27" s="33"/>
      <c r="IJN27" s="33"/>
      <c r="IJO27" s="33"/>
      <c r="IJP27" s="33"/>
      <c r="IJQ27" s="33"/>
      <c r="IJR27" s="33"/>
      <c r="IJS27" s="33"/>
      <c r="IJT27" s="33"/>
      <c r="IJU27" s="34" t="e">
        <f>AVERAGE(IJL27:IJT27)</f>
        <v>#DIV/0!</v>
      </c>
      <c r="IJV27" s="37"/>
      <c r="IJW27" s="34" t="e">
        <f>SUM(IJU27+IJV27)</f>
        <v>#DIV/0!</v>
      </c>
      <c r="IJX27" s="71"/>
      <c r="IJY27" s="72"/>
      <c r="IJZ27" s="2">
        <v>19</v>
      </c>
      <c r="IKA27" s="33" t="s">
        <v>52</v>
      </c>
      <c r="IKB27" s="33"/>
      <c r="IKC27" s="33"/>
      <c r="IKD27" s="33"/>
      <c r="IKE27" s="33"/>
      <c r="IKF27" s="33"/>
      <c r="IKG27" s="33"/>
      <c r="IKH27" s="33"/>
      <c r="IKI27" s="33"/>
      <c r="IKJ27" s="33"/>
      <c r="IKK27" s="34" t="e">
        <f>AVERAGE(IKB27:IKJ27)</f>
        <v>#DIV/0!</v>
      </c>
      <c r="IKL27" s="37"/>
      <c r="IKM27" s="34" t="e">
        <f>SUM(IKK27+IKL27)</f>
        <v>#DIV/0!</v>
      </c>
      <c r="IKN27" s="71"/>
      <c r="IKO27" s="72"/>
      <c r="IKP27" s="2">
        <v>19</v>
      </c>
      <c r="IKQ27" s="33" t="s">
        <v>52</v>
      </c>
      <c r="IKR27" s="33"/>
      <c r="IKS27" s="33"/>
      <c r="IKT27" s="33"/>
      <c r="IKU27" s="33"/>
      <c r="IKV27" s="33"/>
      <c r="IKW27" s="33"/>
      <c r="IKX27" s="33"/>
      <c r="IKY27" s="33"/>
      <c r="IKZ27" s="33"/>
      <c r="ILA27" s="34" t="e">
        <f>AVERAGE(IKR27:IKZ27)</f>
        <v>#DIV/0!</v>
      </c>
      <c r="ILB27" s="37"/>
      <c r="ILC27" s="34" t="e">
        <f>SUM(ILA27+ILB27)</f>
        <v>#DIV/0!</v>
      </c>
      <c r="ILD27" s="71"/>
      <c r="ILE27" s="72"/>
      <c r="ILF27" s="2">
        <v>19</v>
      </c>
      <c r="ILG27" s="33" t="s">
        <v>52</v>
      </c>
      <c r="ILH27" s="33"/>
      <c r="ILI27" s="33"/>
      <c r="ILJ27" s="33"/>
      <c r="ILK27" s="33"/>
      <c r="ILL27" s="33"/>
      <c r="ILM27" s="33"/>
      <c r="ILN27" s="33"/>
      <c r="ILO27" s="33"/>
      <c r="ILP27" s="33"/>
      <c r="ILQ27" s="34" t="e">
        <f>AVERAGE(ILH27:ILP27)</f>
        <v>#DIV/0!</v>
      </c>
      <c r="ILR27" s="37"/>
      <c r="ILS27" s="34" t="e">
        <f>SUM(ILQ27+ILR27)</f>
        <v>#DIV/0!</v>
      </c>
      <c r="ILT27" s="71"/>
      <c r="ILU27" s="72"/>
      <c r="ILV27" s="2">
        <v>19</v>
      </c>
      <c r="ILW27" s="33" t="s">
        <v>52</v>
      </c>
      <c r="ILX27" s="33"/>
      <c r="ILY27" s="33"/>
      <c r="ILZ27" s="33"/>
      <c r="IMA27" s="33"/>
      <c r="IMB27" s="33"/>
      <c r="IMC27" s="33"/>
      <c r="IMD27" s="33"/>
      <c r="IME27" s="33"/>
      <c r="IMF27" s="33"/>
      <c r="IMG27" s="34" t="e">
        <f>AVERAGE(ILX27:IMF27)</f>
        <v>#DIV/0!</v>
      </c>
      <c r="IMH27" s="37"/>
      <c r="IMI27" s="34" t="e">
        <f>SUM(IMG27+IMH27)</f>
        <v>#DIV/0!</v>
      </c>
      <c r="IMJ27" s="71"/>
      <c r="IMK27" s="72"/>
      <c r="IML27" s="2">
        <v>19</v>
      </c>
      <c r="IMM27" s="33" t="s">
        <v>52</v>
      </c>
      <c r="IMN27" s="33"/>
      <c r="IMO27" s="33"/>
      <c r="IMP27" s="33"/>
      <c r="IMQ27" s="33"/>
      <c r="IMR27" s="33"/>
      <c r="IMS27" s="33"/>
      <c r="IMT27" s="33"/>
      <c r="IMU27" s="33"/>
      <c r="IMV27" s="33"/>
      <c r="IMW27" s="34" t="e">
        <f>AVERAGE(IMN27:IMV27)</f>
        <v>#DIV/0!</v>
      </c>
      <c r="IMX27" s="37"/>
      <c r="IMY27" s="34" t="e">
        <f>SUM(IMW27+IMX27)</f>
        <v>#DIV/0!</v>
      </c>
      <c r="IMZ27" s="71"/>
      <c r="INA27" s="72"/>
      <c r="INB27" s="2">
        <v>19</v>
      </c>
      <c r="INC27" s="33" t="s">
        <v>52</v>
      </c>
      <c r="IND27" s="33"/>
      <c r="INE27" s="33"/>
      <c r="INF27" s="33"/>
      <c r="ING27" s="33"/>
      <c r="INH27" s="33"/>
      <c r="INI27" s="33"/>
      <c r="INJ27" s="33"/>
      <c r="INK27" s="33"/>
      <c r="INL27" s="33"/>
      <c r="INM27" s="34" t="e">
        <f>AVERAGE(IND27:INL27)</f>
        <v>#DIV/0!</v>
      </c>
      <c r="INN27" s="37"/>
      <c r="INO27" s="34" t="e">
        <f>SUM(INM27+INN27)</f>
        <v>#DIV/0!</v>
      </c>
      <c r="INP27" s="71"/>
      <c r="INQ27" s="72"/>
      <c r="INR27" s="2">
        <v>19</v>
      </c>
      <c r="INS27" s="33" t="s">
        <v>52</v>
      </c>
      <c r="INT27" s="33"/>
      <c r="INU27" s="33"/>
      <c r="INV27" s="33"/>
      <c r="INW27" s="33"/>
      <c r="INX27" s="33"/>
      <c r="INY27" s="33"/>
      <c r="INZ27" s="33"/>
      <c r="IOA27" s="33"/>
      <c r="IOB27" s="33"/>
      <c r="IOC27" s="34" t="e">
        <f>AVERAGE(INT27:IOB27)</f>
        <v>#DIV/0!</v>
      </c>
      <c r="IOD27" s="37"/>
      <c r="IOE27" s="34" t="e">
        <f>SUM(IOC27+IOD27)</f>
        <v>#DIV/0!</v>
      </c>
      <c r="IOF27" s="71"/>
      <c r="IOG27" s="72"/>
      <c r="IOH27" s="2">
        <v>19</v>
      </c>
      <c r="IOI27" s="33" t="s">
        <v>52</v>
      </c>
      <c r="IOJ27" s="33"/>
      <c r="IOK27" s="33"/>
      <c r="IOL27" s="33"/>
      <c r="IOM27" s="33"/>
      <c r="ION27" s="33"/>
      <c r="IOO27" s="33"/>
      <c r="IOP27" s="33"/>
      <c r="IOQ27" s="33"/>
      <c r="IOR27" s="33"/>
      <c r="IOS27" s="34" t="e">
        <f>AVERAGE(IOJ27:IOR27)</f>
        <v>#DIV/0!</v>
      </c>
      <c r="IOT27" s="37"/>
      <c r="IOU27" s="34" t="e">
        <f>SUM(IOS27+IOT27)</f>
        <v>#DIV/0!</v>
      </c>
      <c r="IOV27" s="71"/>
      <c r="IOW27" s="72"/>
      <c r="IOX27" s="2">
        <v>19</v>
      </c>
      <c r="IOY27" s="33" t="s">
        <v>52</v>
      </c>
      <c r="IOZ27" s="33"/>
      <c r="IPA27" s="33"/>
      <c r="IPB27" s="33"/>
      <c r="IPC27" s="33"/>
      <c r="IPD27" s="33"/>
      <c r="IPE27" s="33"/>
      <c r="IPF27" s="33"/>
      <c r="IPG27" s="33"/>
      <c r="IPH27" s="33"/>
      <c r="IPI27" s="34" t="e">
        <f>AVERAGE(IOZ27:IPH27)</f>
        <v>#DIV/0!</v>
      </c>
      <c r="IPJ27" s="37"/>
      <c r="IPK27" s="34" t="e">
        <f>SUM(IPI27+IPJ27)</f>
        <v>#DIV/0!</v>
      </c>
      <c r="IPL27" s="71"/>
      <c r="IPM27" s="72"/>
      <c r="IPN27" s="2">
        <v>19</v>
      </c>
      <c r="IPO27" s="33" t="s">
        <v>52</v>
      </c>
      <c r="IPP27" s="33"/>
      <c r="IPQ27" s="33"/>
      <c r="IPR27" s="33"/>
      <c r="IPS27" s="33"/>
      <c r="IPT27" s="33"/>
      <c r="IPU27" s="33"/>
      <c r="IPV27" s="33"/>
      <c r="IPW27" s="33"/>
      <c r="IPX27" s="33"/>
      <c r="IPY27" s="34" t="e">
        <f>AVERAGE(IPP27:IPX27)</f>
        <v>#DIV/0!</v>
      </c>
      <c r="IPZ27" s="37"/>
      <c r="IQA27" s="34" t="e">
        <f>SUM(IPY27+IPZ27)</f>
        <v>#DIV/0!</v>
      </c>
      <c r="IQB27" s="71"/>
      <c r="IQC27" s="72"/>
      <c r="IQD27" s="2">
        <v>19</v>
      </c>
      <c r="IQE27" s="33" t="s">
        <v>52</v>
      </c>
      <c r="IQF27" s="33"/>
      <c r="IQG27" s="33"/>
      <c r="IQH27" s="33"/>
      <c r="IQI27" s="33"/>
      <c r="IQJ27" s="33"/>
      <c r="IQK27" s="33"/>
      <c r="IQL27" s="33"/>
      <c r="IQM27" s="33"/>
      <c r="IQN27" s="33"/>
      <c r="IQO27" s="34" t="e">
        <f>AVERAGE(IQF27:IQN27)</f>
        <v>#DIV/0!</v>
      </c>
      <c r="IQP27" s="37"/>
      <c r="IQQ27" s="34" t="e">
        <f>SUM(IQO27+IQP27)</f>
        <v>#DIV/0!</v>
      </c>
      <c r="IQR27" s="71"/>
      <c r="IQS27" s="72"/>
      <c r="IQT27" s="2">
        <v>19</v>
      </c>
      <c r="IQU27" s="33" t="s">
        <v>52</v>
      </c>
      <c r="IQV27" s="33"/>
      <c r="IQW27" s="33"/>
      <c r="IQX27" s="33"/>
      <c r="IQY27" s="33"/>
      <c r="IQZ27" s="33"/>
      <c r="IRA27" s="33"/>
      <c r="IRB27" s="33"/>
      <c r="IRC27" s="33"/>
      <c r="IRD27" s="33"/>
      <c r="IRE27" s="34" t="e">
        <f>AVERAGE(IQV27:IRD27)</f>
        <v>#DIV/0!</v>
      </c>
      <c r="IRF27" s="37"/>
      <c r="IRG27" s="34" t="e">
        <f>SUM(IRE27+IRF27)</f>
        <v>#DIV/0!</v>
      </c>
      <c r="IRH27" s="71"/>
      <c r="IRI27" s="72"/>
      <c r="IRJ27" s="2">
        <v>19</v>
      </c>
      <c r="IRK27" s="33" t="s">
        <v>52</v>
      </c>
      <c r="IRL27" s="33"/>
      <c r="IRM27" s="33"/>
      <c r="IRN27" s="33"/>
      <c r="IRO27" s="33"/>
      <c r="IRP27" s="33"/>
      <c r="IRQ27" s="33"/>
      <c r="IRR27" s="33"/>
      <c r="IRS27" s="33"/>
      <c r="IRT27" s="33"/>
      <c r="IRU27" s="34" t="e">
        <f>AVERAGE(IRL27:IRT27)</f>
        <v>#DIV/0!</v>
      </c>
      <c r="IRV27" s="37"/>
      <c r="IRW27" s="34" t="e">
        <f>SUM(IRU27+IRV27)</f>
        <v>#DIV/0!</v>
      </c>
      <c r="IRX27" s="71"/>
      <c r="IRY27" s="72"/>
      <c r="IRZ27" s="2">
        <v>19</v>
      </c>
      <c r="ISA27" s="33" t="s">
        <v>52</v>
      </c>
      <c r="ISB27" s="33"/>
      <c r="ISC27" s="33"/>
      <c r="ISD27" s="33"/>
      <c r="ISE27" s="33"/>
      <c r="ISF27" s="33"/>
      <c r="ISG27" s="33"/>
      <c r="ISH27" s="33"/>
      <c r="ISI27" s="33"/>
      <c r="ISJ27" s="33"/>
      <c r="ISK27" s="34" t="e">
        <f>AVERAGE(ISB27:ISJ27)</f>
        <v>#DIV/0!</v>
      </c>
      <c r="ISL27" s="37"/>
      <c r="ISM27" s="34" t="e">
        <f>SUM(ISK27+ISL27)</f>
        <v>#DIV/0!</v>
      </c>
      <c r="ISN27" s="71"/>
      <c r="ISO27" s="72"/>
      <c r="ISP27" s="2">
        <v>19</v>
      </c>
      <c r="ISQ27" s="33" t="s">
        <v>52</v>
      </c>
      <c r="ISR27" s="33"/>
      <c r="ISS27" s="33"/>
      <c r="IST27" s="33"/>
      <c r="ISU27" s="33"/>
      <c r="ISV27" s="33"/>
      <c r="ISW27" s="33"/>
      <c r="ISX27" s="33"/>
      <c r="ISY27" s="33"/>
      <c r="ISZ27" s="33"/>
      <c r="ITA27" s="34" t="e">
        <f>AVERAGE(ISR27:ISZ27)</f>
        <v>#DIV/0!</v>
      </c>
      <c r="ITB27" s="37"/>
      <c r="ITC27" s="34" t="e">
        <f>SUM(ITA27+ITB27)</f>
        <v>#DIV/0!</v>
      </c>
      <c r="ITD27" s="71"/>
      <c r="ITE27" s="72"/>
      <c r="ITF27" s="2">
        <v>19</v>
      </c>
      <c r="ITG27" s="33" t="s">
        <v>52</v>
      </c>
      <c r="ITH27" s="33"/>
      <c r="ITI27" s="33"/>
      <c r="ITJ27" s="33"/>
      <c r="ITK27" s="33"/>
      <c r="ITL27" s="33"/>
      <c r="ITM27" s="33"/>
      <c r="ITN27" s="33"/>
      <c r="ITO27" s="33"/>
      <c r="ITP27" s="33"/>
      <c r="ITQ27" s="34" t="e">
        <f>AVERAGE(ITH27:ITP27)</f>
        <v>#DIV/0!</v>
      </c>
      <c r="ITR27" s="37"/>
      <c r="ITS27" s="34" t="e">
        <f>SUM(ITQ27+ITR27)</f>
        <v>#DIV/0!</v>
      </c>
      <c r="ITT27" s="71"/>
      <c r="ITU27" s="72"/>
      <c r="ITV27" s="2">
        <v>19</v>
      </c>
      <c r="ITW27" s="33" t="s">
        <v>52</v>
      </c>
      <c r="ITX27" s="33"/>
      <c r="ITY27" s="33"/>
      <c r="ITZ27" s="33"/>
      <c r="IUA27" s="33"/>
      <c r="IUB27" s="33"/>
      <c r="IUC27" s="33"/>
      <c r="IUD27" s="33"/>
      <c r="IUE27" s="33"/>
      <c r="IUF27" s="33"/>
      <c r="IUG27" s="34" t="e">
        <f>AVERAGE(ITX27:IUF27)</f>
        <v>#DIV/0!</v>
      </c>
      <c r="IUH27" s="37"/>
      <c r="IUI27" s="34" t="e">
        <f>SUM(IUG27+IUH27)</f>
        <v>#DIV/0!</v>
      </c>
      <c r="IUJ27" s="71"/>
      <c r="IUK27" s="72"/>
      <c r="IUL27" s="2">
        <v>19</v>
      </c>
      <c r="IUM27" s="33" t="s">
        <v>52</v>
      </c>
      <c r="IUN27" s="33"/>
      <c r="IUO27" s="33"/>
      <c r="IUP27" s="33"/>
      <c r="IUQ27" s="33"/>
      <c r="IUR27" s="33"/>
      <c r="IUS27" s="33"/>
      <c r="IUT27" s="33"/>
      <c r="IUU27" s="33"/>
      <c r="IUV27" s="33"/>
      <c r="IUW27" s="34" t="e">
        <f>AVERAGE(IUN27:IUV27)</f>
        <v>#DIV/0!</v>
      </c>
      <c r="IUX27" s="37"/>
      <c r="IUY27" s="34" t="e">
        <f>SUM(IUW27+IUX27)</f>
        <v>#DIV/0!</v>
      </c>
      <c r="IUZ27" s="71"/>
      <c r="IVA27" s="72"/>
      <c r="IVB27" s="2">
        <v>19</v>
      </c>
      <c r="IVC27" s="33" t="s">
        <v>52</v>
      </c>
      <c r="IVD27" s="33"/>
      <c r="IVE27" s="33"/>
      <c r="IVF27" s="33"/>
      <c r="IVG27" s="33"/>
      <c r="IVH27" s="33"/>
      <c r="IVI27" s="33"/>
      <c r="IVJ27" s="33"/>
      <c r="IVK27" s="33"/>
      <c r="IVL27" s="33"/>
      <c r="IVM27" s="34" t="e">
        <f>AVERAGE(IVD27:IVL27)</f>
        <v>#DIV/0!</v>
      </c>
      <c r="IVN27" s="37"/>
      <c r="IVO27" s="34" t="e">
        <f>SUM(IVM27+IVN27)</f>
        <v>#DIV/0!</v>
      </c>
      <c r="IVP27" s="71"/>
      <c r="IVQ27" s="72"/>
      <c r="IVR27" s="2">
        <v>19</v>
      </c>
      <c r="IVS27" s="33" t="s">
        <v>52</v>
      </c>
      <c r="IVT27" s="33"/>
      <c r="IVU27" s="33"/>
      <c r="IVV27" s="33"/>
      <c r="IVW27" s="33"/>
      <c r="IVX27" s="33"/>
      <c r="IVY27" s="33"/>
      <c r="IVZ27" s="33"/>
      <c r="IWA27" s="33"/>
      <c r="IWB27" s="33"/>
      <c r="IWC27" s="34" t="e">
        <f>AVERAGE(IVT27:IWB27)</f>
        <v>#DIV/0!</v>
      </c>
      <c r="IWD27" s="37"/>
      <c r="IWE27" s="34" t="e">
        <f>SUM(IWC27+IWD27)</f>
        <v>#DIV/0!</v>
      </c>
      <c r="IWF27" s="71"/>
      <c r="IWG27" s="72"/>
      <c r="IWH27" s="2">
        <v>19</v>
      </c>
      <c r="IWI27" s="33" t="s">
        <v>52</v>
      </c>
      <c r="IWJ27" s="33"/>
      <c r="IWK27" s="33"/>
      <c r="IWL27" s="33"/>
      <c r="IWM27" s="33"/>
      <c r="IWN27" s="33"/>
      <c r="IWO27" s="33"/>
      <c r="IWP27" s="33"/>
      <c r="IWQ27" s="33"/>
      <c r="IWR27" s="33"/>
      <c r="IWS27" s="34" t="e">
        <f>AVERAGE(IWJ27:IWR27)</f>
        <v>#DIV/0!</v>
      </c>
      <c r="IWT27" s="37"/>
      <c r="IWU27" s="34" t="e">
        <f>SUM(IWS27+IWT27)</f>
        <v>#DIV/0!</v>
      </c>
      <c r="IWV27" s="71"/>
      <c r="IWW27" s="72"/>
      <c r="IWX27" s="2">
        <v>19</v>
      </c>
      <c r="IWY27" s="33" t="s">
        <v>52</v>
      </c>
      <c r="IWZ27" s="33"/>
      <c r="IXA27" s="33"/>
      <c r="IXB27" s="33"/>
      <c r="IXC27" s="33"/>
      <c r="IXD27" s="33"/>
      <c r="IXE27" s="33"/>
      <c r="IXF27" s="33"/>
      <c r="IXG27" s="33"/>
      <c r="IXH27" s="33"/>
      <c r="IXI27" s="34" t="e">
        <f>AVERAGE(IWZ27:IXH27)</f>
        <v>#DIV/0!</v>
      </c>
      <c r="IXJ27" s="37"/>
      <c r="IXK27" s="34" t="e">
        <f>SUM(IXI27+IXJ27)</f>
        <v>#DIV/0!</v>
      </c>
      <c r="IXL27" s="71"/>
      <c r="IXM27" s="72"/>
      <c r="IXN27" s="2">
        <v>19</v>
      </c>
      <c r="IXO27" s="33" t="s">
        <v>52</v>
      </c>
      <c r="IXP27" s="33"/>
      <c r="IXQ27" s="33"/>
      <c r="IXR27" s="33"/>
      <c r="IXS27" s="33"/>
      <c r="IXT27" s="33"/>
      <c r="IXU27" s="33"/>
      <c r="IXV27" s="33"/>
      <c r="IXW27" s="33"/>
      <c r="IXX27" s="33"/>
      <c r="IXY27" s="34" t="e">
        <f>AVERAGE(IXP27:IXX27)</f>
        <v>#DIV/0!</v>
      </c>
      <c r="IXZ27" s="37"/>
      <c r="IYA27" s="34" t="e">
        <f>SUM(IXY27+IXZ27)</f>
        <v>#DIV/0!</v>
      </c>
      <c r="IYB27" s="71"/>
      <c r="IYC27" s="72"/>
      <c r="IYD27" s="2">
        <v>19</v>
      </c>
      <c r="IYE27" s="33" t="s">
        <v>52</v>
      </c>
      <c r="IYF27" s="33"/>
      <c r="IYG27" s="33"/>
      <c r="IYH27" s="33"/>
      <c r="IYI27" s="33"/>
      <c r="IYJ27" s="33"/>
      <c r="IYK27" s="33"/>
      <c r="IYL27" s="33"/>
      <c r="IYM27" s="33"/>
      <c r="IYN27" s="33"/>
      <c r="IYO27" s="34" t="e">
        <f>AVERAGE(IYF27:IYN27)</f>
        <v>#DIV/0!</v>
      </c>
      <c r="IYP27" s="37"/>
      <c r="IYQ27" s="34" t="e">
        <f>SUM(IYO27+IYP27)</f>
        <v>#DIV/0!</v>
      </c>
      <c r="IYR27" s="71"/>
      <c r="IYS27" s="72"/>
      <c r="IYT27" s="2">
        <v>19</v>
      </c>
      <c r="IYU27" s="33" t="s">
        <v>52</v>
      </c>
      <c r="IYV27" s="33"/>
      <c r="IYW27" s="33"/>
      <c r="IYX27" s="33"/>
      <c r="IYY27" s="33"/>
      <c r="IYZ27" s="33"/>
      <c r="IZA27" s="33"/>
      <c r="IZB27" s="33"/>
      <c r="IZC27" s="33"/>
      <c r="IZD27" s="33"/>
      <c r="IZE27" s="34" t="e">
        <f>AVERAGE(IYV27:IZD27)</f>
        <v>#DIV/0!</v>
      </c>
      <c r="IZF27" s="37"/>
      <c r="IZG27" s="34" t="e">
        <f>SUM(IZE27+IZF27)</f>
        <v>#DIV/0!</v>
      </c>
      <c r="IZH27" s="71"/>
      <c r="IZI27" s="72"/>
      <c r="IZJ27" s="2">
        <v>19</v>
      </c>
      <c r="IZK27" s="33" t="s">
        <v>52</v>
      </c>
      <c r="IZL27" s="33"/>
      <c r="IZM27" s="33"/>
      <c r="IZN27" s="33"/>
      <c r="IZO27" s="33"/>
      <c r="IZP27" s="33"/>
      <c r="IZQ27" s="33"/>
      <c r="IZR27" s="33"/>
      <c r="IZS27" s="33"/>
      <c r="IZT27" s="33"/>
      <c r="IZU27" s="34" t="e">
        <f>AVERAGE(IZL27:IZT27)</f>
        <v>#DIV/0!</v>
      </c>
      <c r="IZV27" s="37"/>
      <c r="IZW27" s="34" t="e">
        <f>SUM(IZU27+IZV27)</f>
        <v>#DIV/0!</v>
      </c>
      <c r="IZX27" s="71"/>
      <c r="IZY27" s="72"/>
      <c r="IZZ27" s="2">
        <v>19</v>
      </c>
      <c r="JAA27" s="33" t="s">
        <v>52</v>
      </c>
      <c r="JAB27" s="33"/>
      <c r="JAC27" s="33"/>
      <c r="JAD27" s="33"/>
      <c r="JAE27" s="33"/>
      <c r="JAF27" s="33"/>
      <c r="JAG27" s="33"/>
      <c r="JAH27" s="33"/>
      <c r="JAI27" s="33"/>
      <c r="JAJ27" s="33"/>
      <c r="JAK27" s="34" t="e">
        <f>AVERAGE(JAB27:JAJ27)</f>
        <v>#DIV/0!</v>
      </c>
      <c r="JAL27" s="37"/>
      <c r="JAM27" s="34" t="e">
        <f>SUM(JAK27+JAL27)</f>
        <v>#DIV/0!</v>
      </c>
      <c r="JAN27" s="71"/>
      <c r="JAO27" s="72"/>
      <c r="JAP27" s="2">
        <v>19</v>
      </c>
      <c r="JAQ27" s="33" t="s">
        <v>52</v>
      </c>
      <c r="JAR27" s="33"/>
      <c r="JAS27" s="33"/>
      <c r="JAT27" s="33"/>
      <c r="JAU27" s="33"/>
      <c r="JAV27" s="33"/>
      <c r="JAW27" s="33"/>
      <c r="JAX27" s="33"/>
      <c r="JAY27" s="33"/>
      <c r="JAZ27" s="33"/>
      <c r="JBA27" s="34" t="e">
        <f>AVERAGE(JAR27:JAZ27)</f>
        <v>#DIV/0!</v>
      </c>
      <c r="JBB27" s="37"/>
      <c r="JBC27" s="34" t="e">
        <f>SUM(JBA27+JBB27)</f>
        <v>#DIV/0!</v>
      </c>
      <c r="JBD27" s="71"/>
      <c r="JBE27" s="72"/>
      <c r="JBF27" s="2">
        <v>19</v>
      </c>
      <c r="JBG27" s="33" t="s">
        <v>52</v>
      </c>
      <c r="JBH27" s="33"/>
      <c r="JBI27" s="33"/>
      <c r="JBJ27" s="33"/>
      <c r="JBK27" s="33"/>
      <c r="JBL27" s="33"/>
      <c r="JBM27" s="33"/>
      <c r="JBN27" s="33"/>
      <c r="JBO27" s="33"/>
      <c r="JBP27" s="33"/>
      <c r="JBQ27" s="34" t="e">
        <f>AVERAGE(JBH27:JBP27)</f>
        <v>#DIV/0!</v>
      </c>
      <c r="JBR27" s="37"/>
      <c r="JBS27" s="34" t="e">
        <f>SUM(JBQ27+JBR27)</f>
        <v>#DIV/0!</v>
      </c>
      <c r="JBT27" s="71"/>
      <c r="JBU27" s="72"/>
      <c r="JBV27" s="2">
        <v>19</v>
      </c>
      <c r="JBW27" s="33" t="s">
        <v>52</v>
      </c>
      <c r="JBX27" s="33"/>
      <c r="JBY27" s="33"/>
      <c r="JBZ27" s="33"/>
      <c r="JCA27" s="33"/>
      <c r="JCB27" s="33"/>
      <c r="JCC27" s="33"/>
      <c r="JCD27" s="33"/>
      <c r="JCE27" s="33"/>
      <c r="JCF27" s="33"/>
      <c r="JCG27" s="34" t="e">
        <f>AVERAGE(JBX27:JCF27)</f>
        <v>#DIV/0!</v>
      </c>
      <c r="JCH27" s="37"/>
      <c r="JCI27" s="34" t="e">
        <f>SUM(JCG27+JCH27)</f>
        <v>#DIV/0!</v>
      </c>
      <c r="JCJ27" s="71"/>
      <c r="JCK27" s="72"/>
      <c r="JCL27" s="2">
        <v>19</v>
      </c>
      <c r="JCM27" s="33" t="s">
        <v>52</v>
      </c>
      <c r="JCN27" s="33"/>
      <c r="JCO27" s="33"/>
      <c r="JCP27" s="33"/>
      <c r="JCQ27" s="33"/>
      <c r="JCR27" s="33"/>
      <c r="JCS27" s="33"/>
      <c r="JCT27" s="33"/>
      <c r="JCU27" s="33"/>
      <c r="JCV27" s="33"/>
      <c r="JCW27" s="34" t="e">
        <f>AVERAGE(JCN27:JCV27)</f>
        <v>#DIV/0!</v>
      </c>
      <c r="JCX27" s="37"/>
      <c r="JCY27" s="34" t="e">
        <f>SUM(JCW27+JCX27)</f>
        <v>#DIV/0!</v>
      </c>
      <c r="JCZ27" s="71"/>
      <c r="JDA27" s="72"/>
      <c r="JDB27" s="2">
        <v>19</v>
      </c>
      <c r="JDC27" s="33" t="s">
        <v>52</v>
      </c>
      <c r="JDD27" s="33"/>
      <c r="JDE27" s="33"/>
      <c r="JDF27" s="33"/>
      <c r="JDG27" s="33"/>
      <c r="JDH27" s="33"/>
      <c r="JDI27" s="33"/>
      <c r="JDJ27" s="33"/>
      <c r="JDK27" s="33"/>
      <c r="JDL27" s="33"/>
      <c r="JDM27" s="34" t="e">
        <f>AVERAGE(JDD27:JDL27)</f>
        <v>#DIV/0!</v>
      </c>
      <c r="JDN27" s="37"/>
      <c r="JDO27" s="34" t="e">
        <f>SUM(JDM27+JDN27)</f>
        <v>#DIV/0!</v>
      </c>
      <c r="JDP27" s="71"/>
      <c r="JDQ27" s="72"/>
      <c r="JDR27" s="2">
        <v>19</v>
      </c>
      <c r="JDS27" s="33" t="s">
        <v>52</v>
      </c>
      <c r="JDT27" s="33"/>
      <c r="JDU27" s="33"/>
      <c r="JDV27" s="33"/>
      <c r="JDW27" s="33"/>
      <c r="JDX27" s="33"/>
      <c r="JDY27" s="33"/>
      <c r="JDZ27" s="33"/>
      <c r="JEA27" s="33"/>
      <c r="JEB27" s="33"/>
      <c r="JEC27" s="34" t="e">
        <f>AVERAGE(JDT27:JEB27)</f>
        <v>#DIV/0!</v>
      </c>
      <c r="JED27" s="37"/>
      <c r="JEE27" s="34" t="e">
        <f>SUM(JEC27+JED27)</f>
        <v>#DIV/0!</v>
      </c>
      <c r="JEF27" s="71"/>
      <c r="JEG27" s="72"/>
      <c r="JEH27" s="2">
        <v>19</v>
      </c>
      <c r="JEI27" s="33" t="s">
        <v>52</v>
      </c>
      <c r="JEJ27" s="33"/>
      <c r="JEK27" s="33"/>
      <c r="JEL27" s="33"/>
      <c r="JEM27" s="33"/>
      <c r="JEN27" s="33"/>
      <c r="JEO27" s="33"/>
      <c r="JEP27" s="33"/>
      <c r="JEQ27" s="33"/>
      <c r="JER27" s="33"/>
      <c r="JES27" s="34" t="e">
        <f>AVERAGE(JEJ27:JER27)</f>
        <v>#DIV/0!</v>
      </c>
      <c r="JET27" s="37"/>
      <c r="JEU27" s="34" t="e">
        <f>SUM(JES27+JET27)</f>
        <v>#DIV/0!</v>
      </c>
      <c r="JEV27" s="71"/>
      <c r="JEW27" s="72"/>
      <c r="JEX27" s="2">
        <v>19</v>
      </c>
      <c r="JEY27" s="33" t="s">
        <v>52</v>
      </c>
      <c r="JEZ27" s="33"/>
      <c r="JFA27" s="33"/>
      <c r="JFB27" s="33"/>
      <c r="JFC27" s="33"/>
      <c r="JFD27" s="33"/>
      <c r="JFE27" s="33"/>
      <c r="JFF27" s="33"/>
      <c r="JFG27" s="33"/>
      <c r="JFH27" s="33"/>
      <c r="JFI27" s="34" t="e">
        <f>AVERAGE(JEZ27:JFH27)</f>
        <v>#DIV/0!</v>
      </c>
      <c r="JFJ27" s="37"/>
      <c r="JFK27" s="34" t="e">
        <f>SUM(JFI27+JFJ27)</f>
        <v>#DIV/0!</v>
      </c>
      <c r="JFL27" s="71"/>
      <c r="JFM27" s="72"/>
      <c r="JFN27" s="2">
        <v>19</v>
      </c>
      <c r="JFO27" s="33" t="s">
        <v>52</v>
      </c>
      <c r="JFP27" s="33"/>
      <c r="JFQ27" s="33"/>
      <c r="JFR27" s="33"/>
      <c r="JFS27" s="33"/>
      <c r="JFT27" s="33"/>
      <c r="JFU27" s="33"/>
      <c r="JFV27" s="33"/>
      <c r="JFW27" s="33"/>
      <c r="JFX27" s="33"/>
      <c r="JFY27" s="34" t="e">
        <f>AVERAGE(JFP27:JFX27)</f>
        <v>#DIV/0!</v>
      </c>
      <c r="JFZ27" s="37"/>
      <c r="JGA27" s="34" t="e">
        <f>SUM(JFY27+JFZ27)</f>
        <v>#DIV/0!</v>
      </c>
      <c r="JGB27" s="71"/>
      <c r="JGC27" s="72"/>
      <c r="JGD27" s="2">
        <v>19</v>
      </c>
      <c r="JGE27" s="33" t="s">
        <v>52</v>
      </c>
      <c r="JGF27" s="33"/>
      <c r="JGG27" s="33"/>
      <c r="JGH27" s="33"/>
      <c r="JGI27" s="33"/>
      <c r="JGJ27" s="33"/>
      <c r="JGK27" s="33"/>
      <c r="JGL27" s="33"/>
      <c r="JGM27" s="33"/>
      <c r="JGN27" s="33"/>
      <c r="JGO27" s="34" t="e">
        <f>AVERAGE(JGF27:JGN27)</f>
        <v>#DIV/0!</v>
      </c>
      <c r="JGP27" s="37"/>
      <c r="JGQ27" s="34" t="e">
        <f>SUM(JGO27+JGP27)</f>
        <v>#DIV/0!</v>
      </c>
      <c r="JGR27" s="71"/>
      <c r="JGS27" s="72"/>
      <c r="JGT27" s="2">
        <v>19</v>
      </c>
      <c r="JGU27" s="33" t="s">
        <v>52</v>
      </c>
      <c r="JGV27" s="33"/>
      <c r="JGW27" s="33"/>
      <c r="JGX27" s="33"/>
      <c r="JGY27" s="33"/>
      <c r="JGZ27" s="33"/>
      <c r="JHA27" s="33"/>
      <c r="JHB27" s="33"/>
      <c r="JHC27" s="33"/>
      <c r="JHD27" s="33"/>
      <c r="JHE27" s="34" t="e">
        <f>AVERAGE(JGV27:JHD27)</f>
        <v>#DIV/0!</v>
      </c>
      <c r="JHF27" s="37"/>
      <c r="JHG27" s="34" t="e">
        <f>SUM(JHE27+JHF27)</f>
        <v>#DIV/0!</v>
      </c>
      <c r="JHH27" s="71"/>
      <c r="JHI27" s="72"/>
      <c r="JHJ27" s="2">
        <v>19</v>
      </c>
      <c r="JHK27" s="33" t="s">
        <v>52</v>
      </c>
      <c r="JHL27" s="33"/>
      <c r="JHM27" s="33"/>
      <c r="JHN27" s="33"/>
      <c r="JHO27" s="33"/>
      <c r="JHP27" s="33"/>
      <c r="JHQ27" s="33"/>
      <c r="JHR27" s="33"/>
      <c r="JHS27" s="33"/>
      <c r="JHT27" s="33"/>
      <c r="JHU27" s="34" t="e">
        <f>AVERAGE(JHL27:JHT27)</f>
        <v>#DIV/0!</v>
      </c>
      <c r="JHV27" s="37"/>
      <c r="JHW27" s="34" t="e">
        <f>SUM(JHU27+JHV27)</f>
        <v>#DIV/0!</v>
      </c>
      <c r="JHX27" s="71"/>
      <c r="JHY27" s="72"/>
      <c r="JHZ27" s="2">
        <v>19</v>
      </c>
      <c r="JIA27" s="33" t="s">
        <v>52</v>
      </c>
      <c r="JIB27" s="33"/>
      <c r="JIC27" s="33"/>
      <c r="JID27" s="33"/>
      <c r="JIE27" s="33"/>
      <c r="JIF27" s="33"/>
      <c r="JIG27" s="33"/>
      <c r="JIH27" s="33"/>
      <c r="JII27" s="33"/>
      <c r="JIJ27" s="33"/>
      <c r="JIK27" s="34" t="e">
        <f>AVERAGE(JIB27:JIJ27)</f>
        <v>#DIV/0!</v>
      </c>
      <c r="JIL27" s="37"/>
      <c r="JIM27" s="34" t="e">
        <f>SUM(JIK27+JIL27)</f>
        <v>#DIV/0!</v>
      </c>
      <c r="JIN27" s="71"/>
      <c r="JIO27" s="72"/>
      <c r="JIP27" s="2">
        <v>19</v>
      </c>
      <c r="JIQ27" s="33" t="s">
        <v>52</v>
      </c>
      <c r="JIR27" s="33"/>
      <c r="JIS27" s="33"/>
      <c r="JIT27" s="33"/>
      <c r="JIU27" s="33"/>
      <c r="JIV27" s="33"/>
      <c r="JIW27" s="33"/>
      <c r="JIX27" s="33"/>
      <c r="JIY27" s="33"/>
      <c r="JIZ27" s="33"/>
      <c r="JJA27" s="34" t="e">
        <f>AVERAGE(JIR27:JIZ27)</f>
        <v>#DIV/0!</v>
      </c>
      <c r="JJB27" s="37"/>
      <c r="JJC27" s="34" t="e">
        <f>SUM(JJA27+JJB27)</f>
        <v>#DIV/0!</v>
      </c>
      <c r="JJD27" s="71"/>
      <c r="JJE27" s="72"/>
      <c r="JJF27" s="2">
        <v>19</v>
      </c>
      <c r="JJG27" s="33" t="s">
        <v>52</v>
      </c>
      <c r="JJH27" s="33"/>
      <c r="JJI27" s="33"/>
      <c r="JJJ27" s="33"/>
      <c r="JJK27" s="33"/>
      <c r="JJL27" s="33"/>
      <c r="JJM27" s="33"/>
      <c r="JJN27" s="33"/>
      <c r="JJO27" s="33"/>
      <c r="JJP27" s="33"/>
      <c r="JJQ27" s="34" t="e">
        <f>AVERAGE(JJH27:JJP27)</f>
        <v>#DIV/0!</v>
      </c>
      <c r="JJR27" s="37"/>
      <c r="JJS27" s="34" t="e">
        <f>SUM(JJQ27+JJR27)</f>
        <v>#DIV/0!</v>
      </c>
      <c r="JJT27" s="71"/>
      <c r="JJU27" s="72"/>
      <c r="JJV27" s="2">
        <v>19</v>
      </c>
      <c r="JJW27" s="33" t="s">
        <v>52</v>
      </c>
      <c r="JJX27" s="33"/>
      <c r="JJY27" s="33"/>
      <c r="JJZ27" s="33"/>
      <c r="JKA27" s="33"/>
      <c r="JKB27" s="33"/>
      <c r="JKC27" s="33"/>
      <c r="JKD27" s="33"/>
      <c r="JKE27" s="33"/>
      <c r="JKF27" s="33"/>
      <c r="JKG27" s="34" t="e">
        <f>AVERAGE(JJX27:JKF27)</f>
        <v>#DIV/0!</v>
      </c>
      <c r="JKH27" s="37"/>
      <c r="JKI27" s="34" t="e">
        <f>SUM(JKG27+JKH27)</f>
        <v>#DIV/0!</v>
      </c>
      <c r="JKJ27" s="71"/>
      <c r="JKK27" s="72"/>
      <c r="JKL27" s="2">
        <v>19</v>
      </c>
      <c r="JKM27" s="33" t="s">
        <v>52</v>
      </c>
      <c r="JKN27" s="33"/>
      <c r="JKO27" s="33"/>
      <c r="JKP27" s="33"/>
      <c r="JKQ27" s="33"/>
      <c r="JKR27" s="33"/>
      <c r="JKS27" s="33"/>
      <c r="JKT27" s="33"/>
      <c r="JKU27" s="33"/>
      <c r="JKV27" s="33"/>
      <c r="JKW27" s="34" t="e">
        <f>AVERAGE(JKN27:JKV27)</f>
        <v>#DIV/0!</v>
      </c>
      <c r="JKX27" s="37"/>
      <c r="JKY27" s="34" t="e">
        <f>SUM(JKW27+JKX27)</f>
        <v>#DIV/0!</v>
      </c>
      <c r="JKZ27" s="71"/>
      <c r="JLA27" s="72"/>
      <c r="JLB27" s="2">
        <v>19</v>
      </c>
      <c r="JLC27" s="33" t="s">
        <v>52</v>
      </c>
      <c r="JLD27" s="33"/>
      <c r="JLE27" s="33"/>
      <c r="JLF27" s="33"/>
      <c r="JLG27" s="33"/>
      <c r="JLH27" s="33"/>
      <c r="JLI27" s="33"/>
      <c r="JLJ27" s="33"/>
      <c r="JLK27" s="33"/>
      <c r="JLL27" s="33"/>
      <c r="JLM27" s="34" t="e">
        <f>AVERAGE(JLD27:JLL27)</f>
        <v>#DIV/0!</v>
      </c>
      <c r="JLN27" s="37"/>
      <c r="JLO27" s="34" t="e">
        <f>SUM(JLM27+JLN27)</f>
        <v>#DIV/0!</v>
      </c>
      <c r="JLP27" s="71"/>
      <c r="JLQ27" s="72"/>
      <c r="JLR27" s="2">
        <v>19</v>
      </c>
      <c r="JLS27" s="33" t="s">
        <v>52</v>
      </c>
      <c r="JLT27" s="33"/>
      <c r="JLU27" s="33"/>
      <c r="JLV27" s="33"/>
      <c r="JLW27" s="33"/>
      <c r="JLX27" s="33"/>
      <c r="JLY27" s="33"/>
      <c r="JLZ27" s="33"/>
      <c r="JMA27" s="33"/>
      <c r="JMB27" s="33"/>
      <c r="JMC27" s="34" t="e">
        <f>AVERAGE(JLT27:JMB27)</f>
        <v>#DIV/0!</v>
      </c>
      <c r="JMD27" s="37"/>
      <c r="JME27" s="34" t="e">
        <f>SUM(JMC27+JMD27)</f>
        <v>#DIV/0!</v>
      </c>
      <c r="JMF27" s="71"/>
      <c r="JMG27" s="72"/>
      <c r="JMH27" s="2">
        <v>19</v>
      </c>
      <c r="JMI27" s="33" t="s">
        <v>52</v>
      </c>
      <c r="JMJ27" s="33"/>
      <c r="JMK27" s="33"/>
      <c r="JML27" s="33"/>
      <c r="JMM27" s="33"/>
      <c r="JMN27" s="33"/>
      <c r="JMO27" s="33"/>
      <c r="JMP27" s="33"/>
      <c r="JMQ27" s="33"/>
      <c r="JMR27" s="33"/>
      <c r="JMS27" s="34" t="e">
        <f>AVERAGE(JMJ27:JMR27)</f>
        <v>#DIV/0!</v>
      </c>
      <c r="JMT27" s="37"/>
      <c r="JMU27" s="34" t="e">
        <f>SUM(JMS27+JMT27)</f>
        <v>#DIV/0!</v>
      </c>
      <c r="JMV27" s="71"/>
      <c r="JMW27" s="72"/>
      <c r="JMX27" s="2">
        <v>19</v>
      </c>
      <c r="JMY27" s="33" t="s">
        <v>52</v>
      </c>
      <c r="JMZ27" s="33"/>
      <c r="JNA27" s="33"/>
      <c r="JNB27" s="33"/>
      <c r="JNC27" s="33"/>
      <c r="JND27" s="33"/>
      <c r="JNE27" s="33"/>
      <c r="JNF27" s="33"/>
      <c r="JNG27" s="33"/>
      <c r="JNH27" s="33"/>
      <c r="JNI27" s="34" t="e">
        <f>AVERAGE(JMZ27:JNH27)</f>
        <v>#DIV/0!</v>
      </c>
      <c r="JNJ27" s="37"/>
      <c r="JNK27" s="34" t="e">
        <f>SUM(JNI27+JNJ27)</f>
        <v>#DIV/0!</v>
      </c>
      <c r="JNL27" s="71"/>
      <c r="JNM27" s="72"/>
      <c r="JNN27" s="2">
        <v>19</v>
      </c>
      <c r="JNO27" s="33" t="s">
        <v>52</v>
      </c>
      <c r="JNP27" s="33"/>
      <c r="JNQ27" s="33"/>
      <c r="JNR27" s="33"/>
      <c r="JNS27" s="33"/>
      <c r="JNT27" s="33"/>
      <c r="JNU27" s="33"/>
      <c r="JNV27" s="33"/>
      <c r="JNW27" s="33"/>
      <c r="JNX27" s="33"/>
      <c r="JNY27" s="34" t="e">
        <f>AVERAGE(JNP27:JNX27)</f>
        <v>#DIV/0!</v>
      </c>
      <c r="JNZ27" s="37"/>
      <c r="JOA27" s="34" t="e">
        <f>SUM(JNY27+JNZ27)</f>
        <v>#DIV/0!</v>
      </c>
      <c r="JOB27" s="71"/>
      <c r="JOC27" s="72"/>
      <c r="JOD27" s="2">
        <v>19</v>
      </c>
      <c r="JOE27" s="33" t="s">
        <v>52</v>
      </c>
      <c r="JOF27" s="33"/>
      <c r="JOG27" s="33"/>
      <c r="JOH27" s="33"/>
      <c r="JOI27" s="33"/>
      <c r="JOJ27" s="33"/>
      <c r="JOK27" s="33"/>
      <c r="JOL27" s="33"/>
      <c r="JOM27" s="33"/>
      <c r="JON27" s="33"/>
      <c r="JOO27" s="34" t="e">
        <f>AVERAGE(JOF27:JON27)</f>
        <v>#DIV/0!</v>
      </c>
      <c r="JOP27" s="37"/>
      <c r="JOQ27" s="34" t="e">
        <f>SUM(JOO27+JOP27)</f>
        <v>#DIV/0!</v>
      </c>
      <c r="JOR27" s="71"/>
      <c r="JOS27" s="72"/>
      <c r="JOT27" s="2">
        <v>19</v>
      </c>
      <c r="JOU27" s="33" t="s">
        <v>52</v>
      </c>
      <c r="JOV27" s="33"/>
      <c r="JOW27" s="33"/>
      <c r="JOX27" s="33"/>
      <c r="JOY27" s="33"/>
      <c r="JOZ27" s="33"/>
      <c r="JPA27" s="33"/>
      <c r="JPB27" s="33"/>
      <c r="JPC27" s="33"/>
      <c r="JPD27" s="33"/>
      <c r="JPE27" s="34" t="e">
        <f>AVERAGE(JOV27:JPD27)</f>
        <v>#DIV/0!</v>
      </c>
      <c r="JPF27" s="37"/>
      <c r="JPG27" s="34" t="e">
        <f>SUM(JPE27+JPF27)</f>
        <v>#DIV/0!</v>
      </c>
      <c r="JPH27" s="71"/>
      <c r="JPI27" s="72"/>
      <c r="JPJ27" s="2">
        <v>19</v>
      </c>
      <c r="JPK27" s="33" t="s">
        <v>52</v>
      </c>
      <c r="JPL27" s="33"/>
      <c r="JPM27" s="33"/>
      <c r="JPN27" s="33"/>
      <c r="JPO27" s="33"/>
      <c r="JPP27" s="33"/>
      <c r="JPQ27" s="33"/>
      <c r="JPR27" s="33"/>
      <c r="JPS27" s="33"/>
      <c r="JPT27" s="33"/>
      <c r="JPU27" s="34" t="e">
        <f>AVERAGE(JPL27:JPT27)</f>
        <v>#DIV/0!</v>
      </c>
      <c r="JPV27" s="37"/>
      <c r="JPW27" s="34" t="e">
        <f>SUM(JPU27+JPV27)</f>
        <v>#DIV/0!</v>
      </c>
      <c r="JPX27" s="71"/>
      <c r="JPY27" s="72"/>
      <c r="JPZ27" s="2">
        <v>19</v>
      </c>
      <c r="JQA27" s="33" t="s">
        <v>52</v>
      </c>
      <c r="JQB27" s="33"/>
      <c r="JQC27" s="33"/>
      <c r="JQD27" s="33"/>
      <c r="JQE27" s="33"/>
      <c r="JQF27" s="33"/>
      <c r="JQG27" s="33"/>
      <c r="JQH27" s="33"/>
      <c r="JQI27" s="33"/>
      <c r="JQJ27" s="33"/>
      <c r="JQK27" s="34" t="e">
        <f>AVERAGE(JQB27:JQJ27)</f>
        <v>#DIV/0!</v>
      </c>
      <c r="JQL27" s="37"/>
      <c r="JQM27" s="34" t="e">
        <f>SUM(JQK27+JQL27)</f>
        <v>#DIV/0!</v>
      </c>
      <c r="JQN27" s="71"/>
      <c r="JQO27" s="72"/>
      <c r="JQP27" s="2">
        <v>19</v>
      </c>
      <c r="JQQ27" s="33" t="s">
        <v>52</v>
      </c>
      <c r="JQR27" s="33"/>
      <c r="JQS27" s="33"/>
      <c r="JQT27" s="33"/>
      <c r="JQU27" s="33"/>
      <c r="JQV27" s="33"/>
      <c r="JQW27" s="33"/>
      <c r="JQX27" s="33"/>
      <c r="JQY27" s="33"/>
      <c r="JQZ27" s="33"/>
      <c r="JRA27" s="34" t="e">
        <f>AVERAGE(JQR27:JQZ27)</f>
        <v>#DIV/0!</v>
      </c>
      <c r="JRB27" s="37"/>
      <c r="JRC27" s="34" t="e">
        <f>SUM(JRA27+JRB27)</f>
        <v>#DIV/0!</v>
      </c>
      <c r="JRD27" s="71"/>
      <c r="JRE27" s="72"/>
      <c r="JRF27" s="2">
        <v>19</v>
      </c>
      <c r="JRG27" s="33" t="s">
        <v>52</v>
      </c>
      <c r="JRH27" s="33"/>
      <c r="JRI27" s="33"/>
      <c r="JRJ27" s="33"/>
      <c r="JRK27" s="33"/>
      <c r="JRL27" s="33"/>
      <c r="JRM27" s="33"/>
      <c r="JRN27" s="33"/>
      <c r="JRO27" s="33"/>
      <c r="JRP27" s="33"/>
      <c r="JRQ27" s="34" t="e">
        <f>AVERAGE(JRH27:JRP27)</f>
        <v>#DIV/0!</v>
      </c>
      <c r="JRR27" s="37"/>
      <c r="JRS27" s="34" t="e">
        <f>SUM(JRQ27+JRR27)</f>
        <v>#DIV/0!</v>
      </c>
      <c r="JRT27" s="71"/>
      <c r="JRU27" s="72"/>
      <c r="JRV27" s="2">
        <v>19</v>
      </c>
      <c r="JRW27" s="33" t="s">
        <v>52</v>
      </c>
      <c r="JRX27" s="33"/>
      <c r="JRY27" s="33"/>
      <c r="JRZ27" s="33"/>
      <c r="JSA27" s="33"/>
      <c r="JSB27" s="33"/>
      <c r="JSC27" s="33"/>
      <c r="JSD27" s="33"/>
      <c r="JSE27" s="33"/>
      <c r="JSF27" s="33"/>
      <c r="JSG27" s="34" t="e">
        <f>AVERAGE(JRX27:JSF27)</f>
        <v>#DIV/0!</v>
      </c>
      <c r="JSH27" s="37"/>
      <c r="JSI27" s="34" t="e">
        <f>SUM(JSG27+JSH27)</f>
        <v>#DIV/0!</v>
      </c>
      <c r="JSJ27" s="71"/>
      <c r="JSK27" s="72"/>
      <c r="JSL27" s="2">
        <v>19</v>
      </c>
      <c r="JSM27" s="33" t="s">
        <v>52</v>
      </c>
      <c r="JSN27" s="33"/>
      <c r="JSO27" s="33"/>
      <c r="JSP27" s="33"/>
      <c r="JSQ27" s="33"/>
      <c r="JSR27" s="33"/>
      <c r="JSS27" s="33"/>
      <c r="JST27" s="33"/>
      <c r="JSU27" s="33"/>
      <c r="JSV27" s="33"/>
      <c r="JSW27" s="34" t="e">
        <f>AVERAGE(JSN27:JSV27)</f>
        <v>#DIV/0!</v>
      </c>
      <c r="JSX27" s="37"/>
      <c r="JSY27" s="34" t="e">
        <f>SUM(JSW27+JSX27)</f>
        <v>#DIV/0!</v>
      </c>
      <c r="JSZ27" s="71"/>
      <c r="JTA27" s="72"/>
      <c r="JTB27" s="2">
        <v>19</v>
      </c>
      <c r="JTC27" s="33" t="s">
        <v>52</v>
      </c>
      <c r="JTD27" s="33"/>
      <c r="JTE27" s="33"/>
      <c r="JTF27" s="33"/>
      <c r="JTG27" s="33"/>
      <c r="JTH27" s="33"/>
      <c r="JTI27" s="33"/>
      <c r="JTJ27" s="33"/>
      <c r="JTK27" s="33"/>
      <c r="JTL27" s="33"/>
      <c r="JTM27" s="34" t="e">
        <f>AVERAGE(JTD27:JTL27)</f>
        <v>#DIV/0!</v>
      </c>
      <c r="JTN27" s="37"/>
      <c r="JTO27" s="34" t="e">
        <f>SUM(JTM27+JTN27)</f>
        <v>#DIV/0!</v>
      </c>
      <c r="JTP27" s="71"/>
      <c r="JTQ27" s="72"/>
      <c r="JTR27" s="2">
        <v>19</v>
      </c>
      <c r="JTS27" s="33" t="s">
        <v>52</v>
      </c>
      <c r="JTT27" s="33"/>
      <c r="JTU27" s="33"/>
      <c r="JTV27" s="33"/>
      <c r="JTW27" s="33"/>
      <c r="JTX27" s="33"/>
      <c r="JTY27" s="33"/>
      <c r="JTZ27" s="33"/>
      <c r="JUA27" s="33"/>
      <c r="JUB27" s="33"/>
      <c r="JUC27" s="34" t="e">
        <f>AVERAGE(JTT27:JUB27)</f>
        <v>#DIV/0!</v>
      </c>
      <c r="JUD27" s="37"/>
      <c r="JUE27" s="34" t="e">
        <f>SUM(JUC27+JUD27)</f>
        <v>#DIV/0!</v>
      </c>
      <c r="JUF27" s="71"/>
      <c r="JUG27" s="72"/>
      <c r="JUH27" s="2">
        <v>19</v>
      </c>
      <c r="JUI27" s="33" t="s">
        <v>52</v>
      </c>
      <c r="JUJ27" s="33"/>
      <c r="JUK27" s="33"/>
      <c r="JUL27" s="33"/>
      <c r="JUM27" s="33"/>
      <c r="JUN27" s="33"/>
      <c r="JUO27" s="33"/>
      <c r="JUP27" s="33"/>
      <c r="JUQ27" s="33"/>
      <c r="JUR27" s="33"/>
      <c r="JUS27" s="34" t="e">
        <f>AVERAGE(JUJ27:JUR27)</f>
        <v>#DIV/0!</v>
      </c>
      <c r="JUT27" s="37"/>
      <c r="JUU27" s="34" t="e">
        <f>SUM(JUS27+JUT27)</f>
        <v>#DIV/0!</v>
      </c>
      <c r="JUV27" s="71"/>
      <c r="JUW27" s="72"/>
      <c r="JUX27" s="2">
        <v>19</v>
      </c>
      <c r="JUY27" s="33" t="s">
        <v>52</v>
      </c>
      <c r="JUZ27" s="33"/>
      <c r="JVA27" s="33"/>
      <c r="JVB27" s="33"/>
      <c r="JVC27" s="33"/>
      <c r="JVD27" s="33"/>
      <c r="JVE27" s="33"/>
      <c r="JVF27" s="33"/>
      <c r="JVG27" s="33"/>
      <c r="JVH27" s="33"/>
      <c r="JVI27" s="34" t="e">
        <f>AVERAGE(JUZ27:JVH27)</f>
        <v>#DIV/0!</v>
      </c>
      <c r="JVJ27" s="37"/>
      <c r="JVK27" s="34" t="e">
        <f>SUM(JVI27+JVJ27)</f>
        <v>#DIV/0!</v>
      </c>
      <c r="JVL27" s="71"/>
      <c r="JVM27" s="72"/>
      <c r="JVN27" s="2">
        <v>19</v>
      </c>
      <c r="JVO27" s="33" t="s">
        <v>52</v>
      </c>
      <c r="JVP27" s="33"/>
      <c r="JVQ27" s="33"/>
      <c r="JVR27" s="33"/>
      <c r="JVS27" s="33"/>
      <c r="JVT27" s="33"/>
      <c r="JVU27" s="33"/>
      <c r="JVV27" s="33"/>
      <c r="JVW27" s="33"/>
      <c r="JVX27" s="33"/>
      <c r="JVY27" s="34" t="e">
        <f>AVERAGE(JVP27:JVX27)</f>
        <v>#DIV/0!</v>
      </c>
      <c r="JVZ27" s="37"/>
      <c r="JWA27" s="34" t="e">
        <f>SUM(JVY27+JVZ27)</f>
        <v>#DIV/0!</v>
      </c>
      <c r="JWB27" s="71"/>
      <c r="JWC27" s="72"/>
      <c r="JWD27" s="2">
        <v>19</v>
      </c>
      <c r="JWE27" s="33" t="s">
        <v>52</v>
      </c>
      <c r="JWF27" s="33"/>
      <c r="JWG27" s="33"/>
      <c r="JWH27" s="33"/>
      <c r="JWI27" s="33"/>
      <c r="JWJ27" s="33"/>
      <c r="JWK27" s="33"/>
      <c r="JWL27" s="33"/>
      <c r="JWM27" s="33"/>
      <c r="JWN27" s="33"/>
      <c r="JWO27" s="34" t="e">
        <f>AVERAGE(JWF27:JWN27)</f>
        <v>#DIV/0!</v>
      </c>
      <c r="JWP27" s="37"/>
      <c r="JWQ27" s="34" t="e">
        <f>SUM(JWO27+JWP27)</f>
        <v>#DIV/0!</v>
      </c>
      <c r="JWR27" s="71"/>
      <c r="JWS27" s="72"/>
      <c r="JWT27" s="2">
        <v>19</v>
      </c>
      <c r="JWU27" s="33" t="s">
        <v>52</v>
      </c>
      <c r="JWV27" s="33"/>
      <c r="JWW27" s="33"/>
      <c r="JWX27" s="33"/>
      <c r="JWY27" s="33"/>
      <c r="JWZ27" s="33"/>
      <c r="JXA27" s="33"/>
      <c r="JXB27" s="33"/>
      <c r="JXC27" s="33"/>
      <c r="JXD27" s="33"/>
      <c r="JXE27" s="34" t="e">
        <f>AVERAGE(JWV27:JXD27)</f>
        <v>#DIV/0!</v>
      </c>
      <c r="JXF27" s="37"/>
      <c r="JXG27" s="34" t="e">
        <f>SUM(JXE27+JXF27)</f>
        <v>#DIV/0!</v>
      </c>
      <c r="JXH27" s="71"/>
      <c r="JXI27" s="72"/>
      <c r="JXJ27" s="2">
        <v>19</v>
      </c>
      <c r="JXK27" s="33" t="s">
        <v>52</v>
      </c>
      <c r="JXL27" s="33"/>
      <c r="JXM27" s="33"/>
      <c r="JXN27" s="33"/>
      <c r="JXO27" s="33"/>
      <c r="JXP27" s="33"/>
      <c r="JXQ27" s="33"/>
      <c r="JXR27" s="33"/>
      <c r="JXS27" s="33"/>
      <c r="JXT27" s="33"/>
      <c r="JXU27" s="34" t="e">
        <f>AVERAGE(JXL27:JXT27)</f>
        <v>#DIV/0!</v>
      </c>
      <c r="JXV27" s="37"/>
      <c r="JXW27" s="34" t="e">
        <f>SUM(JXU27+JXV27)</f>
        <v>#DIV/0!</v>
      </c>
      <c r="JXX27" s="71"/>
      <c r="JXY27" s="72"/>
      <c r="JXZ27" s="2">
        <v>19</v>
      </c>
      <c r="JYA27" s="33" t="s">
        <v>52</v>
      </c>
      <c r="JYB27" s="33"/>
      <c r="JYC27" s="33"/>
      <c r="JYD27" s="33"/>
      <c r="JYE27" s="33"/>
      <c r="JYF27" s="33"/>
      <c r="JYG27" s="33"/>
      <c r="JYH27" s="33"/>
      <c r="JYI27" s="33"/>
      <c r="JYJ27" s="33"/>
      <c r="JYK27" s="34" t="e">
        <f>AVERAGE(JYB27:JYJ27)</f>
        <v>#DIV/0!</v>
      </c>
      <c r="JYL27" s="37"/>
      <c r="JYM27" s="34" t="e">
        <f>SUM(JYK27+JYL27)</f>
        <v>#DIV/0!</v>
      </c>
      <c r="JYN27" s="71"/>
      <c r="JYO27" s="72"/>
      <c r="JYP27" s="2">
        <v>19</v>
      </c>
      <c r="JYQ27" s="33" t="s">
        <v>52</v>
      </c>
      <c r="JYR27" s="33"/>
      <c r="JYS27" s="33"/>
      <c r="JYT27" s="33"/>
      <c r="JYU27" s="33"/>
      <c r="JYV27" s="33"/>
      <c r="JYW27" s="33"/>
      <c r="JYX27" s="33"/>
      <c r="JYY27" s="33"/>
      <c r="JYZ27" s="33"/>
      <c r="JZA27" s="34" t="e">
        <f>AVERAGE(JYR27:JYZ27)</f>
        <v>#DIV/0!</v>
      </c>
      <c r="JZB27" s="37"/>
      <c r="JZC27" s="34" t="e">
        <f>SUM(JZA27+JZB27)</f>
        <v>#DIV/0!</v>
      </c>
      <c r="JZD27" s="71"/>
      <c r="JZE27" s="72"/>
      <c r="JZF27" s="2">
        <v>19</v>
      </c>
      <c r="JZG27" s="33" t="s">
        <v>52</v>
      </c>
      <c r="JZH27" s="33"/>
      <c r="JZI27" s="33"/>
      <c r="JZJ27" s="33"/>
      <c r="JZK27" s="33"/>
      <c r="JZL27" s="33"/>
      <c r="JZM27" s="33"/>
      <c r="JZN27" s="33"/>
      <c r="JZO27" s="33"/>
      <c r="JZP27" s="33"/>
      <c r="JZQ27" s="34" t="e">
        <f>AVERAGE(JZH27:JZP27)</f>
        <v>#DIV/0!</v>
      </c>
      <c r="JZR27" s="37"/>
      <c r="JZS27" s="34" t="e">
        <f>SUM(JZQ27+JZR27)</f>
        <v>#DIV/0!</v>
      </c>
      <c r="JZT27" s="71"/>
      <c r="JZU27" s="72"/>
      <c r="JZV27" s="2">
        <v>19</v>
      </c>
      <c r="JZW27" s="33" t="s">
        <v>52</v>
      </c>
      <c r="JZX27" s="33"/>
      <c r="JZY27" s="33"/>
      <c r="JZZ27" s="33"/>
      <c r="KAA27" s="33"/>
      <c r="KAB27" s="33"/>
      <c r="KAC27" s="33"/>
      <c r="KAD27" s="33"/>
      <c r="KAE27" s="33"/>
      <c r="KAF27" s="33"/>
      <c r="KAG27" s="34" t="e">
        <f>AVERAGE(JZX27:KAF27)</f>
        <v>#DIV/0!</v>
      </c>
      <c r="KAH27" s="37"/>
      <c r="KAI27" s="34" t="e">
        <f>SUM(KAG27+KAH27)</f>
        <v>#DIV/0!</v>
      </c>
      <c r="KAJ27" s="71"/>
      <c r="KAK27" s="72"/>
      <c r="KAL27" s="2">
        <v>19</v>
      </c>
      <c r="KAM27" s="33" t="s">
        <v>52</v>
      </c>
      <c r="KAN27" s="33"/>
      <c r="KAO27" s="33"/>
      <c r="KAP27" s="33"/>
      <c r="KAQ27" s="33"/>
      <c r="KAR27" s="33"/>
      <c r="KAS27" s="33"/>
      <c r="KAT27" s="33"/>
      <c r="KAU27" s="33"/>
      <c r="KAV27" s="33"/>
      <c r="KAW27" s="34" t="e">
        <f>AVERAGE(KAN27:KAV27)</f>
        <v>#DIV/0!</v>
      </c>
      <c r="KAX27" s="37"/>
      <c r="KAY27" s="34" t="e">
        <f>SUM(KAW27+KAX27)</f>
        <v>#DIV/0!</v>
      </c>
      <c r="KAZ27" s="71"/>
      <c r="KBA27" s="72"/>
      <c r="KBB27" s="2">
        <v>19</v>
      </c>
      <c r="KBC27" s="33" t="s">
        <v>52</v>
      </c>
      <c r="KBD27" s="33"/>
      <c r="KBE27" s="33"/>
      <c r="KBF27" s="33"/>
      <c r="KBG27" s="33"/>
      <c r="KBH27" s="33"/>
      <c r="KBI27" s="33"/>
      <c r="KBJ27" s="33"/>
      <c r="KBK27" s="33"/>
      <c r="KBL27" s="33"/>
      <c r="KBM27" s="34" t="e">
        <f>AVERAGE(KBD27:KBL27)</f>
        <v>#DIV/0!</v>
      </c>
      <c r="KBN27" s="37"/>
      <c r="KBO27" s="34" t="e">
        <f>SUM(KBM27+KBN27)</f>
        <v>#DIV/0!</v>
      </c>
      <c r="KBP27" s="71"/>
      <c r="KBQ27" s="72"/>
      <c r="KBR27" s="2">
        <v>19</v>
      </c>
      <c r="KBS27" s="33" t="s">
        <v>52</v>
      </c>
      <c r="KBT27" s="33"/>
      <c r="KBU27" s="33"/>
      <c r="KBV27" s="33"/>
      <c r="KBW27" s="33"/>
      <c r="KBX27" s="33"/>
      <c r="KBY27" s="33"/>
      <c r="KBZ27" s="33"/>
      <c r="KCA27" s="33"/>
      <c r="KCB27" s="33"/>
      <c r="KCC27" s="34" t="e">
        <f>AVERAGE(KBT27:KCB27)</f>
        <v>#DIV/0!</v>
      </c>
      <c r="KCD27" s="37"/>
      <c r="KCE27" s="34" t="e">
        <f>SUM(KCC27+KCD27)</f>
        <v>#DIV/0!</v>
      </c>
      <c r="KCF27" s="71"/>
      <c r="KCG27" s="72"/>
      <c r="KCH27" s="2">
        <v>19</v>
      </c>
      <c r="KCI27" s="33" t="s">
        <v>52</v>
      </c>
      <c r="KCJ27" s="33"/>
      <c r="KCK27" s="33"/>
      <c r="KCL27" s="33"/>
      <c r="KCM27" s="33"/>
      <c r="KCN27" s="33"/>
      <c r="KCO27" s="33"/>
      <c r="KCP27" s="33"/>
      <c r="KCQ27" s="33"/>
      <c r="KCR27" s="33"/>
      <c r="KCS27" s="34" t="e">
        <f>AVERAGE(KCJ27:KCR27)</f>
        <v>#DIV/0!</v>
      </c>
      <c r="KCT27" s="37"/>
      <c r="KCU27" s="34" t="e">
        <f>SUM(KCS27+KCT27)</f>
        <v>#DIV/0!</v>
      </c>
      <c r="KCV27" s="71"/>
      <c r="KCW27" s="72"/>
      <c r="KCX27" s="2">
        <v>19</v>
      </c>
      <c r="KCY27" s="33" t="s">
        <v>52</v>
      </c>
      <c r="KCZ27" s="33"/>
      <c r="KDA27" s="33"/>
      <c r="KDB27" s="33"/>
      <c r="KDC27" s="33"/>
      <c r="KDD27" s="33"/>
      <c r="KDE27" s="33"/>
      <c r="KDF27" s="33"/>
      <c r="KDG27" s="33"/>
      <c r="KDH27" s="33"/>
      <c r="KDI27" s="34" t="e">
        <f>AVERAGE(KCZ27:KDH27)</f>
        <v>#DIV/0!</v>
      </c>
      <c r="KDJ27" s="37"/>
      <c r="KDK27" s="34" t="e">
        <f>SUM(KDI27+KDJ27)</f>
        <v>#DIV/0!</v>
      </c>
      <c r="KDL27" s="71"/>
      <c r="KDM27" s="72"/>
      <c r="KDN27" s="2">
        <v>19</v>
      </c>
      <c r="KDO27" s="33" t="s">
        <v>52</v>
      </c>
      <c r="KDP27" s="33"/>
      <c r="KDQ27" s="33"/>
      <c r="KDR27" s="33"/>
      <c r="KDS27" s="33"/>
      <c r="KDT27" s="33"/>
      <c r="KDU27" s="33"/>
      <c r="KDV27" s="33"/>
      <c r="KDW27" s="33"/>
      <c r="KDX27" s="33"/>
      <c r="KDY27" s="34" t="e">
        <f>AVERAGE(KDP27:KDX27)</f>
        <v>#DIV/0!</v>
      </c>
      <c r="KDZ27" s="37"/>
      <c r="KEA27" s="34" t="e">
        <f>SUM(KDY27+KDZ27)</f>
        <v>#DIV/0!</v>
      </c>
      <c r="KEB27" s="71"/>
      <c r="KEC27" s="72"/>
      <c r="KED27" s="2">
        <v>19</v>
      </c>
      <c r="KEE27" s="33" t="s">
        <v>52</v>
      </c>
      <c r="KEF27" s="33"/>
      <c r="KEG27" s="33"/>
      <c r="KEH27" s="33"/>
      <c r="KEI27" s="33"/>
      <c r="KEJ27" s="33"/>
      <c r="KEK27" s="33"/>
      <c r="KEL27" s="33"/>
      <c r="KEM27" s="33"/>
      <c r="KEN27" s="33"/>
      <c r="KEO27" s="34" t="e">
        <f>AVERAGE(KEF27:KEN27)</f>
        <v>#DIV/0!</v>
      </c>
      <c r="KEP27" s="37"/>
      <c r="KEQ27" s="34" t="e">
        <f>SUM(KEO27+KEP27)</f>
        <v>#DIV/0!</v>
      </c>
      <c r="KER27" s="71"/>
      <c r="KES27" s="72"/>
      <c r="KET27" s="2">
        <v>19</v>
      </c>
      <c r="KEU27" s="33" t="s">
        <v>52</v>
      </c>
      <c r="KEV27" s="33"/>
      <c r="KEW27" s="33"/>
      <c r="KEX27" s="33"/>
      <c r="KEY27" s="33"/>
      <c r="KEZ27" s="33"/>
      <c r="KFA27" s="33"/>
      <c r="KFB27" s="33"/>
      <c r="KFC27" s="33"/>
      <c r="KFD27" s="33"/>
      <c r="KFE27" s="34" t="e">
        <f>AVERAGE(KEV27:KFD27)</f>
        <v>#DIV/0!</v>
      </c>
      <c r="KFF27" s="37"/>
      <c r="KFG27" s="34" t="e">
        <f>SUM(KFE27+KFF27)</f>
        <v>#DIV/0!</v>
      </c>
      <c r="KFH27" s="71"/>
      <c r="KFI27" s="72"/>
      <c r="KFJ27" s="2">
        <v>19</v>
      </c>
      <c r="KFK27" s="33" t="s">
        <v>52</v>
      </c>
      <c r="KFL27" s="33"/>
      <c r="KFM27" s="33"/>
      <c r="KFN27" s="33"/>
      <c r="KFO27" s="33"/>
      <c r="KFP27" s="33"/>
      <c r="KFQ27" s="33"/>
      <c r="KFR27" s="33"/>
      <c r="KFS27" s="33"/>
      <c r="KFT27" s="33"/>
      <c r="KFU27" s="34" t="e">
        <f>AVERAGE(KFL27:KFT27)</f>
        <v>#DIV/0!</v>
      </c>
      <c r="KFV27" s="37"/>
      <c r="KFW27" s="34" t="e">
        <f>SUM(KFU27+KFV27)</f>
        <v>#DIV/0!</v>
      </c>
      <c r="KFX27" s="71"/>
      <c r="KFY27" s="72"/>
      <c r="KFZ27" s="2">
        <v>19</v>
      </c>
      <c r="KGA27" s="33" t="s">
        <v>52</v>
      </c>
      <c r="KGB27" s="33"/>
      <c r="KGC27" s="33"/>
      <c r="KGD27" s="33"/>
      <c r="KGE27" s="33"/>
      <c r="KGF27" s="33"/>
      <c r="KGG27" s="33"/>
      <c r="KGH27" s="33"/>
      <c r="KGI27" s="33"/>
      <c r="KGJ27" s="33"/>
      <c r="KGK27" s="34" t="e">
        <f>AVERAGE(KGB27:KGJ27)</f>
        <v>#DIV/0!</v>
      </c>
      <c r="KGL27" s="37"/>
      <c r="KGM27" s="34" t="e">
        <f>SUM(KGK27+KGL27)</f>
        <v>#DIV/0!</v>
      </c>
      <c r="KGN27" s="71"/>
      <c r="KGO27" s="72"/>
      <c r="KGP27" s="2">
        <v>19</v>
      </c>
      <c r="KGQ27" s="33" t="s">
        <v>52</v>
      </c>
      <c r="KGR27" s="33"/>
      <c r="KGS27" s="33"/>
      <c r="KGT27" s="33"/>
      <c r="KGU27" s="33"/>
      <c r="KGV27" s="33"/>
      <c r="KGW27" s="33"/>
      <c r="KGX27" s="33"/>
      <c r="KGY27" s="33"/>
      <c r="KGZ27" s="33"/>
      <c r="KHA27" s="34" t="e">
        <f>AVERAGE(KGR27:KGZ27)</f>
        <v>#DIV/0!</v>
      </c>
      <c r="KHB27" s="37"/>
      <c r="KHC27" s="34" t="e">
        <f>SUM(KHA27+KHB27)</f>
        <v>#DIV/0!</v>
      </c>
      <c r="KHD27" s="71"/>
      <c r="KHE27" s="72"/>
      <c r="KHF27" s="2">
        <v>19</v>
      </c>
      <c r="KHG27" s="33" t="s">
        <v>52</v>
      </c>
      <c r="KHH27" s="33"/>
      <c r="KHI27" s="33"/>
      <c r="KHJ27" s="33"/>
      <c r="KHK27" s="33"/>
      <c r="KHL27" s="33"/>
      <c r="KHM27" s="33"/>
      <c r="KHN27" s="33"/>
      <c r="KHO27" s="33"/>
      <c r="KHP27" s="33"/>
      <c r="KHQ27" s="34" t="e">
        <f>AVERAGE(KHH27:KHP27)</f>
        <v>#DIV/0!</v>
      </c>
      <c r="KHR27" s="37"/>
      <c r="KHS27" s="34" t="e">
        <f>SUM(KHQ27+KHR27)</f>
        <v>#DIV/0!</v>
      </c>
      <c r="KHT27" s="71"/>
      <c r="KHU27" s="72"/>
      <c r="KHV27" s="2">
        <v>19</v>
      </c>
      <c r="KHW27" s="33" t="s">
        <v>52</v>
      </c>
      <c r="KHX27" s="33"/>
      <c r="KHY27" s="33"/>
      <c r="KHZ27" s="33"/>
      <c r="KIA27" s="33"/>
      <c r="KIB27" s="33"/>
      <c r="KIC27" s="33"/>
      <c r="KID27" s="33"/>
      <c r="KIE27" s="33"/>
      <c r="KIF27" s="33"/>
      <c r="KIG27" s="34" t="e">
        <f>AVERAGE(KHX27:KIF27)</f>
        <v>#DIV/0!</v>
      </c>
      <c r="KIH27" s="37"/>
      <c r="KII27" s="34" t="e">
        <f>SUM(KIG27+KIH27)</f>
        <v>#DIV/0!</v>
      </c>
      <c r="KIJ27" s="71"/>
      <c r="KIK27" s="72"/>
      <c r="KIL27" s="2">
        <v>19</v>
      </c>
      <c r="KIM27" s="33" t="s">
        <v>52</v>
      </c>
      <c r="KIN27" s="33"/>
      <c r="KIO27" s="33"/>
      <c r="KIP27" s="33"/>
      <c r="KIQ27" s="33"/>
      <c r="KIR27" s="33"/>
      <c r="KIS27" s="33"/>
      <c r="KIT27" s="33"/>
      <c r="KIU27" s="33"/>
      <c r="KIV27" s="33"/>
      <c r="KIW27" s="34" t="e">
        <f>AVERAGE(KIN27:KIV27)</f>
        <v>#DIV/0!</v>
      </c>
      <c r="KIX27" s="37"/>
      <c r="KIY27" s="34" t="e">
        <f>SUM(KIW27+KIX27)</f>
        <v>#DIV/0!</v>
      </c>
      <c r="KIZ27" s="71"/>
      <c r="KJA27" s="72"/>
      <c r="KJB27" s="2">
        <v>19</v>
      </c>
      <c r="KJC27" s="33" t="s">
        <v>52</v>
      </c>
      <c r="KJD27" s="33"/>
      <c r="KJE27" s="33"/>
      <c r="KJF27" s="33"/>
      <c r="KJG27" s="33"/>
      <c r="KJH27" s="33"/>
      <c r="KJI27" s="33"/>
      <c r="KJJ27" s="33"/>
      <c r="KJK27" s="33"/>
      <c r="KJL27" s="33"/>
      <c r="KJM27" s="34" t="e">
        <f>AVERAGE(KJD27:KJL27)</f>
        <v>#DIV/0!</v>
      </c>
      <c r="KJN27" s="37"/>
      <c r="KJO27" s="34" t="e">
        <f>SUM(KJM27+KJN27)</f>
        <v>#DIV/0!</v>
      </c>
      <c r="KJP27" s="71"/>
      <c r="KJQ27" s="72"/>
      <c r="KJR27" s="2">
        <v>19</v>
      </c>
      <c r="KJS27" s="33" t="s">
        <v>52</v>
      </c>
      <c r="KJT27" s="33"/>
      <c r="KJU27" s="33"/>
      <c r="KJV27" s="33"/>
      <c r="KJW27" s="33"/>
      <c r="KJX27" s="33"/>
      <c r="KJY27" s="33"/>
      <c r="KJZ27" s="33"/>
      <c r="KKA27" s="33"/>
      <c r="KKB27" s="33"/>
      <c r="KKC27" s="34" t="e">
        <f>AVERAGE(KJT27:KKB27)</f>
        <v>#DIV/0!</v>
      </c>
      <c r="KKD27" s="37"/>
      <c r="KKE27" s="34" t="e">
        <f>SUM(KKC27+KKD27)</f>
        <v>#DIV/0!</v>
      </c>
      <c r="KKF27" s="71"/>
      <c r="KKG27" s="72"/>
      <c r="KKH27" s="2">
        <v>19</v>
      </c>
      <c r="KKI27" s="33" t="s">
        <v>52</v>
      </c>
      <c r="KKJ27" s="33"/>
      <c r="KKK27" s="33"/>
      <c r="KKL27" s="33"/>
      <c r="KKM27" s="33"/>
      <c r="KKN27" s="33"/>
      <c r="KKO27" s="33"/>
      <c r="KKP27" s="33"/>
      <c r="KKQ27" s="33"/>
      <c r="KKR27" s="33"/>
      <c r="KKS27" s="34" t="e">
        <f>AVERAGE(KKJ27:KKR27)</f>
        <v>#DIV/0!</v>
      </c>
      <c r="KKT27" s="37"/>
      <c r="KKU27" s="34" t="e">
        <f>SUM(KKS27+KKT27)</f>
        <v>#DIV/0!</v>
      </c>
      <c r="KKV27" s="71"/>
      <c r="KKW27" s="72"/>
      <c r="KKX27" s="2">
        <v>19</v>
      </c>
      <c r="KKY27" s="33" t="s">
        <v>52</v>
      </c>
      <c r="KKZ27" s="33"/>
      <c r="KLA27" s="33"/>
      <c r="KLB27" s="33"/>
      <c r="KLC27" s="33"/>
      <c r="KLD27" s="33"/>
      <c r="KLE27" s="33"/>
      <c r="KLF27" s="33"/>
      <c r="KLG27" s="33"/>
      <c r="KLH27" s="33"/>
      <c r="KLI27" s="34" t="e">
        <f>AVERAGE(KKZ27:KLH27)</f>
        <v>#DIV/0!</v>
      </c>
      <c r="KLJ27" s="37"/>
      <c r="KLK27" s="34" t="e">
        <f>SUM(KLI27+KLJ27)</f>
        <v>#DIV/0!</v>
      </c>
      <c r="KLL27" s="71"/>
      <c r="KLM27" s="72"/>
      <c r="KLN27" s="2">
        <v>19</v>
      </c>
      <c r="KLO27" s="33" t="s">
        <v>52</v>
      </c>
      <c r="KLP27" s="33"/>
      <c r="KLQ27" s="33"/>
      <c r="KLR27" s="33"/>
      <c r="KLS27" s="33"/>
      <c r="KLT27" s="33"/>
      <c r="KLU27" s="33"/>
      <c r="KLV27" s="33"/>
      <c r="KLW27" s="33"/>
      <c r="KLX27" s="33"/>
      <c r="KLY27" s="34" t="e">
        <f>AVERAGE(KLP27:KLX27)</f>
        <v>#DIV/0!</v>
      </c>
      <c r="KLZ27" s="37"/>
      <c r="KMA27" s="34" t="e">
        <f>SUM(KLY27+KLZ27)</f>
        <v>#DIV/0!</v>
      </c>
      <c r="KMB27" s="71"/>
      <c r="KMC27" s="72"/>
      <c r="KMD27" s="2">
        <v>19</v>
      </c>
      <c r="KME27" s="33" t="s">
        <v>52</v>
      </c>
      <c r="KMF27" s="33"/>
      <c r="KMG27" s="33"/>
      <c r="KMH27" s="33"/>
      <c r="KMI27" s="33"/>
      <c r="KMJ27" s="33"/>
      <c r="KMK27" s="33"/>
      <c r="KML27" s="33"/>
      <c r="KMM27" s="33"/>
      <c r="KMN27" s="33"/>
      <c r="KMO27" s="34" t="e">
        <f>AVERAGE(KMF27:KMN27)</f>
        <v>#DIV/0!</v>
      </c>
      <c r="KMP27" s="37"/>
      <c r="KMQ27" s="34" t="e">
        <f>SUM(KMO27+KMP27)</f>
        <v>#DIV/0!</v>
      </c>
      <c r="KMR27" s="71"/>
      <c r="KMS27" s="72"/>
      <c r="KMT27" s="2">
        <v>19</v>
      </c>
      <c r="KMU27" s="33" t="s">
        <v>52</v>
      </c>
      <c r="KMV27" s="33"/>
      <c r="KMW27" s="33"/>
      <c r="KMX27" s="33"/>
      <c r="KMY27" s="33"/>
      <c r="KMZ27" s="33"/>
      <c r="KNA27" s="33"/>
      <c r="KNB27" s="33"/>
      <c r="KNC27" s="33"/>
      <c r="KND27" s="33"/>
      <c r="KNE27" s="34" t="e">
        <f>AVERAGE(KMV27:KND27)</f>
        <v>#DIV/0!</v>
      </c>
      <c r="KNF27" s="37"/>
      <c r="KNG27" s="34" t="e">
        <f>SUM(KNE27+KNF27)</f>
        <v>#DIV/0!</v>
      </c>
      <c r="KNH27" s="71"/>
      <c r="KNI27" s="72"/>
      <c r="KNJ27" s="2">
        <v>19</v>
      </c>
      <c r="KNK27" s="33" t="s">
        <v>52</v>
      </c>
      <c r="KNL27" s="33"/>
      <c r="KNM27" s="33"/>
      <c r="KNN27" s="33"/>
      <c r="KNO27" s="33"/>
      <c r="KNP27" s="33"/>
      <c r="KNQ27" s="33"/>
      <c r="KNR27" s="33"/>
      <c r="KNS27" s="33"/>
      <c r="KNT27" s="33"/>
      <c r="KNU27" s="34" t="e">
        <f>AVERAGE(KNL27:KNT27)</f>
        <v>#DIV/0!</v>
      </c>
      <c r="KNV27" s="37"/>
      <c r="KNW27" s="34" t="e">
        <f>SUM(KNU27+KNV27)</f>
        <v>#DIV/0!</v>
      </c>
      <c r="KNX27" s="71"/>
      <c r="KNY27" s="72"/>
      <c r="KNZ27" s="2">
        <v>19</v>
      </c>
      <c r="KOA27" s="33" t="s">
        <v>52</v>
      </c>
      <c r="KOB27" s="33"/>
      <c r="KOC27" s="33"/>
      <c r="KOD27" s="33"/>
      <c r="KOE27" s="33"/>
      <c r="KOF27" s="33"/>
      <c r="KOG27" s="33"/>
      <c r="KOH27" s="33"/>
      <c r="KOI27" s="33"/>
      <c r="KOJ27" s="33"/>
      <c r="KOK27" s="34" t="e">
        <f>AVERAGE(KOB27:KOJ27)</f>
        <v>#DIV/0!</v>
      </c>
      <c r="KOL27" s="37"/>
      <c r="KOM27" s="34" t="e">
        <f>SUM(KOK27+KOL27)</f>
        <v>#DIV/0!</v>
      </c>
      <c r="KON27" s="71"/>
      <c r="KOO27" s="72"/>
      <c r="KOP27" s="2">
        <v>19</v>
      </c>
      <c r="KOQ27" s="33" t="s">
        <v>52</v>
      </c>
      <c r="KOR27" s="33"/>
      <c r="KOS27" s="33"/>
      <c r="KOT27" s="33"/>
      <c r="KOU27" s="33"/>
      <c r="KOV27" s="33"/>
      <c r="KOW27" s="33"/>
      <c r="KOX27" s="33"/>
      <c r="KOY27" s="33"/>
      <c r="KOZ27" s="33"/>
      <c r="KPA27" s="34" t="e">
        <f>AVERAGE(KOR27:KOZ27)</f>
        <v>#DIV/0!</v>
      </c>
      <c r="KPB27" s="37"/>
      <c r="KPC27" s="34" t="e">
        <f>SUM(KPA27+KPB27)</f>
        <v>#DIV/0!</v>
      </c>
      <c r="KPD27" s="71"/>
      <c r="KPE27" s="72"/>
      <c r="KPF27" s="2">
        <v>19</v>
      </c>
      <c r="KPG27" s="33" t="s">
        <v>52</v>
      </c>
      <c r="KPH27" s="33"/>
      <c r="KPI27" s="33"/>
      <c r="KPJ27" s="33"/>
      <c r="KPK27" s="33"/>
      <c r="KPL27" s="33"/>
      <c r="KPM27" s="33"/>
      <c r="KPN27" s="33"/>
      <c r="KPO27" s="33"/>
      <c r="KPP27" s="33"/>
      <c r="KPQ27" s="34" t="e">
        <f>AVERAGE(KPH27:KPP27)</f>
        <v>#DIV/0!</v>
      </c>
      <c r="KPR27" s="37"/>
      <c r="KPS27" s="34" t="e">
        <f>SUM(KPQ27+KPR27)</f>
        <v>#DIV/0!</v>
      </c>
      <c r="KPT27" s="71"/>
      <c r="KPU27" s="72"/>
      <c r="KPV27" s="2">
        <v>19</v>
      </c>
      <c r="KPW27" s="33" t="s">
        <v>52</v>
      </c>
      <c r="KPX27" s="33"/>
      <c r="KPY27" s="33"/>
      <c r="KPZ27" s="33"/>
      <c r="KQA27" s="33"/>
      <c r="KQB27" s="33"/>
      <c r="KQC27" s="33"/>
      <c r="KQD27" s="33"/>
      <c r="KQE27" s="33"/>
      <c r="KQF27" s="33"/>
      <c r="KQG27" s="34" t="e">
        <f>AVERAGE(KPX27:KQF27)</f>
        <v>#DIV/0!</v>
      </c>
      <c r="KQH27" s="37"/>
      <c r="KQI27" s="34" t="e">
        <f>SUM(KQG27+KQH27)</f>
        <v>#DIV/0!</v>
      </c>
      <c r="KQJ27" s="71"/>
      <c r="KQK27" s="72"/>
      <c r="KQL27" s="2">
        <v>19</v>
      </c>
      <c r="KQM27" s="33" t="s">
        <v>52</v>
      </c>
      <c r="KQN27" s="33"/>
      <c r="KQO27" s="33"/>
      <c r="KQP27" s="33"/>
      <c r="KQQ27" s="33"/>
      <c r="KQR27" s="33"/>
      <c r="KQS27" s="33"/>
      <c r="KQT27" s="33"/>
      <c r="KQU27" s="33"/>
      <c r="KQV27" s="33"/>
      <c r="KQW27" s="34" t="e">
        <f>AVERAGE(KQN27:KQV27)</f>
        <v>#DIV/0!</v>
      </c>
      <c r="KQX27" s="37"/>
      <c r="KQY27" s="34" t="e">
        <f>SUM(KQW27+KQX27)</f>
        <v>#DIV/0!</v>
      </c>
      <c r="KQZ27" s="71"/>
      <c r="KRA27" s="72"/>
      <c r="KRB27" s="2">
        <v>19</v>
      </c>
      <c r="KRC27" s="33" t="s">
        <v>52</v>
      </c>
      <c r="KRD27" s="33"/>
      <c r="KRE27" s="33"/>
      <c r="KRF27" s="33"/>
      <c r="KRG27" s="33"/>
      <c r="KRH27" s="33"/>
      <c r="KRI27" s="33"/>
      <c r="KRJ27" s="33"/>
      <c r="KRK27" s="33"/>
      <c r="KRL27" s="33"/>
      <c r="KRM27" s="34" t="e">
        <f>AVERAGE(KRD27:KRL27)</f>
        <v>#DIV/0!</v>
      </c>
      <c r="KRN27" s="37"/>
      <c r="KRO27" s="34" t="e">
        <f>SUM(KRM27+KRN27)</f>
        <v>#DIV/0!</v>
      </c>
      <c r="KRP27" s="71"/>
      <c r="KRQ27" s="72"/>
      <c r="KRR27" s="2">
        <v>19</v>
      </c>
      <c r="KRS27" s="33" t="s">
        <v>52</v>
      </c>
      <c r="KRT27" s="33"/>
      <c r="KRU27" s="33"/>
      <c r="KRV27" s="33"/>
      <c r="KRW27" s="33"/>
      <c r="KRX27" s="33"/>
      <c r="KRY27" s="33"/>
      <c r="KRZ27" s="33"/>
      <c r="KSA27" s="33"/>
      <c r="KSB27" s="33"/>
      <c r="KSC27" s="34" t="e">
        <f>AVERAGE(KRT27:KSB27)</f>
        <v>#DIV/0!</v>
      </c>
      <c r="KSD27" s="37"/>
      <c r="KSE27" s="34" t="e">
        <f>SUM(KSC27+KSD27)</f>
        <v>#DIV/0!</v>
      </c>
      <c r="KSF27" s="71"/>
      <c r="KSG27" s="72"/>
      <c r="KSH27" s="2">
        <v>19</v>
      </c>
      <c r="KSI27" s="33" t="s">
        <v>52</v>
      </c>
      <c r="KSJ27" s="33"/>
      <c r="KSK27" s="33"/>
      <c r="KSL27" s="33"/>
      <c r="KSM27" s="33"/>
      <c r="KSN27" s="33"/>
      <c r="KSO27" s="33"/>
      <c r="KSP27" s="33"/>
      <c r="KSQ27" s="33"/>
      <c r="KSR27" s="33"/>
      <c r="KSS27" s="34" t="e">
        <f>AVERAGE(KSJ27:KSR27)</f>
        <v>#DIV/0!</v>
      </c>
      <c r="KST27" s="37"/>
      <c r="KSU27" s="34" t="e">
        <f>SUM(KSS27+KST27)</f>
        <v>#DIV/0!</v>
      </c>
      <c r="KSV27" s="71"/>
      <c r="KSW27" s="72"/>
      <c r="KSX27" s="2">
        <v>19</v>
      </c>
      <c r="KSY27" s="33" t="s">
        <v>52</v>
      </c>
      <c r="KSZ27" s="33"/>
      <c r="KTA27" s="33"/>
      <c r="KTB27" s="33"/>
      <c r="KTC27" s="33"/>
      <c r="KTD27" s="33"/>
      <c r="KTE27" s="33"/>
      <c r="KTF27" s="33"/>
      <c r="KTG27" s="33"/>
      <c r="KTH27" s="33"/>
      <c r="KTI27" s="34" t="e">
        <f>AVERAGE(KSZ27:KTH27)</f>
        <v>#DIV/0!</v>
      </c>
      <c r="KTJ27" s="37"/>
      <c r="KTK27" s="34" t="e">
        <f>SUM(KTI27+KTJ27)</f>
        <v>#DIV/0!</v>
      </c>
      <c r="KTL27" s="71"/>
      <c r="KTM27" s="72"/>
      <c r="KTN27" s="2">
        <v>19</v>
      </c>
      <c r="KTO27" s="33" t="s">
        <v>52</v>
      </c>
      <c r="KTP27" s="33"/>
      <c r="KTQ27" s="33"/>
      <c r="KTR27" s="33"/>
      <c r="KTS27" s="33"/>
      <c r="KTT27" s="33"/>
      <c r="KTU27" s="33"/>
      <c r="KTV27" s="33"/>
      <c r="KTW27" s="33"/>
      <c r="KTX27" s="33"/>
      <c r="KTY27" s="34" t="e">
        <f>AVERAGE(KTP27:KTX27)</f>
        <v>#DIV/0!</v>
      </c>
      <c r="KTZ27" s="37"/>
      <c r="KUA27" s="34" t="e">
        <f>SUM(KTY27+KTZ27)</f>
        <v>#DIV/0!</v>
      </c>
      <c r="KUB27" s="71"/>
      <c r="KUC27" s="72"/>
      <c r="KUD27" s="2">
        <v>19</v>
      </c>
      <c r="KUE27" s="33" t="s">
        <v>52</v>
      </c>
      <c r="KUF27" s="33"/>
      <c r="KUG27" s="33"/>
      <c r="KUH27" s="33"/>
      <c r="KUI27" s="33"/>
      <c r="KUJ27" s="33"/>
      <c r="KUK27" s="33"/>
      <c r="KUL27" s="33"/>
      <c r="KUM27" s="33"/>
      <c r="KUN27" s="33"/>
      <c r="KUO27" s="34" t="e">
        <f>AVERAGE(KUF27:KUN27)</f>
        <v>#DIV/0!</v>
      </c>
      <c r="KUP27" s="37"/>
      <c r="KUQ27" s="34" t="e">
        <f>SUM(KUO27+KUP27)</f>
        <v>#DIV/0!</v>
      </c>
      <c r="KUR27" s="71"/>
      <c r="KUS27" s="72"/>
      <c r="KUT27" s="2">
        <v>19</v>
      </c>
      <c r="KUU27" s="33" t="s">
        <v>52</v>
      </c>
      <c r="KUV27" s="33"/>
      <c r="KUW27" s="33"/>
      <c r="KUX27" s="33"/>
      <c r="KUY27" s="33"/>
      <c r="KUZ27" s="33"/>
      <c r="KVA27" s="33"/>
      <c r="KVB27" s="33"/>
      <c r="KVC27" s="33"/>
      <c r="KVD27" s="33"/>
      <c r="KVE27" s="34" t="e">
        <f>AVERAGE(KUV27:KVD27)</f>
        <v>#DIV/0!</v>
      </c>
      <c r="KVF27" s="37"/>
      <c r="KVG27" s="34" t="e">
        <f>SUM(KVE27+KVF27)</f>
        <v>#DIV/0!</v>
      </c>
      <c r="KVH27" s="71"/>
      <c r="KVI27" s="72"/>
      <c r="KVJ27" s="2">
        <v>19</v>
      </c>
      <c r="KVK27" s="33" t="s">
        <v>52</v>
      </c>
      <c r="KVL27" s="33"/>
      <c r="KVM27" s="33"/>
      <c r="KVN27" s="33"/>
      <c r="KVO27" s="33"/>
      <c r="KVP27" s="33"/>
      <c r="KVQ27" s="33"/>
      <c r="KVR27" s="33"/>
      <c r="KVS27" s="33"/>
      <c r="KVT27" s="33"/>
      <c r="KVU27" s="34" t="e">
        <f>AVERAGE(KVL27:KVT27)</f>
        <v>#DIV/0!</v>
      </c>
      <c r="KVV27" s="37"/>
      <c r="KVW27" s="34" t="e">
        <f>SUM(KVU27+KVV27)</f>
        <v>#DIV/0!</v>
      </c>
      <c r="KVX27" s="71"/>
      <c r="KVY27" s="72"/>
      <c r="KVZ27" s="2">
        <v>19</v>
      </c>
      <c r="KWA27" s="33" t="s">
        <v>52</v>
      </c>
      <c r="KWB27" s="33"/>
      <c r="KWC27" s="33"/>
      <c r="KWD27" s="33"/>
      <c r="KWE27" s="33"/>
      <c r="KWF27" s="33"/>
      <c r="KWG27" s="33"/>
      <c r="KWH27" s="33"/>
      <c r="KWI27" s="33"/>
      <c r="KWJ27" s="33"/>
      <c r="KWK27" s="34" t="e">
        <f>AVERAGE(KWB27:KWJ27)</f>
        <v>#DIV/0!</v>
      </c>
      <c r="KWL27" s="37"/>
      <c r="KWM27" s="34" t="e">
        <f>SUM(KWK27+KWL27)</f>
        <v>#DIV/0!</v>
      </c>
      <c r="KWN27" s="71"/>
      <c r="KWO27" s="72"/>
      <c r="KWP27" s="2">
        <v>19</v>
      </c>
      <c r="KWQ27" s="33" t="s">
        <v>52</v>
      </c>
      <c r="KWR27" s="33"/>
      <c r="KWS27" s="33"/>
      <c r="KWT27" s="33"/>
      <c r="KWU27" s="33"/>
      <c r="KWV27" s="33"/>
      <c r="KWW27" s="33"/>
      <c r="KWX27" s="33"/>
      <c r="KWY27" s="33"/>
      <c r="KWZ27" s="33"/>
      <c r="KXA27" s="34" t="e">
        <f>AVERAGE(KWR27:KWZ27)</f>
        <v>#DIV/0!</v>
      </c>
      <c r="KXB27" s="37"/>
      <c r="KXC27" s="34" t="e">
        <f>SUM(KXA27+KXB27)</f>
        <v>#DIV/0!</v>
      </c>
      <c r="KXD27" s="71"/>
      <c r="KXE27" s="72"/>
      <c r="KXF27" s="2">
        <v>19</v>
      </c>
      <c r="KXG27" s="33" t="s">
        <v>52</v>
      </c>
      <c r="KXH27" s="33"/>
      <c r="KXI27" s="33"/>
      <c r="KXJ27" s="33"/>
      <c r="KXK27" s="33"/>
      <c r="KXL27" s="33"/>
      <c r="KXM27" s="33"/>
      <c r="KXN27" s="33"/>
      <c r="KXO27" s="33"/>
      <c r="KXP27" s="33"/>
      <c r="KXQ27" s="34" t="e">
        <f>AVERAGE(KXH27:KXP27)</f>
        <v>#DIV/0!</v>
      </c>
      <c r="KXR27" s="37"/>
      <c r="KXS27" s="34" t="e">
        <f>SUM(KXQ27+KXR27)</f>
        <v>#DIV/0!</v>
      </c>
      <c r="KXT27" s="71"/>
      <c r="KXU27" s="72"/>
      <c r="KXV27" s="2">
        <v>19</v>
      </c>
      <c r="KXW27" s="33" t="s">
        <v>52</v>
      </c>
      <c r="KXX27" s="33"/>
      <c r="KXY27" s="33"/>
      <c r="KXZ27" s="33"/>
      <c r="KYA27" s="33"/>
      <c r="KYB27" s="33"/>
      <c r="KYC27" s="33"/>
      <c r="KYD27" s="33"/>
      <c r="KYE27" s="33"/>
      <c r="KYF27" s="33"/>
      <c r="KYG27" s="34" t="e">
        <f>AVERAGE(KXX27:KYF27)</f>
        <v>#DIV/0!</v>
      </c>
      <c r="KYH27" s="37"/>
      <c r="KYI27" s="34" t="e">
        <f>SUM(KYG27+KYH27)</f>
        <v>#DIV/0!</v>
      </c>
      <c r="KYJ27" s="71"/>
      <c r="KYK27" s="72"/>
      <c r="KYL27" s="2">
        <v>19</v>
      </c>
      <c r="KYM27" s="33" t="s">
        <v>52</v>
      </c>
      <c r="KYN27" s="33"/>
      <c r="KYO27" s="33"/>
      <c r="KYP27" s="33"/>
      <c r="KYQ27" s="33"/>
      <c r="KYR27" s="33"/>
      <c r="KYS27" s="33"/>
      <c r="KYT27" s="33"/>
      <c r="KYU27" s="33"/>
      <c r="KYV27" s="33"/>
      <c r="KYW27" s="34" t="e">
        <f>AVERAGE(KYN27:KYV27)</f>
        <v>#DIV/0!</v>
      </c>
      <c r="KYX27" s="37"/>
      <c r="KYY27" s="34" t="e">
        <f>SUM(KYW27+KYX27)</f>
        <v>#DIV/0!</v>
      </c>
      <c r="KYZ27" s="71"/>
      <c r="KZA27" s="72"/>
      <c r="KZB27" s="2">
        <v>19</v>
      </c>
      <c r="KZC27" s="33" t="s">
        <v>52</v>
      </c>
      <c r="KZD27" s="33"/>
      <c r="KZE27" s="33"/>
      <c r="KZF27" s="33"/>
      <c r="KZG27" s="33"/>
      <c r="KZH27" s="33"/>
      <c r="KZI27" s="33"/>
      <c r="KZJ27" s="33"/>
      <c r="KZK27" s="33"/>
      <c r="KZL27" s="33"/>
      <c r="KZM27" s="34" t="e">
        <f>AVERAGE(KZD27:KZL27)</f>
        <v>#DIV/0!</v>
      </c>
      <c r="KZN27" s="37"/>
      <c r="KZO27" s="34" t="e">
        <f>SUM(KZM27+KZN27)</f>
        <v>#DIV/0!</v>
      </c>
      <c r="KZP27" s="71"/>
      <c r="KZQ27" s="72"/>
      <c r="KZR27" s="2">
        <v>19</v>
      </c>
      <c r="KZS27" s="33" t="s">
        <v>52</v>
      </c>
      <c r="KZT27" s="33"/>
      <c r="KZU27" s="33"/>
      <c r="KZV27" s="33"/>
      <c r="KZW27" s="33"/>
      <c r="KZX27" s="33"/>
      <c r="KZY27" s="33"/>
      <c r="KZZ27" s="33"/>
      <c r="LAA27" s="33"/>
      <c r="LAB27" s="33"/>
      <c r="LAC27" s="34" t="e">
        <f>AVERAGE(KZT27:LAB27)</f>
        <v>#DIV/0!</v>
      </c>
      <c r="LAD27" s="37"/>
      <c r="LAE27" s="34" t="e">
        <f>SUM(LAC27+LAD27)</f>
        <v>#DIV/0!</v>
      </c>
      <c r="LAF27" s="71"/>
      <c r="LAG27" s="72"/>
      <c r="LAH27" s="2">
        <v>19</v>
      </c>
      <c r="LAI27" s="33" t="s">
        <v>52</v>
      </c>
      <c r="LAJ27" s="33"/>
      <c r="LAK27" s="33"/>
      <c r="LAL27" s="33"/>
      <c r="LAM27" s="33"/>
      <c r="LAN27" s="33"/>
      <c r="LAO27" s="33"/>
      <c r="LAP27" s="33"/>
      <c r="LAQ27" s="33"/>
      <c r="LAR27" s="33"/>
      <c r="LAS27" s="34" t="e">
        <f>AVERAGE(LAJ27:LAR27)</f>
        <v>#DIV/0!</v>
      </c>
      <c r="LAT27" s="37"/>
      <c r="LAU27" s="34" t="e">
        <f>SUM(LAS27+LAT27)</f>
        <v>#DIV/0!</v>
      </c>
      <c r="LAV27" s="71"/>
      <c r="LAW27" s="72"/>
      <c r="LAX27" s="2">
        <v>19</v>
      </c>
      <c r="LAY27" s="33" t="s">
        <v>52</v>
      </c>
      <c r="LAZ27" s="33"/>
      <c r="LBA27" s="33"/>
      <c r="LBB27" s="33"/>
      <c r="LBC27" s="33"/>
      <c r="LBD27" s="33"/>
      <c r="LBE27" s="33"/>
      <c r="LBF27" s="33"/>
      <c r="LBG27" s="33"/>
      <c r="LBH27" s="33"/>
      <c r="LBI27" s="34" t="e">
        <f>AVERAGE(LAZ27:LBH27)</f>
        <v>#DIV/0!</v>
      </c>
      <c r="LBJ27" s="37"/>
      <c r="LBK27" s="34" t="e">
        <f>SUM(LBI27+LBJ27)</f>
        <v>#DIV/0!</v>
      </c>
      <c r="LBL27" s="71"/>
      <c r="LBM27" s="72"/>
      <c r="LBN27" s="2">
        <v>19</v>
      </c>
      <c r="LBO27" s="33" t="s">
        <v>52</v>
      </c>
      <c r="LBP27" s="33"/>
      <c r="LBQ27" s="33"/>
      <c r="LBR27" s="33"/>
      <c r="LBS27" s="33"/>
      <c r="LBT27" s="33"/>
      <c r="LBU27" s="33"/>
      <c r="LBV27" s="33"/>
      <c r="LBW27" s="33"/>
      <c r="LBX27" s="33"/>
      <c r="LBY27" s="34" t="e">
        <f>AVERAGE(LBP27:LBX27)</f>
        <v>#DIV/0!</v>
      </c>
      <c r="LBZ27" s="37"/>
      <c r="LCA27" s="34" t="e">
        <f>SUM(LBY27+LBZ27)</f>
        <v>#DIV/0!</v>
      </c>
      <c r="LCB27" s="71"/>
      <c r="LCC27" s="72"/>
      <c r="LCD27" s="2">
        <v>19</v>
      </c>
      <c r="LCE27" s="33" t="s">
        <v>52</v>
      </c>
      <c r="LCF27" s="33"/>
      <c r="LCG27" s="33"/>
      <c r="LCH27" s="33"/>
      <c r="LCI27" s="33"/>
      <c r="LCJ27" s="33"/>
      <c r="LCK27" s="33"/>
      <c r="LCL27" s="33"/>
      <c r="LCM27" s="33"/>
      <c r="LCN27" s="33"/>
      <c r="LCO27" s="34" t="e">
        <f>AVERAGE(LCF27:LCN27)</f>
        <v>#DIV/0!</v>
      </c>
      <c r="LCP27" s="37"/>
      <c r="LCQ27" s="34" t="e">
        <f>SUM(LCO27+LCP27)</f>
        <v>#DIV/0!</v>
      </c>
      <c r="LCR27" s="71"/>
      <c r="LCS27" s="72"/>
      <c r="LCT27" s="2">
        <v>19</v>
      </c>
      <c r="LCU27" s="33" t="s">
        <v>52</v>
      </c>
      <c r="LCV27" s="33"/>
      <c r="LCW27" s="33"/>
      <c r="LCX27" s="33"/>
      <c r="LCY27" s="33"/>
      <c r="LCZ27" s="33"/>
      <c r="LDA27" s="33"/>
      <c r="LDB27" s="33"/>
      <c r="LDC27" s="33"/>
      <c r="LDD27" s="33"/>
      <c r="LDE27" s="34" t="e">
        <f>AVERAGE(LCV27:LDD27)</f>
        <v>#DIV/0!</v>
      </c>
      <c r="LDF27" s="37"/>
      <c r="LDG27" s="34" t="e">
        <f>SUM(LDE27+LDF27)</f>
        <v>#DIV/0!</v>
      </c>
      <c r="LDH27" s="71"/>
      <c r="LDI27" s="72"/>
      <c r="LDJ27" s="2">
        <v>19</v>
      </c>
      <c r="LDK27" s="33" t="s">
        <v>52</v>
      </c>
      <c r="LDL27" s="33"/>
      <c r="LDM27" s="33"/>
      <c r="LDN27" s="33"/>
      <c r="LDO27" s="33"/>
      <c r="LDP27" s="33"/>
      <c r="LDQ27" s="33"/>
      <c r="LDR27" s="33"/>
      <c r="LDS27" s="33"/>
      <c r="LDT27" s="33"/>
      <c r="LDU27" s="34" t="e">
        <f>AVERAGE(LDL27:LDT27)</f>
        <v>#DIV/0!</v>
      </c>
      <c r="LDV27" s="37"/>
      <c r="LDW27" s="34" t="e">
        <f>SUM(LDU27+LDV27)</f>
        <v>#DIV/0!</v>
      </c>
      <c r="LDX27" s="71"/>
      <c r="LDY27" s="72"/>
      <c r="LDZ27" s="2">
        <v>19</v>
      </c>
      <c r="LEA27" s="33" t="s">
        <v>52</v>
      </c>
      <c r="LEB27" s="33"/>
      <c r="LEC27" s="33"/>
      <c r="LED27" s="33"/>
      <c r="LEE27" s="33"/>
      <c r="LEF27" s="33"/>
      <c r="LEG27" s="33"/>
      <c r="LEH27" s="33"/>
      <c r="LEI27" s="33"/>
      <c r="LEJ27" s="33"/>
      <c r="LEK27" s="34" t="e">
        <f>AVERAGE(LEB27:LEJ27)</f>
        <v>#DIV/0!</v>
      </c>
      <c r="LEL27" s="37"/>
      <c r="LEM27" s="34" t="e">
        <f>SUM(LEK27+LEL27)</f>
        <v>#DIV/0!</v>
      </c>
      <c r="LEN27" s="71"/>
      <c r="LEO27" s="72"/>
      <c r="LEP27" s="2">
        <v>19</v>
      </c>
      <c r="LEQ27" s="33" t="s">
        <v>52</v>
      </c>
      <c r="LER27" s="33"/>
      <c r="LES27" s="33"/>
      <c r="LET27" s="33"/>
      <c r="LEU27" s="33"/>
      <c r="LEV27" s="33"/>
      <c r="LEW27" s="33"/>
      <c r="LEX27" s="33"/>
      <c r="LEY27" s="33"/>
      <c r="LEZ27" s="33"/>
      <c r="LFA27" s="34" t="e">
        <f>AVERAGE(LER27:LEZ27)</f>
        <v>#DIV/0!</v>
      </c>
      <c r="LFB27" s="37"/>
      <c r="LFC27" s="34" t="e">
        <f>SUM(LFA27+LFB27)</f>
        <v>#DIV/0!</v>
      </c>
      <c r="LFD27" s="71"/>
      <c r="LFE27" s="72"/>
      <c r="LFF27" s="2">
        <v>19</v>
      </c>
      <c r="LFG27" s="33" t="s">
        <v>52</v>
      </c>
      <c r="LFH27" s="33"/>
      <c r="LFI27" s="33"/>
      <c r="LFJ27" s="33"/>
      <c r="LFK27" s="33"/>
      <c r="LFL27" s="33"/>
      <c r="LFM27" s="33"/>
      <c r="LFN27" s="33"/>
      <c r="LFO27" s="33"/>
      <c r="LFP27" s="33"/>
      <c r="LFQ27" s="34" t="e">
        <f>AVERAGE(LFH27:LFP27)</f>
        <v>#DIV/0!</v>
      </c>
      <c r="LFR27" s="37"/>
      <c r="LFS27" s="34" t="e">
        <f>SUM(LFQ27+LFR27)</f>
        <v>#DIV/0!</v>
      </c>
      <c r="LFT27" s="71"/>
      <c r="LFU27" s="72"/>
      <c r="LFV27" s="2">
        <v>19</v>
      </c>
      <c r="LFW27" s="33" t="s">
        <v>52</v>
      </c>
      <c r="LFX27" s="33"/>
      <c r="LFY27" s="33"/>
      <c r="LFZ27" s="33"/>
      <c r="LGA27" s="33"/>
      <c r="LGB27" s="33"/>
      <c r="LGC27" s="33"/>
      <c r="LGD27" s="33"/>
      <c r="LGE27" s="33"/>
      <c r="LGF27" s="33"/>
      <c r="LGG27" s="34" t="e">
        <f>AVERAGE(LFX27:LGF27)</f>
        <v>#DIV/0!</v>
      </c>
      <c r="LGH27" s="37"/>
      <c r="LGI27" s="34" t="e">
        <f>SUM(LGG27+LGH27)</f>
        <v>#DIV/0!</v>
      </c>
      <c r="LGJ27" s="71"/>
      <c r="LGK27" s="72"/>
      <c r="LGL27" s="2">
        <v>19</v>
      </c>
      <c r="LGM27" s="33" t="s">
        <v>52</v>
      </c>
      <c r="LGN27" s="33"/>
      <c r="LGO27" s="33"/>
      <c r="LGP27" s="33"/>
      <c r="LGQ27" s="33"/>
      <c r="LGR27" s="33"/>
      <c r="LGS27" s="33"/>
      <c r="LGT27" s="33"/>
      <c r="LGU27" s="33"/>
      <c r="LGV27" s="33"/>
      <c r="LGW27" s="34" t="e">
        <f>AVERAGE(LGN27:LGV27)</f>
        <v>#DIV/0!</v>
      </c>
      <c r="LGX27" s="37"/>
      <c r="LGY27" s="34" t="e">
        <f>SUM(LGW27+LGX27)</f>
        <v>#DIV/0!</v>
      </c>
      <c r="LGZ27" s="71"/>
      <c r="LHA27" s="72"/>
      <c r="LHB27" s="2">
        <v>19</v>
      </c>
      <c r="LHC27" s="33" t="s">
        <v>52</v>
      </c>
      <c r="LHD27" s="33"/>
      <c r="LHE27" s="33"/>
      <c r="LHF27" s="33"/>
      <c r="LHG27" s="33"/>
      <c r="LHH27" s="33"/>
      <c r="LHI27" s="33"/>
      <c r="LHJ27" s="33"/>
      <c r="LHK27" s="33"/>
      <c r="LHL27" s="33"/>
      <c r="LHM27" s="34" t="e">
        <f>AVERAGE(LHD27:LHL27)</f>
        <v>#DIV/0!</v>
      </c>
      <c r="LHN27" s="37"/>
      <c r="LHO27" s="34" t="e">
        <f>SUM(LHM27+LHN27)</f>
        <v>#DIV/0!</v>
      </c>
      <c r="LHP27" s="71"/>
      <c r="LHQ27" s="72"/>
      <c r="LHR27" s="2">
        <v>19</v>
      </c>
      <c r="LHS27" s="33" t="s">
        <v>52</v>
      </c>
      <c r="LHT27" s="33"/>
      <c r="LHU27" s="33"/>
      <c r="LHV27" s="33"/>
      <c r="LHW27" s="33"/>
      <c r="LHX27" s="33"/>
      <c r="LHY27" s="33"/>
      <c r="LHZ27" s="33"/>
      <c r="LIA27" s="33"/>
      <c r="LIB27" s="33"/>
      <c r="LIC27" s="34" t="e">
        <f>AVERAGE(LHT27:LIB27)</f>
        <v>#DIV/0!</v>
      </c>
      <c r="LID27" s="37"/>
      <c r="LIE27" s="34" t="e">
        <f>SUM(LIC27+LID27)</f>
        <v>#DIV/0!</v>
      </c>
      <c r="LIF27" s="71"/>
      <c r="LIG27" s="72"/>
      <c r="LIH27" s="2">
        <v>19</v>
      </c>
      <c r="LII27" s="33" t="s">
        <v>52</v>
      </c>
      <c r="LIJ27" s="33"/>
      <c r="LIK27" s="33"/>
      <c r="LIL27" s="33"/>
      <c r="LIM27" s="33"/>
      <c r="LIN27" s="33"/>
      <c r="LIO27" s="33"/>
      <c r="LIP27" s="33"/>
      <c r="LIQ27" s="33"/>
      <c r="LIR27" s="33"/>
      <c r="LIS27" s="34" t="e">
        <f>AVERAGE(LIJ27:LIR27)</f>
        <v>#DIV/0!</v>
      </c>
      <c r="LIT27" s="37"/>
      <c r="LIU27" s="34" t="e">
        <f>SUM(LIS27+LIT27)</f>
        <v>#DIV/0!</v>
      </c>
      <c r="LIV27" s="71"/>
      <c r="LIW27" s="72"/>
      <c r="LIX27" s="2">
        <v>19</v>
      </c>
      <c r="LIY27" s="33" t="s">
        <v>52</v>
      </c>
      <c r="LIZ27" s="33"/>
      <c r="LJA27" s="33"/>
      <c r="LJB27" s="33"/>
      <c r="LJC27" s="33"/>
      <c r="LJD27" s="33"/>
      <c r="LJE27" s="33"/>
      <c r="LJF27" s="33"/>
      <c r="LJG27" s="33"/>
      <c r="LJH27" s="33"/>
      <c r="LJI27" s="34" t="e">
        <f>AVERAGE(LIZ27:LJH27)</f>
        <v>#DIV/0!</v>
      </c>
      <c r="LJJ27" s="37"/>
      <c r="LJK27" s="34" t="e">
        <f>SUM(LJI27+LJJ27)</f>
        <v>#DIV/0!</v>
      </c>
      <c r="LJL27" s="71"/>
      <c r="LJM27" s="72"/>
      <c r="LJN27" s="2">
        <v>19</v>
      </c>
      <c r="LJO27" s="33" t="s">
        <v>52</v>
      </c>
      <c r="LJP27" s="33"/>
      <c r="LJQ27" s="33"/>
      <c r="LJR27" s="33"/>
      <c r="LJS27" s="33"/>
      <c r="LJT27" s="33"/>
      <c r="LJU27" s="33"/>
      <c r="LJV27" s="33"/>
      <c r="LJW27" s="33"/>
      <c r="LJX27" s="33"/>
      <c r="LJY27" s="34" t="e">
        <f>AVERAGE(LJP27:LJX27)</f>
        <v>#DIV/0!</v>
      </c>
      <c r="LJZ27" s="37"/>
      <c r="LKA27" s="34" t="e">
        <f>SUM(LJY27+LJZ27)</f>
        <v>#DIV/0!</v>
      </c>
      <c r="LKB27" s="71"/>
      <c r="LKC27" s="72"/>
      <c r="LKD27" s="2">
        <v>19</v>
      </c>
      <c r="LKE27" s="33" t="s">
        <v>52</v>
      </c>
      <c r="LKF27" s="33"/>
      <c r="LKG27" s="33"/>
      <c r="LKH27" s="33"/>
      <c r="LKI27" s="33"/>
      <c r="LKJ27" s="33"/>
      <c r="LKK27" s="33"/>
      <c r="LKL27" s="33"/>
      <c r="LKM27" s="33"/>
      <c r="LKN27" s="33"/>
      <c r="LKO27" s="34" t="e">
        <f>AVERAGE(LKF27:LKN27)</f>
        <v>#DIV/0!</v>
      </c>
      <c r="LKP27" s="37"/>
      <c r="LKQ27" s="34" t="e">
        <f>SUM(LKO27+LKP27)</f>
        <v>#DIV/0!</v>
      </c>
      <c r="LKR27" s="71"/>
      <c r="LKS27" s="72"/>
      <c r="LKT27" s="2">
        <v>19</v>
      </c>
      <c r="LKU27" s="33" t="s">
        <v>52</v>
      </c>
      <c r="LKV27" s="33"/>
      <c r="LKW27" s="33"/>
      <c r="LKX27" s="33"/>
      <c r="LKY27" s="33"/>
      <c r="LKZ27" s="33"/>
      <c r="LLA27" s="33"/>
      <c r="LLB27" s="33"/>
      <c r="LLC27" s="33"/>
      <c r="LLD27" s="33"/>
      <c r="LLE27" s="34" t="e">
        <f>AVERAGE(LKV27:LLD27)</f>
        <v>#DIV/0!</v>
      </c>
      <c r="LLF27" s="37"/>
      <c r="LLG27" s="34" t="e">
        <f>SUM(LLE27+LLF27)</f>
        <v>#DIV/0!</v>
      </c>
      <c r="LLH27" s="71"/>
      <c r="LLI27" s="72"/>
      <c r="LLJ27" s="2">
        <v>19</v>
      </c>
      <c r="LLK27" s="33" t="s">
        <v>52</v>
      </c>
      <c r="LLL27" s="33"/>
      <c r="LLM27" s="33"/>
      <c r="LLN27" s="33"/>
      <c r="LLO27" s="33"/>
      <c r="LLP27" s="33"/>
      <c r="LLQ27" s="33"/>
      <c r="LLR27" s="33"/>
      <c r="LLS27" s="33"/>
      <c r="LLT27" s="33"/>
      <c r="LLU27" s="34" t="e">
        <f>AVERAGE(LLL27:LLT27)</f>
        <v>#DIV/0!</v>
      </c>
      <c r="LLV27" s="37"/>
      <c r="LLW27" s="34" t="e">
        <f>SUM(LLU27+LLV27)</f>
        <v>#DIV/0!</v>
      </c>
      <c r="LLX27" s="71"/>
      <c r="LLY27" s="72"/>
      <c r="LLZ27" s="2">
        <v>19</v>
      </c>
      <c r="LMA27" s="33" t="s">
        <v>52</v>
      </c>
      <c r="LMB27" s="33"/>
      <c r="LMC27" s="33"/>
      <c r="LMD27" s="33"/>
      <c r="LME27" s="33"/>
      <c r="LMF27" s="33"/>
      <c r="LMG27" s="33"/>
      <c r="LMH27" s="33"/>
      <c r="LMI27" s="33"/>
      <c r="LMJ27" s="33"/>
      <c r="LMK27" s="34" t="e">
        <f>AVERAGE(LMB27:LMJ27)</f>
        <v>#DIV/0!</v>
      </c>
      <c r="LML27" s="37"/>
      <c r="LMM27" s="34" t="e">
        <f>SUM(LMK27+LML27)</f>
        <v>#DIV/0!</v>
      </c>
      <c r="LMN27" s="71"/>
      <c r="LMO27" s="72"/>
      <c r="LMP27" s="2">
        <v>19</v>
      </c>
      <c r="LMQ27" s="33" t="s">
        <v>52</v>
      </c>
      <c r="LMR27" s="33"/>
      <c r="LMS27" s="33"/>
      <c r="LMT27" s="33"/>
      <c r="LMU27" s="33"/>
      <c r="LMV27" s="33"/>
      <c r="LMW27" s="33"/>
      <c r="LMX27" s="33"/>
      <c r="LMY27" s="33"/>
      <c r="LMZ27" s="33"/>
      <c r="LNA27" s="34" t="e">
        <f>AVERAGE(LMR27:LMZ27)</f>
        <v>#DIV/0!</v>
      </c>
      <c r="LNB27" s="37"/>
      <c r="LNC27" s="34" t="e">
        <f>SUM(LNA27+LNB27)</f>
        <v>#DIV/0!</v>
      </c>
      <c r="LND27" s="71"/>
      <c r="LNE27" s="72"/>
      <c r="LNF27" s="2">
        <v>19</v>
      </c>
      <c r="LNG27" s="33" t="s">
        <v>52</v>
      </c>
      <c r="LNH27" s="33"/>
      <c r="LNI27" s="33"/>
      <c r="LNJ27" s="33"/>
      <c r="LNK27" s="33"/>
      <c r="LNL27" s="33"/>
      <c r="LNM27" s="33"/>
      <c r="LNN27" s="33"/>
      <c r="LNO27" s="33"/>
      <c r="LNP27" s="33"/>
      <c r="LNQ27" s="34" t="e">
        <f>AVERAGE(LNH27:LNP27)</f>
        <v>#DIV/0!</v>
      </c>
      <c r="LNR27" s="37"/>
      <c r="LNS27" s="34" t="e">
        <f>SUM(LNQ27+LNR27)</f>
        <v>#DIV/0!</v>
      </c>
      <c r="LNT27" s="71"/>
      <c r="LNU27" s="72"/>
      <c r="LNV27" s="2">
        <v>19</v>
      </c>
      <c r="LNW27" s="33" t="s">
        <v>52</v>
      </c>
      <c r="LNX27" s="33"/>
      <c r="LNY27" s="33"/>
      <c r="LNZ27" s="33"/>
      <c r="LOA27" s="33"/>
      <c r="LOB27" s="33"/>
      <c r="LOC27" s="33"/>
      <c r="LOD27" s="33"/>
      <c r="LOE27" s="33"/>
      <c r="LOF27" s="33"/>
      <c r="LOG27" s="34" t="e">
        <f>AVERAGE(LNX27:LOF27)</f>
        <v>#DIV/0!</v>
      </c>
      <c r="LOH27" s="37"/>
      <c r="LOI27" s="34" t="e">
        <f>SUM(LOG27+LOH27)</f>
        <v>#DIV/0!</v>
      </c>
      <c r="LOJ27" s="71"/>
      <c r="LOK27" s="72"/>
      <c r="LOL27" s="2">
        <v>19</v>
      </c>
      <c r="LOM27" s="33" t="s">
        <v>52</v>
      </c>
      <c r="LON27" s="33"/>
      <c r="LOO27" s="33"/>
      <c r="LOP27" s="33"/>
      <c r="LOQ27" s="33"/>
      <c r="LOR27" s="33"/>
      <c r="LOS27" s="33"/>
      <c r="LOT27" s="33"/>
      <c r="LOU27" s="33"/>
      <c r="LOV27" s="33"/>
      <c r="LOW27" s="34" t="e">
        <f>AVERAGE(LON27:LOV27)</f>
        <v>#DIV/0!</v>
      </c>
      <c r="LOX27" s="37"/>
      <c r="LOY27" s="34" t="e">
        <f>SUM(LOW27+LOX27)</f>
        <v>#DIV/0!</v>
      </c>
      <c r="LOZ27" s="71"/>
      <c r="LPA27" s="72"/>
      <c r="LPB27" s="2">
        <v>19</v>
      </c>
      <c r="LPC27" s="33" t="s">
        <v>52</v>
      </c>
      <c r="LPD27" s="33"/>
      <c r="LPE27" s="33"/>
      <c r="LPF27" s="33"/>
      <c r="LPG27" s="33"/>
      <c r="LPH27" s="33"/>
      <c r="LPI27" s="33"/>
      <c r="LPJ27" s="33"/>
      <c r="LPK27" s="33"/>
      <c r="LPL27" s="33"/>
      <c r="LPM27" s="34" t="e">
        <f>AVERAGE(LPD27:LPL27)</f>
        <v>#DIV/0!</v>
      </c>
      <c r="LPN27" s="37"/>
      <c r="LPO27" s="34" t="e">
        <f>SUM(LPM27+LPN27)</f>
        <v>#DIV/0!</v>
      </c>
      <c r="LPP27" s="71"/>
      <c r="LPQ27" s="72"/>
      <c r="LPR27" s="2">
        <v>19</v>
      </c>
      <c r="LPS27" s="33" t="s">
        <v>52</v>
      </c>
      <c r="LPT27" s="33"/>
      <c r="LPU27" s="33"/>
      <c r="LPV27" s="33"/>
      <c r="LPW27" s="33"/>
      <c r="LPX27" s="33"/>
      <c r="LPY27" s="33"/>
      <c r="LPZ27" s="33"/>
      <c r="LQA27" s="33"/>
      <c r="LQB27" s="33"/>
      <c r="LQC27" s="34" t="e">
        <f>AVERAGE(LPT27:LQB27)</f>
        <v>#DIV/0!</v>
      </c>
      <c r="LQD27" s="37"/>
      <c r="LQE27" s="34" t="e">
        <f>SUM(LQC27+LQD27)</f>
        <v>#DIV/0!</v>
      </c>
      <c r="LQF27" s="71"/>
      <c r="LQG27" s="72"/>
      <c r="LQH27" s="2">
        <v>19</v>
      </c>
      <c r="LQI27" s="33" t="s">
        <v>52</v>
      </c>
      <c r="LQJ27" s="33"/>
      <c r="LQK27" s="33"/>
      <c r="LQL27" s="33"/>
      <c r="LQM27" s="33"/>
      <c r="LQN27" s="33"/>
      <c r="LQO27" s="33"/>
      <c r="LQP27" s="33"/>
      <c r="LQQ27" s="33"/>
      <c r="LQR27" s="33"/>
      <c r="LQS27" s="34" t="e">
        <f>AVERAGE(LQJ27:LQR27)</f>
        <v>#DIV/0!</v>
      </c>
      <c r="LQT27" s="37"/>
      <c r="LQU27" s="34" t="e">
        <f>SUM(LQS27+LQT27)</f>
        <v>#DIV/0!</v>
      </c>
      <c r="LQV27" s="71"/>
      <c r="LQW27" s="72"/>
      <c r="LQX27" s="2">
        <v>19</v>
      </c>
      <c r="LQY27" s="33" t="s">
        <v>52</v>
      </c>
      <c r="LQZ27" s="33"/>
      <c r="LRA27" s="33"/>
      <c r="LRB27" s="33"/>
      <c r="LRC27" s="33"/>
      <c r="LRD27" s="33"/>
      <c r="LRE27" s="33"/>
      <c r="LRF27" s="33"/>
      <c r="LRG27" s="33"/>
      <c r="LRH27" s="33"/>
      <c r="LRI27" s="34" t="e">
        <f>AVERAGE(LQZ27:LRH27)</f>
        <v>#DIV/0!</v>
      </c>
      <c r="LRJ27" s="37"/>
      <c r="LRK27" s="34" t="e">
        <f>SUM(LRI27+LRJ27)</f>
        <v>#DIV/0!</v>
      </c>
      <c r="LRL27" s="71"/>
      <c r="LRM27" s="72"/>
      <c r="LRN27" s="2">
        <v>19</v>
      </c>
      <c r="LRO27" s="33" t="s">
        <v>52</v>
      </c>
      <c r="LRP27" s="33"/>
      <c r="LRQ27" s="33"/>
      <c r="LRR27" s="33"/>
      <c r="LRS27" s="33"/>
      <c r="LRT27" s="33"/>
      <c r="LRU27" s="33"/>
      <c r="LRV27" s="33"/>
      <c r="LRW27" s="33"/>
      <c r="LRX27" s="33"/>
      <c r="LRY27" s="34" t="e">
        <f>AVERAGE(LRP27:LRX27)</f>
        <v>#DIV/0!</v>
      </c>
      <c r="LRZ27" s="37"/>
      <c r="LSA27" s="34" t="e">
        <f>SUM(LRY27+LRZ27)</f>
        <v>#DIV/0!</v>
      </c>
      <c r="LSB27" s="71"/>
      <c r="LSC27" s="72"/>
      <c r="LSD27" s="2">
        <v>19</v>
      </c>
      <c r="LSE27" s="33" t="s">
        <v>52</v>
      </c>
      <c r="LSF27" s="33"/>
      <c r="LSG27" s="33"/>
      <c r="LSH27" s="33"/>
      <c r="LSI27" s="33"/>
      <c r="LSJ27" s="33"/>
      <c r="LSK27" s="33"/>
      <c r="LSL27" s="33"/>
      <c r="LSM27" s="33"/>
      <c r="LSN27" s="33"/>
      <c r="LSO27" s="34" t="e">
        <f>AVERAGE(LSF27:LSN27)</f>
        <v>#DIV/0!</v>
      </c>
      <c r="LSP27" s="37"/>
      <c r="LSQ27" s="34" t="e">
        <f>SUM(LSO27+LSP27)</f>
        <v>#DIV/0!</v>
      </c>
      <c r="LSR27" s="71"/>
      <c r="LSS27" s="72"/>
      <c r="LST27" s="2">
        <v>19</v>
      </c>
      <c r="LSU27" s="33" t="s">
        <v>52</v>
      </c>
      <c r="LSV27" s="33"/>
      <c r="LSW27" s="33"/>
      <c r="LSX27" s="33"/>
      <c r="LSY27" s="33"/>
      <c r="LSZ27" s="33"/>
      <c r="LTA27" s="33"/>
      <c r="LTB27" s="33"/>
      <c r="LTC27" s="33"/>
      <c r="LTD27" s="33"/>
      <c r="LTE27" s="34" t="e">
        <f>AVERAGE(LSV27:LTD27)</f>
        <v>#DIV/0!</v>
      </c>
      <c r="LTF27" s="37"/>
      <c r="LTG27" s="34" t="e">
        <f>SUM(LTE27+LTF27)</f>
        <v>#DIV/0!</v>
      </c>
      <c r="LTH27" s="71"/>
      <c r="LTI27" s="72"/>
      <c r="LTJ27" s="2">
        <v>19</v>
      </c>
      <c r="LTK27" s="33" t="s">
        <v>52</v>
      </c>
      <c r="LTL27" s="33"/>
      <c r="LTM27" s="33"/>
      <c r="LTN27" s="33"/>
      <c r="LTO27" s="33"/>
      <c r="LTP27" s="33"/>
      <c r="LTQ27" s="33"/>
      <c r="LTR27" s="33"/>
      <c r="LTS27" s="33"/>
      <c r="LTT27" s="33"/>
      <c r="LTU27" s="34" t="e">
        <f>AVERAGE(LTL27:LTT27)</f>
        <v>#DIV/0!</v>
      </c>
      <c r="LTV27" s="37"/>
      <c r="LTW27" s="34" t="e">
        <f>SUM(LTU27+LTV27)</f>
        <v>#DIV/0!</v>
      </c>
      <c r="LTX27" s="71"/>
      <c r="LTY27" s="72"/>
      <c r="LTZ27" s="2">
        <v>19</v>
      </c>
      <c r="LUA27" s="33" t="s">
        <v>52</v>
      </c>
      <c r="LUB27" s="33"/>
      <c r="LUC27" s="33"/>
      <c r="LUD27" s="33"/>
      <c r="LUE27" s="33"/>
      <c r="LUF27" s="33"/>
      <c r="LUG27" s="33"/>
      <c r="LUH27" s="33"/>
      <c r="LUI27" s="33"/>
      <c r="LUJ27" s="33"/>
      <c r="LUK27" s="34" t="e">
        <f>AVERAGE(LUB27:LUJ27)</f>
        <v>#DIV/0!</v>
      </c>
      <c r="LUL27" s="37"/>
      <c r="LUM27" s="34" t="e">
        <f>SUM(LUK27+LUL27)</f>
        <v>#DIV/0!</v>
      </c>
      <c r="LUN27" s="71"/>
      <c r="LUO27" s="72"/>
      <c r="LUP27" s="2">
        <v>19</v>
      </c>
      <c r="LUQ27" s="33" t="s">
        <v>52</v>
      </c>
      <c r="LUR27" s="33"/>
      <c r="LUS27" s="33"/>
      <c r="LUT27" s="33"/>
      <c r="LUU27" s="33"/>
      <c r="LUV27" s="33"/>
      <c r="LUW27" s="33"/>
      <c r="LUX27" s="33"/>
      <c r="LUY27" s="33"/>
      <c r="LUZ27" s="33"/>
      <c r="LVA27" s="34" t="e">
        <f>AVERAGE(LUR27:LUZ27)</f>
        <v>#DIV/0!</v>
      </c>
      <c r="LVB27" s="37"/>
      <c r="LVC27" s="34" t="e">
        <f>SUM(LVA27+LVB27)</f>
        <v>#DIV/0!</v>
      </c>
      <c r="LVD27" s="71"/>
      <c r="LVE27" s="72"/>
      <c r="LVF27" s="2">
        <v>19</v>
      </c>
      <c r="LVG27" s="33" t="s">
        <v>52</v>
      </c>
      <c r="LVH27" s="33"/>
      <c r="LVI27" s="33"/>
      <c r="LVJ27" s="33"/>
      <c r="LVK27" s="33"/>
      <c r="LVL27" s="33"/>
      <c r="LVM27" s="33"/>
      <c r="LVN27" s="33"/>
      <c r="LVO27" s="33"/>
      <c r="LVP27" s="33"/>
      <c r="LVQ27" s="34" t="e">
        <f>AVERAGE(LVH27:LVP27)</f>
        <v>#DIV/0!</v>
      </c>
      <c r="LVR27" s="37"/>
      <c r="LVS27" s="34" t="e">
        <f>SUM(LVQ27+LVR27)</f>
        <v>#DIV/0!</v>
      </c>
      <c r="LVT27" s="71"/>
      <c r="LVU27" s="72"/>
      <c r="LVV27" s="2">
        <v>19</v>
      </c>
      <c r="LVW27" s="33" t="s">
        <v>52</v>
      </c>
      <c r="LVX27" s="33"/>
      <c r="LVY27" s="33"/>
      <c r="LVZ27" s="33"/>
      <c r="LWA27" s="33"/>
      <c r="LWB27" s="33"/>
      <c r="LWC27" s="33"/>
      <c r="LWD27" s="33"/>
      <c r="LWE27" s="33"/>
      <c r="LWF27" s="33"/>
      <c r="LWG27" s="34" t="e">
        <f>AVERAGE(LVX27:LWF27)</f>
        <v>#DIV/0!</v>
      </c>
      <c r="LWH27" s="37"/>
      <c r="LWI27" s="34" t="e">
        <f>SUM(LWG27+LWH27)</f>
        <v>#DIV/0!</v>
      </c>
      <c r="LWJ27" s="71"/>
      <c r="LWK27" s="72"/>
      <c r="LWL27" s="2">
        <v>19</v>
      </c>
      <c r="LWM27" s="33" t="s">
        <v>52</v>
      </c>
      <c r="LWN27" s="33"/>
      <c r="LWO27" s="33"/>
      <c r="LWP27" s="33"/>
      <c r="LWQ27" s="33"/>
      <c r="LWR27" s="33"/>
      <c r="LWS27" s="33"/>
      <c r="LWT27" s="33"/>
      <c r="LWU27" s="33"/>
      <c r="LWV27" s="33"/>
      <c r="LWW27" s="34" t="e">
        <f>AVERAGE(LWN27:LWV27)</f>
        <v>#DIV/0!</v>
      </c>
      <c r="LWX27" s="37"/>
      <c r="LWY27" s="34" t="e">
        <f>SUM(LWW27+LWX27)</f>
        <v>#DIV/0!</v>
      </c>
      <c r="LWZ27" s="71"/>
      <c r="LXA27" s="72"/>
      <c r="LXB27" s="2">
        <v>19</v>
      </c>
      <c r="LXC27" s="33" t="s">
        <v>52</v>
      </c>
      <c r="LXD27" s="33"/>
      <c r="LXE27" s="33"/>
      <c r="LXF27" s="33"/>
      <c r="LXG27" s="33"/>
      <c r="LXH27" s="33"/>
      <c r="LXI27" s="33"/>
      <c r="LXJ27" s="33"/>
      <c r="LXK27" s="33"/>
      <c r="LXL27" s="33"/>
      <c r="LXM27" s="34" t="e">
        <f>AVERAGE(LXD27:LXL27)</f>
        <v>#DIV/0!</v>
      </c>
      <c r="LXN27" s="37"/>
      <c r="LXO27" s="34" t="e">
        <f>SUM(LXM27+LXN27)</f>
        <v>#DIV/0!</v>
      </c>
      <c r="LXP27" s="71"/>
      <c r="LXQ27" s="72"/>
      <c r="LXR27" s="2">
        <v>19</v>
      </c>
      <c r="LXS27" s="33" t="s">
        <v>52</v>
      </c>
      <c r="LXT27" s="33"/>
      <c r="LXU27" s="33"/>
      <c r="LXV27" s="33"/>
      <c r="LXW27" s="33"/>
      <c r="LXX27" s="33"/>
      <c r="LXY27" s="33"/>
      <c r="LXZ27" s="33"/>
      <c r="LYA27" s="33"/>
      <c r="LYB27" s="33"/>
      <c r="LYC27" s="34" t="e">
        <f>AVERAGE(LXT27:LYB27)</f>
        <v>#DIV/0!</v>
      </c>
      <c r="LYD27" s="37"/>
      <c r="LYE27" s="34" t="e">
        <f>SUM(LYC27+LYD27)</f>
        <v>#DIV/0!</v>
      </c>
      <c r="LYF27" s="71"/>
      <c r="LYG27" s="72"/>
      <c r="LYH27" s="2">
        <v>19</v>
      </c>
      <c r="LYI27" s="33" t="s">
        <v>52</v>
      </c>
      <c r="LYJ27" s="33"/>
      <c r="LYK27" s="33"/>
      <c r="LYL27" s="33"/>
      <c r="LYM27" s="33"/>
      <c r="LYN27" s="33"/>
      <c r="LYO27" s="33"/>
      <c r="LYP27" s="33"/>
      <c r="LYQ27" s="33"/>
      <c r="LYR27" s="33"/>
      <c r="LYS27" s="34" t="e">
        <f>AVERAGE(LYJ27:LYR27)</f>
        <v>#DIV/0!</v>
      </c>
      <c r="LYT27" s="37"/>
      <c r="LYU27" s="34" t="e">
        <f>SUM(LYS27+LYT27)</f>
        <v>#DIV/0!</v>
      </c>
      <c r="LYV27" s="71"/>
      <c r="LYW27" s="72"/>
      <c r="LYX27" s="2">
        <v>19</v>
      </c>
      <c r="LYY27" s="33" t="s">
        <v>52</v>
      </c>
      <c r="LYZ27" s="33"/>
      <c r="LZA27" s="33"/>
      <c r="LZB27" s="33"/>
      <c r="LZC27" s="33"/>
      <c r="LZD27" s="33"/>
      <c r="LZE27" s="33"/>
      <c r="LZF27" s="33"/>
      <c r="LZG27" s="33"/>
      <c r="LZH27" s="33"/>
      <c r="LZI27" s="34" t="e">
        <f>AVERAGE(LYZ27:LZH27)</f>
        <v>#DIV/0!</v>
      </c>
      <c r="LZJ27" s="37"/>
      <c r="LZK27" s="34" t="e">
        <f>SUM(LZI27+LZJ27)</f>
        <v>#DIV/0!</v>
      </c>
      <c r="LZL27" s="71"/>
      <c r="LZM27" s="72"/>
      <c r="LZN27" s="2">
        <v>19</v>
      </c>
      <c r="LZO27" s="33" t="s">
        <v>52</v>
      </c>
      <c r="LZP27" s="33"/>
      <c r="LZQ27" s="33"/>
      <c r="LZR27" s="33"/>
      <c r="LZS27" s="33"/>
      <c r="LZT27" s="33"/>
      <c r="LZU27" s="33"/>
      <c r="LZV27" s="33"/>
      <c r="LZW27" s="33"/>
      <c r="LZX27" s="33"/>
      <c r="LZY27" s="34" t="e">
        <f>AVERAGE(LZP27:LZX27)</f>
        <v>#DIV/0!</v>
      </c>
      <c r="LZZ27" s="37"/>
      <c r="MAA27" s="34" t="e">
        <f>SUM(LZY27+LZZ27)</f>
        <v>#DIV/0!</v>
      </c>
      <c r="MAB27" s="71"/>
      <c r="MAC27" s="72"/>
      <c r="MAD27" s="2">
        <v>19</v>
      </c>
      <c r="MAE27" s="33" t="s">
        <v>52</v>
      </c>
      <c r="MAF27" s="33"/>
      <c r="MAG27" s="33"/>
      <c r="MAH27" s="33"/>
      <c r="MAI27" s="33"/>
      <c r="MAJ27" s="33"/>
      <c r="MAK27" s="33"/>
      <c r="MAL27" s="33"/>
      <c r="MAM27" s="33"/>
      <c r="MAN27" s="33"/>
      <c r="MAO27" s="34" t="e">
        <f>AVERAGE(MAF27:MAN27)</f>
        <v>#DIV/0!</v>
      </c>
      <c r="MAP27" s="37"/>
      <c r="MAQ27" s="34" t="e">
        <f>SUM(MAO27+MAP27)</f>
        <v>#DIV/0!</v>
      </c>
      <c r="MAR27" s="71"/>
      <c r="MAS27" s="72"/>
      <c r="MAT27" s="2">
        <v>19</v>
      </c>
      <c r="MAU27" s="33" t="s">
        <v>52</v>
      </c>
      <c r="MAV27" s="33"/>
      <c r="MAW27" s="33"/>
      <c r="MAX27" s="33"/>
      <c r="MAY27" s="33"/>
      <c r="MAZ27" s="33"/>
      <c r="MBA27" s="33"/>
      <c r="MBB27" s="33"/>
      <c r="MBC27" s="33"/>
      <c r="MBD27" s="33"/>
      <c r="MBE27" s="34" t="e">
        <f>AVERAGE(MAV27:MBD27)</f>
        <v>#DIV/0!</v>
      </c>
      <c r="MBF27" s="37"/>
      <c r="MBG27" s="34" t="e">
        <f>SUM(MBE27+MBF27)</f>
        <v>#DIV/0!</v>
      </c>
      <c r="MBH27" s="71"/>
      <c r="MBI27" s="72"/>
      <c r="MBJ27" s="2">
        <v>19</v>
      </c>
      <c r="MBK27" s="33" t="s">
        <v>52</v>
      </c>
      <c r="MBL27" s="33"/>
      <c r="MBM27" s="33"/>
      <c r="MBN27" s="33"/>
      <c r="MBO27" s="33"/>
      <c r="MBP27" s="33"/>
      <c r="MBQ27" s="33"/>
      <c r="MBR27" s="33"/>
      <c r="MBS27" s="33"/>
      <c r="MBT27" s="33"/>
      <c r="MBU27" s="34" t="e">
        <f>AVERAGE(MBL27:MBT27)</f>
        <v>#DIV/0!</v>
      </c>
      <c r="MBV27" s="37"/>
      <c r="MBW27" s="34" t="e">
        <f>SUM(MBU27+MBV27)</f>
        <v>#DIV/0!</v>
      </c>
      <c r="MBX27" s="71"/>
      <c r="MBY27" s="72"/>
      <c r="MBZ27" s="2">
        <v>19</v>
      </c>
      <c r="MCA27" s="33" t="s">
        <v>52</v>
      </c>
      <c r="MCB27" s="33"/>
      <c r="MCC27" s="33"/>
      <c r="MCD27" s="33"/>
      <c r="MCE27" s="33"/>
      <c r="MCF27" s="33"/>
      <c r="MCG27" s="33"/>
      <c r="MCH27" s="33"/>
      <c r="MCI27" s="33"/>
      <c r="MCJ27" s="33"/>
      <c r="MCK27" s="34" t="e">
        <f>AVERAGE(MCB27:MCJ27)</f>
        <v>#DIV/0!</v>
      </c>
      <c r="MCL27" s="37"/>
      <c r="MCM27" s="34" t="e">
        <f>SUM(MCK27+MCL27)</f>
        <v>#DIV/0!</v>
      </c>
      <c r="MCN27" s="71"/>
      <c r="MCO27" s="72"/>
      <c r="MCP27" s="2">
        <v>19</v>
      </c>
      <c r="MCQ27" s="33" t="s">
        <v>52</v>
      </c>
      <c r="MCR27" s="33"/>
      <c r="MCS27" s="33"/>
      <c r="MCT27" s="33"/>
      <c r="MCU27" s="33"/>
      <c r="MCV27" s="33"/>
      <c r="MCW27" s="33"/>
      <c r="MCX27" s="33"/>
      <c r="MCY27" s="33"/>
      <c r="MCZ27" s="33"/>
      <c r="MDA27" s="34" t="e">
        <f>AVERAGE(MCR27:MCZ27)</f>
        <v>#DIV/0!</v>
      </c>
      <c r="MDB27" s="37"/>
      <c r="MDC27" s="34" t="e">
        <f>SUM(MDA27+MDB27)</f>
        <v>#DIV/0!</v>
      </c>
      <c r="MDD27" s="71"/>
      <c r="MDE27" s="72"/>
      <c r="MDF27" s="2">
        <v>19</v>
      </c>
      <c r="MDG27" s="33" t="s">
        <v>52</v>
      </c>
      <c r="MDH27" s="33"/>
      <c r="MDI27" s="33"/>
      <c r="MDJ27" s="33"/>
      <c r="MDK27" s="33"/>
      <c r="MDL27" s="33"/>
      <c r="MDM27" s="33"/>
      <c r="MDN27" s="33"/>
      <c r="MDO27" s="33"/>
      <c r="MDP27" s="33"/>
      <c r="MDQ27" s="34" t="e">
        <f>AVERAGE(MDH27:MDP27)</f>
        <v>#DIV/0!</v>
      </c>
      <c r="MDR27" s="37"/>
      <c r="MDS27" s="34" t="e">
        <f>SUM(MDQ27+MDR27)</f>
        <v>#DIV/0!</v>
      </c>
      <c r="MDT27" s="71"/>
      <c r="MDU27" s="72"/>
      <c r="MDV27" s="2">
        <v>19</v>
      </c>
      <c r="MDW27" s="33" t="s">
        <v>52</v>
      </c>
      <c r="MDX27" s="33"/>
      <c r="MDY27" s="33"/>
      <c r="MDZ27" s="33"/>
      <c r="MEA27" s="33"/>
      <c r="MEB27" s="33"/>
      <c r="MEC27" s="33"/>
      <c r="MED27" s="33"/>
      <c r="MEE27" s="33"/>
      <c r="MEF27" s="33"/>
      <c r="MEG27" s="34" t="e">
        <f>AVERAGE(MDX27:MEF27)</f>
        <v>#DIV/0!</v>
      </c>
      <c r="MEH27" s="37"/>
      <c r="MEI27" s="34" t="e">
        <f>SUM(MEG27+MEH27)</f>
        <v>#DIV/0!</v>
      </c>
      <c r="MEJ27" s="71"/>
      <c r="MEK27" s="72"/>
      <c r="MEL27" s="2">
        <v>19</v>
      </c>
      <c r="MEM27" s="33" t="s">
        <v>52</v>
      </c>
      <c r="MEN27" s="33"/>
      <c r="MEO27" s="33"/>
      <c r="MEP27" s="33"/>
      <c r="MEQ27" s="33"/>
      <c r="MER27" s="33"/>
      <c r="MES27" s="33"/>
      <c r="MET27" s="33"/>
      <c r="MEU27" s="33"/>
      <c r="MEV27" s="33"/>
      <c r="MEW27" s="34" t="e">
        <f>AVERAGE(MEN27:MEV27)</f>
        <v>#DIV/0!</v>
      </c>
      <c r="MEX27" s="37"/>
      <c r="MEY27" s="34" t="e">
        <f>SUM(MEW27+MEX27)</f>
        <v>#DIV/0!</v>
      </c>
      <c r="MEZ27" s="71"/>
      <c r="MFA27" s="72"/>
      <c r="MFB27" s="2">
        <v>19</v>
      </c>
      <c r="MFC27" s="33" t="s">
        <v>52</v>
      </c>
      <c r="MFD27" s="33"/>
      <c r="MFE27" s="33"/>
      <c r="MFF27" s="33"/>
      <c r="MFG27" s="33"/>
      <c r="MFH27" s="33"/>
      <c r="MFI27" s="33"/>
      <c r="MFJ27" s="33"/>
      <c r="MFK27" s="33"/>
      <c r="MFL27" s="33"/>
      <c r="MFM27" s="34" t="e">
        <f>AVERAGE(MFD27:MFL27)</f>
        <v>#DIV/0!</v>
      </c>
      <c r="MFN27" s="37"/>
      <c r="MFO27" s="34" t="e">
        <f>SUM(MFM27+MFN27)</f>
        <v>#DIV/0!</v>
      </c>
      <c r="MFP27" s="71"/>
      <c r="MFQ27" s="72"/>
      <c r="MFR27" s="2">
        <v>19</v>
      </c>
      <c r="MFS27" s="33" t="s">
        <v>52</v>
      </c>
      <c r="MFT27" s="33"/>
      <c r="MFU27" s="33"/>
      <c r="MFV27" s="33"/>
      <c r="MFW27" s="33"/>
      <c r="MFX27" s="33"/>
      <c r="MFY27" s="33"/>
      <c r="MFZ27" s="33"/>
      <c r="MGA27" s="33"/>
      <c r="MGB27" s="33"/>
      <c r="MGC27" s="34" t="e">
        <f>AVERAGE(MFT27:MGB27)</f>
        <v>#DIV/0!</v>
      </c>
      <c r="MGD27" s="37"/>
      <c r="MGE27" s="34" t="e">
        <f>SUM(MGC27+MGD27)</f>
        <v>#DIV/0!</v>
      </c>
      <c r="MGF27" s="71"/>
      <c r="MGG27" s="72"/>
      <c r="MGH27" s="2">
        <v>19</v>
      </c>
      <c r="MGI27" s="33" t="s">
        <v>52</v>
      </c>
      <c r="MGJ27" s="33"/>
      <c r="MGK27" s="33"/>
      <c r="MGL27" s="33"/>
      <c r="MGM27" s="33"/>
      <c r="MGN27" s="33"/>
      <c r="MGO27" s="33"/>
      <c r="MGP27" s="33"/>
      <c r="MGQ27" s="33"/>
      <c r="MGR27" s="33"/>
      <c r="MGS27" s="34" t="e">
        <f>AVERAGE(MGJ27:MGR27)</f>
        <v>#DIV/0!</v>
      </c>
      <c r="MGT27" s="37"/>
      <c r="MGU27" s="34" t="e">
        <f>SUM(MGS27+MGT27)</f>
        <v>#DIV/0!</v>
      </c>
      <c r="MGV27" s="71"/>
      <c r="MGW27" s="72"/>
      <c r="MGX27" s="2">
        <v>19</v>
      </c>
      <c r="MGY27" s="33" t="s">
        <v>52</v>
      </c>
      <c r="MGZ27" s="33"/>
      <c r="MHA27" s="33"/>
      <c r="MHB27" s="33"/>
      <c r="MHC27" s="33"/>
      <c r="MHD27" s="33"/>
      <c r="MHE27" s="33"/>
      <c r="MHF27" s="33"/>
      <c r="MHG27" s="33"/>
      <c r="MHH27" s="33"/>
      <c r="MHI27" s="34" t="e">
        <f>AVERAGE(MGZ27:MHH27)</f>
        <v>#DIV/0!</v>
      </c>
      <c r="MHJ27" s="37"/>
      <c r="MHK27" s="34" t="e">
        <f>SUM(MHI27+MHJ27)</f>
        <v>#DIV/0!</v>
      </c>
      <c r="MHL27" s="71"/>
      <c r="MHM27" s="72"/>
      <c r="MHN27" s="2">
        <v>19</v>
      </c>
      <c r="MHO27" s="33" t="s">
        <v>52</v>
      </c>
      <c r="MHP27" s="33"/>
      <c r="MHQ27" s="33"/>
      <c r="MHR27" s="33"/>
      <c r="MHS27" s="33"/>
      <c r="MHT27" s="33"/>
      <c r="MHU27" s="33"/>
      <c r="MHV27" s="33"/>
      <c r="MHW27" s="33"/>
      <c r="MHX27" s="33"/>
      <c r="MHY27" s="34" t="e">
        <f>AVERAGE(MHP27:MHX27)</f>
        <v>#DIV/0!</v>
      </c>
      <c r="MHZ27" s="37"/>
      <c r="MIA27" s="34" t="e">
        <f>SUM(MHY27+MHZ27)</f>
        <v>#DIV/0!</v>
      </c>
      <c r="MIB27" s="71"/>
      <c r="MIC27" s="72"/>
      <c r="MID27" s="2">
        <v>19</v>
      </c>
      <c r="MIE27" s="33" t="s">
        <v>52</v>
      </c>
      <c r="MIF27" s="33"/>
      <c r="MIG27" s="33"/>
      <c r="MIH27" s="33"/>
      <c r="MII27" s="33"/>
      <c r="MIJ27" s="33"/>
      <c r="MIK27" s="33"/>
      <c r="MIL27" s="33"/>
      <c r="MIM27" s="33"/>
      <c r="MIN27" s="33"/>
      <c r="MIO27" s="34" t="e">
        <f>AVERAGE(MIF27:MIN27)</f>
        <v>#DIV/0!</v>
      </c>
      <c r="MIP27" s="37"/>
      <c r="MIQ27" s="34" t="e">
        <f>SUM(MIO27+MIP27)</f>
        <v>#DIV/0!</v>
      </c>
      <c r="MIR27" s="71"/>
      <c r="MIS27" s="72"/>
      <c r="MIT27" s="2">
        <v>19</v>
      </c>
      <c r="MIU27" s="33" t="s">
        <v>52</v>
      </c>
      <c r="MIV27" s="33"/>
      <c r="MIW27" s="33"/>
      <c r="MIX27" s="33"/>
      <c r="MIY27" s="33"/>
      <c r="MIZ27" s="33"/>
      <c r="MJA27" s="33"/>
      <c r="MJB27" s="33"/>
      <c r="MJC27" s="33"/>
      <c r="MJD27" s="33"/>
      <c r="MJE27" s="34" t="e">
        <f>AVERAGE(MIV27:MJD27)</f>
        <v>#DIV/0!</v>
      </c>
      <c r="MJF27" s="37"/>
      <c r="MJG27" s="34" t="e">
        <f>SUM(MJE27+MJF27)</f>
        <v>#DIV/0!</v>
      </c>
      <c r="MJH27" s="71"/>
      <c r="MJI27" s="72"/>
      <c r="MJJ27" s="2">
        <v>19</v>
      </c>
      <c r="MJK27" s="33" t="s">
        <v>52</v>
      </c>
      <c r="MJL27" s="33"/>
      <c r="MJM27" s="33"/>
      <c r="MJN27" s="33"/>
      <c r="MJO27" s="33"/>
      <c r="MJP27" s="33"/>
      <c r="MJQ27" s="33"/>
      <c r="MJR27" s="33"/>
      <c r="MJS27" s="33"/>
      <c r="MJT27" s="33"/>
      <c r="MJU27" s="34" t="e">
        <f>AVERAGE(MJL27:MJT27)</f>
        <v>#DIV/0!</v>
      </c>
      <c r="MJV27" s="37"/>
      <c r="MJW27" s="34" t="e">
        <f>SUM(MJU27+MJV27)</f>
        <v>#DIV/0!</v>
      </c>
      <c r="MJX27" s="71"/>
      <c r="MJY27" s="72"/>
      <c r="MJZ27" s="2">
        <v>19</v>
      </c>
      <c r="MKA27" s="33" t="s">
        <v>52</v>
      </c>
      <c r="MKB27" s="33"/>
      <c r="MKC27" s="33"/>
      <c r="MKD27" s="33"/>
      <c r="MKE27" s="33"/>
      <c r="MKF27" s="33"/>
      <c r="MKG27" s="33"/>
      <c r="MKH27" s="33"/>
      <c r="MKI27" s="33"/>
      <c r="MKJ27" s="33"/>
      <c r="MKK27" s="34" t="e">
        <f>AVERAGE(MKB27:MKJ27)</f>
        <v>#DIV/0!</v>
      </c>
      <c r="MKL27" s="37"/>
      <c r="MKM27" s="34" t="e">
        <f>SUM(MKK27+MKL27)</f>
        <v>#DIV/0!</v>
      </c>
      <c r="MKN27" s="71"/>
      <c r="MKO27" s="72"/>
      <c r="MKP27" s="2">
        <v>19</v>
      </c>
      <c r="MKQ27" s="33" t="s">
        <v>52</v>
      </c>
      <c r="MKR27" s="33"/>
      <c r="MKS27" s="33"/>
      <c r="MKT27" s="33"/>
      <c r="MKU27" s="33"/>
      <c r="MKV27" s="33"/>
      <c r="MKW27" s="33"/>
      <c r="MKX27" s="33"/>
      <c r="MKY27" s="33"/>
      <c r="MKZ27" s="33"/>
      <c r="MLA27" s="34" t="e">
        <f>AVERAGE(MKR27:MKZ27)</f>
        <v>#DIV/0!</v>
      </c>
      <c r="MLB27" s="37"/>
      <c r="MLC27" s="34" t="e">
        <f>SUM(MLA27+MLB27)</f>
        <v>#DIV/0!</v>
      </c>
      <c r="MLD27" s="71"/>
      <c r="MLE27" s="72"/>
      <c r="MLF27" s="2">
        <v>19</v>
      </c>
      <c r="MLG27" s="33" t="s">
        <v>52</v>
      </c>
      <c r="MLH27" s="33"/>
      <c r="MLI27" s="33"/>
      <c r="MLJ27" s="33"/>
      <c r="MLK27" s="33"/>
      <c r="MLL27" s="33"/>
      <c r="MLM27" s="33"/>
      <c r="MLN27" s="33"/>
      <c r="MLO27" s="33"/>
      <c r="MLP27" s="33"/>
      <c r="MLQ27" s="34" t="e">
        <f>AVERAGE(MLH27:MLP27)</f>
        <v>#DIV/0!</v>
      </c>
      <c r="MLR27" s="37"/>
      <c r="MLS27" s="34" t="e">
        <f>SUM(MLQ27+MLR27)</f>
        <v>#DIV/0!</v>
      </c>
      <c r="MLT27" s="71"/>
      <c r="MLU27" s="72"/>
      <c r="MLV27" s="2">
        <v>19</v>
      </c>
      <c r="MLW27" s="33" t="s">
        <v>52</v>
      </c>
      <c r="MLX27" s="33"/>
      <c r="MLY27" s="33"/>
      <c r="MLZ27" s="33"/>
      <c r="MMA27" s="33"/>
      <c r="MMB27" s="33"/>
      <c r="MMC27" s="33"/>
      <c r="MMD27" s="33"/>
      <c r="MME27" s="33"/>
      <c r="MMF27" s="33"/>
      <c r="MMG27" s="34" t="e">
        <f>AVERAGE(MLX27:MMF27)</f>
        <v>#DIV/0!</v>
      </c>
      <c r="MMH27" s="37"/>
      <c r="MMI27" s="34" t="e">
        <f>SUM(MMG27+MMH27)</f>
        <v>#DIV/0!</v>
      </c>
      <c r="MMJ27" s="71"/>
      <c r="MMK27" s="72"/>
      <c r="MML27" s="2">
        <v>19</v>
      </c>
      <c r="MMM27" s="33" t="s">
        <v>52</v>
      </c>
      <c r="MMN27" s="33"/>
      <c r="MMO27" s="33"/>
      <c r="MMP27" s="33"/>
      <c r="MMQ27" s="33"/>
      <c r="MMR27" s="33"/>
      <c r="MMS27" s="33"/>
      <c r="MMT27" s="33"/>
      <c r="MMU27" s="33"/>
      <c r="MMV27" s="33"/>
      <c r="MMW27" s="34" t="e">
        <f>AVERAGE(MMN27:MMV27)</f>
        <v>#DIV/0!</v>
      </c>
      <c r="MMX27" s="37"/>
      <c r="MMY27" s="34" t="e">
        <f>SUM(MMW27+MMX27)</f>
        <v>#DIV/0!</v>
      </c>
      <c r="MMZ27" s="71"/>
      <c r="MNA27" s="72"/>
      <c r="MNB27" s="2">
        <v>19</v>
      </c>
      <c r="MNC27" s="33" t="s">
        <v>52</v>
      </c>
      <c r="MND27" s="33"/>
      <c r="MNE27" s="33"/>
      <c r="MNF27" s="33"/>
      <c r="MNG27" s="33"/>
      <c r="MNH27" s="33"/>
      <c r="MNI27" s="33"/>
      <c r="MNJ27" s="33"/>
      <c r="MNK27" s="33"/>
      <c r="MNL27" s="33"/>
      <c r="MNM27" s="34" t="e">
        <f>AVERAGE(MND27:MNL27)</f>
        <v>#DIV/0!</v>
      </c>
      <c r="MNN27" s="37"/>
      <c r="MNO27" s="34" t="e">
        <f>SUM(MNM27+MNN27)</f>
        <v>#DIV/0!</v>
      </c>
      <c r="MNP27" s="71"/>
      <c r="MNQ27" s="72"/>
      <c r="MNR27" s="2">
        <v>19</v>
      </c>
      <c r="MNS27" s="33" t="s">
        <v>52</v>
      </c>
      <c r="MNT27" s="33"/>
      <c r="MNU27" s="33"/>
      <c r="MNV27" s="33"/>
      <c r="MNW27" s="33"/>
      <c r="MNX27" s="33"/>
      <c r="MNY27" s="33"/>
      <c r="MNZ27" s="33"/>
      <c r="MOA27" s="33"/>
      <c r="MOB27" s="33"/>
      <c r="MOC27" s="34" t="e">
        <f>AVERAGE(MNT27:MOB27)</f>
        <v>#DIV/0!</v>
      </c>
      <c r="MOD27" s="37"/>
      <c r="MOE27" s="34" t="e">
        <f>SUM(MOC27+MOD27)</f>
        <v>#DIV/0!</v>
      </c>
      <c r="MOF27" s="71"/>
      <c r="MOG27" s="72"/>
      <c r="MOH27" s="2">
        <v>19</v>
      </c>
      <c r="MOI27" s="33" t="s">
        <v>52</v>
      </c>
      <c r="MOJ27" s="33"/>
      <c r="MOK27" s="33"/>
      <c r="MOL27" s="33"/>
      <c r="MOM27" s="33"/>
      <c r="MON27" s="33"/>
      <c r="MOO27" s="33"/>
      <c r="MOP27" s="33"/>
      <c r="MOQ27" s="33"/>
      <c r="MOR27" s="33"/>
      <c r="MOS27" s="34" t="e">
        <f>AVERAGE(MOJ27:MOR27)</f>
        <v>#DIV/0!</v>
      </c>
      <c r="MOT27" s="37"/>
      <c r="MOU27" s="34" t="e">
        <f>SUM(MOS27+MOT27)</f>
        <v>#DIV/0!</v>
      </c>
      <c r="MOV27" s="71"/>
      <c r="MOW27" s="72"/>
      <c r="MOX27" s="2">
        <v>19</v>
      </c>
      <c r="MOY27" s="33" t="s">
        <v>52</v>
      </c>
      <c r="MOZ27" s="33"/>
      <c r="MPA27" s="33"/>
      <c r="MPB27" s="33"/>
      <c r="MPC27" s="33"/>
      <c r="MPD27" s="33"/>
      <c r="MPE27" s="33"/>
      <c r="MPF27" s="33"/>
      <c r="MPG27" s="33"/>
      <c r="MPH27" s="33"/>
      <c r="MPI27" s="34" t="e">
        <f>AVERAGE(MOZ27:MPH27)</f>
        <v>#DIV/0!</v>
      </c>
      <c r="MPJ27" s="37"/>
      <c r="MPK27" s="34" t="e">
        <f>SUM(MPI27+MPJ27)</f>
        <v>#DIV/0!</v>
      </c>
      <c r="MPL27" s="71"/>
      <c r="MPM27" s="72"/>
      <c r="MPN27" s="2">
        <v>19</v>
      </c>
      <c r="MPO27" s="33" t="s">
        <v>52</v>
      </c>
      <c r="MPP27" s="33"/>
      <c r="MPQ27" s="33"/>
      <c r="MPR27" s="33"/>
      <c r="MPS27" s="33"/>
      <c r="MPT27" s="33"/>
      <c r="MPU27" s="33"/>
      <c r="MPV27" s="33"/>
      <c r="MPW27" s="33"/>
      <c r="MPX27" s="33"/>
      <c r="MPY27" s="34" t="e">
        <f>AVERAGE(MPP27:MPX27)</f>
        <v>#DIV/0!</v>
      </c>
      <c r="MPZ27" s="37"/>
      <c r="MQA27" s="34" t="e">
        <f>SUM(MPY27+MPZ27)</f>
        <v>#DIV/0!</v>
      </c>
      <c r="MQB27" s="71"/>
      <c r="MQC27" s="72"/>
      <c r="MQD27" s="2">
        <v>19</v>
      </c>
      <c r="MQE27" s="33" t="s">
        <v>52</v>
      </c>
      <c r="MQF27" s="33"/>
      <c r="MQG27" s="33"/>
      <c r="MQH27" s="33"/>
      <c r="MQI27" s="33"/>
      <c r="MQJ27" s="33"/>
      <c r="MQK27" s="33"/>
      <c r="MQL27" s="33"/>
      <c r="MQM27" s="33"/>
      <c r="MQN27" s="33"/>
      <c r="MQO27" s="34" t="e">
        <f>AVERAGE(MQF27:MQN27)</f>
        <v>#DIV/0!</v>
      </c>
      <c r="MQP27" s="37"/>
      <c r="MQQ27" s="34" t="e">
        <f>SUM(MQO27+MQP27)</f>
        <v>#DIV/0!</v>
      </c>
      <c r="MQR27" s="71"/>
      <c r="MQS27" s="72"/>
      <c r="MQT27" s="2">
        <v>19</v>
      </c>
      <c r="MQU27" s="33" t="s">
        <v>52</v>
      </c>
      <c r="MQV27" s="33"/>
      <c r="MQW27" s="33"/>
      <c r="MQX27" s="33"/>
      <c r="MQY27" s="33"/>
      <c r="MQZ27" s="33"/>
      <c r="MRA27" s="33"/>
      <c r="MRB27" s="33"/>
      <c r="MRC27" s="33"/>
      <c r="MRD27" s="33"/>
      <c r="MRE27" s="34" t="e">
        <f>AVERAGE(MQV27:MRD27)</f>
        <v>#DIV/0!</v>
      </c>
      <c r="MRF27" s="37"/>
      <c r="MRG27" s="34" t="e">
        <f>SUM(MRE27+MRF27)</f>
        <v>#DIV/0!</v>
      </c>
      <c r="MRH27" s="71"/>
      <c r="MRI27" s="72"/>
      <c r="MRJ27" s="2">
        <v>19</v>
      </c>
      <c r="MRK27" s="33" t="s">
        <v>52</v>
      </c>
      <c r="MRL27" s="33"/>
      <c r="MRM27" s="33"/>
      <c r="MRN27" s="33"/>
      <c r="MRO27" s="33"/>
      <c r="MRP27" s="33"/>
      <c r="MRQ27" s="33"/>
      <c r="MRR27" s="33"/>
      <c r="MRS27" s="33"/>
      <c r="MRT27" s="33"/>
      <c r="MRU27" s="34" t="e">
        <f>AVERAGE(MRL27:MRT27)</f>
        <v>#DIV/0!</v>
      </c>
      <c r="MRV27" s="37"/>
      <c r="MRW27" s="34" t="e">
        <f>SUM(MRU27+MRV27)</f>
        <v>#DIV/0!</v>
      </c>
      <c r="MRX27" s="71"/>
      <c r="MRY27" s="72"/>
      <c r="MRZ27" s="2">
        <v>19</v>
      </c>
      <c r="MSA27" s="33" t="s">
        <v>52</v>
      </c>
      <c r="MSB27" s="33"/>
      <c r="MSC27" s="33"/>
      <c r="MSD27" s="33"/>
      <c r="MSE27" s="33"/>
      <c r="MSF27" s="33"/>
      <c r="MSG27" s="33"/>
      <c r="MSH27" s="33"/>
      <c r="MSI27" s="33"/>
      <c r="MSJ27" s="33"/>
      <c r="MSK27" s="34" t="e">
        <f>AVERAGE(MSB27:MSJ27)</f>
        <v>#DIV/0!</v>
      </c>
      <c r="MSL27" s="37"/>
      <c r="MSM27" s="34" t="e">
        <f>SUM(MSK27+MSL27)</f>
        <v>#DIV/0!</v>
      </c>
      <c r="MSN27" s="71"/>
      <c r="MSO27" s="72"/>
      <c r="MSP27" s="2">
        <v>19</v>
      </c>
      <c r="MSQ27" s="33" t="s">
        <v>52</v>
      </c>
      <c r="MSR27" s="33"/>
      <c r="MSS27" s="33"/>
      <c r="MST27" s="33"/>
      <c r="MSU27" s="33"/>
      <c r="MSV27" s="33"/>
      <c r="MSW27" s="33"/>
      <c r="MSX27" s="33"/>
      <c r="MSY27" s="33"/>
      <c r="MSZ27" s="33"/>
      <c r="MTA27" s="34" t="e">
        <f>AVERAGE(MSR27:MSZ27)</f>
        <v>#DIV/0!</v>
      </c>
      <c r="MTB27" s="37"/>
      <c r="MTC27" s="34" t="e">
        <f>SUM(MTA27+MTB27)</f>
        <v>#DIV/0!</v>
      </c>
      <c r="MTD27" s="71"/>
      <c r="MTE27" s="72"/>
      <c r="MTF27" s="2">
        <v>19</v>
      </c>
      <c r="MTG27" s="33" t="s">
        <v>52</v>
      </c>
      <c r="MTH27" s="33"/>
      <c r="MTI27" s="33"/>
      <c r="MTJ27" s="33"/>
      <c r="MTK27" s="33"/>
      <c r="MTL27" s="33"/>
      <c r="MTM27" s="33"/>
      <c r="MTN27" s="33"/>
      <c r="MTO27" s="33"/>
      <c r="MTP27" s="33"/>
      <c r="MTQ27" s="34" t="e">
        <f>AVERAGE(MTH27:MTP27)</f>
        <v>#DIV/0!</v>
      </c>
      <c r="MTR27" s="37"/>
      <c r="MTS27" s="34" t="e">
        <f>SUM(MTQ27+MTR27)</f>
        <v>#DIV/0!</v>
      </c>
      <c r="MTT27" s="71"/>
      <c r="MTU27" s="72"/>
      <c r="MTV27" s="2">
        <v>19</v>
      </c>
      <c r="MTW27" s="33" t="s">
        <v>52</v>
      </c>
      <c r="MTX27" s="33"/>
      <c r="MTY27" s="33"/>
      <c r="MTZ27" s="33"/>
      <c r="MUA27" s="33"/>
      <c r="MUB27" s="33"/>
      <c r="MUC27" s="33"/>
      <c r="MUD27" s="33"/>
      <c r="MUE27" s="33"/>
      <c r="MUF27" s="33"/>
      <c r="MUG27" s="34" t="e">
        <f>AVERAGE(MTX27:MUF27)</f>
        <v>#DIV/0!</v>
      </c>
      <c r="MUH27" s="37"/>
      <c r="MUI27" s="34" t="e">
        <f>SUM(MUG27+MUH27)</f>
        <v>#DIV/0!</v>
      </c>
      <c r="MUJ27" s="71"/>
      <c r="MUK27" s="72"/>
      <c r="MUL27" s="2">
        <v>19</v>
      </c>
      <c r="MUM27" s="33" t="s">
        <v>52</v>
      </c>
      <c r="MUN27" s="33"/>
      <c r="MUO27" s="33"/>
      <c r="MUP27" s="33"/>
      <c r="MUQ27" s="33"/>
      <c r="MUR27" s="33"/>
      <c r="MUS27" s="33"/>
      <c r="MUT27" s="33"/>
      <c r="MUU27" s="33"/>
      <c r="MUV27" s="33"/>
      <c r="MUW27" s="34" t="e">
        <f>AVERAGE(MUN27:MUV27)</f>
        <v>#DIV/0!</v>
      </c>
      <c r="MUX27" s="37"/>
      <c r="MUY27" s="34" t="e">
        <f>SUM(MUW27+MUX27)</f>
        <v>#DIV/0!</v>
      </c>
      <c r="MUZ27" s="71"/>
      <c r="MVA27" s="72"/>
      <c r="MVB27" s="2">
        <v>19</v>
      </c>
      <c r="MVC27" s="33" t="s">
        <v>52</v>
      </c>
      <c r="MVD27" s="33"/>
      <c r="MVE27" s="33"/>
      <c r="MVF27" s="33"/>
      <c r="MVG27" s="33"/>
      <c r="MVH27" s="33"/>
      <c r="MVI27" s="33"/>
      <c r="MVJ27" s="33"/>
      <c r="MVK27" s="33"/>
      <c r="MVL27" s="33"/>
      <c r="MVM27" s="34" t="e">
        <f>AVERAGE(MVD27:MVL27)</f>
        <v>#DIV/0!</v>
      </c>
      <c r="MVN27" s="37"/>
      <c r="MVO27" s="34" t="e">
        <f>SUM(MVM27+MVN27)</f>
        <v>#DIV/0!</v>
      </c>
      <c r="MVP27" s="71"/>
      <c r="MVQ27" s="72"/>
      <c r="MVR27" s="2">
        <v>19</v>
      </c>
      <c r="MVS27" s="33" t="s">
        <v>52</v>
      </c>
      <c r="MVT27" s="33"/>
      <c r="MVU27" s="33"/>
      <c r="MVV27" s="33"/>
      <c r="MVW27" s="33"/>
      <c r="MVX27" s="33"/>
      <c r="MVY27" s="33"/>
      <c r="MVZ27" s="33"/>
      <c r="MWA27" s="33"/>
      <c r="MWB27" s="33"/>
      <c r="MWC27" s="34" t="e">
        <f>AVERAGE(MVT27:MWB27)</f>
        <v>#DIV/0!</v>
      </c>
      <c r="MWD27" s="37"/>
      <c r="MWE27" s="34" t="e">
        <f>SUM(MWC27+MWD27)</f>
        <v>#DIV/0!</v>
      </c>
      <c r="MWF27" s="71"/>
      <c r="MWG27" s="72"/>
      <c r="MWH27" s="2">
        <v>19</v>
      </c>
      <c r="MWI27" s="33" t="s">
        <v>52</v>
      </c>
      <c r="MWJ27" s="33"/>
      <c r="MWK27" s="33"/>
      <c r="MWL27" s="33"/>
      <c r="MWM27" s="33"/>
      <c r="MWN27" s="33"/>
      <c r="MWO27" s="33"/>
      <c r="MWP27" s="33"/>
      <c r="MWQ27" s="33"/>
      <c r="MWR27" s="33"/>
      <c r="MWS27" s="34" t="e">
        <f>AVERAGE(MWJ27:MWR27)</f>
        <v>#DIV/0!</v>
      </c>
      <c r="MWT27" s="37"/>
      <c r="MWU27" s="34" t="e">
        <f>SUM(MWS27+MWT27)</f>
        <v>#DIV/0!</v>
      </c>
      <c r="MWV27" s="71"/>
      <c r="MWW27" s="72"/>
      <c r="MWX27" s="2">
        <v>19</v>
      </c>
      <c r="MWY27" s="33" t="s">
        <v>52</v>
      </c>
      <c r="MWZ27" s="33"/>
      <c r="MXA27" s="33"/>
      <c r="MXB27" s="33"/>
      <c r="MXC27" s="33"/>
      <c r="MXD27" s="33"/>
      <c r="MXE27" s="33"/>
      <c r="MXF27" s="33"/>
      <c r="MXG27" s="33"/>
      <c r="MXH27" s="33"/>
      <c r="MXI27" s="34" t="e">
        <f>AVERAGE(MWZ27:MXH27)</f>
        <v>#DIV/0!</v>
      </c>
      <c r="MXJ27" s="37"/>
      <c r="MXK27" s="34" t="e">
        <f>SUM(MXI27+MXJ27)</f>
        <v>#DIV/0!</v>
      </c>
      <c r="MXL27" s="71"/>
      <c r="MXM27" s="72"/>
      <c r="MXN27" s="2">
        <v>19</v>
      </c>
      <c r="MXO27" s="33" t="s">
        <v>52</v>
      </c>
      <c r="MXP27" s="33"/>
      <c r="MXQ27" s="33"/>
      <c r="MXR27" s="33"/>
      <c r="MXS27" s="33"/>
      <c r="MXT27" s="33"/>
      <c r="MXU27" s="33"/>
      <c r="MXV27" s="33"/>
      <c r="MXW27" s="33"/>
      <c r="MXX27" s="33"/>
      <c r="MXY27" s="34" t="e">
        <f>AVERAGE(MXP27:MXX27)</f>
        <v>#DIV/0!</v>
      </c>
      <c r="MXZ27" s="37"/>
      <c r="MYA27" s="34" t="e">
        <f>SUM(MXY27+MXZ27)</f>
        <v>#DIV/0!</v>
      </c>
      <c r="MYB27" s="71"/>
      <c r="MYC27" s="72"/>
      <c r="MYD27" s="2">
        <v>19</v>
      </c>
      <c r="MYE27" s="33" t="s">
        <v>52</v>
      </c>
      <c r="MYF27" s="33"/>
      <c r="MYG27" s="33"/>
      <c r="MYH27" s="33"/>
      <c r="MYI27" s="33"/>
      <c r="MYJ27" s="33"/>
      <c r="MYK27" s="33"/>
      <c r="MYL27" s="33"/>
      <c r="MYM27" s="33"/>
      <c r="MYN27" s="33"/>
      <c r="MYO27" s="34" t="e">
        <f>AVERAGE(MYF27:MYN27)</f>
        <v>#DIV/0!</v>
      </c>
      <c r="MYP27" s="37"/>
      <c r="MYQ27" s="34" t="e">
        <f>SUM(MYO27+MYP27)</f>
        <v>#DIV/0!</v>
      </c>
      <c r="MYR27" s="71"/>
      <c r="MYS27" s="72"/>
      <c r="MYT27" s="2">
        <v>19</v>
      </c>
      <c r="MYU27" s="33" t="s">
        <v>52</v>
      </c>
      <c r="MYV27" s="33"/>
      <c r="MYW27" s="33"/>
      <c r="MYX27" s="33"/>
      <c r="MYY27" s="33"/>
      <c r="MYZ27" s="33"/>
      <c r="MZA27" s="33"/>
      <c r="MZB27" s="33"/>
      <c r="MZC27" s="33"/>
      <c r="MZD27" s="33"/>
      <c r="MZE27" s="34" t="e">
        <f>AVERAGE(MYV27:MZD27)</f>
        <v>#DIV/0!</v>
      </c>
      <c r="MZF27" s="37"/>
      <c r="MZG27" s="34" t="e">
        <f>SUM(MZE27+MZF27)</f>
        <v>#DIV/0!</v>
      </c>
      <c r="MZH27" s="71"/>
      <c r="MZI27" s="72"/>
      <c r="MZJ27" s="2">
        <v>19</v>
      </c>
      <c r="MZK27" s="33" t="s">
        <v>52</v>
      </c>
      <c r="MZL27" s="33"/>
      <c r="MZM27" s="33"/>
      <c r="MZN27" s="33"/>
      <c r="MZO27" s="33"/>
      <c r="MZP27" s="33"/>
      <c r="MZQ27" s="33"/>
      <c r="MZR27" s="33"/>
      <c r="MZS27" s="33"/>
      <c r="MZT27" s="33"/>
      <c r="MZU27" s="34" t="e">
        <f>AVERAGE(MZL27:MZT27)</f>
        <v>#DIV/0!</v>
      </c>
      <c r="MZV27" s="37"/>
      <c r="MZW27" s="34" t="e">
        <f>SUM(MZU27+MZV27)</f>
        <v>#DIV/0!</v>
      </c>
      <c r="MZX27" s="71"/>
      <c r="MZY27" s="72"/>
      <c r="MZZ27" s="2">
        <v>19</v>
      </c>
      <c r="NAA27" s="33" t="s">
        <v>52</v>
      </c>
      <c r="NAB27" s="33"/>
      <c r="NAC27" s="33"/>
      <c r="NAD27" s="33"/>
      <c r="NAE27" s="33"/>
      <c r="NAF27" s="33"/>
      <c r="NAG27" s="33"/>
      <c r="NAH27" s="33"/>
      <c r="NAI27" s="33"/>
      <c r="NAJ27" s="33"/>
      <c r="NAK27" s="34" t="e">
        <f>AVERAGE(NAB27:NAJ27)</f>
        <v>#DIV/0!</v>
      </c>
      <c r="NAL27" s="37"/>
      <c r="NAM27" s="34" t="e">
        <f>SUM(NAK27+NAL27)</f>
        <v>#DIV/0!</v>
      </c>
      <c r="NAN27" s="71"/>
      <c r="NAO27" s="72"/>
      <c r="NAP27" s="2">
        <v>19</v>
      </c>
      <c r="NAQ27" s="33" t="s">
        <v>52</v>
      </c>
      <c r="NAR27" s="33"/>
      <c r="NAS27" s="33"/>
      <c r="NAT27" s="33"/>
      <c r="NAU27" s="33"/>
      <c r="NAV27" s="33"/>
      <c r="NAW27" s="33"/>
      <c r="NAX27" s="33"/>
      <c r="NAY27" s="33"/>
      <c r="NAZ27" s="33"/>
      <c r="NBA27" s="34" t="e">
        <f>AVERAGE(NAR27:NAZ27)</f>
        <v>#DIV/0!</v>
      </c>
      <c r="NBB27" s="37"/>
      <c r="NBC27" s="34" t="e">
        <f>SUM(NBA27+NBB27)</f>
        <v>#DIV/0!</v>
      </c>
      <c r="NBD27" s="71"/>
      <c r="NBE27" s="72"/>
      <c r="NBF27" s="2">
        <v>19</v>
      </c>
      <c r="NBG27" s="33" t="s">
        <v>52</v>
      </c>
      <c r="NBH27" s="33"/>
      <c r="NBI27" s="33"/>
      <c r="NBJ27" s="33"/>
      <c r="NBK27" s="33"/>
      <c r="NBL27" s="33"/>
      <c r="NBM27" s="33"/>
      <c r="NBN27" s="33"/>
      <c r="NBO27" s="33"/>
      <c r="NBP27" s="33"/>
      <c r="NBQ27" s="34" t="e">
        <f>AVERAGE(NBH27:NBP27)</f>
        <v>#DIV/0!</v>
      </c>
      <c r="NBR27" s="37"/>
      <c r="NBS27" s="34" t="e">
        <f>SUM(NBQ27+NBR27)</f>
        <v>#DIV/0!</v>
      </c>
      <c r="NBT27" s="71"/>
      <c r="NBU27" s="72"/>
      <c r="NBV27" s="2">
        <v>19</v>
      </c>
      <c r="NBW27" s="33" t="s">
        <v>52</v>
      </c>
      <c r="NBX27" s="33"/>
      <c r="NBY27" s="33"/>
      <c r="NBZ27" s="33"/>
      <c r="NCA27" s="33"/>
      <c r="NCB27" s="33"/>
      <c r="NCC27" s="33"/>
      <c r="NCD27" s="33"/>
      <c r="NCE27" s="33"/>
      <c r="NCF27" s="33"/>
      <c r="NCG27" s="34" t="e">
        <f>AVERAGE(NBX27:NCF27)</f>
        <v>#DIV/0!</v>
      </c>
      <c r="NCH27" s="37"/>
      <c r="NCI27" s="34" t="e">
        <f>SUM(NCG27+NCH27)</f>
        <v>#DIV/0!</v>
      </c>
      <c r="NCJ27" s="71"/>
      <c r="NCK27" s="72"/>
      <c r="NCL27" s="2">
        <v>19</v>
      </c>
      <c r="NCM27" s="33" t="s">
        <v>52</v>
      </c>
      <c r="NCN27" s="33"/>
      <c r="NCO27" s="33"/>
      <c r="NCP27" s="33"/>
      <c r="NCQ27" s="33"/>
      <c r="NCR27" s="33"/>
      <c r="NCS27" s="33"/>
      <c r="NCT27" s="33"/>
      <c r="NCU27" s="33"/>
      <c r="NCV27" s="33"/>
      <c r="NCW27" s="34" t="e">
        <f>AVERAGE(NCN27:NCV27)</f>
        <v>#DIV/0!</v>
      </c>
      <c r="NCX27" s="37"/>
      <c r="NCY27" s="34" t="e">
        <f>SUM(NCW27+NCX27)</f>
        <v>#DIV/0!</v>
      </c>
      <c r="NCZ27" s="71"/>
      <c r="NDA27" s="72"/>
      <c r="NDB27" s="2">
        <v>19</v>
      </c>
      <c r="NDC27" s="33" t="s">
        <v>52</v>
      </c>
      <c r="NDD27" s="33"/>
      <c r="NDE27" s="33"/>
      <c r="NDF27" s="33"/>
      <c r="NDG27" s="33"/>
      <c r="NDH27" s="33"/>
      <c r="NDI27" s="33"/>
      <c r="NDJ27" s="33"/>
      <c r="NDK27" s="33"/>
      <c r="NDL27" s="33"/>
      <c r="NDM27" s="34" t="e">
        <f>AVERAGE(NDD27:NDL27)</f>
        <v>#DIV/0!</v>
      </c>
      <c r="NDN27" s="37"/>
      <c r="NDO27" s="34" t="e">
        <f>SUM(NDM27+NDN27)</f>
        <v>#DIV/0!</v>
      </c>
      <c r="NDP27" s="71"/>
      <c r="NDQ27" s="72"/>
      <c r="NDR27" s="2">
        <v>19</v>
      </c>
      <c r="NDS27" s="33" t="s">
        <v>52</v>
      </c>
      <c r="NDT27" s="33"/>
      <c r="NDU27" s="33"/>
      <c r="NDV27" s="33"/>
      <c r="NDW27" s="33"/>
      <c r="NDX27" s="33"/>
      <c r="NDY27" s="33"/>
      <c r="NDZ27" s="33"/>
      <c r="NEA27" s="33"/>
      <c r="NEB27" s="33"/>
      <c r="NEC27" s="34" t="e">
        <f>AVERAGE(NDT27:NEB27)</f>
        <v>#DIV/0!</v>
      </c>
      <c r="NED27" s="37"/>
      <c r="NEE27" s="34" t="e">
        <f>SUM(NEC27+NED27)</f>
        <v>#DIV/0!</v>
      </c>
      <c r="NEF27" s="71"/>
      <c r="NEG27" s="72"/>
      <c r="NEH27" s="2">
        <v>19</v>
      </c>
      <c r="NEI27" s="33" t="s">
        <v>52</v>
      </c>
      <c r="NEJ27" s="33"/>
      <c r="NEK27" s="33"/>
      <c r="NEL27" s="33"/>
      <c r="NEM27" s="33"/>
      <c r="NEN27" s="33"/>
      <c r="NEO27" s="33"/>
      <c r="NEP27" s="33"/>
      <c r="NEQ27" s="33"/>
      <c r="NER27" s="33"/>
      <c r="NES27" s="34" t="e">
        <f>AVERAGE(NEJ27:NER27)</f>
        <v>#DIV/0!</v>
      </c>
      <c r="NET27" s="37"/>
      <c r="NEU27" s="34" t="e">
        <f>SUM(NES27+NET27)</f>
        <v>#DIV/0!</v>
      </c>
      <c r="NEV27" s="71"/>
      <c r="NEW27" s="72"/>
      <c r="NEX27" s="2">
        <v>19</v>
      </c>
      <c r="NEY27" s="33" t="s">
        <v>52</v>
      </c>
      <c r="NEZ27" s="33"/>
      <c r="NFA27" s="33"/>
      <c r="NFB27" s="33"/>
      <c r="NFC27" s="33"/>
      <c r="NFD27" s="33"/>
      <c r="NFE27" s="33"/>
      <c r="NFF27" s="33"/>
      <c r="NFG27" s="33"/>
      <c r="NFH27" s="33"/>
      <c r="NFI27" s="34" t="e">
        <f>AVERAGE(NEZ27:NFH27)</f>
        <v>#DIV/0!</v>
      </c>
      <c r="NFJ27" s="37"/>
      <c r="NFK27" s="34" t="e">
        <f>SUM(NFI27+NFJ27)</f>
        <v>#DIV/0!</v>
      </c>
      <c r="NFL27" s="71"/>
      <c r="NFM27" s="72"/>
      <c r="NFN27" s="2">
        <v>19</v>
      </c>
      <c r="NFO27" s="33" t="s">
        <v>52</v>
      </c>
      <c r="NFP27" s="33"/>
      <c r="NFQ27" s="33"/>
      <c r="NFR27" s="33"/>
      <c r="NFS27" s="33"/>
      <c r="NFT27" s="33"/>
      <c r="NFU27" s="33"/>
      <c r="NFV27" s="33"/>
      <c r="NFW27" s="33"/>
      <c r="NFX27" s="33"/>
      <c r="NFY27" s="34" t="e">
        <f>AVERAGE(NFP27:NFX27)</f>
        <v>#DIV/0!</v>
      </c>
      <c r="NFZ27" s="37"/>
      <c r="NGA27" s="34" t="e">
        <f>SUM(NFY27+NFZ27)</f>
        <v>#DIV/0!</v>
      </c>
      <c r="NGB27" s="71"/>
      <c r="NGC27" s="72"/>
      <c r="NGD27" s="2">
        <v>19</v>
      </c>
      <c r="NGE27" s="33" t="s">
        <v>52</v>
      </c>
      <c r="NGF27" s="33"/>
      <c r="NGG27" s="33"/>
      <c r="NGH27" s="33"/>
      <c r="NGI27" s="33"/>
      <c r="NGJ27" s="33"/>
      <c r="NGK27" s="33"/>
      <c r="NGL27" s="33"/>
      <c r="NGM27" s="33"/>
      <c r="NGN27" s="33"/>
      <c r="NGO27" s="34" t="e">
        <f>AVERAGE(NGF27:NGN27)</f>
        <v>#DIV/0!</v>
      </c>
      <c r="NGP27" s="37"/>
      <c r="NGQ27" s="34" t="e">
        <f>SUM(NGO27+NGP27)</f>
        <v>#DIV/0!</v>
      </c>
      <c r="NGR27" s="71"/>
      <c r="NGS27" s="72"/>
      <c r="NGT27" s="2">
        <v>19</v>
      </c>
      <c r="NGU27" s="33" t="s">
        <v>52</v>
      </c>
      <c r="NGV27" s="33"/>
      <c r="NGW27" s="33"/>
      <c r="NGX27" s="33"/>
      <c r="NGY27" s="33"/>
      <c r="NGZ27" s="33"/>
      <c r="NHA27" s="33"/>
      <c r="NHB27" s="33"/>
      <c r="NHC27" s="33"/>
      <c r="NHD27" s="33"/>
      <c r="NHE27" s="34" t="e">
        <f>AVERAGE(NGV27:NHD27)</f>
        <v>#DIV/0!</v>
      </c>
      <c r="NHF27" s="37"/>
      <c r="NHG27" s="34" t="e">
        <f>SUM(NHE27+NHF27)</f>
        <v>#DIV/0!</v>
      </c>
      <c r="NHH27" s="71"/>
      <c r="NHI27" s="72"/>
      <c r="NHJ27" s="2">
        <v>19</v>
      </c>
      <c r="NHK27" s="33" t="s">
        <v>52</v>
      </c>
      <c r="NHL27" s="33"/>
      <c r="NHM27" s="33"/>
      <c r="NHN27" s="33"/>
      <c r="NHO27" s="33"/>
      <c r="NHP27" s="33"/>
      <c r="NHQ27" s="33"/>
      <c r="NHR27" s="33"/>
      <c r="NHS27" s="33"/>
      <c r="NHT27" s="33"/>
      <c r="NHU27" s="34" t="e">
        <f>AVERAGE(NHL27:NHT27)</f>
        <v>#DIV/0!</v>
      </c>
      <c r="NHV27" s="37"/>
      <c r="NHW27" s="34" t="e">
        <f>SUM(NHU27+NHV27)</f>
        <v>#DIV/0!</v>
      </c>
      <c r="NHX27" s="71"/>
      <c r="NHY27" s="72"/>
      <c r="NHZ27" s="2">
        <v>19</v>
      </c>
      <c r="NIA27" s="33" t="s">
        <v>52</v>
      </c>
      <c r="NIB27" s="33"/>
      <c r="NIC27" s="33"/>
      <c r="NID27" s="33"/>
      <c r="NIE27" s="33"/>
      <c r="NIF27" s="33"/>
      <c r="NIG27" s="33"/>
      <c r="NIH27" s="33"/>
      <c r="NII27" s="33"/>
      <c r="NIJ27" s="33"/>
      <c r="NIK27" s="34" t="e">
        <f>AVERAGE(NIB27:NIJ27)</f>
        <v>#DIV/0!</v>
      </c>
      <c r="NIL27" s="37"/>
      <c r="NIM27" s="34" t="e">
        <f>SUM(NIK27+NIL27)</f>
        <v>#DIV/0!</v>
      </c>
      <c r="NIN27" s="71"/>
      <c r="NIO27" s="72"/>
      <c r="NIP27" s="2">
        <v>19</v>
      </c>
      <c r="NIQ27" s="33" t="s">
        <v>52</v>
      </c>
      <c r="NIR27" s="33"/>
      <c r="NIS27" s="33"/>
      <c r="NIT27" s="33"/>
      <c r="NIU27" s="33"/>
      <c r="NIV27" s="33"/>
      <c r="NIW27" s="33"/>
      <c r="NIX27" s="33"/>
      <c r="NIY27" s="33"/>
      <c r="NIZ27" s="33"/>
      <c r="NJA27" s="34" t="e">
        <f>AVERAGE(NIR27:NIZ27)</f>
        <v>#DIV/0!</v>
      </c>
      <c r="NJB27" s="37"/>
      <c r="NJC27" s="34" t="e">
        <f>SUM(NJA27+NJB27)</f>
        <v>#DIV/0!</v>
      </c>
      <c r="NJD27" s="71"/>
      <c r="NJE27" s="72"/>
      <c r="NJF27" s="2">
        <v>19</v>
      </c>
      <c r="NJG27" s="33" t="s">
        <v>52</v>
      </c>
      <c r="NJH27" s="33"/>
      <c r="NJI27" s="33"/>
      <c r="NJJ27" s="33"/>
      <c r="NJK27" s="33"/>
      <c r="NJL27" s="33"/>
      <c r="NJM27" s="33"/>
      <c r="NJN27" s="33"/>
      <c r="NJO27" s="33"/>
      <c r="NJP27" s="33"/>
      <c r="NJQ27" s="34" t="e">
        <f>AVERAGE(NJH27:NJP27)</f>
        <v>#DIV/0!</v>
      </c>
      <c r="NJR27" s="37"/>
      <c r="NJS27" s="34" t="e">
        <f>SUM(NJQ27+NJR27)</f>
        <v>#DIV/0!</v>
      </c>
      <c r="NJT27" s="71"/>
      <c r="NJU27" s="72"/>
      <c r="NJV27" s="2">
        <v>19</v>
      </c>
      <c r="NJW27" s="33" t="s">
        <v>52</v>
      </c>
      <c r="NJX27" s="33"/>
      <c r="NJY27" s="33"/>
      <c r="NJZ27" s="33"/>
      <c r="NKA27" s="33"/>
      <c r="NKB27" s="33"/>
      <c r="NKC27" s="33"/>
      <c r="NKD27" s="33"/>
      <c r="NKE27" s="33"/>
      <c r="NKF27" s="33"/>
      <c r="NKG27" s="34" t="e">
        <f>AVERAGE(NJX27:NKF27)</f>
        <v>#DIV/0!</v>
      </c>
      <c r="NKH27" s="37"/>
      <c r="NKI27" s="34" t="e">
        <f>SUM(NKG27+NKH27)</f>
        <v>#DIV/0!</v>
      </c>
      <c r="NKJ27" s="71"/>
      <c r="NKK27" s="72"/>
      <c r="NKL27" s="2">
        <v>19</v>
      </c>
      <c r="NKM27" s="33" t="s">
        <v>52</v>
      </c>
      <c r="NKN27" s="33"/>
      <c r="NKO27" s="33"/>
      <c r="NKP27" s="33"/>
      <c r="NKQ27" s="33"/>
      <c r="NKR27" s="33"/>
      <c r="NKS27" s="33"/>
      <c r="NKT27" s="33"/>
      <c r="NKU27" s="33"/>
      <c r="NKV27" s="33"/>
      <c r="NKW27" s="34" t="e">
        <f>AVERAGE(NKN27:NKV27)</f>
        <v>#DIV/0!</v>
      </c>
      <c r="NKX27" s="37"/>
      <c r="NKY27" s="34" t="e">
        <f>SUM(NKW27+NKX27)</f>
        <v>#DIV/0!</v>
      </c>
      <c r="NKZ27" s="71"/>
      <c r="NLA27" s="72"/>
      <c r="NLB27" s="2">
        <v>19</v>
      </c>
      <c r="NLC27" s="33" t="s">
        <v>52</v>
      </c>
      <c r="NLD27" s="33"/>
      <c r="NLE27" s="33"/>
      <c r="NLF27" s="33"/>
      <c r="NLG27" s="33"/>
      <c r="NLH27" s="33"/>
      <c r="NLI27" s="33"/>
      <c r="NLJ27" s="33"/>
      <c r="NLK27" s="33"/>
      <c r="NLL27" s="33"/>
      <c r="NLM27" s="34" t="e">
        <f>AVERAGE(NLD27:NLL27)</f>
        <v>#DIV/0!</v>
      </c>
      <c r="NLN27" s="37"/>
      <c r="NLO27" s="34" t="e">
        <f>SUM(NLM27+NLN27)</f>
        <v>#DIV/0!</v>
      </c>
      <c r="NLP27" s="71"/>
      <c r="NLQ27" s="72"/>
      <c r="NLR27" s="2">
        <v>19</v>
      </c>
      <c r="NLS27" s="33" t="s">
        <v>52</v>
      </c>
      <c r="NLT27" s="33"/>
      <c r="NLU27" s="33"/>
      <c r="NLV27" s="33"/>
      <c r="NLW27" s="33"/>
      <c r="NLX27" s="33"/>
      <c r="NLY27" s="33"/>
      <c r="NLZ27" s="33"/>
      <c r="NMA27" s="33"/>
      <c r="NMB27" s="33"/>
      <c r="NMC27" s="34" t="e">
        <f>AVERAGE(NLT27:NMB27)</f>
        <v>#DIV/0!</v>
      </c>
      <c r="NMD27" s="37"/>
      <c r="NME27" s="34" t="e">
        <f>SUM(NMC27+NMD27)</f>
        <v>#DIV/0!</v>
      </c>
      <c r="NMF27" s="71"/>
      <c r="NMG27" s="72"/>
      <c r="NMH27" s="2">
        <v>19</v>
      </c>
      <c r="NMI27" s="33" t="s">
        <v>52</v>
      </c>
      <c r="NMJ27" s="33"/>
      <c r="NMK27" s="33"/>
      <c r="NML27" s="33"/>
      <c r="NMM27" s="33"/>
      <c r="NMN27" s="33"/>
      <c r="NMO27" s="33"/>
      <c r="NMP27" s="33"/>
      <c r="NMQ27" s="33"/>
      <c r="NMR27" s="33"/>
      <c r="NMS27" s="34" t="e">
        <f>AVERAGE(NMJ27:NMR27)</f>
        <v>#DIV/0!</v>
      </c>
      <c r="NMT27" s="37"/>
      <c r="NMU27" s="34" t="e">
        <f>SUM(NMS27+NMT27)</f>
        <v>#DIV/0!</v>
      </c>
      <c r="NMV27" s="71"/>
      <c r="NMW27" s="72"/>
      <c r="NMX27" s="2">
        <v>19</v>
      </c>
      <c r="NMY27" s="33" t="s">
        <v>52</v>
      </c>
      <c r="NMZ27" s="33"/>
      <c r="NNA27" s="33"/>
      <c r="NNB27" s="33"/>
      <c r="NNC27" s="33"/>
      <c r="NND27" s="33"/>
      <c r="NNE27" s="33"/>
      <c r="NNF27" s="33"/>
      <c r="NNG27" s="33"/>
      <c r="NNH27" s="33"/>
      <c r="NNI27" s="34" t="e">
        <f>AVERAGE(NMZ27:NNH27)</f>
        <v>#DIV/0!</v>
      </c>
      <c r="NNJ27" s="37"/>
      <c r="NNK27" s="34" t="e">
        <f>SUM(NNI27+NNJ27)</f>
        <v>#DIV/0!</v>
      </c>
      <c r="NNL27" s="71"/>
      <c r="NNM27" s="72"/>
      <c r="NNN27" s="2">
        <v>19</v>
      </c>
      <c r="NNO27" s="33" t="s">
        <v>52</v>
      </c>
      <c r="NNP27" s="33"/>
      <c r="NNQ27" s="33"/>
      <c r="NNR27" s="33"/>
      <c r="NNS27" s="33"/>
      <c r="NNT27" s="33"/>
      <c r="NNU27" s="33"/>
      <c r="NNV27" s="33"/>
      <c r="NNW27" s="33"/>
      <c r="NNX27" s="33"/>
      <c r="NNY27" s="34" t="e">
        <f>AVERAGE(NNP27:NNX27)</f>
        <v>#DIV/0!</v>
      </c>
      <c r="NNZ27" s="37"/>
      <c r="NOA27" s="34" t="e">
        <f>SUM(NNY27+NNZ27)</f>
        <v>#DIV/0!</v>
      </c>
      <c r="NOB27" s="71"/>
      <c r="NOC27" s="72"/>
      <c r="NOD27" s="2">
        <v>19</v>
      </c>
      <c r="NOE27" s="33" t="s">
        <v>52</v>
      </c>
      <c r="NOF27" s="33"/>
      <c r="NOG27" s="33"/>
      <c r="NOH27" s="33"/>
      <c r="NOI27" s="33"/>
      <c r="NOJ27" s="33"/>
      <c r="NOK27" s="33"/>
      <c r="NOL27" s="33"/>
      <c r="NOM27" s="33"/>
      <c r="NON27" s="33"/>
      <c r="NOO27" s="34" t="e">
        <f>AVERAGE(NOF27:NON27)</f>
        <v>#DIV/0!</v>
      </c>
      <c r="NOP27" s="37"/>
      <c r="NOQ27" s="34" t="e">
        <f>SUM(NOO27+NOP27)</f>
        <v>#DIV/0!</v>
      </c>
      <c r="NOR27" s="71"/>
      <c r="NOS27" s="72"/>
      <c r="NOT27" s="2">
        <v>19</v>
      </c>
      <c r="NOU27" s="33" t="s">
        <v>52</v>
      </c>
      <c r="NOV27" s="33"/>
      <c r="NOW27" s="33"/>
      <c r="NOX27" s="33"/>
      <c r="NOY27" s="33"/>
      <c r="NOZ27" s="33"/>
      <c r="NPA27" s="33"/>
      <c r="NPB27" s="33"/>
      <c r="NPC27" s="33"/>
      <c r="NPD27" s="33"/>
      <c r="NPE27" s="34" t="e">
        <f>AVERAGE(NOV27:NPD27)</f>
        <v>#DIV/0!</v>
      </c>
      <c r="NPF27" s="37"/>
      <c r="NPG27" s="34" t="e">
        <f>SUM(NPE27+NPF27)</f>
        <v>#DIV/0!</v>
      </c>
      <c r="NPH27" s="71"/>
      <c r="NPI27" s="72"/>
      <c r="NPJ27" s="2">
        <v>19</v>
      </c>
      <c r="NPK27" s="33" t="s">
        <v>52</v>
      </c>
      <c r="NPL27" s="33"/>
      <c r="NPM27" s="33"/>
      <c r="NPN27" s="33"/>
      <c r="NPO27" s="33"/>
      <c r="NPP27" s="33"/>
      <c r="NPQ27" s="33"/>
      <c r="NPR27" s="33"/>
      <c r="NPS27" s="33"/>
      <c r="NPT27" s="33"/>
      <c r="NPU27" s="34" t="e">
        <f>AVERAGE(NPL27:NPT27)</f>
        <v>#DIV/0!</v>
      </c>
      <c r="NPV27" s="37"/>
      <c r="NPW27" s="34" t="e">
        <f>SUM(NPU27+NPV27)</f>
        <v>#DIV/0!</v>
      </c>
      <c r="NPX27" s="71"/>
      <c r="NPY27" s="72"/>
      <c r="NPZ27" s="2">
        <v>19</v>
      </c>
      <c r="NQA27" s="33" t="s">
        <v>52</v>
      </c>
      <c r="NQB27" s="33"/>
      <c r="NQC27" s="33"/>
      <c r="NQD27" s="33"/>
      <c r="NQE27" s="33"/>
      <c r="NQF27" s="33"/>
      <c r="NQG27" s="33"/>
      <c r="NQH27" s="33"/>
      <c r="NQI27" s="33"/>
      <c r="NQJ27" s="33"/>
      <c r="NQK27" s="34" t="e">
        <f>AVERAGE(NQB27:NQJ27)</f>
        <v>#DIV/0!</v>
      </c>
      <c r="NQL27" s="37"/>
      <c r="NQM27" s="34" t="e">
        <f>SUM(NQK27+NQL27)</f>
        <v>#DIV/0!</v>
      </c>
      <c r="NQN27" s="71"/>
      <c r="NQO27" s="72"/>
      <c r="NQP27" s="2">
        <v>19</v>
      </c>
      <c r="NQQ27" s="33" t="s">
        <v>52</v>
      </c>
      <c r="NQR27" s="33"/>
      <c r="NQS27" s="33"/>
      <c r="NQT27" s="33"/>
      <c r="NQU27" s="33"/>
      <c r="NQV27" s="33"/>
      <c r="NQW27" s="33"/>
      <c r="NQX27" s="33"/>
      <c r="NQY27" s="33"/>
      <c r="NQZ27" s="33"/>
      <c r="NRA27" s="34" t="e">
        <f>AVERAGE(NQR27:NQZ27)</f>
        <v>#DIV/0!</v>
      </c>
      <c r="NRB27" s="37"/>
      <c r="NRC27" s="34" t="e">
        <f>SUM(NRA27+NRB27)</f>
        <v>#DIV/0!</v>
      </c>
      <c r="NRD27" s="71"/>
      <c r="NRE27" s="72"/>
      <c r="NRF27" s="2">
        <v>19</v>
      </c>
      <c r="NRG27" s="33" t="s">
        <v>52</v>
      </c>
      <c r="NRH27" s="33"/>
      <c r="NRI27" s="33"/>
      <c r="NRJ27" s="33"/>
      <c r="NRK27" s="33"/>
      <c r="NRL27" s="33"/>
      <c r="NRM27" s="33"/>
      <c r="NRN27" s="33"/>
      <c r="NRO27" s="33"/>
      <c r="NRP27" s="33"/>
      <c r="NRQ27" s="34" t="e">
        <f>AVERAGE(NRH27:NRP27)</f>
        <v>#DIV/0!</v>
      </c>
      <c r="NRR27" s="37"/>
      <c r="NRS27" s="34" t="e">
        <f>SUM(NRQ27+NRR27)</f>
        <v>#DIV/0!</v>
      </c>
      <c r="NRT27" s="71"/>
      <c r="NRU27" s="72"/>
      <c r="NRV27" s="2">
        <v>19</v>
      </c>
      <c r="NRW27" s="33" t="s">
        <v>52</v>
      </c>
      <c r="NRX27" s="33"/>
      <c r="NRY27" s="33"/>
      <c r="NRZ27" s="33"/>
      <c r="NSA27" s="33"/>
      <c r="NSB27" s="33"/>
      <c r="NSC27" s="33"/>
      <c r="NSD27" s="33"/>
      <c r="NSE27" s="33"/>
      <c r="NSF27" s="33"/>
      <c r="NSG27" s="34" t="e">
        <f>AVERAGE(NRX27:NSF27)</f>
        <v>#DIV/0!</v>
      </c>
      <c r="NSH27" s="37"/>
      <c r="NSI27" s="34" t="e">
        <f>SUM(NSG27+NSH27)</f>
        <v>#DIV/0!</v>
      </c>
      <c r="NSJ27" s="71"/>
      <c r="NSK27" s="72"/>
      <c r="NSL27" s="2">
        <v>19</v>
      </c>
      <c r="NSM27" s="33" t="s">
        <v>52</v>
      </c>
      <c r="NSN27" s="33"/>
      <c r="NSO27" s="33"/>
      <c r="NSP27" s="33"/>
      <c r="NSQ27" s="33"/>
      <c r="NSR27" s="33"/>
      <c r="NSS27" s="33"/>
      <c r="NST27" s="33"/>
      <c r="NSU27" s="33"/>
      <c r="NSV27" s="33"/>
      <c r="NSW27" s="34" t="e">
        <f>AVERAGE(NSN27:NSV27)</f>
        <v>#DIV/0!</v>
      </c>
      <c r="NSX27" s="37"/>
      <c r="NSY27" s="34" t="e">
        <f>SUM(NSW27+NSX27)</f>
        <v>#DIV/0!</v>
      </c>
      <c r="NSZ27" s="71"/>
      <c r="NTA27" s="72"/>
      <c r="NTB27" s="2">
        <v>19</v>
      </c>
      <c r="NTC27" s="33" t="s">
        <v>52</v>
      </c>
      <c r="NTD27" s="33"/>
      <c r="NTE27" s="33"/>
      <c r="NTF27" s="33"/>
      <c r="NTG27" s="33"/>
      <c r="NTH27" s="33"/>
      <c r="NTI27" s="33"/>
      <c r="NTJ27" s="33"/>
      <c r="NTK27" s="33"/>
      <c r="NTL27" s="33"/>
      <c r="NTM27" s="34" t="e">
        <f>AVERAGE(NTD27:NTL27)</f>
        <v>#DIV/0!</v>
      </c>
      <c r="NTN27" s="37"/>
      <c r="NTO27" s="34" t="e">
        <f>SUM(NTM27+NTN27)</f>
        <v>#DIV/0!</v>
      </c>
      <c r="NTP27" s="71"/>
      <c r="NTQ27" s="72"/>
      <c r="NTR27" s="2">
        <v>19</v>
      </c>
      <c r="NTS27" s="33" t="s">
        <v>52</v>
      </c>
      <c r="NTT27" s="33"/>
      <c r="NTU27" s="33"/>
      <c r="NTV27" s="33"/>
      <c r="NTW27" s="33"/>
      <c r="NTX27" s="33"/>
      <c r="NTY27" s="33"/>
      <c r="NTZ27" s="33"/>
      <c r="NUA27" s="33"/>
      <c r="NUB27" s="33"/>
      <c r="NUC27" s="34" t="e">
        <f>AVERAGE(NTT27:NUB27)</f>
        <v>#DIV/0!</v>
      </c>
      <c r="NUD27" s="37"/>
      <c r="NUE27" s="34" t="e">
        <f>SUM(NUC27+NUD27)</f>
        <v>#DIV/0!</v>
      </c>
      <c r="NUF27" s="71"/>
      <c r="NUG27" s="72"/>
      <c r="NUH27" s="2">
        <v>19</v>
      </c>
      <c r="NUI27" s="33" t="s">
        <v>52</v>
      </c>
      <c r="NUJ27" s="33"/>
      <c r="NUK27" s="33"/>
      <c r="NUL27" s="33"/>
      <c r="NUM27" s="33"/>
      <c r="NUN27" s="33"/>
      <c r="NUO27" s="33"/>
      <c r="NUP27" s="33"/>
      <c r="NUQ27" s="33"/>
      <c r="NUR27" s="33"/>
      <c r="NUS27" s="34" t="e">
        <f>AVERAGE(NUJ27:NUR27)</f>
        <v>#DIV/0!</v>
      </c>
      <c r="NUT27" s="37"/>
      <c r="NUU27" s="34" t="e">
        <f>SUM(NUS27+NUT27)</f>
        <v>#DIV/0!</v>
      </c>
      <c r="NUV27" s="71"/>
      <c r="NUW27" s="72"/>
      <c r="NUX27" s="2">
        <v>19</v>
      </c>
      <c r="NUY27" s="33" t="s">
        <v>52</v>
      </c>
      <c r="NUZ27" s="33"/>
      <c r="NVA27" s="33"/>
      <c r="NVB27" s="33"/>
      <c r="NVC27" s="33"/>
      <c r="NVD27" s="33"/>
      <c r="NVE27" s="33"/>
      <c r="NVF27" s="33"/>
      <c r="NVG27" s="33"/>
      <c r="NVH27" s="33"/>
      <c r="NVI27" s="34" t="e">
        <f>AVERAGE(NUZ27:NVH27)</f>
        <v>#DIV/0!</v>
      </c>
      <c r="NVJ27" s="37"/>
      <c r="NVK27" s="34" t="e">
        <f>SUM(NVI27+NVJ27)</f>
        <v>#DIV/0!</v>
      </c>
      <c r="NVL27" s="71"/>
      <c r="NVM27" s="72"/>
      <c r="NVN27" s="2">
        <v>19</v>
      </c>
      <c r="NVO27" s="33" t="s">
        <v>52</v>
      </c>
      <c r="NVP27" s="33"/>
      <c r="NVQ27" s="33"/>
      <c r="NVR27" s="33"/>
      <c r="NVS27" s="33"/>
      <c r="NVT27" s="33"/>
      <c r="NVU27" s="33"/>
      <c r="NVV27" s="33"/>
      <c r="NVW27" s="33"/>
      <c r="NVX27" s="33"/>
      <c r="NVY27" s="34" t="e">
        <f>AVERAGE(NVP27:NVX27)</f>
        <v>#DIV/0!</v>
      </c>
      <c r="NVZ27" s="37"/>
      <c r="NWA27" s="34" t="e">
        <f>SUM(NVY27+NVZ27)</f>
        <v>#DIV/0!</v>
      </c>
      <c r="NWB27" s="71"/>
      <c r="NWC27" s="72"/>
      <c r="NWD27" s="2">
        <v>19</v>
      </c>
      <c r="NWE27" s="33" t="s">
        <v>52</v>
      </c>
      <c r="NWF27" s="33"/>
      <c r="NWG27" s="33"/>
      <c r="NWH27" s="33"/>
      <c r="NWI27" s="33"/>
      <c r="NWJ27" s="33"/>
      <c r="NWK27" s="33"/>
      <c r="NWL27" s="33"/>
      <c r="NWM27" s="33"/>
      <c r="NWN27" s="33"/>
      <c r="NWO27" s="34" t="e">
        <f>AVERAGE(NWF27:NWN27)</f>
        <v>#DIV/0!</v>
      </c>
      <c r="NWP27" s="37"/>
      <c r="NWQ27" s="34" t="e">
        <f>SUM(NWO27+NWP27)</f>
        <v>#DIV/0!</v>
      </c>
      <c r="NWR27" s="71"/>
      <c r="NWS27" s="72"/>
      <c r="NWT27" s="2">
        <v>19</v>
      </c>
      <c r="NWU27" s="33" t="s">
        <v>52</v>
      </c>
      <c r="NWV27" s="33"/>
      <c r="NWW27" s="33"/>
      <c r="NWX27" s="33"/>
      <c r="NWY27" s="33"/>
      <c r="NWZ27" s="33"/>
      <c r="NXA27" s="33"/>
      <c r="NXB27" s="33"/>
      <c r="NXC27" s="33"/>
      <c r="NXD27" s="33"/>
      <c r="NXE27" s="34" t="e">
        <f>AVERAGE(NWV27:NXD27)</f>
        <v>#DIV/0!</v>
      </c>
      <c r="NXF27" s="37"/>
      <c r="NXG27" s="34" t="e">
        <f>SUM(NXE27+NXF27)</f>
        <v>#DIV/0!</v>
      </c>
      <c r="NXH27" s="71"/>
      <c r="NXI27" s="72"/>
      <c r="NXJ27" s="2">
        <v>19</v>
      </c>
      <c r="NXK27" s="33" t="s">
        <v>52</v>
      </c>
      <c r="NXL27" s="33"/>
      <c r="NXM27" s="33"/>
      <c r="NXN27" s="33"/>
      <c r="NXO27" s="33"/>
      <c r="NXP27" s="33"/>
      <c r="NXQ27" s="33"/>
      <c r="NXR27" s="33"/>
      <c r="NXS27" s="33"/>
      <c r="NXT27" s="33"/>
      <c r="NXU27" s="34" t="e">
        <f>AVERAGE(NXL27:NXT27)</f>
        <v>#DIV/0!</v>
      </c>
      <c r="NXV27" s="37"/>
      <c r="NXW27" s="34" t="e">
        <f>SUM(NXU27+NXV27)</f>
        <v>#DIV/0!</v>
      </c>
      <c r="NXX27" s="71"/>
      <c r="NXY27" s="72"/>
      <c r="NXZ27" s="2">
        <v>19</v>
      </c>
      <c r="NYA27" s="33" t="s">
        <v>52</v>
      </c>
      <c r="NYB27" s="33"/>
      <c r="NYC27" s="33"/>
      <c r="NYD27" s="33"/>
      <c r="NYE27" s="33"/>
      <c r="NYF27" s="33"/>
      <c r="NYG27" s="33"/>
      <c r="NYH27" s="33"/>
      <c r="NYI27" s="33"/>
      <c r="NYJ27" s="33"/>
      <c r="NYK27" s="34" t="e">
        <f>AVERAGE(NYB27:NYJ27)</f>
        <v>#DIV/0!</v>
      </c>
      <c r="NYL27" s="37"/>
      <c r="NYM27" s="34" t="e">
        <f>SUM(NYK27+NYL27)</f>
        <v>#DIV/0!</v>
      </c>
      <c r="NYN27" s="71"/>
      <c r="NYO27" s="72"/>
      <c r="NYP27" s="2">
        <v>19</v>
      </c>
      <c r="NYQ27" s="33" t="s">
        <v>52</v>
      </c>
      <c r="NYR27" s="33"/>
      <c r="NYS27" s="33"/>
      <c r="NYT27" s="33"/>
      <c r="NYU27" s="33"/>
      <c r="NYV27" s="33"/>
      <c r="NYW27" s="33"/>
      <c r="NYX27" s="33"/>
      <c r="NYY27" s="33"/>
      <c r="NYZ27" s="33"/>
      <c r="NZA27" s="34" t="e">
        <f>AVERAGE(NYR27:NYZ27)</f>
        <v>#DIV/0!</v>
      </c>
      <c r="NZB27" s="37"/>
      <c r="NZC27" s="34" t="e">
        <f>SUM(NZA27+NZB27)</f>
        <v>#DIV/0!</v>
      </c>
      <c r="NZD27" s="71"/>
      <c r="NZE27" s="72"/>
      <c r="NZF27" s="2">
        <v>19</v>
      </c>
      <c r="NZG27" s="33" t="s">
        <v>52</v>
      </c>
      <c r="NZH27" s="33"/>
      <c r="NZI27" s="33"/>
      <c r="NZJ27" s="33"/>
      <c r="NZK27" s="33"/>
      <c r="NZL27" s="33"/>
      <c r="NZM27" s="33"/>
      <c r="NZN27" s="33"/>
      <c r="NZO27" s="33"/>
      <c r="NZP27" s="33"/>
      <c r="NZQ27" s="34" t="e">
        <f>AVERAGE(NZH27:NZP27)</f>
        <v>#DIV/0!</v>
      </c>
      <c r="NZR27" s="37"/>
      <c r="NZS27" s="34" t="e">
        <f>SUM(NZQ27+NZR27)</f>
        <v>#DIV/0!</v>
      </c>
      <c r="NZT27" s="71"/>
      <c r="NZU27" s="72"/>
      <c r="NZV27" s="2">
        <v>19</v>
      </c>
      <c r="NZW27" s="33" t="s">
        <v>52</v>
      </c>
      <c r="NZX27" s="33"/>
      <c r="NZY27" s="33"/>
      <c r="NZZ27" s="33"/>
      <c r="OAA27" s="33"/>
      <c r="OAB27" s="33"/>
      <c r="OAC27" s="33"/>
      <c r="OAD27" s="33"/>
      <c r="OAE27" s="33"/>
      <c r="OAF27" s="33"/>
      <c r="OAG27" s="34" t="e">
        <f>AVERAGE(NZX27:OAF27)</f>
        <v>#DIV/0!</v>
      </c>
      <c r="OAH27" s="37"/>
      <c r="OAI27" s="34" t="e">
        <f>SUM(OAG27+OAH27)</f>
        <v>#DIV/0!</v>
      </c>
      <c r="OAJ27" s="71"/>
      <c r="OAK27" s="72"/>
      <c r="OAL27" s="2">
        <v>19</v>
      </c>
      <c r="OAM27" s="33" t="s">
        <v>52</v>
      </c>
      <c r="OAN27" s="33"/>
      <c r="OAO27" s="33"/>
      <c r="OAP27" s="33"/>
      <c r="OAQ27" s="33"/>
      <c r="OAR27" s="33"/>
      <c r="OAS27" s="33"/>
      <c r="OAT27" s="33"/>
      <c r="OAU27" s="33"/>
      <c r="OAV27" s="33"/>
      <c r="OAW27" s="34" t="e">
        <f>AVERAGE(OAN27:OAV27)</f>
        <v>#DIV/0!</v>
      </c>
      <c r="OAX27" s="37"/>
      <c r="OAY27" s="34" t="e">
        <f>SUM(OAW27+OAX27)</f>
        <v>#DIV/0!</v>
      </c>
      <c r="OAZ27" s="71"/>
      <c r="OBA27" s="72"/>
      <c r="OBB27" s="2">
        <v>19</v>
      </c>
      <c r="OBC27" s="33" t="s">
        <v>52</v>
      </c>
      <c r="OBD27" s="33"/>
      <c r="OBE27" s="33"/>
      <c r="OBF27" s="33"/>
      <c r="OBG27" s="33"/>
      <c r="OBH27" s="33"/>
      <c r="OBI27" s="33"/>
      <c r="OBJ27" s="33"/>
      <c r="OBK27" s="33"/>
      <c r="OBL27" s="33"/>
      <c r="OBM27" s="34" t="e">
        <f>AVERAGE(OBD27:OBL27)</f>
        <v>#DIV/0!</v>
      </c>
      <c r="OBN27" s="37"/>
      <c r="OBO27" s="34" t="e">
        <f>SUM(OBM27+OBN27)</f>
        <v>#DIV/0!</v>
      </c>
      <c r="OBP27" s="71"/>
      <c r="OBQ27" s="72"/>
      <c r="OBR27" s="2">
        <v>19</v>
      </c>
      <c r="OBS27" s="33" t="s">
        <v>52</v>
      </c>
      <c r="OBT27" s="33"/>
      <c r="OBU27" s="33"/>
      <c r="OBV27" s="33"/>
      <c r="OBW27" s="33"/>
      <c r="OBX27" s="33"/>
      <c r="OBY27" s="33"/>
      <c r="OBZ27" s="33"/>
      <c r="OCA27" s="33"/>
      <c r="OCB27" s="33"/>
      <c r="OCC27" s="34" t="e">
        <f>AVERAGE(OBT27:OCB27)</f>
        <v>#DIV/0!</v>
      </c>
      <c r="OCD27" s="37"/>
      <c r="OCE27" s="34" t="e">
        <f>SUM(OCC27+OCD27)</f>
        <v>#DIV/0!</v>
      </c>
      <c r="OCF27" s="71"/>
      <c r="OCG27" s="72"/>
      <c r="OCH27" s="2">
        <v>19</v>
      </c>
      <c r="OCI27" s="33" t="s">
        <v>52</v>
      </c>
      <c r="OCJ27" s="33"/>
      <c r="OCK27" s="33"/>
      <c r="OCL27" s="33"/>
      <c r="OCM27" s="33"/>
      <c r="OCN27" s="33"/>
      <c r="OCO27" s="33"/>
      <c r="OCP27" s="33"/>
      <c r="OCQ27" s="33"/>
      <c r="OCR27" s="33"/>
      <c r="OCS27" s="34" t="e">
        <f>AVERAGE(OCJ27:OCR27)</f>
        <v>#DIV/0!</v>
      </c>
      <c r="OCT27" s="37"/>
      <c r="OCU27" s="34" t="e">
        <f>SUM(OCS27+OCT27)</f>
        <v>#DIV/0!</v>
      </c>
      <c r="OCV27" s="71"/>
      <c r="OCW27" s="72"/>
      <c r="OCX27" s="2">
        <v>19</v>
      </c>
      <c r="OCY27" s="33" t="s">
        <v>52</v>
      </c>
      <c r="OCZ27" s="33"/>
      <c r="ODA27" s="33"/>
      <c r="ODB27" s="33"/>
      <c r="ODC27" s="33"/>
      <c r="ODD27" s="33"/>
      <c r="ODE27" s="33"/>
      <c r="ODF27" s="33"/>
      <c r="ODG27" s="33"/>
      <c r="ODH27" s="33"/>
      <c r="ODI27" s="34" t="e">
        <f>AVERAGE(OCZ27:ODH27)</f>
        <v>#DIV/0!</v>
      </c>
      <c r="ODJ27" s="37"/>
      <c r="ODK27" s="34" t="e">
        <f>SUM(ODI27+ODJ27)</f>
        <v>#DIV/0!</v>
      </c>
      <c r="ODL27" s="71"/>
      <c r="ODM27" s="72"/>
      <c r="ODN27" s="2">
        <v>19</v>
      </c>
      <c r="ODO27" s="33" t="s">
        <v>52</v>
      </c>
      <c r="ODP27" s="33"/>
      <c r="ODQ27" s="33"/>
      <c r="ODR27" s="33"/>
      <c r="ODS27" s="33"/>
      <c r="ODT27" s="33"/>
      <c r="ODU27" s="33"/>
      <c r="ODV27" s="33"/>
      <c r="ODW27" s="33"/>
      <c r="ODX27" s="33"/>
      <c r="ODY27" s="34" t="e">
        <f>AVERAGE(ODP27:ODX27)</f>
        <v>#DIV/0!</v>
      </c>
      <c r="ODZ27" s="37"/>
      <c r="OEA27" s="34" t="e">
        <f>SUM(ODY27+ODZ27)</f>
        <v>#DIV/0!</v>
      </c>
      <c r="OEB27" s="71"/>
      <c r="OEC27" s="72"/>
      <c r="OED27" s="2">
        <v>19</v>
      </c>
      <c r="OEE27" s="33" t="s">
        <v>52</v>
      </c>
      <c r="OEF27" s="33"/>
      <c r="OEG27" s="33"/>
      <c r="OEH27" s="33"/>
      <c r="OEI27" s="33"/>
      <c r="OEJ27" s="33"/>
      <c r="OEK27" s="33"/>
      <c r="OEL27" s="33"/>
      <c r="OEM27" s="33"/>
      <c r="OEN27" s="33"/>
      <c r="OEO27" s="34" t="e">
        <f>AVERAGE(OEF27:OEN27)</f>
        <v>#DIV/0!</v>
      </c>
      <c r="OEP27" s="37"/>
      <c r="OEQ27" s="34" t="e">
        <f>SUM(OEO27+OEP27)</f>
        <v>#DIV/0!</v>
      </c>
      <c r="OER27" s="71"/>
      <c r="OES27" s="72"/>
      <c r="OET27" s="2">
        <v>19</v>
      </c>
      <c r="OEU27" s="33" t="s">
        <v>52</v>
      </c>
      <c r="OEV27" s="33"/>
      <c r="OEW27" s="33"/>
      <c r="OEX27" s="33"/>
      <c r="OEY27" s="33"/>
      <c r="OEZ27" s="33"/>
      <c r="OFA27" s="33"/>
      <c r="OFB27" s="33"/>
      <c r="OFC27" s="33"/>
      <c r="OFD27" s="33"/>
      <c r="OFE27" s="34" t="e">
        <f>AVERAGE(OEV27:OFD27)</f>
        <v>#DIV/0!</v>
      </c>
      <c r="OFF27" s="37"/>
      <c r="OFG27" s="34" t="e">
        <f>SUM(OFE27+OFF27)</f>
        <v>#DIV/0!</v>
      </c>
      <c r="OFH27" s="71"/>
      <c r="OFI27" s="72"/>
      <c r="OFJ27" s="2">
        <v>19</v>
      </c>
      <c r="OFK27" s="33" t="s">
        <v>52</v>
      </c>
      <c r="OFL27" s="33"/>
      <c r="OFM27" s="33"/>
      <c r="OFN27" s="33"/>
      <c r="OFO27" s="33"/>
      <c r="OFP27" s="33"/>
      <c r="OFQ27" s="33"/>
      <c r="OFR27" s="33"/>
      <c r="OFS27" s="33"/>
      <c r="OFT27" s="33"/>
      <c r="OFU27" s="34" t="e">
        <f>AVERAGE(OFL27:OFT27)</f>
        <v>#DIV/0!</v>
      </c>
      <c r="OFV27" s="37"/>
      <c r="OFW27" s="34" t="e">
        <f>SUM(OFU27+OFV27)</f>
        <v>#DIV/0!</v>
      </c>
      <c r="OFX27" s="71"/>
      <c r="OFY27" s="72"/>
      <c r="OFZ27" s="2">
        <v>19</v>
      </c>
      <c r="OGA27" s="33" t="s">
        <v>52</v>
      </c>
      <c r="OGB27" s="33"/>
      <c r="OGC27" s="33"/>
      <c r="OGD27" s="33"/>
      <c r="OGE27" s="33"/>
      <c r="OGF27" s="33"/>
      <c r="OGG27" s="33"/>
      <c r="OGH27" s="33"/>
      <c r="OGI27" s="33"/>
      <c r="OGJ27" s="33"/>
      <c r="OGK27" s="34" t="e">
        <f>AVERAGE(OGB27:OGJ27)</f>
        <v>#DIV/0!</v>
      </c>
      <c r="OGL27" s="37"/>
      <c r="OGM27" s="34" t="e">
        <f>SUM(OGK27+OGL27)</f>
        <v>#DIV/0!</v>
      </c>
      <c r="OGN27" s="71"/>
      <c r="OGO27" s="72"/>
      <c r="OGP27" s="2">
        <v>19</v>
      </c>
      <c r="OGQ27" s="33" t="s">
        <v>52</v>
      </c>
      <c r="OGR27" s="33"/>
      <c r="OGS27" s="33"/>
      <c r="OGT27" s="33"/>
      <c r="OGU27" s="33"/>
      <c r="OGV27" s="33"/>
      <c r="OGW27" s="33"/>
      <c r="OGX27" s="33"/>
      <c r="OGY27" s="33"/>
      <c r="OGZ27" s="33"/>
      <c r="OHA27" s="34" t="e">
        <f>AVERAGE(OGR27:OGZ27)</f>
        <v>#DIV/0!</v>
      </c>
      <c r="OHB27" s="37"/>
      <c r="OHC27" s="34" t="e">
        <f>SUM(OHA27+OHB27)</f>
        <v>#DIV/0!</v>
      </c>
      <c r="OHD27" s="71"/>
      <c r="OHE27" s="72"/>
      <c r="OHF27" s="2">
        <v>19</v>
      </c>
      <c r="OHG27" s="33" t="s">
        <v>52</v>
      </c>
      <c r="OHH27" s="33"/>
      <c r="OHI27" s="33"/>
      <c r="OHJ27" s="33"/>
      <c r="OHK27" s="33"/>
      <c r="OHL27" s="33"/>
      <c r="OHM27" s="33"/>
      <c r="OHN27" s="33"/>
      <c r="OHO27" s="33"/>
      <c r="OHP27" s="33"/>
      <c r="OHQ27" s="34" t="e">
        <f>AVERAGE(OHH27:OHP27)</f>
        <v>#DIV/0!</v>
      </c>
      <c r="OHR27" s="37"/>
      <c r="OHS27" s="34" t="e">
        <f>SUM(OHQ27+OHR27)</f>
        <v>#DIV/0!</v>
      </c>
      <c r="OHT27" s="71"/>
      <c r="OHU27" s="72"/>
      <c r="OHV27" s="2">
        <v>19</v>
      </c>
      <c r="OHW27" s="33" t="s">
        <v>52</v>
      </c>
      <c r="OHX27" s="33"/>
      <c r="OHY27" s="33"/>
      <c r="OHZ27" s="33"/>
      <c r="OIA27" s="33"/>
      <c r="OIB27" s="33"/>
      <c r="OIC27" s="33"/>
      <c r="OID27" s="33"/>
      <c r="OIE27" s="33"/>
      <c r="OIF27" s="33"/>
      <c r="OIG27" s="34" t="e">
        <f>AVERAGE(OHX27:OIF27)</f>
        <v>#DIV/0!</v>
      </c>
      <c r="OIH27" s="37"/>
      <c r="OII27" s="34" t="e">
        <f>SUM(OIG27+OIH27)</f>
        <v>#DIV/0!</v>
      </c>
      <c r="OIJ27" s="71"/>
      <c r="OIK27" s="72"/>
      <c r="OIL27" s="2">
        <v>19</v>
      </c>
      <c r="OIM27" s="33" t="s">
        <v>52</v>
      </c>
      <c r="OIN27" s="33"/>
      <c r="OIO27" s="33"/>
      <c r="OIP27" s="33"/>
      <c r="OIQ27" s="33"/>
      <c r="OIR27" s="33"/>
      <c r="OIS27" s="33"/>
      <c r="OIT27" s="33"/>
      <c r="OIU27" s="33"/>
      <c r="OIV27" s="33"/>
      <c r="OIW27" s="34" t="e">
        <f>AVERAGE(OIN27:OIV27)</f>
        <v>#DIV/0!</v>
      </c>
      <c r="OIX27" s="37"/>
      <c r="OIY27" s="34" t="e">
        <f>SUM(OIW27+OIX27)</f>
        <v>#DIV/0!</v>
      </c>
      <c r="OIZ27" s="71"/>
      <c r="OJA27" s="72"/>
      <c r="OJB27" s="2">
        <v>19</v>
      </c>
      <c r="OJC27" s="33" t="s">
        <v>52</v>
      </c>
      <c r="OJD27" s="33"/>
      <c r="OJE27" s="33"/>
      <c r="OJF27" s="33"/>
      <c r="OJG27" s="33"/>
      <c r="OJH27" s="33"/>
      <c r="OJI27" s="33"/>
      <c r="OJJ27" s="33"/>
      <c r="OJK27" s="33"/>
      <c r="OJL27" s="33"/>
      <c r="OJM27" s="34" t="e">
        <f>AVERAGE(OJD27:OJL27)</f>
        <v>#DIV/0!</v>
      </c>
      <c r="OJN27" s="37"/>
      <c r="OJO27" s="34" t="e">
        <f>SUM(OJM27+OJN27)</f>
        <v>#DIV/0!</v>
      </c>
      <c r="OJP27" s="71"/>
      <c r="OJQ27" s="72"/>
      <c r="OJR27" s="2">
        <v>19</v>
      </c>
      <c r="OJS27" s="33" t="s">
        <v>52</v>
      </c>
      <c r="OJT27" s="33"/>
      <c r="OJU27" s="33"/>
      <c r="OJV27" s="33"/>
      <c r="OJW27" s="33"/>
      <c r="OJX27" s="33"/>
      <c r="OJY27" s="33"/>
      <c r="OJZ27" s="33"/>
      <c r="OKA27" s="33"/>
      <c r="OKB27" s="33"/>
      <c r="OKC27" s="34" t="e">
        <f>AVERAGE(OJT27:OKB27)</f>
        <v>#DIV/0!</v>
      </c>
      <c r="OKD27" s="37"/>
      <c r="OKE27" s="34" t="e">
        <f>SUM(OKC27+OKD27)</f>
        <v>#DIV/0!</v>
      </c>
      <c r="OKF27" s="71"/>
      <c r="OKG27" s="72"/>
      <c r="OKH27" s="2">
        <v>19</v>
      </c>
      <c r="OKI27" s="33" t="s">
        <v>52</v>
      </c>
      <c r="OKJ27" s="33"/>
      <c r="OKK27" s="33"/>
      <c r="OKL27" s="33"/>
      <c r="OKM27" s="33"/>
      <c r="OKN27" s="33"/>
      <c r="OKO27" s="33"/>
      <c r="OKP27" s="33"/>
      <c r="OKQ27" s="33"/>
      <c r="OKR27" s="33"/>
      <c r="OKS27" s="34" t="e">
        <f>AVERAGE(OKJ27:OKR27)</f>
        <v>#DIV/0!</v>
      </c>
      <c r="OKT27" s="37"/>
      <c r="OKU27" s="34" t="e">
        <f>SUM(OKS27+OKT27)</f>
        <v>#DIV/0!</v>
      </c>
      <c r="OKV27" s="71"/>
      <c r="OKW27" s="72"/>
      <c r="OKX27" s="2">
        <v>19</v>
      </c>
      <c r="OKY27" s="33" t="s">
        <v>52</v>
      </c>
      <c r="OKZ27" s="33"/>
      <c r="OLA27" s="33"/>
      <c r="OLB27" s="33"/>
      <c r="OLC27" s="33"/>
      <c r="OLD27" s="33"/>
      <c r="OLE27" s="33"/>
      <c r="OLF27" s="33"/>
      <c r="OLG27" s="33"/>
      <c r="OLH27" s="33"/>
      <c r="OLI27" s="34" t="e">
        <f>AVERAGE(OKZ27:OLH27)</f>
        <v>#DIV/0!</v>
      </c>
      <c r="OLJ27" s="37"/>
      <c r="OLK27" s="34" t="e">
        <f>SUM(OLI27+OLJ27)</f>
        <v>#DIV/0!</v>
      </c>
      <c r="OLL27" s="71"/>
      <c r="OLM27" s="72"/>
      <c r="OLN27" s="2">
        <v>19</v>
      </c>
      <c r="OLO27" s="33" t="s">
        <v>52</v>
      </c>
      <c r="OLP27" s="33"/>
      <c r="OLQ27" s="33"/>
      <c r="OLR27" s="33"/>
      <c r="OLS27" s="33"/>
      <c r="OLT27" s="33"/>
      <c r="OLU27" s="33"/>
      <c r="OLV27" s="33"/>
      <c r="OLW27" s="33"/>
      <c r="OLX27" s="33"/>
      <c r="OLY27" s="34" t="e">
        <f>AVERAGE(OLP27:OLX27)</f>
        <v>#DIV/0!</v>
      </c>
      <c r="OLZ27" s="37"/>
      <c r="OMA27" s="34" t="e">
        <f>SUM(OLY27+OLZ27)</f>
        <v>#DIV/0!</v>
      </c>
      <c r="OMB27" s="71"/>
      <c r="OMC27" s="72"/>
      <c r="OMD27" s="2">
        <v>19</v>
      </c>
      <c r="OME27" s="33" t="s">
        <v>52</v>
      </c>
      <c r="OMF27" s="33"/>
      <c r="OMG27" s="33"/>
      <c r="OMH27" s="33"/>
      <c r="OMI27" s="33"/>
      <c r="OMJ27" s="33"/>
      <c r="OMK27" s="33"/>
      <c r="OML27" s="33"/>
      <c r="OMM27" s="33"/>
      <c r="OMN27" s="33"/>
      <c r="OMO27" s="34" t="e">
        <f>AVERAGE(OMF27:OMN27)</f>
        <v>#DIV/0!</v>
      </c>
      <c r="OMP27" s="37"/>
      <c r="OMQ27" s="34" t="e">
        <f>SUM(OMO27+OMP27)</f>
        <v>#DIV/0!</v>
      </c>
      <c r="OMR27" s="71"/>
      <c r="OMS27" s="72"/>
      <c r="OMT27" s="2">
        <v>19</v>
      </c>
      <c r="OMU27" s="33" t="s">
        <v>52</v>
      </c>
      <c r="OMV27" s="33"/>
      <c r="OMW27" s="33"/>
      <c r="OMX27" s="33"/>
      <c r="OMY27" s="33"/>
      <c r="OMZ27" s="33"/>
      <c r="ONA27" s="33"/>
      <c r="ONB27" s="33"/>
      <c r="ONC27" s="33"/>
      <c r="OND27" s="33"/>
      <c r="ONE27" s="34" t="e">
        <f>AVERAGE(OMV27:OND27)</f>
        <v>#DIV/0!</v>
      </c>
      <c r="ONF27" s="37"/>
      <c r="ONG27" s="34" t="e">
        <f>SUM(ONE27+ONF27)</f>
        <v>#DIV/0!</v>
      </c>
      <c r="ONH27" s="71"/>
      <c r="ONI27" s="72"/>
      <c r="ONJ27" s="2">
        <v>19</v>
      </c>
      <c r="ONK27" s="33" t="s">
        <v>52</v>
      </c>
      <c r="ONL27" s="33"/>
      <c r="ONM27" s="33"/>
      <c r="ONN27" s="33"/>
      <c r="ONO27" s="33"/>
      <c r="ONP27" s="33"/>
      <c r="ONQ27" s="33"/>
      <c r="ONR27" s="33"/>
      <c r="ONS27" s="33"/>
      <c r="ONT27" s="33"/>
      <c r="ONU27" s="34" t="e">
        <f>AVERAGE(ONL27:ONT27)</f>
        <v>#DIV/0!</v>
      </c>
      <c r="ONV27" s="37"/>
      <c r="ONW27" s="34" t="e">
        <f>SUM(ONU27+ONV27)</f>
        <v>#DIV/0!</v>
      </c>
      <c r="ONX27" s="71"/>
      <c r="ONY27" s="72"/>
      <c r="ONZ27" s="2">
        <v>19</v>
      </c>
      <c r="OOA27" s="33" t="s">
        <v>52</v>
      </c>
      <c r="OOB27" s="33"/>
      <c r="OOC27" s="33"/>
      <c r="OOD27" s="33"/>
      <c r="OOE27" s="33"/>
      <c r="OOF27" s="33"/>
      <c r="OOG27" s="33"/>
      <c r="OOH27" s="33"/>
      <c r="OOI27" s="33"/>
      <c r="OOJ27" s="33"/>
      <c r="OOK27" s="34" t="e">
        <f>AVERAGE(OOB27:OOJ27)</f>
        <v>#DIV/0!</v>
      </c>
      <c r="OOL27" s="37"/>
      <c r="OOM27" s="34" t="e">
        <f>SUM(OOK27+OOL27)</f>
        <v>#DIV/0!</v>
      </c>
      <c r="OON27" s="71"/>
      <c r="OOO27" s="72"/>
      <c r="OOP27" s="2">
        <v>19</v>
      </c>
      <c r="OOQ27" s="33" t="s">
        <v>52</v>
      </c>
      <c r="OOR27" s="33"/>
      <c r="OOS27" s="33"/>
      <c r="OOT27" s="33"/>
      <c r="OOU27" s="33"/>
      <c r="OOV27" s="33"/>
      <c r="OOW27" s="33"/>
      <c r="OOX27" s="33"/>
      <c r="OOY27" s="33"/>
      <c r="OOZ27" s="33"/>
      <c r="OPA27" s="34" t="e">
        <f>AVERAGE(OOR27:OOZ27)</f>
        <v>#DIV/0!</v>
      </c>
      <c r="OPB27" s="37"/>
      <c r="OPC27" s="34" t="e">
        <f>SUM(OPA27+OPB27)</f>
        <v>#DIV/0!</v>
      </c>
      <c r="OPD27" s="71"/>
      <c r="OPE27" s="72"/>
      <c r="OPF27" s="2">
        <v>19</v>
      </c>
      <c r="OPG27" s="33" t="s">
        <v>52</v>
      </c>
      <c r="OPH27" s="33"/>
      <c r="OPI27" s="33"/>
      <c r="OPJ27" s="33"/>
      <c r="OPK27" s="33"/>
      <c r="OPL27" s="33"/>
      <c r="OPM27" s="33"/>
      <c r="OPN27" s="33"/>
      <c r="OPO27" s="33"/>
      <c r="OPP27" s="33"/>
      <c r="OPQ27" s="34" t="e">
        <f>AVERAGE(OPH27:OPP27)</f>
        <v>#DIV/0!</v>
      </c>
      <c r="OPR27" s="37"/>
      <c r="OPS27" s="34" t="e">
        <f>SUM(OPQ27+OPR27)</f>
        <v>#DIV/0!</v>
      </c>
      <c r="OPT27" s="71"/>
      <c r="OPU27" s="72"/>
      <c r="OPV27" s="2">
        <v>19</v>
      </c>
      <c r="OPW27" s="33" t="s">
        <v>52</v>
      </c>
      <c r="OPX27" s="33"/>
      <c r="OPY27" s="33"/>
      <c r="OPZ27" s="33"/>
      <c r="OQA27" s="33"/>
      <c r="OQB27" s="33"/>
      <c r="OQC27" s="33"/>
      <c r="OQD27" s="33"/>
      <c r="OQE27" s="33"/>
      <c r="OQF27" s="33"/>
      <c r="OQG27" s="34" t="e">
        <f>AVERAGE(OPX27:OQF27)</f>
        <v>#DIV/0!</v>
      </c>
      <c r="OQH27" s="37"/>
      <c r="OQI27" s="34" t="e">
        <f>SUM(OQG27+OQH27)</f>
        <v>#DIV/0!</v>
      </c>
      <c r="OQJ27" s="71"/>
      <c r="OQK27" s="72"/>
      <c r="OQL27" s="2">
        <v>19</v>
      </c>
      <c r="OQM27" s="33" t="s">
        <v>52</v>
      </c>
      <c r="OQN27" s="33"/>
      <c r="OQO27" s="33"/>
      <c r="OQP27" s="33"/>
      <c r="OQQ27" s="33"/>
      <c r="OQR27" s="33"/>
      <c r="OQS27" s="33"/>
      <c r="OQT27" s="33"/>
      <c r="OQU27" s="33"/>
      <c r="OQV27" s="33"/>
      <c r="OQW27" s="34" t="e">
        <f>AVERAGE(OQN27:OQV27)</f>
        <v>#DIV/0!</v>
      </c>
      <c r="OQX27" s="37"/>
      <c r="OQY27" s="34" t="e">
        <f>SUM(OQW27+OQX27)</f>
        <v>#DIV/0!</v>
      </c>
      <c r="OQZ27" s="71"/>
      <c r="ORA27" s="72"/>
      <c r="ORB27" s="2">
        <v>19</v>
      </c>
      <c r="ORC27" s="33" t="s">
        <v>52</v>
      </c>
      <c r="ORD27" s="33"/>
      <c r="ORE27" s="33"/>
      <c r="ORF27" s="33"/>
      <c r="ORG27" s="33"/>
      <c r="ORH27" s="33"/>
      <c r="ORI27" s="33"/>
      <c r="ORJ27" s="33"/>
      <c r="ORK27" s="33"/>
      <c r="ORL27" s="33"/>
      <c r="ORM27" s="34" t="e">
        <f>AVERAGE(ORD27:ORL27)</f>
        <v>#DIV/0!</v>
      </c>
      <c r="ORN27" s="37"/>
      <c r="ORO27" s="34" t="e">
        <f>SUM(ORM27+ORN27)</f>
        <v>#DIV/0!</v>
      </c>
      <c r="ORP27" s="71"/>
      <c r="ORQ27" s="72"/>
      <c r="ORR27" s="2">
        <v>19</v>
      </c>
      <c r="ORS27" s="33" t="s">
        <v>52</v>
      </c>
      <c r="ORT27" s="33"/>
      <c r="ORU27" s="33"/>
      <c r="ORV27" s="33"/>
      <c r="ORW27" s="33"/>
      <c r="ORX27" s="33"/>
      <c r="ORY27" s="33"/>
      <c r="ORZ27" s="33"/>
      <c r="OSA27" s="33"/>
      <c r="OSB27" s="33"/>
      <c r="OSC27" s="34" t="e">
        <f>AVERAGE(ORT27:OSB27)</f>
        <v>#DIV/0!</v>
      </c>
      <c r="OSD27" s="37"/>
      <c r="OSE27" s="34" t="e">
        <f>SUM(OSC27+OSD27)</f>
        <v>#DIV/0!</v>
      </c>
      <c r="OSF27" s="71"/>
      <c r="OSG27" s="72"/>
      <c r="OSH27" s="2">
        <v>19</v>
      </c>
      <c r="OSI27" s="33" t="s">
        <v>52</v>
      </c>
      <c r="OSJ27" s="33"/>
      <c r="OSK27" s="33"/>
      <c r="OSL27" s="33"/>
      <c r="OSM27" s="33"/>
      <c r="OSN27" s="33"/>
      <c r="OSO27" s="33"/>
      <c r="OSP27" s="33"/>
      <c r="OSQ27" s="33"/>
      <c r="OSR27" s="33"/>
      <c r="OSS27" s="34" t="e">
        <f>AVERAGE(OSJ27:OSR27)</f>
        <v>#DIV/0!</v>
      </c>
      <c r="OST27" s="37"/>
      <c r="OSU27" s="34" t="e">
        <f>SUM(OSS27+OST27)</f>
        <v>#DIV/0!</v>
      </c>
      <c r="OSV27" s="71"/>
      <c r="OSW27" s="72"/>
      <c r="OSX27" s="2">
        <v>19</v>
      </c>
      <c r="OSY27" s="33" t="s">
        <v>52</v>
      </c>
      <c r="OSZ27" s="33"/>
      <c r="OTA27" s="33"/>
      <c r="OTB27" s="33"/>
      <c r="OTC27" s="33"/>
      <c r="OTD27" s="33"/>
      <c r="OTE27" s="33"/>
      <c r="OTF27" s="33"/>
      <c r="OTG27" s="33"/>
      <c r="OTH27" s="33"/>
      <c r="OTI27" s="34" t="e">
        <f>AVERAGE(OSZ27:OTH27)</f>
        <v>#DIV/0!</v>
      </c>
      <c r="OTJ27" s="37"/>
      <c r="OTK27" s="34" t="e">
        <f>SUM(OTI27+OTJ27)</f>
        <v>#DIV/0!</v>
      </c>
      <c r="OTL27" s="71"/>
      <c r="OTM27" s="72"/>
      <c r="OTN27" s="2">
        <v>19</v>
      </c>
      <c r="OTO27" s="33" t="s">
        <v>52</v>
      </c>
      <c r="OTP27" s="33"/>
      <c r="OTQ27" s="33"/>
      <c r="OTR27" s="33"/>
      <c r="OTS27" s="33"/>
      <c r="OTT27" s="33"/>
      <c r="OTU27" s="33"/>
      <c r="OTV27" s="33"/>
      <c r="OTW27" s="33"/>
      <c r="OTX27" s="33"/>
      <c r="OTY27" s="34" t="e">
        <f>AVERAGE(OTP27:OTX27)</f>
        <v>#DIV/0!</v>
      </c>
      <c r="OTZ27" s="37"/>
      <c r="OUA27" s="34" t="e">
        <f>SUM(OTY27+OTZ27)</f>
        <v>#DIV/0!</v>
      </c>
      <c r="OUB27" s="71"/>
      <c r="OUC27" s="72"/>
      <c r="OUD27" s="2">
        <v>19</v>
      </c>
      <c r="OUE27" s="33" t="s">
        <v>52</v>
      </c>
      <c r="OUF27" s="33"/>
      <c r="OUG27" s="33"/>
      <c r="OUH27" s="33"/>
      <c r="OUI27" s="33"/>
      <c r="OUJ27" s="33"/>
      <c r="OUK27" s="33"/>
      <c r="OUL27" s="33"/>
      <c r="OUM27" s="33"/>
      <c r="OUN27" s="33"/>
      <c r="OUO27" s="34" t="e">
        <f>AVERAGE(OUF27:OUN27)</f>
        <v>#DIV/0!</v>
      </c>
      <c r="OUP27" s="37"/>
      <c r="OUQ27" s="34" t="e">
        <f>SUM(OUO27+OUP27)</f>
        <v>#DIV/0!</v>
      </c>
      <c r="OUR27" s="71"/>
      <c r="OUS27" s="72"/>
      <c r="OUT27" s="2">
        <v>19</v>
      </c>
      <c r="OUU27" s="33" t="s">
        <v>52</v>
      </c>
      <c r="OUV27" s="33"/>
      <c r="OUW27" s="33"/>
      <c r="OUX27" s="33"/>
      <c r="OUY27" s="33"/>
      <c r="OUZ27" s="33"/>
      <c r="OVA27" s="33"/>
      <c r="OVB27" s="33"/>
      <c r="OVC27" s="33"/>
      <c r="OVD27" s="33"/>
      <c r="OVE27" s="34" t="e">
        <f>AVERAGE(OUV27:OVD27)</f>
        <v>#DIV/0!</v>
      </c>
      <c r="OVF27" s="37"/>
      <c r="OVG27" s="34" t="e">
        <f>SUM(OVE27+OVF27)</f>
        <v>#DIV/0!</v>
      </c>
      <c r="OVH27" s="71"/>
      <c r="OVI27" s="72"/>
      <c r="OVJ27" s="2">
        <v>19</v>
      </c>
      <c r="OVK27" s="33" t="s">
        <v>52</v>
      </c>
      <c r="OVL27" s="33"/>
      <c r="OVM27" s="33"/>
      <c r="OVN27" s="33"/>
      <c r="OVO27" s="33"/>
      <c r="OVP27" s="33"/>
      <c r="OVQ27" s="33"/>
      <c r="OVR27" s="33"/>
      <c r="OVS27" s="33"/>
      <c r="OVT27" s="33"/>
      <c r="OVU27" s="34" t="e">
        <f>AVERAGE(OVL27:OVT27)</f>
        <v>#DIV/0!</v>
      </c>
      <c r="OVV27" s="37"/>
      <c r="OVW27" s="34" t="e">
        <f>SUM(OVU27+OVV27)</f>
        <v>#DIV/0!</v>
      </c>
      <c r="OVX27" s="71"/>
      <c r="OVY27" s="72"/>
      <c r="OVZ27" s="2">
        <v>19</v>
      </c>
      <c r="OWA27" s="33" t="s">
        <v>52</v>
      </c>
      <c r="OWB27" s="33"/>
      <c r="OWC27" s="33"/>
      <c r="OWD27" s="33"/>
      <c r="OWE27" s="33"/>
      <c r="OWF27" s="33"/>
      <c r="OWG27" s="33"/>
      <c r="OWH27" s="33"/>
      <c r="OWI27" s="33"/>
      <c r="OWJ27" s="33"/>
      <c r="OWK27" s="34" t="e">
        <f>AVERAGE(OWB27:OWJ27)</f>
        <v>#DIV/0!</v>
      </c>
      <c r="OWL27" s="37"/>
      <c r="OWM27" s="34" t="e">
        <f>SUM(OWK27+OWL27)</f>
        <v>#DIV/0!</v>
      </c>
      <c r="OWN27" s="71"/>
      <c r="OWO27" s="72"/>
      <c r="OWP27" s="2">
        <v>19</v>
      </c>
      <c r="OWQ27" s="33" t="s">
        <v>52</v>
      </c>
      <c r="OWR27" s="33"/>
      <c r="OWS27" s="33"/>
      <c r="OWT27" s="33"/>
      <c r="OWU27" s="33"/>
      <c r="OWV27" s="33"/>
      <c r="OWW27" s="33"/>
      <c r="OWX27" s="33"/>
      <c r="OWY27" s="33"/>
      <c r="OWZ27" s="33"/>
      <c r="OXA27" s="34" t="e">
        <f>AVERAGE(OWR27:OWZ27)</f>
        <v>#DIV/0!</v>
      </c>
      <c r="OXB27" s="37"/>
      <c r="OXC27" s="34" t="e">
        <f>SUM(OXA27+OXB27)</f>
        <v>#DIV/0!</v>
      </c>
      <c r="OXD27" s="71"/>
      <c r="OXE27" s="72"/>
      <c r="OXF27" s="2">
        <v>19</v>
      </c>
      <c r="OXG27" s="33" t="s">
        <v>52</v>
      </c>
      <c r="OXH27" s="33"/>
      <c r="OXI27" s="33"/>
      <c r="OXJ27" s="33"/>
      <c r="OXK27" s="33"/>
      <c r="OXL27" s="33"/>
      <c r="OXM27" s="33"/>
      <c r="OXN27" s="33"/>
      <c r="OXO27" s="33"/>
      <c r="OXP27" s="33"/>
      <c r="OXQ27" s="34" t="e">
        <f>AVERAGE(OXH27:OXP27)</f>
        <v>#DIV/0!</v>
      </c>
      <c r="OXR27" s="37"/>
      <c r="OXS27" s="34" t="e">
        <f>SUM(OXQ27+OXR27)</f>
        <v>#DIV/0!</v>
      </c>
      <c r="OXT27" s="71"/>
      <c r="OXU27" s="72"/>
      <c r="OXV27" s="2">
        <v>19</v>
      </c>
      <c r="OXW27" s="33" t="s">
        <v>52</v>
      </c>
      <c r="OXX27" s="33"/>
      <c r="OXY27" s="33"/>
      <c r="OXZ27" s="33"/>
      <c r="OYA27" s="33"/>
      <c r="OYB27" s="33"/>
      <c r="OYC27" s="33"/>
      <c r="OYD27" s="33"/>
      <c r="OYE27" s="33"/>
      <c r="OYF27" s="33"/>
      <c r="OYG27" s="34" t="e">
        <f>AVERAGE(OXX27:OYF27)</f>
        <v>#DIV/0!</v>
      </c>
      <c r="OYH27" s="37"/>
      <c r="OYI27" s="34" t="e">
        <f>SUM(OYG27+OYH27)</f>
        <v>#DIV/0!</v>
      </c>
      <c r="OYJ27" s="71"/>
      <c r="OYK27" s="72"/>
      <c r="OYL27" s="2">
        <v>19</v>
      </c>
      <c r="OYM27" s="33" t="s">
        <v>52</v>
      </c>
      <c r="OYN27" s="33"/>
      <c r="OYO27" s="33"/>
      <c r="OYP27" s="33"/>
      <c r="OYQ27" s="33"/>
      <c r="OYR27" s="33"/>
      <c r="OYS27" s="33"/>
      <c r="OYT27" s="33"/>
      <c r="OYU27" s="33"/>
      <c r="OYV27" s="33"/>
      <c r="OYW27" s="34" t="e">
        <f>AVERAGE(OYN27:OYV27)</f>
        <v>#DIV/0!</v>
      </c>
      <c r="OYX27" s="37"/>
      <c r="OYY27" s="34" t="e">
        <f>SUM(OYW27+OYX27)</f>
        <v>#DIV/0!</v>
      </c>
      <c r="OYZ27" s="71"/>
      <c r="OZA27" s="72"/>
      <c r="OZB27" s="2">
        <v>19</v>
      </c>
      <c r="OZC27" s="33" t="s">
        <v>52</v>
      </c>
      <c r="OZD27" s="33"/>
      <c r="OZE27" s="33"/>
      <c r="OZF27" s="33"/>
      <c r="OZG27" s="33"/>
      <c r="OZH27" s="33"/>
      <c r="OZI27" s="33"/>
      <c r="OZJ27" s="33"/>
      <c r="OZK27" s="33"/>
      <c r="OZL27" s="33"/>
      <c r="OZM27" s="34" t="e">
        <f>AVERAGE(OZD27:OZL27)</f>
        <v>#DIV/0!</v>
      </c>
      <c r="OZN27" s="37"/>
      <c r="OZO27" s="34" t="e">
        <f>SUM(OZM27+OZN27)</f>
        <v>#DIV/0!</v>
      </c>
      <c r="OZP27" s="71"/>
      <c r="OZQ27" s="72"/>
      <c r="OZR27" s="2">
        <v>19</v>
      </c>
      <c r="OZS27" s="33" t="s">
        <v>52</v>
      </c>
      <c r="OZT27" s="33"/>
      <c r="OZU27" s="33"/>
      <c r="OZV27" s="33"/>
      <c r="OZW27" s="33"/>
      <c r="OZX27" s="33"/>
      <c r="OZY27" s="33"/>
      <c r="OZZ27" s="33"/>
      <c r="PAA27" s="33"/>
      <c r="PAB27" s="33"/>
      <c r="PAC27" s="34" t="e">
        <f>AVERAGE(OZT27:PAB27)</f>
        <v>#DIV/0!</v>
      </c>
      <c r="PAD27" s="37"/>
      <c r="PAE27" s="34" t="e">
        <f>SUM(PAC27+PAD27)</f>
        <v>#DIV/0!</v>
      </c>
      <c r="PAF27" s="71"/>
      <c r="PAG27" s="72"/>
      <c r="PAH27" s="2">
        <v>19</v>
      </c>
      <c r="PAI27" s="33" t="s">
        <v>52</v>
      </c>
      <c r="PAJ27" s="33"/>
      <c r="PAK27" s="33"/>
      <c r="PAL27" s="33"/>
      <c r="PAM27" s="33"/>
      <c r="PAN27" s="33"/>
      <c r="PAO27" s="33"/>
      <c r="PAP27" s="33"/>
      <c r="PAQ27" s="33"/>
      <c r="PAR27" s="33"/>
      <c r="PAS27" s="34" t="e">
        <f>AVERAGE(PAJ27:PAR27)</f>
        <v>#DIV/0!</v>
      </c>
      <c r="PAT27" s="37"/>
      <c r="PAU27" s="34" t="e">
        <f>SUM(PAS27+PAT27)</f>
        <v>#DIV/0!</v>
      </c>
      <c r="PAV27" s="71"/>
      <c r="PAW27" s="72"/>
      <c r="PAX27" s="2">
        <v>19</v>
      </c>
      <c r="PAY27" s="33" t="s">
        <v>52</v>
      </c>
      <c r="PAZ27" s="33"/>
      <c r="PBA27" s="33"/>
      <c r="PBB27" s="33"/>
      <c r="PBC27" s="33"/>
      <c r="PBD27" s="33"/>
      <c r="PBE27" s="33"/>
      <c r="PBF27" s="33"/>
      <c r="PBG27" s="33"/>
      <c r="PBH27" s="33"/>
      <c r="PBI27" s="34" t="e">
        <f>AVERAGE(PAZ27:PBH27)</f>
        <v>#DIV/0!</v>
      </c>
      <c r="PBJ27" s="37"/>
      <c r="PBK27" s="34" t="e">
        <f>SUM(PBI27+PBJ27)</f>
        <v>#DIV/0!</v>
      </c>
      <c r="PBL27" s="71"/>
      <c r="PBM27" s="72"/>
      <c r="PBN27" s="2">
        <v>19</v>
      </c>
      <c r="PBO27" s="33" t="s">
        <v>52</v>
      </c>
      <c r="PBP27" s="33"/>
      <c r="PBQ27" s="33"/>
      <c r="PBR27" s="33"/>
      <c r="PBS27" s="33"/>
      <c r="PBT27" s="33"/>
      <c r="PBU27" s="33"/>
      <c r="PBV27" s="33"/>
      <c r="PBW27" s="33"/>
      <c r="PBX27" s="33"/>
      <c r="PBY27" s="34" t="e">
        <f>AVERAGE(PBP27:PBX27)</f>
        <v>#DIV/0!</v>
      </c>
      <c r="PBZ27" s="37"/>
      <c r="PCA27" s="34" t="e">
        <f>SUM(PBY27+PBZ27)</f>
        <v>#DIV/0!</v>
      </c>
      <c r="PCB27" s="71"/>
      <c r="PCC27" s="72"/>
      <c r="PCD27" s="2">
        <v>19</v>
      </c>
      <c r="PCE27" s="33" t="s">
        <v>52</v>
      </c>
      <c r="PCF27" s="33"/>
      <c r="PCG27" s="33"/>
      <c r="PCH27" s="33"/>
      <c r="PCI27" s="33"/>
      <c r="PCJ27" s="33"/>
      <c r="PCK27" s="33"/>
      <c r="PCL27" s="33"/>
      <c r="PCM27" s="33"/>
      <c r="PCN27" s="33"/>
      <c r="PCO27" s="34" t="e">
        <f>AVERAGE(PCF27:PCN27)</f>
        <v>#DIV/0!</v>
      </c>
      <c r="PCP27" s="37"/>
      <c r="PCQ27" s="34" t="e">
        <f>SUM(PCO27+PCP27)</f>
        <v>#DIV/0!</v>
      </c>
      <c r="PCR27" s="71"/>
      <c r="PCS27" s="72"/>
      <c r="PCT27" s="2">
        <v>19</v>
      </c>
      <c r="PCU27" s="33" t="s">
        <v>52</v>
      </c>
      <c r="PCV27" s="33"/>
      <c r="PCW27" s="33"/>
      <c r="PCX27" s="33"/>
      <c r="PCY27" s="33"/>
      <c r="PCZ27" s="33"/>
      <c r="PDA27" s="33"/>
      <c r="PDB27" s="33"/>
      <c r="PDC27" s="33"/>
      <c r="PDD27" s="33"/>
      <c r="PDE27" s="34" t="e">
        <f>AVERAGE(PCV27:PDD27)</f>
        <v>#DIV/0!</v>
      </c>
      <c r="PDF27" s="37"/>
      <c r="PDG27" s="34" t="e">
        <f>SUM(PDE27+PDF27)</f>
        <v>#DIV/0!</v>
      </c>
      <c r="PDH27" s="71"/>
      <c r="PDI27" s="72"/>
      <c r="PDJ27" s="2">
        <v>19</v>
      </c>
      <c r="PDK27" s="33" t="s">
        <v>52</v>
      </c>
      <c r="PDL27" s="33"/>
      <c r="PDM27" s="33"/>
      <c r="PDN27" s="33"/>
      <c r="PDO27" s="33"/>
      <c r="PDP27" s="33"/>
      <c r="PDQ27" s="33"/>
      <c r="PDR27" s="33"/>
      <c r="PDS27" s="33"/>
      <c r="PDT27" s="33"/>
      <c r="PDU27" s="34" t="e">
        <f>AVERAGE(PDL27:PDT27)</f>
        <v>#DIV/0!</v>
      </c>
      <c r="PDV27" s="37"/>
      <c r="PDW27" s="34" t="e">
        <f>SUM(PDU27+PDV27)</f>
        <v>#DIV/0!</v>
      </c>
      <c r="PDX27" s="71"/>
      <c r="PDY27" s="72"/>
      <c r="PDZ27" s="2">
        <v>19</v>
      </c>
      <c r="PEA27" s="33" t="s">
        <v>52</v>
      </c>
      <c r="PEB27" s="33"/>
      <c r="PEC27" s="33"/>
      <c r="PED27" s="33"/>
      <c r="PEE27" s="33"/>
      <c r="PEF27" s="33"/>
      <c r="PEG27" s="33"/>
      <c r="PEH27" s="33"/>
      <c r="PEI27" s="33"/>
      <c r="PEJ27" s="33"/>
      <c r="PEK27" s="34" t="e">
        <f>AVERAGE(PEB27:PEJ27)</f>
        <v>#DIV/0!</v>
      </c>
      <c r="PEL27" s="37"/>
      <c r="PEM27" s="34" t="e">
        <f>SUM(PEK27+PEL27)</f>
        <v>#DIV/0!</v>
      </c>
      <c r="PEN27" s="71"/>
      <c r="PEO27" s="72"/>
      <c r="PEP27" s="2">
        <v>19</v>
      </c>
      <c r="PEQ27" s="33" t="s">
        <v>52</v>
      </c>
      <c r="PER27" s="33"/>
      <c r="PES27" s="33"/>
      <c r="PET27" s="33"/>
      <c r="PEU27" s="33"/>
      <c r="PEV27" s="33"/>
      <c r="PEW27" s="33"/>
      <c r="PEX27" s="33"/>
      <c r="PEY27" s="33"/>
      <c r="PEZ27" s="33"/>
      <c r="PFA27" s="34" t="e">
        <f>AVERAGE(PER27:PEZ27)</f>
        <v>#DIV/0!</v>
      </c>
      <c r="PFB27" s="37"/>
      <c r="PFC27" s="34" t="e">
        <f>SUM(PFA27+PFB27)</f>
        <v>#DIV/0!</v>
      </c>
      <c r="PFD27" s="71"/>
      <c r="PFE27" s="72"/>
      <c r="PFF27" s="2">
        <v>19</v>
      </c>
      <c r="PFG27" s="33" t="s">
        <v>52</v>
      </c>
      <c r="PFH27" s="33"/>
      <c r="PFI27" s="33"/>
      <c r="PFJ27" s="33"/>
      <c r="PFK27" s="33"/>
      <c r="PFL27" s="33"/>
      <c r="PFM27" s="33"/>
      <c r="PFN27" s="33"/>
      <c r="PFO27" s="33"/>
      <c r="PFP27" s="33"/>
      <c r="PFQ27" s="34" t="e">
        <f>AVERAGE(PFH27:PFP27)</f>
        <v>#DIV/0!</v>
      </c>
      <c r="PFR27" s="37"/>
      <c r="PFS27" s="34" t="e">
        <f>SUM(PFQ27+PFR27)</f>
        <v>#DIV/0!</v>
      </c>
      <c r="PFT27" s="71"/>
      <c r="PFU27" s="72"/>
      <c r="PFV27" s="2">
        <v>19</v>
      </c>
      <c r="PFW27" s="33" t="s">
        <v>52</v>
      </c>
      <c r="PFX27" s="33"/>
      <c r="PFY27" s="33"/>
      <c r="PFZ27" s="33"/>
      <c r="PGA27" s="33"/>
      <c r="PGB27" s="33"/>
      <c r="PGC27" s="33"/>
      <c r="PGD27" s="33"/>
      <c r="PGE27" s="33"/>
      <c r="PGF27" s="33"/>
      <c r="PGG27" s="34" t="e">
        <f>AVERAGE(PFX27:PGF27)</f>
        <v>#DIV/0!</v>
      </c>
      <c r="PGH27" s="37"/>
      <c r="PGI27" s="34" t="e">
        <f>SUM(PGG27+PGH27)</f>
        <v>#DIV/0!</v>
      </c>
      <c r="PGJ27" s="71"/>
      <c r="PGK27" s="72"/>
      <c r="PGL27" s="2">
        <v>19</v>
      </c>
      <c r="PGM27" s="33" t="s">
        <v>52</v>
      </c>
      <c r="PGN27" s="33"/>
      <c r="PGO27" s="33"/>
      <c r="PGP27" s="33"/>
      <c r="PGQ27" s="33"/>
      <c r="PGR27" s="33"/>
      <c r="PGS27" s="33"/>
      <c r="PGT27" s="33"/>
      <c r="PGU27" s="33"/>
      <c r="PGV27" s="33"/>
      <c r="PGW27" s="34" t="e">
        <f>AVERAGE(PGN27:PGV27)</f>
        <v>#DIV/0!</v>
      </c>
      <c r="PGX27" s="37"/>
      <c r="PGY27" s="34" t="e">
        <f>SUM(PGW27+PGX27)</f>
        <v>#DIV/0!</v>
      </c>
      <c r="PGZ27" s="71"/>
      <c r="PHA27" s="72"/>
      <c r="PHB27" s="2">
        <v>19</v>
      </c>
      <c r="PHC27" s="33" t="s">
        <v>52</v>
      </c>
      <c r="PHD27" s="33"/>
      <c r="PHE27" s="33"/>
      <c r="PHF27" s="33"/>
      <c r="PHG27" s="33"/>
      <c r="PHH27" s="33"/>
      <c r="PHI27" s="33"/>
      <c r="PHJ27" s="33"/>
      <c r="PHK27" s="33"/>
      <c r="PHL27" s="33"/>
      <c r="PHM27" s="34" t="e">
        <f>AVERAGE(PHD27:PHL27)</f>
        <v>#DIV/0!</v>
      </c>
      <c r="PHN27" s="37"/>
      <c r="PHO27" s="34" t="e">
        <f>SUM(PHM27+PHN27)</f>
        <v>#DIV/0!</v>
      </c>
      <c r="PHP27" s="71"/>
      <c r="PHQ27" s="72"/>
      <c r="PHR27" s="2">
        <v>19</v>
      </c>
      <c r="PHS27" s="33" t="s">
        <v>52</v>
      </c>
      <c r="PHT27" s="33"/>
      <c r="PHU27" s="33"/>
      <c r="PHV27" s="33"/>
      <c r="PHW27" s="33"/>
      <c r="PHX27" s="33"/>
      <c r="PHY27" s="33"/>
      <c r="PHZ27" s="33"/>
      <c r="PIA27" s="33"/>
      <c r="PIB27" s="33"/>
      <c r="PIC27" s="34" t="e">
        <f>AVERAGE(PHT27:PIB27)</f>
        <v>#DIV/0!</v>
      </c>
      <c r="PID27" s="37"/>
      <c r="PIE27" s="34" t="e">
        <f>SUM(PIC27+PID27)</f>
        <v>#DIV/0!</v>
      </c>
      <c r="PIF27" s="71"/>
      <c r="PIG27" s="72"/>
      <c r="PIH27" s="2">
        <v>19</v>
      </c>
      <c r="PII27" s="33" t="s">
        <v>52</v>
      </c>
      <c r="PIJ27" s="33"/>
      <c r="PIK27" s="33"/>
      <c r="PIL27" s="33"/>
      <c r="PIM27" s="33"/>
      <c r="PIN27" s="33"/>
      <c r="PIO27" s="33"/>
      <c r="PIP27" s="33"/>
      <c r="PIQ27" s="33"/>
      <c r="PIR27" s="33"/>
      <c r="PIS27" s="34" t="e">
        <f>AVERAGE(PIJ27:PIR27)</f>
        <v>#DIV/0!</v>
      </c>
      <c r="PIT27" s="37"/>
      <c r="PIU27" s="34" t="e">
        <f>SUM(PIS27+PIT27)</f>
        <v>#DIV/0!</v>
      </c>
      <c r="PIV27" s="71"/>
      <c r="PIW27" s="72"/>
      <c r="PIX27" s="2">
        <v>19</v>
      </c>
      <c r="PIY27" s="33" t="s">
        <v>52</v>
      </c>
      <c r="PIZ27" s="33"/>
      <c r="PJA27" s="33"/>
      <c r="PJB27" s="33"/>
      <c r="PJC27" s="33"/>
      <c r="PJD27" s="33"/>
      <c r="PJE27" s="33"/>
      <c r="PJF27" s="33"/>
      <c r="PJG27" s="33"/>
      <c r="PJH27" s="33"/>
      <c r="PJI27" s="34" t="e">
        <f>AVERAGE(PIZ27:PJH27)</f>
        <v>#DIV/0!</v>
      </c>
      <c r="PJJ27" s="37"/>
      <c r="PJK27" s="34" t="e">
        <f>SUM(PJI27+PJJ27)</f>
        <v>#DIV/0!</v>
      </c>
      <c r="PJL27" s="71"/>
      <c r="PJM27" s="72"/>
      <c r="PJN27" s="2">
        <v>19</v>
      </c>
      <c r="PJO27" s="33" t="s">
        <v>52</v>
      </c>
      <c r="PJP27" s="33"/>
      <c r="PJQ27" s="33"/>
      <c r="PJR27" s="33"/>
      <c r="PJS27" s="33"/>
      <c r="PJT27" s="33"/>
      <c r="PJU27" s="33"/>
      <c r="PJV27" s="33"/>
      <c r="PJW27" s="33"/>
      <c r="PJX27" s="33"/>
      <c r="PJY27" s="34" t="e">
        <f>AVERAGE(PJP27:PJX27)</f>
        <v>#DIV/0!</v>
      </c>
      <c r="PJZ27" s="37"/>
      <c r="PKA27" s="34" t="e">
        <f>SUM(PJY27+PJZ27)</f>
        <v>#DIV/0!</v>
      </c>
      <c r="PKB27" s="71"/>
      <c r="PKC27" s="72"/>
      <c r="PKD27" s="2">
        <v>19</v>
      </c>
      <c r="PKE27" s="33" t="s">
        <v>52</v>
      </c>
      <c r="PKF27" s="33"/>
      <c r="PKG27" s="33"/>
      <c r="PKH27" s="33"/>
      <c r="PKI27" s="33"/>
      <c r="PKJ27" s="33"/>
      <c r="PKK27" s="33"/>
      <c r="PKL27" s="33"/>
      <c r="PKM27" s="33"/>
      <c r="PKN27" s="33"/>
      <c r="PKO27" s="34" t="e">
        <f>AVERAGE(PKF27:PKN27)</f>
        <v>#DIV/0!</v>
      </c>
      <c r="PKP27" s="37"/>
      <c r="PKQ27" s="34" t="e">
        <f>SUM(PKO27+PKP27)</f>
        <v>#DIV/0!</v>
      </c>
      <c r="PKR27" s="71"/>
      <c r="PKS27" s="72"/>
      <c r="PKT27" s="2">
        <v>19</v>
      </c>
      <c r="PKU27" s="33" t="s">
        <v>52</v>
      </c>
      <c r="PKV27" s="33"/>
      <c r="PKW27" s="33"/>
      <c r="PKX27" s="33"/>
      <c r="PKY27" s="33"/>
      <c r="PKZ27" s="33"/>
      <c r="PLA27" s="33"/>
      <c r="PLB27" s="33"/>
      <c r="PLC27" s="33"/>
      <c r="PLD27" s="33"/>
      <c r="PLE27" s="34" t="e">
        <f>AVERAGE(PKV27:PLD27)</f>
        <v>#DIV/0!</v>
      </c>
      <c r="PLF27" s="37"/>
      <c r="PLG27" s="34" t="e">
        <f>SUM(PLE27+PLF27)</f>
        <v>#DIV/0!</v>
      </c>
      <c r="PLH27" s="71"/>
      <c r="PLI27" s="72"/>
      <c r="PLJ27" s="2">
        <v>19</v>
      </c>
      <c r="PLK27" s="33" t="s">
        <v>52</v>
      </c>
      <c r="PLL27" s="33"/>
      <c r="PLM27" s="33"/>
      <c r="PLN27" s="33"/>
      <c r="PLO27" s="33"/>
      <c r="PLP27" s="33"/>
      <c r="PLQ27" s="33"/>
      <c r="PLR27" s="33"/>
      <c r="PLS27" s="33"/>
      <c r="PLT27" s="33"/>
      <c r="PLU27" s="34" t="e">
        <f>AVERAGE(PLL27:PLT27)</f>
        <v>#DIV/0!</v>
      </c>
      <c r="PLV27" s="37"/>
      <c r="PLW27" s="34" t="e">
        <f>SUM(PLU27+PLV27)</f>
        <v>#DIV/0!</v>
      </c>
      <c r="PLX27" s="71"/>
      <c r="PLY27" s="72"/>
      <c r="PLZ27" s="2">
        <v>19</v>
      </c>
      <c r="PMA27" s="33" t="s">
        <v>52</v>
      </c>
      <c r="PMB27" s="33"/>
      <c r="PMC27" s="33"/>
      <c r="PMD27" s="33"/>
      <c r="PME27" s="33"/>
      <c r="PMF27" s="33"/>
      <c r="PMG27" s="33"/>
      <c r="PMH27" s="33"/>
      <c r="PMI27" s="33"/>
      <c r="PMJ27" s="33"/>
      <c r="PMK27" s="34" t="e">
        <f>AVERAGE(PMB27:PMJ27)</f>
        <v>#DIV/0!</v>
      </c>
      <c r="PML27" s="37"/>
      <c r="PMM27" s="34" t="e">
        <f>SUM(PMK27+PML27)</f>
        <v>#DIV/0!</v>
      </c>
      <c r="PMN27" s="71"/>
      <c r="PMO27" s="72"/>
      <c r="PMP27" s="2">
        <v>19</v>
      </c>
      <c r="PMQ27" s="33" t="s">
        <v>52</v>
      </c>
      <c r="PMR27" s="33"/>
      <c r="PMS27" s="33"/>
      <c r="PMT27" s="33"/>
      <c r="PMU27" s="33"/>
      <c r="PMV27" s="33"/>
      <c r="PMW27" s="33"/>
      <c r="PMX27" s="33"/>
      <c r="PMY27" s="33"/>
      <c r="PMZ27" s="33"/>
      <c r="PNA27" s="34" t="e">
        <f>AVERAGE(PMR27:PMZ27)</f>
        <v>#DIV/0!</v>
      </c>
      <c r="PNB27" s="37"/>
      <c r="PNC27" s="34" t="e">
        <f>SUM(PNA27+PNB27)</f>
        <v>#DIV/0!</v>
      </c>
      <c r="PND27" s="71"/>
      <c r="PNE27" s="72"/>
      <c r="PNF27" s="2">
        <v>19</v>
      </c>
      <c r="PNG27" s="33" t="s">
        <v>52</v>
      </c>
      <c r="PNH27" s="33"/>
      <c r="PNI27" s="33"/>
      <c r="PNJ27" s="33"/>
      <c r="PNK27" s="33"/>
      <c r="PNL27" s="33"/>
      <c r="PNM27" s="33"/>
      <c r="PNN27" s="33"/>
      <c r="PNO27" s="33"/>
      <c r="PNP27" s="33"/>
      <c r="PNQ27" s="34" t="e">
        <f>AVERAGE(PNH27:PNP27)</f>
        <v>#DIV/0!</v>
      </c>
      <c r="PNR27" s="37"/>
      <c r="PNS27" s="34" t="e">
        <f>SUM(PNQ27+PNR27)</f>
        <v>#DIV/0!</v>
      </c>
      <c r="PNT27" s="71"/>
      <c r="PNU27" s="72"/>
      <c r="PNV27" s="2">
        <v>19</v>
      </c>
      <c r="PNW27" s="33" t="s">
        <v>52</v>
      </c>
      <c r="PNX27" s="33"/>
      <c r="PNY27" s="33"/>
      <c r="PNZ27" s="33"/>
      <c r="POA27" s="33"/>
      <c r="POB27" s="33"/>
      <c r="POC27" s="33"/>
      <c r="POD27" s="33"/>
      <c r="POE27" s="33"/>
      <c r="POF27" s="33"/>
      <c r="POG27" s="34" t="e">
        <f>AVERAGE(PNX27:POF27)</f>
        <v>#DIV/0!</v>
      </c>
      <c r="POH27" s="37"/>
      <c r="POI27" s="34" t="e">
        <f>SUM(POG27+POH27)</f>
        <v>#DIV/0!</v>
      </c>
      <c r="POJ27" s="71"/>
      <c r="POK27" s="72"/>
      <c r="POL27" s="2">
        <v>19</v>
      </c>
      <c r="POM27" s="33" t="s">
        <v>52</v>
      </c>
      <c r="PON27" s="33"/>
      <c r="POO27" s="33"/>
      <c r="POP27" s="33"/>
      <c r="POQ27" s="33"/>
      <c r="POR27" s="33"/>
      <c r="POS27" s="33"/>
      <c r="POT27" s="33"/>
      <c r="POU27" s="33"/>
      <c r="POV27" s="33"/>
      <c r="POW27" s="34" t="e">
        <f>AVERAGE(PON27:POV27)</f>
        <v>#DIV/0!</v>
      </c>
      <c r="POX27" s="37"/>
      <c r="POY27" s="34" t="e">
        <f>SUM(POW27+POX27)</f>
        <v>#DIV/0!</v>
      </c>
      <c r="POZ27" s="71"/>
      <c r="PPA27" s="72"/>
      <c r="PPB27" s="2">
        <v>19</v>
      </c>
      <c r="PPC27" s="33" t="s">
        <v>52</v>
      </c>
      <c r="PPD27" s="33"/>
      <c r="PPE27" s="33"/>
      <c r="PPF27" s="33"/>
      <c r="PPG27" s="33"/>
      <c r="PPH27" s="33"/>
      <c r="PPI27" s="33"/>
      <c r="PPJ27" s="33"/>
      <c r="PPK27" s="33"/>
      <c r="PPL27" s="33"/>
      <c r="PPM27" s="34" t="e">
        <f>AVERAGE(PPD27:PPL27)</f>
        <v>#DIV/0!</v>
      </c>
      <c r="PPN27" s="37"/>
      <c r="PPO27" s="34" t="e">
        <f>SUM(PPM27+PPN27)</f>
        <v>#DIV/0!</v>
      </c>
      <c r="PPP27" s="71"/>
      <c r="PPQ27" s="72"/>
      <c r="PPR27" s="2">
        <v>19</v>
      </c>
      <c r="PPS27" s="33" t="s">
        <v>52</v>
      </c>
      <c r="PPT27" s="33"/>
      <c r="PPU27" s="33"/>
      <c r="PPV27" s="33"/>
      <c r="PPW27" s="33"/>
      <c r="PPX27" s="33"/>
      <c r="PPY27" s="33"/>
      <c r="PPZ27" s="33"/>
      <c r="PQA27" s="33"/>
      <c r="PQB27" s="33"/>
      <c r="PQC27" s="34" t="e">
        <f>AVERAGE(PPT27:PQB27)</f>
        <v>#DIV/0!</v>
      </c>
      <c r="PQD27" s="37"/>
      <c r="PQE27" s="34" t="e">
        <f>SUM(PQC27+PQD27)</f>
        <v>#DIV/0!</v>
      </c>
      <c r="PQF27" s="71"/>
      <c r="PQG27" s="72"/>
      <c r="PQH27" s="2">
        <v>19</v>
      </c>
      <c r="PQI27" s="33" t="s">
        <v>52</v>
      </c>
      <c r="PQJ27" s="33"/>
      <c r="PQK27" s="33"/>
      <c r="PQL27" s="33"/>
      <c r="PQM27" s="33"/>
      <c r="PQN27" s="33"/>
      <c r="PQO27" s="33"/>
      <c r="PQP27" s="33"/>
      <c r="PQQ27" s="33"/>
      <c r="PQR27" s="33"/>
      <c r="PQS27" s="34" t="e">
        <f>AVERAGE(PQJ27:PQR27)</f>
        <v>#DIV/0!</v>
      </c>
      <c r="PQT27" s="37"/>
      <c r="PQU27" s="34" t="e">
        <f>SUM(PQS27+PQT27)</f>
        <v>#DIV/0!</v>
      </c>
      <c r="PQV27" s="71"/>
      <c r="PQW27" s="72"/>
      <c r="PQX27" s="2">
        <v>19</v>
      </c>
      <c r="PQY27" s="33" t="s">
        <v>52</v>
      </c>
      <c r="PQZ27" s="33"/>
      <c r="PRA27" s="33"/>
      <c r="PRB27" s="33"/>
      <c r="PRC27" s="33"/>
      <c r="PRD27" s="33"/>
      <c r="PRE27" s="33"/>
      <c r="PRF27" s="33"/>
      <c r="PRG27" s="33"/>
      <c r="PRH27" s="33"/>
      <c r="PRI27" s="34" t="e">
        <f>AVERAGE(PQZ27:PRH27)</f>
        <v>#DIV/0!</v>
      </c>
      <c r="PRJ27" s="37"/>
      <c r="PRK27" s="34" t="e">
        <f>SUM(PRI27+PRJ27)</f>
        <v>#DIV/0!</v>
      </c>
      <c r="PRL27" s="71"/>
      <c r="PRM27" s="72"/>
      <c r="PRN27" s="2">
        <v>19</v>
      </c>
      <c r="PRO27" s="33" t="s">
        <v>52</v>
      </c>
      <c r="PRP27" s="33"/>
      <c r="PRQ27" s="33"/>
      <c r="PRR27" s="33"/>
      <c r="PRS27" s="33"/>
      <c r="PRT27" s="33"/>
      <c r="PRU27" s="33"/>
      <c r="PRV27" s="33"/>
      <c r="PRW27" s="33"/>
      <c r="PRX27" s="33"/>
      <c r="PRY27" s="34" t="e">
        <f>AVERAGE(PRP27:PRX27)</f>
        <v>#DIV/0!</v>
      </c>
      <c r="PRZ27" s="37"/>
      <c r="PSA27" s="34" t="e">
        <f>SUM(PRY27+PRZ27)</f>
        <v>#DIV/0!</v>
      </c>
      <c r="PSB27" s="71"/>
      <c r="PSC27" s="72"/>
      <c r="PSD27" s="2">
        <v>19</v>
      </c>
      <c r="PSE27" s="33" t="s">
        <v>52</v>
      </c>
      <c r="PSF27" s="33"/>
      <c r="PSG27" s="33"/>
      <c r="PSH27" s="33"/>
      <c r="PSI27" s="33"/>
      <c r="PSJ27" s="33"/>
      <c r="PSK27" s="33"/>
      <c r="PSL27" s="33"/>
      <c r="PSM27" s="33"/>
      <c r="PSN27" s="33"/>
      <c r="PSO27" s="34" t="e">
        <f>AVERAGE(PSF27:PSN27)</f>
        <v>#DIV/0!</v>
      </c>
      <c r="PSP27" s="37"/>
      <c r="PSQ27" s="34" t="e">
        <f>SUM(PSO27+PSP27)</f>
        <v>#DIV/0!</v>
      </c>
      <c r="PSR27" s="71"/>
      <c r="PSS27" s="72"/>
      <c r="PST27" s="2">
        <v>19</v>
      </c>
      <c r="PSU27" s="33" t="s">
        <v>52</v>
      </c>
      <c r="PSV27" s="33"/>
      <c r="PSW27" s="33"/>
      <c r="PSX27" s="33"/>
      <c r="PSY27" s="33"/>
      <c r="PSZ27" s="33"/>
      <c r="PTA27" s="33"/>
      <c r="PTB27" s="33"/>
      <c r="PTC27" s="33"/>
      <c r="PTD27" s="33"/>
      <c r="PTE27" s="34" t="e">
        <f>AVERAGE(PSV27:PTD27)</f>
        <v>#DIV/0!</v>
      </c>
      <c r="PTF27" s="37"/>
      <c r="PTG27" s="34" t="e">
        <f>SUM(PTE27+PTF27)</f>
        <v>#DIV/0!</v>
      </c>
      <c r="PTH27" s="71"/>
      <c r="PTI27" s="72"/>
      <c r="PTJ27" s="2">
        <v>19</v>
      </c>
      <c r="PTK27" s="33" t="s">
        <v>52</v>
      </c>
      <c r="PTL27" s="33"/>
      <c r="PTM27" s="33"/>
      <c r="PTN27" s="33"/>
      <c r="PTO27" s="33"/>
      <c r="PTP27" s="33"/>
      <c r="PTQ27" s="33"/>
      <c r="PTR27" s="33"/>
      <c r="PTS27" s="33"/>
      <c r="PTT27" s="33"/>
      <c r="PTU27" s="34" t="e">
        <f>AVERAGE(PTL27:PTT27)</f>
        <v>#DIV/0!</v>
      </c>
      <c r="PTV27" s="37"/>
      <c r="PTW27" s="34" t="e">
        <f>SUM(PTU27+PTV27)</f>
        <v>#DIV/0!</v>
      </c>
      <c r="PTX27" s="71"/>
      <c r="PTY27" s="72"/>
      <c r="PTZ27" s="2">
        <v>19</v>
      </c>
      <c r="PUA27" s="33" t="s">
        <v>52</v>
      </c>
      <c r="PUB27" s="33"/>
      <c r="PUC27" s="33"/>
      <c r="PUD27" s="33"/>
      <c r="PUE27" s="33"/>
      <c r="PUF27" s="33"/>
      <c r="PUG27" s="33"/>
      <c r="PUH27" s="33"/>
      <c r="PUI27" s="33"/>
      <c r="PUJ27" s="33"/>
      <c r="PUK27" s="34" t="e">
        <f>AVERAGE(PUB27:PUJ27)</f>
        <v>#DIV/0!</v>
      </c>
      <c r="PUL27" s="37"/>
      <c r="PUM27" s="34" t="e">
        <f>SUM(PUK27+PUL27)</f>
        <v>#DIV/0!</v>
      </c>
      <c r="PUN27" s="71"/>
      <c r="PUO27" s="72"/>
      <c r="PUP27" s="2">
        <v>19</v>
      </c>
      <c r="PUQ27" s="33" t="s">
        <v>52</v>
      </c>
      <c r="PUR27" s="33"/>
      <c r="PUS27" s="33"/>
      <c r="PUT27" s="33"/>
      <c r="PUU27" s="33"/>
      <c r="PUV27" s="33"/>
      <c r="PUW27" s="33"/>
      <c r="PUX27" s="33"/>
      <c r="PUY27" s="33"/>
      <c r="PUZ27" s="33"/>
      <c r="PVA27" s="34" t="e">
        <f>AVERAGE(PUR27:PUZ27)</f>
        <v>#DIV/0!</v>
      </c>
      <c r="PVB27" s="37"/>
      <c r="PVC27" s="34" t="e">
        <f>SUM(PVA27+PVB27)</f>
        <v>#DIV/0!</v>
      </c>
      <c r="PVD27" s="71"/>
      <c r="PVE27" s="72"/>
      <c r="PVF27" s="2">
        <v>19</v>
      </c>
      <c r="PVG27" s="33" t="s">
        <v>52</v>
      </c>
      <c r="PVH27" s="33"/>
      <c r="PVI27" s="33"/>
      <c r="PVJ27" s="33"/>
      <c r="PVK27" s="33"/>
      <c r="PVL27" s="33"/>
      <c r="PVM27" s="33"/>
      <c r="PVN27" s="33"/>
      <c r="PVO27" s="33"/>
      <c r="PVP27" s="33"/>
      <c r="PVQ27" s="34" t="e">
        <f>AVERAGE(PVH27:PVP27)</f>
        <v>#DIV/0!</v>
      </c>
      <c r="PVR27" s="37"/>
      <c r="PVS27" s="34" t="e">
        <f>SUM(PVQ27+PVR27)</f>
        <v>#DIV/0!</v>
      </c>
      <c r="PVT27" s="71"/>
      <c r="PVU27" s="72"/>
      <c r="PVV27" s="2">
        <v>19</v>
      </c>
      <c r="PVW27" s="33" t="s">
        <v>52</v>
      </c>
      <c r="PVX27" s="33"/>
      <c r="PVY27" s="33"/>
      <c r="PVZ27" s="33"/>
      <c r="PWA27" s="33"/>
      <c r="PWB27" s="33"/>
      <c r="PWC27" s="33"/>
      <c r="PWD27" s="33"/>
      <c r="PWE27" s="33"/>
      <c r="PWF27" s="33"/>
      <c r="PWG27" s="34" t="e">
        <f>AVERAGE(PVX27:PWF27)</f>
        <v>#DIV/0!</v>
      </c>
      <c r="PWH27" s="37"/>
      <c r="PWI27" s="34" t="e">
        <f>SUM(PWG27+PWH27)</f>
        <v>#DIV/0!</v>
      </c>
      <c r="PWJ27" s="71"/>
      <c r="PWK27" s="72"/>
      <c r="PWL27" s="2">
        <v>19</v>
      </c>
      <c r="PWM27" s="33" t="s">
        <v>52</v>
      </c>
      <c r="PWN27" s="33"/>
      <c r="PWO27" s="33"/>
      <c r="PWP27" s="33"/>
      <c r="PWQ27" s="33"/>
      <c r="PWR27" s="33"/>
      <c r="PWS27" s="33"/>
      <c r="PWT27" s="33"/>
      <c r="PWU27" s="33"/>
      <c r="PWV27" s="33"/>
      <c r="PWW27" s="34" t="e">
        <f>AVERAGE(PWN27:PWV27)</f>
        <v>#DIV/0!</v>
      </c>
      <c r="PWX27" s="37"/>
      <c r="PWY27" s="34" t="e">
        <f>SUM(PWW27+PWX27)</f>
        <v>#DIV/0!</v>
      </c>
      <c r="PWZ27" s="71"/>
      <c r="PXA27" s="72"/>
      <c r="PXB27" s="2">
        <v>19</v>
      </c>
      <c r="PXC27" s="33" t="s">
        <v>52</v>
      </c>
      <c r="PXD27" s="33"/>
      <c r="PXE27" s="33"/>
      <c r="PXF27" s="33"/>
      <c r="PXG27" s="33"/>
      <c r="PXH27" s="33"/>
      <c r="PXI27" s="33"/>
      <c r="PXJ27" s="33"/>
      <c r="PXK27" s="33"/>
      <c r="PXL27" s="33"/>
      <c r="PXM27" s="34" t="e">
        <f>AVERAGE(PXD27:PXL27)</f>
        <v>#DIV/0!</v>
      </c>
      <c r="PXN27" s="37"/>
      <c r="PXO27" s="34" t="e">
        <f>SUM(PXM27+PXN27)</f>
        <v>#DIV/0!</v>
      </c>
      <c r="PXP27" s="71"/>
      <c r="PXQ27" s="72"/>
      <c r="PXR27" s="2">
        <v>19</v>
      </c>
      <c r="PXS27" s="33" t="s">
        <v>52</v>
      </c>
      <c r="PXT27" s="33"/>
      <c r="PXU27" s="33"/>
      <c r="PXV27" s="33"/>
      <c r="PXW27" s="33"/>
      <c r="PXX27" s="33"/>
      <c r="PXY27" s="33"/>
      <c r="PXZ27" s="33"/>
      <c r="PYA27" s="33"/>
      <c r="PYB27" s="33"/>
      <c r="PYC27" s="34" t="e">
        <f>AVERAGE(PXT27:PYB27)</f>
        <v>#DIV/0!</v>
      </c>
      <c r="PYD27" s="37"/>
      <c r="PYE27" s="34" t="e">
        <f>SUM(PYC27+PYD27)</f>
        <v>#DIV/0!</v>
      </c>
      <c r="PYF27" s="71"/>
      <c r="PYG27" s="72"/>
      <c r="PYH27" s="2">
        <v>19</v>
      </c>
      <c r="PYI27" s="33" t="s">
        <v>52</v>
      </c>
      <c r="PYJ27" s="33"/>
      <c r="PYK27" s="33"/>
      <c r="PYL27" s="33"/>
      <c r="PYM27" s="33"/>
      <c r="PYN27" s="33"/>
      <c r="PYO27" s="33"/>
      <c r="PYP27" s="33"/>
      <c r="PYQ27" s="33"/>
      <c r="PYR27" s="33"/>
      <c r="PYS27" s="34" t="e">
        <f>AVERAGE(PYJ27:PYR27)</f>
        <v>#DIV/0!</v>
      </c>
      <c r="PYT27" s="37"/>
      <c r="PYU27" s="34" t="e">
        <f>SUM(PYS27+PYT27)</f>
        <v>#DIV/0!</v>
      </c>
      <c r="PYV27" s="71"/>
      <c r="PYW27" s="72"/>
      <c r="PYX27" s="2">
        <v>19</v>
      </c>
      <c r="PYY27" s="33" t="s">
        <v>52</v>
      </c>
      <c r="PYZ27" s="33"/>
      <c r="PZA27" s="33"/>
      <c r="PZB27" s="33"/>
      <c r="PZC27" s="33"/>
      <c r="PZD27" s="33"/>
      <c r="PZE27" s="33"/>
      <c r="PZF27" s="33"/>
      <c r="PZG27" s="33"/>
      <c r="PZH27" s="33"/>
      <c r="PZI27" s="34" t="e">
        <f>AVERAGE(PYZ27:PZH27)</f>
        <v>#DIV/0!</v>
      </c>
      <c r="PZJ27" s="37"/>
      <c r="PZK27" s="34" t="e">
        <f>SUM(PZI27+PZJ27)</f>
        <v>#DIV/0!</v>
      </c>
      <c r="PZL27" s="71"/>
      <c r="PZM27" s="72"/>
      <c r="PZN27" s="2">
        <v>19</v>
      </c>
      <c r="PZO27" s="33" t="s">
        <v>52</v>
      </c>
      <c r="PZP27" s="33"/>
      <c r="PZQ27" s="33"/>
      <c r="PZR27" s="33"/>
      <c r="PZS27" s="33"/>
      <c r="PZT27" s="33"/>
      <c r="PZU27" s="33"/>
      <c r="PZV27" s="33"/>
      <c r="PZW27" s="33"/>
      <c r="PZX27" s="33"/>
      <c r="PZY27" s="34" t="e">
        <f>AVERAGE(PZP27:PZX27)</f>
        <v>#DIV/0!</v>
      </c>
      <c r="PZZ27" s="37"/>
      <c r="QAA27" s="34" t="e">
        <f>SUM(PZY27+PZZ27)</f>
        <v>#DIV/0!</v>
      </c>
      <c r="QAB27" s="71"/>
      <c r="QAC27" s="72"/>
      <c r="QAD27" s="2">
        <v>19</v>
      </c>
      <c r="QAE27" s="33" t="s">
        <v>52</v>
      </c>
      <c r="QAF27" s="33"/>
      <c r="QAG27" s="33"/>
      <c r="QAH27" s="33"/>
      <c r="QAI27" s="33"/>
      <c r="QAJ27" s="33"/>
      <c r="QAK27" s="33"/>
      <c r="QAL27" s="33"/>
      <c r="QAM27" s="33"/>
      <c r="QAN27" s="33"/>
      <c r="QAO27" s="34" t="e">
        <f>AVERAGE(QAF27:QAN27)</f>
        <v>#DIV/0!</v>
      </c>
      <c r="QAP27" s="37"/>
      <c r="QAQ27" s="34" t="e">
        <f>SUM(QAO27+QAP27)</f>
        <v>#DIV/0!</v>
      </c>
      <c r="QAR27" s="71"/>
      <c r="QAS27" s="72"/>
      <c r="QAT27" s="2">
        <v>19</v>
      </c>
      <c r="QAU27" s="33" t="s">
        <v>52</v>
      </c>
      <c r="QAV27" s="33"/>
      <c r="QAW27" s="33"/>
      <c r="QAX27" s="33"/>
      <c r="QAY27" s="33"/>
      <c r="QAZ27" s="33"/>
      <c r="QBA27" s="33"/>
      <c r="QBB27" s="33"/>
      <c r="QBC27" s="33"/>
      <c r="QBD27" s="33"/>
      <c r="QBE27" s="34" t="e">
        <f>AVERAGE(QAV27:QBD27)</f>
        <v>#DIV/0!</v>
      </c>
      <c r="QBF27" s="37"/>
      <c r="QBG27" s="34" t="e">
        <f>SUM(QBE27+QBF27)</f>
        <v>#DIV/0!</v>
      </c>
      <c r="QBH27" s="71"/>
      <c r="QBI27" s="72"/>
      <c r="QBJ27" s="2">
        <v>19</v>
      </c>
      <c r="QBK27" s="33" t="s">
        <v>52</v>
      </c>
      <c r="QBL27" s="33"/>
      <c r="QBM27" s="33"/>
      <c r="QBN27" s="33"/>
      <c r="QBO27" s="33"/>
      <c r="QBP27" s="33"/>
      <c r="QBQ27" s="33"/>
      <c r="QBR27" s="33"/>
      <c r="QBS27" s="33"/>
      <c r="QBT27" s="33"/>
      <c r="QBU27" s="34" t="e">
        <f>AVERAGE(QBL27:QBT27)</f>
        <v>#DIV/0!</v>
      </c>
      <c r="QBV27" s="37"/>
      <c r="QBW27" s="34" t="e">
        <f>SUM(QBU27+QBV27)</f>
        <v>#DIV/0!</v>
      </c>
      <c r="QBX27" s="71"/>
      <c r="QBY27" s="72"/>
      <c r="QBZ27" s="2">
        <v>19</v>
      </c>
      <c r="QCA27" s="33" t="s">
        <v>52</v>
      </c>
      <c r="QCB27" s="33"/>
      <c r="QCC27" s="33"/>
      <c r="QCD27" s="33"/>
      <c r="QCE27" s="33"/>
      <c r="QCF27" s="33"/>
      <c r="QCG27" s="33"/>
      <c r="QCH27" s="33"/>
      <c r="QCI27" s="33"/>
      <c r="QCJ27" s="33"/>
      <c r="QCK27" s="34" t="e">
        <f>AVERAGE(QCB27:QCJ27)</f>
        <v>#DIV/0!</v>
      </c>
      <c r="QCL27" s="37"/>
      <c r="QCM27" s="34" t="e">
        <f>SUM(QCK27+QCL27)</f>
        <v>#DIV/0!</v>
      </c>
      <c r="QCN27" s="71"/>
      <c r="QCO27" s="72"/>
      <c r="QCP27" s="2">
        <v>19</v>
      </c>
      <c r="QCQ27" s="33" t="s">
        <v>52</v>
      </c>
      <c r="QCR27" s="33"/>
      <c r="QCS27" s="33"/>
      <c r="QCT27" s="33"/>
      <c r="QCU27" s="33"/>
      <c r="QCV27" s="33"/>
      <c r="QCW27" s="33"/>
      <c r="QCX27" s="33"/>
      <c r="QCY27" s="33"/>
      <c r="QCZ27" s="33"/>
      <c r="QDA27" s="34" t="e">
        <f>AVERAGE(QCR27:QCZ27)</f>
        <v>#DIV/0!</v>
      </c>
      <c r="QDB27" s="37"/>
      <c r="QDC27" s="34" t="e">
        <f>SUM(QDA27+QDB27)</f>
        <v>#DIV/0!</v>
      </c>
      <c r="QDD27" s="71"/>
      <c r="QDE27" s="72"/>
      <c r="QDF27" s="2">
        <v>19</v>
      </c>
      <c r="QDG27" s="33" t="s">
        <v>52</v>
      </c>
      <c r="QDH27" s="33"/>
      <c r="QDI27" s="33"/>
      <c r="QDJ27" s="33"/>
      <c r="QDK27" s="33"/>
      <c r="QDL27" s="33"/>
      <c r="QDM27" s="33"/>
      <c r="QDN27" s="33"/>
      <c r="QDO27" s="33"/>
      <c r="QDP27" s="33"/>
      <c r="QDQ27" s="34" t="e">
        <f>AVERAGE(QDH27:QDP27)</f>
        <v>#DIV/0!</v>
      </c>
      <c r="QDR27" s="37"/>
      <c r="QDS27" s="34" t="e">
        <f>SUM(QDQ27+QDR27)</f>
        <v>#DIV/0!</v>
      </c>
      <c r="QDT27" s="71"/>
      <c r="QDU27" s="72"/>
      <c r="QDV27" s="2">
        <v>19</v>
      </c>
      <c r="QDW27" s="33" t="s">
        <v>52</v>
      </c>
      <c r="QDX27" s="33"/>
      <c r="QDY27" s="33"/>
      <c r="QDZ27" s="33"/>
      <c r="QEA27" s="33"/>
      <c r="QEB27" s="33"/>
      <c r="QEC27" s="33"/>
      <c r="QED27" s="33"/>
      <c r="QEE27" s="33"/>
      <c r="QEF27" s="33"/>
      <c r="QEG27" s="34" t="e">
        <f>AVERAGE(QDX27:QEF27)</f>
        <v>#DIV/0!</v>
      </c>
      <c r="QEH27" s="37"/>
      <c r="QEI27" s="34" t="e">
        <f>SUM(QEG27+QEH27)</f>
        <v>#DIV/0!</v>
      </c>
      <c r="QEJ27" s="71"/>
      <c r="QEK27" s="72"/>
      <c r="QEL27" s="2">
        <v>19</v>
      </c>
      <c r="QEM27" s="33" t="s">
        <v>52</v>
      </c>
      <c r="QEN27" s="33"/>
      <c r="QEO27" s="33"/>
      <c r="QEP27" s="33"/>
      <c r="QEQ27" s="33"/>
      <c r="QER27" s="33"/>
      <c r="QES27" s="33"/>
      <c r="QET27" s="33"/>
      <c r="QEU27" s="33"/>
      <c r="QEV27" s="33"/>
      <c r="QEW27" s="34" t="e">
        <f>AVERAGE(QEN27:QEV27)</f>
        <v>#DIV/0!</v>
      </c>
      <c r="QEX27" s="37"/>
      <c r="QEY27" s="34" t="e">
        <f>SUM(QEW27+QEX27)</f>
        <v>#DIV/0!</v>
      </c>
      <c r="QEZ27" s="71"/>
      <c r="QFA27" s="72"/>
      <c r="QFB27" s="2">
        <v>19</v>
      </c>
      <c r="QFC27" s="33" t="s">
        <v>52</v>
      </c>
      <c r="QFD27" s="33"/>
      <c r="QFE27" s="33"/>
      <c r="QFF27" s="33"/>
      <c r="QFG27" s="33"/>
      <c r="QFH27" s="33"/>
      <c r="QFI27" s="33"/>
      <c r="QFJ27" s="33"/>
      <c r="QFK27" s="33"/>
      <c r="QFL27" s="33"/>
      <c r="QFM27" s="34" t="e">
        <f>AVERAGE(QFD27:QFL27)</f>
        <v>#DIV/0!</v>
      </c>
      <c r="QFN27" s="37"/>
      <c r="QFO27" s="34" t="e">
        <f>SUM(QFM27+QFN27)</f>
        <v>#DIV/0!</v>
      </c>
      <c r="QFP27" s="71"/>
      <c r="QFQ27" s="72"/>
      <c r="QFR27" s="2">
        <v>19</v>
      </c>
      <c r="QFS27" s="33" t="s">
        <v>52</v>
      </c>
      <c r="QFT27" s="33"/>
      <c r="QFU27" s="33"/>
      <c r="QFV27" s="33"/>
      <c r="QFW27" s="33"/>
      <c r="QFX27" s="33"/>
      <c r="QFY27" s="33"/>
      <c r="QFZ27" s="33"/>
      <c r="QGA27" s="33"/>
      <c r="QGB27" s="33"/>
      <c r="QGC27" s="34" t="e">
        <f>AVERAGE(QFT27:QGB27)</f>
        <v>#DIV/0!</v>
      </c>
      <c r="QGD27" s="37"/>
      <c r="QGE27" s="34" t="e">
        <f>SUM(QGC27+QGD27)</f>
        <v>#DIV/0!</v>
      </c>
      <c r="QGF27" s="71"/>
      <c r="QGG27" s="72"/>
      <c r="QGH27" s="2">
        <v>19</v>
      </c>
      <c r="QGI27" s="33" t="s">
        <v>52</v>
      </c>
      <c r="QGJ27" s="33"/>
      <c r="QGK27" s="33"/>
      <c r="QGL27" s="33"/>
      <c r="QGM27" s="33"/>
      <c r="QGN27" s="33"/>
      <c r="QGO27" s="33"/>
      <c r="QGP27" s="33"/>
      <c r="QGQ27" s="33"/>
      <c r="QGR27" s="33"/>
      <c r="QGS27" s="34" t="e">
        <f>AVERAGE(QGJ27:QGR27)</f>
        <v>#DIV/0!</v>
      </c>
      <c r="QGT27" s="37"/>
      <c r="QGU27" s="34" t="e">
        <f>SUM(QGS27+QGT27)</f>
        <v>#DIV/0!</v>
      </c>
      <c r="QGV27" s="71"/>
      <c r="QGW27" s="72"/>
      <c r="QGX27" s="2">
        <v>19</v>
      </c>
      <c r="QGY27" s="33" t="s">
        <v>52</v>
      </c>
      <c r="QGZ27" s="33"/>
      <c r="QHA27" s="33"/>
      <c r="QHB27" s="33"/>
      <c r="QHC27" s="33"/>
      <c r="QHD27" s="33"/>
      <c r="QHE27" s="33"/>
      <c r="QHF27" s="33"/>
      <c r="QHG27" s="33"/>
      <c r="QHH27" s="33"/>
      <c r="QHI27" s="34" t="e">
        <f>AVERAGE(QGZ27:QHH27)</f>
        <v>#DIV/0!</v>
      </c>
      <c r="QHJ27" s="37"/>
      <c r="QHK27" s="34" t="e">
        <f>SUM(QHI27+QHJ27)</f>
        <v>#DIV/0!</v>
      </c>
      <c r="QHL27" s="71"/>
      <c r="QHM27" s="72"/>
      <c r="QHN27" s="2">
        <v>19</v>
      </c>
      <c r="QHO27" s="33" t="s">
        <v>52</v>
      </c>
      <c r="QHP27" s="33"/>
      <c r="QHQ27" s="33"/>
      <c r="QHR27" s="33"/>
      <c r="QHS27" s="33"/>
      <c r="QHT27" s="33"/>
      <c r="QHU27" s="33"/>
      <c r="QHV27" s="33"/>
      <c r="QHW27" s="33"/>
      <c r="QHX27" s="33"/>
      <c r="QHY27" s="34" t="e">
        <f>AVERAGE(QHP27:QHX27)</f>
        <v>#DIV/0!</v>
      </c>
      <c r="QHZ27" s="37"/>
      <c r="QIA27" s="34" t="e">
        <f>SUM(QHY27+QHZ27)</f>
        <v>#DIV/0!</v>
      </c>
      <c r="QIB27" s="71"/>
      <c r="QIC27" s="72"/>
      <c r="QID27" s="2">
        <v>19</v>
      </c>
      <c r="QIE27" s="33" t="s">
        <v>52</v>
      </c>
      <c r="QIF27" s="33"/>
      <c r="QIG27" s="33"/>
      <c r="QIH27" s="33"/>
      <c r="QII27" s="33"/>
      <c r="QIJ27" s="33"/>
      <c r="QIK27" s="33"/>
      <c r="QIL27" s="33"/>
      <c r="QIM27" s="33"/>
      <c r="QIN27" s="33"/>
      <c r="QIO27" s="34" t="e">
        <f>AVERAGE(QIF27:QIN27)</f>
        <v>#DIV/0!</v>
      </c>
      <c r="QIP27" s="37"/>
      <c r="QIQ27" s="34" t="e">
        <f>SUM(QIO27+QIP27)</f>
        <v>#DIV/0!</v>
      </c>
      <c r="QIR27" s="71"/>
      <c r="QIS27" s="72"/>
      <c r="QIT27" s="2">
        <v>19</v>
      </c>
      <c r="QIU27" s="33" t="s">
        <v>52</v>
      </c>
      <c r="QIV27" s="33"/>
      <c r="QIW27" s="33"/>
      <c r="QIX27" s="33"/>
      <c r="QIY27" s="33"/>
      <c r="QIZ27" s="33"/>
      <c r="QJA27" s="33"/>
      <c r="QJB27" s="33"/>
      <c r="QJC27" s="33"/>
      <c r="QJD27" s="33"/>
      <c r="QJE27" s="34" t="e">
        <f>AVERAGE(QIV27:QJD27)</f>
        <v>#DIV/0!</v>
      </c>
      <c r="QJF27" s="37"/>
      <c r="QJG27" s="34" t="e">
        <f>SUM(QJE27+QJF27)</f>
        <v>#DIV/0!</v>
      </c>
      <c r="QJH27" s="71"/>
      <c r="QJI27" s="72"/>
      <c r="QJJ27" s="2">
        <v>19</v>
      </c>
      <c r="QJK27" s="33" t="s">
        <v>52</v>
      </c>
      <c r="QJL27" s="33"/>
      <c r="QJM27" s="33"/>
      <c r="QJN27" s="33"/>
      <c r="QJO27" s="33"/>
      <c r="QJP27" s="33"/>
      <c r="QJQ27" s="33"/>
      <c r="QJR27" s="33"/>
      <c r="QJS27" s="33"/>
      <c r="QJT27" s="33"/>
      <c r="QJU27" s="34" t="e">
        <f>AVERAGE(QJL27:QJT27)</f>
        <v>#DIV/0!</v>
      </c>
      <c r="QJV27" s="37"/>
      <c r="QJW27" s="34" t="e">
        <f>SUM(QJU27+QJV27)</f>
        <v>#DIV/0!</v>
      </c>
      <c r="QJX27" s="71"/>
      <c r="QJY27" s="72"/>
      <c r="QJZ27" s="2">
        <v>19</v>
      </c>
      <c r="QKA27" s="33" t="s">
        <v>52</v>
      </c>
      <c r="QKB27" s="33"/>
      <c r="QKC27" s="33"/>
      <c r="QKD27" s="33"/>
      <c r="QKE27" s="33"/>
      <c r="QKF27" s="33"/>
      <c r="QKG27" s="33"/>
      <c r="QKH27" s="33"/>
      <c r="QKI27" s="33"/>
      <c r="QKJ27" s="33"/>
      <c r="QKK27" s="34" t="e">
        <f>AVERAGE(QKB27:QKJ27)</f>
        <v>#DIV/0!</v>
      </c>
      <c r="QKL27" s="37"/>
      <c r="QKM27" s="34" t="e">
        <f>SUM(QKK27+QKL27)</f>
        <v>#DIV/0!</v>
      </c>
      <c r="QKN27" s="71"/>
      <c r="QKO27" s="72"/>
      <c r="QKP27" s="2">
        <v>19</v>
      </c>
      <c r="QKQ27" s="33" t="s">
        <v>52</v>
      </c>
      <c r="QKR27" s="33"/>
      <c r="QKS27" s="33"/>
      <c r="QKT27" s="33"/>
      <c r="QKU27" s="33"/>
      <c r="QKV27" s="33"/>
      <c r="QKW27" s="33"/>
      <c r="QKX27" s="33"/>
      <c r="QKY27" s="33"/>
      <c r="QKZ27" s="33"/>
      <c r="QLA27" s="34" t="e">
        <f>AVERAGE(QKR27:QKZ27)</f>
        <v>#DIV/0!</v>
      </c>
      <c r="QLB27" s="37"/>
      <c r="QLC27" s="34" t="e">
        <f>SUM(QLA27+QLB27)</f>
        <v>#DIV/0!</v>
      </c>
      <c r="QLD27" s="71"/>
      <c r="QLE27" s="72"/>
      <c r="QLF27" s="2">
        <v>19</v>
      </c>
      <c r="QLG27" s="33" t="s">
        <v>52</v>
      </c>
      <c r="QLH27" s="33"/>
      <c r="QLI27" s="33"/>
      <c r="QLJ27" s="33"/>
      <c r="QLK27" s="33"/>
      <c r="QLL27" s="33"/>
      <c r="QLM27" s="33"/>
      <c r="QLN27" s="33"/>
      <c r="QLO27" s="33"/>
      <c r="QLP27" s="33"/>
      <c r="QLQ27" s="34" t="e">
        <f>AVERAGE(QLH27:QLP27)</f>
        <v>#DIV/0!</v>
      </c>
      <c r="QLR27" s="37"/>
      <c r="QLS27" s="34" t="e">
        <f>SUM(QLQ27+QLR27)</f>
        <v>#DIV/0!</v>
      </c>
      <c r="QLT27" s="71"/>
      <c r="QLU27" s="72"/>
      <c r="QLV27" s="2">
        <v>19</v>
      </c>
      <c r="QLW27" s="33" t="s">
        <v>52</v>
      </c>
      <c r="QLX27" s="33"/>
      <c r="QLY27" s="33"/>
      <c r="QLZ27" s="33"/>
      <c r="QMA27" s="33"/>
      <c r="QMB27" s="33"/>
      <c r="QMC27" s="33"/>
      <c r="QMD27" s="33"/>
      <c r="QME27" s="33"/>
      <c r="QMF27" s="33"/>
      <c r="QMG27" s="34" t="e">
        <f>AVERAGE(QLX27:QMF27)</f>
        <v>#DIV/0!</v>
      </c>
      <c r="QMH27" s="37"/>
      <c r="QMI27" s="34" t="e">
        <f>SUM(QMG27+QMH27)</f>
        <v>#DIV/0!</v>
      </c>
      <c r="QMJ27" s="71"/>
      <c r="QMK27" s="72"/>
      <c r="QML27" s="2">
        <v>19</v>
      </c>
      <c r="QMM27" s="33" t="s">
        <v>52</v>
      </c>
      <c r="QMN27" s="33"/>
      <c r="QMO27" s="33"/>
      <c r="QMP27" s="33"/>
      <c r="QMQ27" s="33"/>
      <c r="QMR27" s="33"/>
      <c r="QMS27" s="33"/>
      <c r="QMT27" s="33"/>
      <c r="QMU27" s="33"/>
      <c r="QMV27" s="33"/>
      <c r="QMW27" s="34" t="e">
        <f>AVERAGE(QMN27:QMV27)</f>
        <v>#DIV/0!</v>
      </c>
      <c r="QMX27" s="37"/>
      <c r="QMY27" s="34" t="e">
        <f>SUM(QMW27+QMX27)</f>
        <v>#DIV/0!</v>
      </c>
      <c r="QMZ27" s="71"/>
      <c r="QNA27" s="72"/>
      <c r="QNB27" s="2">
        <v>19</v>
      </c>
      <c r="QNC27" s="33" t="s">
        <v>52</v>
      </c>
      <c r="QND27" s="33"/>
      <c r="QNE27" s="33"/>
      <c r="QNF27" s="33"/>
      <c r="QNG27" s="33"/>
      <c r="QNH27" s="33"/>
      <c r="QNI27" s="33"/>
      <c r="QNJ27" s="33"/>
      <c r="QNK27" s="33"/>
      <c r="QNL27" s="33"/>
      <c r="QNM27" s="34" t="e">
        <f>AVERAGE(QND27:QNL27)</f>
        <v>#DIV/0!</v>
      </c>
      <c r="QNN27" s="37"/>
      <c r="QNO27" s="34" t="e">
        <f>SUM(QNM27+QNN27)</f>
        <v>#DIV/0!</v>
      </c>
      <c r="QNP27" s="71"/>
      <c r="QNQ27" s="72"/>
      <c r="QNR27" s="2">
        <v>19</v>
      </c>
      <c r="QNS27" s="33" t="s">
        <v>52</v>
      </c>
      <c r="QNT27" s="33"/>
      <c r="QNU27" s="33"/>
      <c r="QNV27" s="33"/>
      <c r="QNW27" s="33"/>
      <c r="QNX27" s="33"/>
      <c r="QNY27" s="33"/>
      <c r="QNZ27" s="33"/>
      <c r="QOA27" s="33"/>
      <c r="QOB27" s="33"/>
      <c r="QOC27" s="34" t="e">
        <f>AVERAGE(QNT27:QOB27)</f>
        <v>#DIV/0!</v>
      </c>
      <c r="QOD27" s="37"/>
      <c r="QOE27" s="34" t="e">
        <f>SUM(QOC27+QOD27)</f>
        <v>#DIV/0!</v>
      </c>
      <c r="QOF27" s="71"/>
      <c r="QOG27" s="72"/>
      <c r="QOH27" s="2">
        <v>19</v>
      </c>
      <c r="QOI27" s="33" t="s">
        <v>52</v>
      </c>
      <c r="QOJ27" s="33"/>
      <c r="QOK27" s="33"/>
      <c r="QOL27" s="33"/>
      <c r="QOM27" s="33"/>
      <c r="QON27" s="33"/>
      <c r="QOO27" s="33"/>
      <c r="QOP27" s="33"/>
      <c r="QOQ27" s="33"/>
      <c r="QOR27" s="33"/>
      <c r="QOS27" s="34" t="e">
        <f>AVERAGE(QOJ27:QOR27)</f>
        <v>#DIV/0!</v>
      </c>
      <c r="QOT27" s="37"/>
      <c r="QOU27" s="34" t="e">
        <f>SUM(QOS27+QOT27)</f>
        <v>#DIV/0!</v>
      </c>
      <c r="QOV27" s="71"/>
      <c r="QOW27" s="72"/>
      <c r="QOX27" s="2">
        <v>19</v>
      </c>
      <c r="QOY27" s="33" t="s">
        <v>52</v>
      </c>
      <c r="QOZ27" s="33"/>
      <c r="QPA27" s="33"/>
      <c r="QPB27" s="33"/>
      <c r="QPC27" s="33"/>
      <c r="QPD27" s="33"/>
      <c r="QPE27" s="33"/>
      <c r="QPF27" s="33"/>
      <c r="QPG27" s="33"/>
      <c r="QPH27" s="33"/>
      <c r="QPI27" s="34" t="e">
        <f>AVERAGE(QOZ27:QPH27)</f>
        <v>#DIV/0!</v>
      </c>
      <c r="QPJ27" s="37"/>
      <c r="QPK27" s="34" t="e">
        <f>SUM(QPI27+QPJ27)</f>
        <v>#DIV/0!</v>
      </c>
      <c r="QPL27" s="71"/>
      <c r="QPM27" s="72"/>
      <c r="QPN27" s="2">
        <v>19</v>
      </c>
      <c r="QPO27" s="33" t="s">
        <v>52</v>
      </c>
      <c r="QPP27" s="33"/>
      <c r="QPQ27" s="33"/>
      <c r="QPR27" s="33"/>
      <c r="QPS27" s="33"/>
      <c r="QPT27" s="33"/>
      <c r="QPU27" s="33"/>
      <c r="QPV27" s="33"/>
      <c r="QPW27" s="33"/>
      <c r="QPX27" s="33"/>
      <c r="QPY27" s="34" t="e">
        <f>AVERAGE(QPP27:QPX27)</f>
        <v>#DIV/0!</v>
      </c>
      <c r="QPZ27" s="37"/>
      <c r="QQA27" s="34" t="e">
        <f>SUM(QPY27+QPZ27)</f>
        <v>#DIV/0!</v>
      </c>
      <c r="QQB27" s="71"/>
      <c r="QQC27" s="72"/>
      <c r="QQD27" s="2">
        <v>19</v>
      </c>
      <c r="QQE27" s="33" t="s">
        <v>52</v>
      </c>
      <c r="QQF27" s="33"/>
      <c r="QQG27" s="33"/>
      <c r="QQH27" s="33"/>
      <c r="QQI27" s="33"/>
      <c r="QQJ27" s="33"/>
      <c r="QQK27" s="33"/>
      <c r="QQL27" s="33"/>
      <c r="QQM27" s="33"/>
      <c r="QQN27" s="33"/>
      <c r="QQO27" s="34" t="e">
        <f>AVERAGE(QQF27:QQN27)</f>
        <v>#DIV/0!</v>
      </c>
      <c r="QQP27" s="37"/>
      <c r="QQQ27" s="34" t="e">
        <f>SUM(QQO27+QQP27)</f>
        <v>#DIV/0!</v>
      </c>
      <c r="QQR27" s="71"/>
      <c r="QQS27" s="72"/>
      <c r="QQT27" s="2">
        <v>19</v>
      </c>
      <c r="QQU27" s="33" t="s">
        <v>52</v>
      </c>
      <c r="QQV27" s="33"/>
      <c r="QQW27" s="33"/>
      <c r="QQX27" s="33"/>
      <c r="QQY27" s="33"/>
      <c r="QQZ27" s="33"/>
      <c r="QRA27" s="33"/>
      <c r="QRB27" s="33"/>
      <c r="QRC27" s="33"/>
      <c r="QRD27" s="33"/>
      <c r="QRE27" s="34" t="e">
        <f>AVERAGE(QQV27:QRD27)</f>
        <v>#DIV/0!</v>
      </c>
      <c r="QRF27" s="37"/>
      <c r="QRG27" s="34" t="e">
        <f>SUM(QRE27+QRF27)</f>
        <v>#DIV/0!</v>
      </c>
      <c r="QRH27" s="71"/>
      <c r="QRI27" s="72"/>
      <c r="QRJ27" s="2">
        <v>19</v>
      </c>
      <c r="QRK27" s="33" t="s">
        <v>52</v>
      </c>
      <c r="QRL27" s="33"/>
      <c r="QRM27" s="33"/>
      <c r="QRN27" s="33"/>
      <c r="QRO27" s="33"/>
      <c r="QRP27" s="33"/>
      <c r="QRQ27" s="33"/>
      <c r="QRR27" s="33"/>
      <c r="QRS27" s="33"/>
      <c r="QRT27" s="33"/>
      <c r="QRU27" s="34" t="e">
        <f>AVERAGE(QRL27:QRT27)</f>
        <v>#DIV/0!</v>
      </c>
      <c r="QRV27" s="37"/>
      <c r="QRW27" s="34" t="e">
        <f>SUM(QRU27+QRV27)</f>
        <v>#DIV/0!</v>
      </c>
      <c r="QRX27" s="71"/>
      <c r="QRY27" s="72"/>
      <c r="QRZ27" s="2">
        <v>19</v>
      </c>
      <c r="QSA27" s="33" t="s">
        <v>52</v>
      </c>
      <c r="QSB27" s="33"/>
      <c r="QSC27" s="33"/>
      <c r="QSD27" s="33"/>
      <c r="QSE27" s="33"/>
      <c r="QSF27" s="33"/>
      <c r="QSG27" s="33"/>
      <c r="QSH27" s="33"/>
      <c r="QSI27" s="33"/>
      <c r="QSJ27" s="33"/>
      <c r="QSK27" s="34" t="e">
        <f>AVERAGE(QSB27:QSJ27)</f>
        <v>#DIV/0!</v>
      </c>
      <c r="QSL27" s="37"/>
      <c r="QSM27" s="34" t="e">
        <f>SUM(QSK27+QSL27)</f>
        <v>#DIV/0!</v>
      </c>
      <c r="QSN27" s="71"/>
      <c r="QSO27" s="72"/>
      <c r="QSP27" s="2">
        <v>19</v>
      </c>
      <c r="QSQ27" s="33" t="s">
        <v>52</v>
      </c>
      <c r="QSR27" s="33"/>
      <c r="QSS27" s="33"/>
      <c r="QST27" s="33"/>
      <c r="QSU27" s="33"/>
      <c r="QSV27" s="33"/>
      <c r="QSW27" s="33"/>
      <c r="QSX27" s="33"/>
      <c r="QSY27" s="33"/>
      <c r="QSZ27" s="33"/>
      <c r="QTA27" s="34" t="e">
        <f>AVERAGE(QSR27:QSZ27)</f>
        <v>#DIV/0!</v>
      </c>
      <c r="QTB27" s="37"/>
      <c r="QTC27" s="34" t="e">
        <f>SUM(QTA27+QTB27)</f>
        <v>#DIV/0!</v>
      </c>
      <c r="QTD27" s="71"/>
      <c r="QTE27" s="72"/>
      <c r="QTF27" s="2">
        <v>19</v>
      </c>
      <c r="QTG27" s="33" t="s">
        <v>52</v>
      </c>
      <c r="QTH27" s="33"/>
      <c r="QTI27" s="33"/>
      <c r="QTJ27" s="33"/>
      <c r="QTK27" s="33"/>
      <c r="QTL27" s="33"/>
      <c r="QTM27" s="33"/>
      <c r="QTN27" s="33"/>
      <c r="QTO27" s="33"/>
      <c r="QTP27" s="33"/>
      <c r="QTQ27" s="34" t="e">
        <f>AVERAGE(QTH27:QTP27)</f>
        <v>#DIV/0!</v>
      </c>
      <c r="QTR27" s="37"/>
      <c r="QTS27" s="34" t="e">
        <f>SUM(QTQ27+QTR27)</f>
        <v>#DIV/0!</v>
      </c>
      <c r="QTT27" s="71"/>
      <c r="QTU27" s="72"/>
      <c r="QTV27" s="2">
        <v>19</v>
      </c>
      <c r="QTW27" s="33" t="s">
        <v>52</v>
      </c>
      <c r="QTX27" s="33"/>
      <c r="QTY27" s="33"/>
      <c r="QTZ27" s="33"/>
      <c r="QUA27" s="33"/>
      <c r="QUB27" s="33"/>
      <c r="QUC27" s="33"/>
      <c r="QUD27" s="33"/>
      <c r="QUE27" s="33"/>
      <c r="QUF27" s="33"/>
      <c r="QUG27" s="34" t="e">
        <f>AVERAGE(QTX27:QUF27)</f>
        <v>#DIV/0!</v>
      </c>
      <c r="QUH27" s="37"/>
      <c r="QUI27" s="34" t="e">
        <f>SUM(QUG27+QUH27)</f>
        <v>#DIV/0!</v>
      </c>
      <c r="QUJ27" s="71"/>
      <c r="QUK27" s="72"/>
      <c r="QUL27" s="2">
        <v>19</v>
      </c>
      <c r="QUM27" s="33" t="s">
        <v>52</v>
      </c>
      <c r="QUN27" s="33"/>
      <c r="QUO27" s="33"/>
      <c r="QUP27" s="33"/>
      <c r="QUQ27" s="33"/>
      <c r="QUR27" s="33"/>
      <c r="QUS27" s="33"/>
      <c r="QUT27" s="33"/>
      <c r="QUU27" s="33"/>
      <c r="QUV27" s="33"/>
      <c r="QUW27" s="34" t="e">
        <f>AVERAGE(QUN27:QUV27)</f>
        <v>#DIV/0!</v>
      </c>
      <c r="QUX27" s="37"/>
      <c r="QUY27" s="34" t="e">
        <f>SUM(QUW27+QUX27)</f>
        <v>#DIV/0!</v>
      </c>
      <c r="QUZ27" s="71"/>
      <c r="QVA27" s="72"/>
      <c r="QVB27" s="2">
        <v>19</v>
      </c>
      <c r="QVC27" s="33" t="s">
        <v>52</v>
      </c>
      <c r="QVD27" s="33"/>
      <c r="QVE27" s="33"/>
      <c r="QVF27" s="33"/>
      <c r="QVG27" s="33"/>
      <c r="QVH27" s="33"/>
      <c r="QVI27" s="33"/>
      <c r="QVJ27" s="33"/>
      <c r="QVK27" s="33"/>
      <c r="QVL27" s="33"/>
      <c r="QVM27" s="34" t="e">
        <f>AVERAGE(QVD27:QVL27)</f>
        <v>#DIV/0!</v>
      </c>
      <c r="QVN27" s="37"/>
      <c r="QVO27" s="34" t="e">
        <f>SUM(QVM27+QVN27)</f>
        <v>#DIV/0!</v>
      </c>
      <c r="QVP27" s="71"/>
      <c r="QVQ27" s="72"/>
      <c r="QVR27" s="2">
        <v>19</v>
      </c>
      <c r="QVS27" s="33" t="s">
        <v>52</v>
      </c>
      <c r="QVT27" s="33"/>
      <c r="QVU27" s="33"/>
      <c r="QVV27" s="33"/>
      <c r="QVW27" s="33"/>
      <c r="QVX27" s="33"/>
      <c r="QVY27" s="33"/>
      <c r="QVZ27" s="33"/>
      <c r="QWA27" s="33"/>
      <c r="QWB27" s="33"/>
      <c r="QWC27" s="34" t="e">
        <f>AVERAGE(QVT27:QWB27)</f>
        <v>#DIV/0!</v>
      </c>
      <c r="QWD27" s="37"/>
      <c r="QWE27" s="34" t="e">
        <f>SUM(QWC27+QWD27)</f>
        <v>#DIV/0!</v>
      </c>
      <c r="QWF27" s="71"/>
      <c r="QWG27" s="72"/>
      <c r="QWH27" s="2">
        <v>19</v>
      </c>
      <c r="QWI27" s="33" t="s">
        <v>52</v>
      </c>
      <c r="QWJ27" s="33"/>
      <c r="QWK27" s="33"/>
      <c r="QWL27" s="33"/>
      <c r="QWM27" s="33"/>
      <c r="QWN27" s="33"/>
      <c r="QWO27" s="33"/>
      <c r="QWP27" s="33"/>
      <c r="QWQ27" s="33"/>
      <c r="QWR27" s="33"/>
      <c r="QWS27" s="34" t="e">
        <f>AVERAGE(QWJ27:QWR27)</f>
        <v>#DIV/0!</v>
      </c>
      <c r="QWT27" s="37"/>
      <c r="QWU27" s="34" t="e">
        <f>SUM(QWS27+QWT27)</f>
        <v>#DIV/0!</v>
      </c>
      <c r="QWV27" s="71"/>
      <c r="QWW27" s="72"/>
      <c r="QWX27" s="2">
        <v>19</v>
      </c>
      <c r="QWY27" s="33" t="s">
        <v>52</v>
      </c>
      <c r="QWZ27" s="33"/>
      <c r="QXA27" s="33"/>
      <c r="QXB27" s="33"/>
      <c r="QXC27" s="33"/>
      <c r="QXD27" s="33"/>
      <c r="QXE27" s="33"/>
      <c r="QXF27" s="33"/>
      <c r="QXG27" s="33"/>
      <c r="QXH27" s="33"/>
      <c r="QXI27" s="34" t="e">
        <f>AVERAGE(QWZ27:QXH27)</f>
        <v>#DIV/0!</v>
      </c>
      <c r="QXJ27" s="37"/>
      <c r="QXK27" s="34" t="e">
        <f>SUM(QXI27+QXJ27)</f>
        <v>#DIV/0!</v>
      </c>
      <c r="QXL27" s="71"/>
      <c r="QXM27" s="72"/>
      <c r="QXN27" s="2">
        <v>19</v>
      </c>
      <c r="QXO27" s="33" t="s">
        <v>52</v>
      </c>
      <c r="QXP27" s="33"/>
      <c r="QXQ27" s="33"/>
      <c r="QXR27" s="33"/>
      <c r="QXS27" s="33"/>
      <c r="QXT27" s="33"/>
      <c r="QXU27" s="33"/>
      <c r="QXV27" s="33"/>
      <c r="QXW27" s="33"/>
      <c r="QXX27" s="33"/>
      <c r="QXY27" s="34" t="e">
        <f>AVERAGE(QXP27:QXX27)</f>
        <v>#DIV/0!</v>
      </c>
      <c r="QXZ27" s="37"/>
      <c r="QYA27" s="34" t="e">
        <f>SUM(QXY27+QXZ27)</f>
        <v>#DIV/0!</v>
      </c>
      <c r="QYB27" s="71"/>
      <c r="QYC27" s="72"/>
      <c r="QYD27" s="2">
        <v>19</v>
      </c>
      <c r="QYE27" s="33" t="s">
        <v>52</v>
      </c>
      <c r="QYF27" s="33"/>
      <c r="QYG27" s="33"/>
      <c r="QYH27" s="33"/>
      <c r="QYI27" s="33"/>
      <c r="QYJ27" s="33"/>
      <c r="QYK27" s="33"/>
      <c r="QYL27" s="33"/>
      <c r="QYM27" s="33"/>
      <c r="QYN27" s="33"/>
      <c r="QYO27" s="34" t="e">
        <f>AVERAGE(QYF27:QYN27)</f>
        <v>#DIV/0!</v>
      </c>
      <c r="QYP27" s="37"/>
      <c r="QYQ27" s="34" t="e">
        <f>SUM(QYO27+QYP27)</f>
        <v>#DIV/0!</v>
      </c>
      <c r="QYR27" s="71"/>
      <c r="QYS27" s="72"/>
      <c r="QYT27" s="2">
        <v>19</v>
      </c>
      <c r="QYU27" s="33" t="s">
        <v>52</v>
      </c>
      <c r="QYV27" s="33"/>
      <c r="QYW27" s="33"/>
      <c r="QYX27" s="33"/>
      <c r="QYY27" s="33"/>
      <c r="QYZ27" s="33"/>
      <c r="QZA27" s="33"/>
      <c r="QZB27" s="33"/>
      <c r="QZC27" s="33"/>
      <c r="QZD27" s="33"/>
      <c r="QZE27" s="34" t="e">
        <f>AVERAGE(QYV27:QZD27)</f>
        <v>#DIV/0!</v>
      </c>
      <c r="QZF27" s="37"/>
      <c r="QZG27" s="34" t="e">
        <f>SUM(QZE27+QZF27)</f>
        <v>#DIV/0!</v>
      </c>
      <c r="QZH27" s="71"/>
      <c r="QZI27" s="72"/>
      <c r="QZJ27" s="2">
        <v>19</v>
      </c>
      <c r="QZK27" s="33" t="s">
        <v>52</v>
      </c>
      <c r="QZL27" s="33"/>
      <c r="QZM27" s="33"/>
      <c r="QZN27" s="33"/>
      <c r="QZO27" s="33"/>
      <c r="QZP27" s="33"/>
      <c r="QZQ27" s="33"/>
      <c r="QZR27" s="33"/>
      <c r="QZS27" s="33"/>
      <c r="QZT27" s="33"/>
      <c r="QZU27" s="34" t="e">
        <f>AVERAGE(QZL27:QZT27)</f>
        <v>#DIV/0!</v>
      </c>
      <c r="QZV27" s="37"/>
      <c r="QZW27" s="34" t="e">
        <f>SUM(QZU27+QZV27)</f>
        <v>#DIV/0!</v>
      </c>
      <c r="QZX27" s="71"/>
      <c r="QZY27" s="72"/>
      <c r="QZZ27" s="2">
        <v>19</v>
      </c>
      <c r="RAA27" s="33" t="s">
        <v>52</v>
      </c>
      <c r="RAB27" s="33"/>
      <c r="RAC27" s="33"/>
      <c r="RAD27" s="33"/>
      <c r="RAE27" s="33"/>
      <c r="RAF27" s="33"/>
      <c r="RAG27" s="33"/>
      <c r="RAH27" s="33"/>
      <c r="RAI27" s="33"/>
      <c r="RAJ27" s="33"/>
      <c r="RAK27" s="34" t="e">
        <f>AVERAGE(RAB27:RAJ27)</f>
        <v>#DIV/0!</v>
      </c>
      <c r="RAL27" s="37"/>
      <c r="RAM27" s="34" t="e">
        <f>SUM(RAK27+RAL27)</f>
        <v>#DIV/0!</v>
      </c>
      <c r="RAN27" s="71"/>
      <c r="RAO27" s="72"/>
      <c r="RAP27" s="2">
        <v>19</v>
      </c>
      <c r="RAQ27" s="33" t="s">
        <v>52</v>
      </c>
      <c r="RAR27" s="33"/>
      <c r="RAS27" s="33"/>
      <c r="RAT27" s="33"/>
      <c r="RAU27" s="33"/>
      <c r="RAV27" s="33"/>
      <c r="RAW27" s="33"/>
      <c r="RAX27" s="33"/>
      <c r="RAY27" s="33"/>
      <c r="RAZ27" s="33"/>
      <c r="RBA27" s="34" t="e">
        <f>AVERAGE(RAR27:RAZ27)</f>
        <v>#DIV/0!</v>
      </c>
      <c r="RBB27" s="37"/>
      <c r="RBC27" s="34" t="e">
        <f>SUM(RBA27+RBB27)</f>
        <v>#DIV/0!</v>
      </c>
      <c r="RBD27" s="71"/>
      <c r="RBE27" s="72"/>
      <c r="RBF27" s="2">
        <v>19</v>
      </c>
      <c r="RBG27" s="33" t="s">
        <v>52</v>
      </c>
      <c r="RBH27" s="33"/>
      <c r="RBI27" s="33"/>
      <c r="RBJ27" s="33"/>
      <c r="RBK27" s="33"/>
      <c r="RBL27" s="33"/>
      <c r="RBM27" s="33"/>
      <c r="RBN27" s="33"/>
      <c r="RBO27" s="33"/>
      <c r="RBP27" s="33"/>
      <c r="RBQ27" s="34" t="e">
        <f>AVERAGE(RBH27:RBP27)</f>
        <v>#DIV/0!</v>
      </c>
      <c r="RBR27" s="37"/>
      <c r="RBS27" s="34" t="e">
        <f>SUM(RBQ27+RBR27)</f>
        <v>#DIV/0!</v>
      </c>
      <c r="RBT27" s="71"/>
      <c r="RBU27" s="72"/>
      <c r="RBV27" s="2">
        <v>19</v>
      </c>
      <c r="RBW27" s="33" t="s">
        <v>52</v>
      </c>
      <c r="RBX27" s="33"/>
      <c r="RBY27" s="33"/>
      <c r="RBZ27" s="33"/>
      <c r="RCA27" s="33"/>
      <c r="RCB27" s="33"/>
      <c r="RCC27" s="33"/>
      <c r="RCD27" s="33"/>
      <c r="RCE27" s="33"/>
      <c r="RCF27" s="33"/>
      <c r="RCG27" s="34" t="e">
        <f>AVERAGE(RBX27:RCF27)</f>
        <v>#DIV/0!</v>
      </c>
      <c r="RCH27" s="37"/>
      <c r="RCI27" s="34" t="e">
        <f>SUM(RCG27+RCH27)</f>
        <v>#DIV/0!</v>
      </c>
      <c r="RCJ27" s="71"/>
      <c r="RCK27" s="72"/>
      <c r="RCL27" s="2">
        <v>19</v>
      </c>
      <c r="RCM27" s="33" t="s">
        <v>52</v>
      </c>
      <c r="RCN27" s="33"/>
      <c r="RCO27" s="33"/>
      <c r="RCP27" s="33"/>
      <c r="RCQ27" s="33"/>
      <c r="RCR27" s="33"/>
      <c r="RCS27" s="33"/>
      <c r="RCT27" s="33"/>
      <c r="RCU27" s="33"/>
      <c r="RCV27" s="33"/>
      <c r="RCW27" s="34" t="e">
        <f>AVERAGE(RCN27:RCV27)</f>
        <v>#DIV/0!</v>
      </c>
      <c r="RCX27" s="37"/>
      <c r="RCY27" s="34" t="e">
        <f>SUM(RCW27+RCX27)</f>
        <v>#DIV/0!</v>
      </c>
      <c r="RCZ27" s="71"/>
      <c r="RDA27" s="72"/>
      <c r="RDB27" s="2">
        <v>19</v>
      </c>
      <c r="RDC27" s="33" t="s">
        <v>52</v>
      </c>
      <c r="RDD27" s="33"/>
      <c r="RDE27" s="33"/>
      <c r="RDF27" s="33"/>
      <c r="RDG27" s="33"/>
      <c r="RDH27" s="33"/>
      <c r="RDI27" s="33"/>
      <c r="RDJ27" s="33"/>
      <c r="RDK27" s="33"/>
      <c r="RDL27" s="33"/>
      <c r="RDM27" s="34" t="e">
        <f>AVERAGE(RDD27:RDL27)</f>
        <v>#DIV/0!</v>
      </c>
      <c r="RDN27" s="37"/>
      <c r="RDO27" s="34" t="e">
        <f>SUM(RDM27+RDN27)</f>
        <v>#DIV/0!</v>
      </c>
      <c r="RDP27" s="71"/>
      <c r="RDQ27" s="72"/>
      <c r="RDR27" s="2">
        <v>19</v>
      </c>
      <c r="RDS27" s="33" t="s">
        <v>52</v>
      </c>
      <c r="RDT27" s="33"/>
      <c r="RDU27" s="33"/>
      <c r="RDV27" s="33"/>
      <c r="RDW27" s="33"/>
      <c r="RDX27" s="33"/>
      <c r="RDY27" s="33"/>
      <c r="RDZ27" s="33"/>
      <c r="REA27" s="33"/>
      <c r="REB27" s="33"/>
      <c r="REC27" s="34" t="e">
        <f>AVERAGE(RDT27:REB27)</f>
        <v>#DIV/0!</v>
      </c>
      <c r="RED27" s="37"/>
      <c r="REE27" s="34" t="e">
        <f>SUM(REC27+RED27)</f>
        <v>#DIV/0!</v>
      </c>
      <c r="REF27" s="71"/>
      <c r="REG27" s="72"/>
      <c r="REH27" s="2">
        <v>19</v>
      </c>
      <c r="REI27" s="33" t="s">
        <v>52</v>
      </c>
      <c r="REJ27" s="33"/>
      <c r="REK27" s="33"/>
      <c r="REL27" s="33"/>
      <c r="REM27" s="33"/>
      <c r="REN27" s="33"/>
      <c r="REO27" s="33"/>
      <c r="REP27" s="33"/>
      <c r="REQ27" s="33"/>
      <c r="RER27" s="33"/>
      <c r="RES27" s="34" t="e">
        <f>AVERAGE(REJ27:RER27)</f>
        <v>#DIV/0!</v>
      </c>
      <c r="RET27" s="37"/>
      <c r="REU27" s="34" t="e">
        <f>SUM(RES27+RET27)</f>
        <v>#DIV/0!</v>
      </c>
      <c r="REV27" s="71"/>
      <c r="REW27" s="72"/>
      <c r="REX27" s="2">
        <v>19</v>
      </c>
      <c r="REY27" s="33" t="s">
        <v>52</v>
      </c>
      <c r="REZ27" s="33"/>
      <c r="RFA27" s="33"/>
      <c r="RFB27" s="33"/>
      <c r="RFC27" s="33"/>
      <c r="RFD27" s="33"/>
      <c r="RFE27" s="33"/>
      <c r="RFF27" s="33"/>
      <c r="RFG27" s="33"/>
      <c r="RFH27" s="33"/>
      <c r="RFI27" s="34" t="e">
        <f>AVERAGE(REZ27:RFH27)</f>
        <v>#DIV/0!</v>
      </c>
      <c r="RFJ27" s="37"/>
      <c r="RFK27" s="34" t="e">
        <f>SUM(RFI27+RFJ27)</f>
        <v>#DIV/0!</v>
      </c>
      <c r="RFL27" s="71"/>
      <c r="RFM27" s="72"/>
      <c r="RFN27" s="2">
        <v>19</v>
      </c>
      <c r="RFO27" s="33" t="s">
        <v>52</v>
      </c>
      <c r="RFP27" s="33"/>
      <c r="RFQ27" s="33"/>
      <c r="RFR27" s="33"/>
      <c r="RFS27" s="33"/>
      <c r="RFT27" s="33"/>
      <c r="RFU27" s="33"/>
      <c r="RFV27" s="33"/>
      <c r="RFW27" s="33"/>
      <c r="RFX27" s="33"/>
      <c r="RFY27" s="34" t="e">
        <f>AVERAGE(RFP27:RFX27)</f>
        <v>#DIV/0!</v>
      </c>
      <c r="RFZ27" s="37"/>
      <c r="RGA27" s="34" t="e">
        <f>SUM(RFY27+RFZ27)</f>
        <v>#DIV/0!</v>
      </c>
      <c r="RGB27" s="71"/>
      <c r="RGC27" s="72"/>
      <c r="RGD27" s="2">
        <v>19</v>
      </c>
      <c r="RGE27" s="33" t="s">
        <v>52</v>
      </c>
      <c r="RGF27" s="33"/>
      <c r="RGG27" s="33"/>
      <c r="RGH27" s="33"/>
      <c r="RGI27" s="33"/>
      <c r="RGJ27" s="33"/>
      <c r="RGK27" s="33"/>
      <c r="RGL27" s="33"/>
      <c r="RGM27" s="33"/>
      <c r="RGN27" s="33"/>
      <c r="RGO27" s="34" t="e">
        <f>AVERAGE(RGF27:RGN27)</f>
        <v>#DIV/0!</v>
      </c>
      <c r="RGP27" s="37"/>
      <c r="RGQ27" s="34" t="e">
        <f>SUM(RGO27+RGP27)</f>
        <v>#DIV/0!</v>
      </c>
      <c r="RGR27" s="71"/>
      <c r="RGS27" s="72"/>
      <c r="RGT27" s="2">
        <v>19</v>
      </c>
      <c r="RGU27" s="33" t="s">
        <v>52</v>
      </c>
      <c r="RGV27" s="33"/>
      <c r="RGW27" s="33"/>
      <c r="RGX27" s="33"/>
      <c r="RGY27" s="33"/>
      <c r="RGZ27" s="33"/>
      <c r="RHA27" s="33"/>
      <c r="RHB27" s="33"/>
      <c r="RHC27" s="33"/>
      <c r="RHD27" s="33"/>
      <c r="RHE27" s="34" t="e">
        <f>AVERAGE(RGV27:RHD27)</f>
        <v>#DIV/0!</v>
      </c>
      <c r="RHF27" s="37"/>
      <c r="RHG27" s="34" t="e">
        <f>SUM(RHE27+RHF27)</f>
        <v>#DIV/0!</v>
      </c>
      <c r="RHH27" s="71"/>
      <c r="RHI27" s="72"/>
      <c r="RHJ27" s="2">
        <v>19</v>
      </c>
      <c r="RHK27" s="33" t="s">
        <v>52</v>
      </c>
      <c r="RHL27" s="33"/>
      <c r="RHM27" s="33"/>
      <c r="RHN27" s="33"/>
      <c r="RHO27" s="33"/>
      <c r="RHP27" s="33"/>
      <c r="RHQ27" s="33"/>
      <c r="RHR27" s="33"/>
      <c r="RHS27" s="33"/>
      <c r="RHT27" s="33"/>
      <c r="RHU27" s="34" t="e">
        <f>AVERAGE(RHL27:RHT27)</f>
        <v>#DIV/0!</v>
      </c>
      <c r="RHV27" s="37"/>
      <c r="RHW27" s="34" t="e">
        <f>SUM(RHU27+RHV27)</f>
        <v>#DIV/0!</v>
      </c>
      <c r="RHX27" s="71"/>
      <c r="RHY27" s="72"/>
      <c r="RHZ27" s="2">
        <v>19</v>
      </c>
      <c r="RIA27" s="33" t="s">
        <v>52</v>
      </c>
      <c r="RIB27" s="33"/>
      <c r="RIC27" s="33"/>
      <c r="RID27" s="33"/>
      <c r="RIE27" s="33"/>
      <c r="RIF27" s="33"/>
      <c r="RIG27" s="33"/>
      <c r="RIH27" s="33"/>
      <c r="RII27" s="33"/>
      <c r="RIJ27" s="33"/>
      <c r="RIK27" s="34" t="e">
        <f>AVERAGE(RIB27:RIJ27)</f>
        <v>#DIV/0!</v>
      </c>
      <c r="RIL27" s="37"/>
      <c r="RIM27" s="34" t="e">
        <f>SUM(RIK27+RIL27)</f>
        <v>#DIV/0!</v>
      </c>
      <c r="RIN27" s="71"/>
      <c r="RIO27" s="72"/>
      <c r="RIP27" s="2">
        <v>19</v>
      </c>
      <c r="RIQ27" s="33" t="s">
        <v>52</v>
      </c>
      <c r="RIR27" s="33"/>
      <c r="RIS27" s="33"/>
      <c r="RIT27" s="33"/>
      <c r="RIU27" s="33"/>
      <c r="RIV27" s="33"/>
      <c r="RIW27" s="33"/>
      <c r="RIX27" s="33"/>
      <c r="RIY27" s="33"/>
      <c r="RIZ27" s="33"/>
      <c r="RJA27" s="34" t="e">
        <f>AVERAGE(RIR27:RIZ27)</f>
        <v>#DIV/0!</v>
      </c>
      <c r="RJB27" s="37"/>
      <c r="RJC27" s="34" t="e">
        <f>SUM(RJA27+RJB27)</f>
        <v>#DIV/0!</v>
      </c>
      <c r="RJD27" s="71"/>
      <c r="RJE27" s="72"/>
      <c r="RJF27" s="2">
        <v>19</v>
      </c>
      <c r="RJG27" s="33" t="s">
        <v>52</v>
      </c>
      <c r="RJH27" s="33"/>
      <c r="RJI27" s="33"/>
      <c r="RJJ27" s="33"/>
      <c r="RJK27" s="33"/>
      <c r="RJL27" s="33"/>
      <c r="RJM27" s="33"/>
      <c r="RJN27" s="33"/>
      <c r="RJO27" s="33"/>
      <c r="RJP27" s="33"/>
      <c r="RJQ27" s="34" t="e">
        <f>AVERAGE(RJH27:RJP27)</f>
        <v>#DIV/0!</v>
      </c>
      <c r="RJR27" s="37"/>
      <c r="RJS27" s="34" t="e">
        <f>SUM(RJQ27+RJR27)</f>
        <v>#DIV/0!</v>
      </c>
      <c r="RJT27" s="71"/>
      <c r="RJU27" s="72"/>
      <c r="RJV27" s="2">
        <v>19</v>
      </c>
      <c r="RJW27" s="33" t="s">
        <v>52</v>
      </c>
      <c r="RJX27" s="33"/>
      <c r="RJY27" s="33"/>
      <c r="RJZ27" s="33"/>
      <c r="RKA27" s="33"/>
      <c r="RKB27" s="33"/>
      <c r="RKC27" s="33"/>
      <c r="RKD27" s="33"/>
      <c r="RKE27" s="33"/>
      <c r="RKF27" s="33"/>
      <c r="RKG27" s="34" t="e">
        <f>AVERAGE(RJX27:RKF27)</f>
        <v>#DIV/0!</v>
      </c>
      <c r="RKH27" s="37"/>
      <c r="RKI27" s="34" t="e">
        <f>SUM(RKG27+RKH27)</f>
        <v>#DIV/0!</v>
      </c>
      <c r="RKJ27" s="71"/>
      <c r="RKK27" s="72"/>
      <c r="RKL27" s="2">
        <v>19</v>
      </c>
      <c r="RKM27" s="33" t="s">
        <v>52</v>
      </c>
      <c r="RKN27" s="33"/>
      <c r="RKO27" s="33"/>
      <c r="RKP27" s="33"/>
      <c r="RKQ27" s="33"/>
      <c r="RKR27" s="33"/>
      <c r="RKS27" s="33"/>
      <c r="RKT27" s="33"/>
      <c r="RKU27" s="33"/>
      <c r="RKV27" s="33"/>
      <c r="RKW27" s="34" t="e">
        <f>AVERAGE(RKN27:RKV27)</f>
        <v>#DIV/0!</v>
      </c>
      <c r="RKX27" s="37"/>
      <c r="RKY27" s="34" t="e">
        <f>SUM(RKW27+RKX27)</f>
        <v>#DIV/0!</v>
      </c>
      <c r="RKZ27" s="71"/>
      <c r="RLA27" s="72"/>
      <c r="RLB27" s="2">
        <v>19</v>
      </c>
      <c r="RLC27" s="33" t="s">
        <v>52</v>
      </c>
      <c r="RLD27" s="33"/>
      <c r="RLE27" s="33"/>
      <c r="RLF27" s="33"/>
      <c r="RLG27" s="33"/>
      <c r="RLH27" s="33"/>
      <c r="RLI27" s="33"/>
      <c r="RLJ27" s="33"/>
      <c r="RLK27" s="33"/>
      <c r="RLL27" s="33"/>
      <c r="RLM27" s="34" t="e">
        <f>AVERAGE(RLD27:RLL27)</f>
        <v>#DIV/0!</v>
      </c>
      <c r="RLN27" s="37"/>
      <c r="RLO27" s="34" t="e">
        <f>SUM(RLM27+RLN27)</f>
        <v>#DIV/0!</v>
      </c>
      <c r="RLP27" s="71"/>
      <c r="RLQ27" s="72"/>
      <c r="RLR27" s="2">
        <v>19</v>
      </c>
      <c r="RLS27" s="33" t="s">
        <v>52</v>
      </c>
      <c r="RLT27" s="33"/>
      <c r="RLU27" s="33"/>
      <c r="RLV27" s="33"/>
      <c r="RLW27" s="33"/>
      <c r="RLX27" s="33"/>
      <c r="RLY27" s="33"/>
      <c r="RLZ27" s="33"/>
      <c r="RMA27" s="33"/>
      <c r="RMB27" s="33"/>
      <c r="RMC27" s="34" t="e">
        <f>AVERAGE(RLT27:RMB27)</f>
        <v>#DIV/0!</v>
      </c>
      <c r="RMD27" s="37"/>
      <c r="RME27" s="34" t="e">
        <f>SUM(RMC27+RMD27)</f>
        <v>#DIV/0!</v>
      </c>
      <c r="RMF27" s="71"/>
      <c r="RMG27" s="72"/>
      <c r="RMH27" s="2">
        <v>19</v>
      </c>
      <c r="RMI27" s="33" t="s">
        <v>52</v>
      </c>
      <c r="RMJ27" s="33"/>
      <c r="RMK27" s="33"/>
      <c r="RML27" s="33"/>
      <c r="RMM27" s="33"/>
      <c r="RMN27" s="33"/>
      <c r="RMO27" s="33"/>
      <c r="RMP27" s="33"/>
      <c r="RMQ27" s="33"/>
      <c r="RMR27" s="33"/>
      <c r="RMS27" s="34" t="e">
        <f>AVERAGE(RMJ27:RMR27)</f>
        <v>#DIV/0!</v>
      </c>
      <c r="RMT27" s="37"/>
      <c r="RMU27" s="34" t="e">
        <f>SUM(RMS27+RMT27)</f>
        <v>#DIV/0!</v>
      </c>
      <c r="RMV27" s="71"/>
      <c r="RMW27" s="72"/>
      <c r="RMX27" s="2">
        <v>19</v>
      </c>
      <c r="RMY27" s="33" t="s">
        <v>52</v>
      </c>
      <c r="RMZ27" s="33"/>
      <c r="RNA27" s="33"/>
      <c r="RNB27" s="33"/>
      <c r="RNC27" s="33"/>
      <c r="RND27" s="33"/>
      <c r="RNE27" s="33"/>
      <c r="RNF27" s="33"/>
      <c r="RNG27" s="33"/>
      <c r="RNH27" s="33"/>
      <c r="RNI27" s="34" t="e">
        <f>AVERAGE(RMZ27:RNH27)</f>
        <v>#DIV/0!</v>
      </c>
      <c r="RNJ27" s="37"/>
      <c r="RNK27" s="34" t="e">
        <f>SUM(RNI27+RNJ27)</f>
        <v>#DIV/0!</v>
      </c>
      <c r="RNL27" s="71"/>
      <c r="RNM27" s="72"/>
      <c r="RNN27" s="2">
        <v>19</v>
      </c>
      <c r="RNO27" s="33" t="s">
        <v>52</v>
      </c>
      <c r="RNP27" s="33"/>
      <c r="RNQ27" s="33"/>
      <c r="RNR27" s="33"/>
      <c r="RNS27" s="33"/>
      <c r="RNT27" s="33"/>
      <c r="RNU27" s="33"/>
      <c r="RNV27" s="33"/>
      <c r="RNW27" s="33"/>
      <c r="RNX27" s="33"/>
      <c r="RNY27" s="34" t="e">
        <f>AVERAGE(RNP27:RNX27)</f>
        <v>#DIV/0!</v>
      </c>
      <c r="RNZ27" s="37"/>
      <c r="ROA27" s="34" t="e">
        <f>SUM(RNY27+RNZ27)</f>
        <v>#DIV/0!</v>
      </c>
      <c r="ROB27" s="71"/>
      <c r="ROC27" s="72"/>
      <c r="ROD27" s="2">
        <v>19</v>
      </c>
      <c r="ROE27" s="33" t="s">
        <v>52</v>
      </c>
      <c r="ROF27" s="33"/>
      <c r="ROG27" s="33"/>
      <c r="ROH27" s="33"/>
      <c r="ROI27" s="33"/>
      <c r="ROJ27" s="33"/>
      <c r="ROK27" s="33"/>
      <c r="ROL27" s="33"/>
      <c r="ROM27" s="33"/>
      <c r="RON27" s="33"/>
      <c r="ROO27" s="34" t="e">
        <f>AVERAGE(ROF27:RON27)</f>
        <v>#DIV/0!</v>
      </c>
      <c r="ROP27" s="37"/>
      <c r="ROQ27" s="34" t="e">
        <f>SUM(ROO27+ROP27)</f>
        <v>#DIV/0!</v>
      </c>
      <c r="ROR27" s="71"/>
      <c r="ROS27" s="72"/>
      <c r="ROT27" s="2">
        <v>19</v>
      </c>
      <c r="ROU27" s="33" t="s">
        <v>52</v>
      </c>
      <c r="ROV27" s="33"/>
      <c r="ROW27" s="33"/>
      <c r="ROX27" s="33"/>
      <c r="ROY27" s="33"/>
      <c r="ROZ27" s="33"/>
      <c r="RPA27" s="33"/>
      <c r="RPB27" s="33"/>
      <c r="RPC27" s="33"/>
      <c r="RPD27" s="33"/>
      <c r="RPE27" s="34" t="e">
        <f>AVERAGE(ROV27:RPD27)</f>
        <v>#DIV/0!</v>
      </c>
      <c r="RPF27" s="37"/>
      <c r="RPG27" s="34" t="e">
        <f>SUM(RPE27+RPF27)</f>
        <v>#DIV/0!</v>
      </c>
      <c r="RPH27" s="71"/>
      <c r="RPI27" s="72"/>
      <c r="RPJ27" s="2">
        <v>19</v>
      </c>
      <c r="RPK27" s="33" t="s">
        <v>52</v>
      </c>
      <c r="RPL27" s="33"/>
      <c r="RPM27" s="33"/>
      <c r="RPN27" s="33"/>
      <c r="RPO27" s="33"/>
      <c r="RPP27" s="33"/>
      <c r="RPQ27" s="33"/>
      <c r="RPR27" s="33"/>
      <c r="RPS27" s="33"/>
      <c r="RPT27" s="33"/>
      <c r="RPU27" s="34" t="e">
        <f>AVERAGE(RPL27:RPT27)</f>
        <v>#DIV/0!</v>
      </c>
      <c r="RPV27" s="37"/>
      <c r="RPW27" s="34" t="e">
        <f>SUM(RPU27+RPV27)</f>
        <v>#DIV/0!</v>
      </c>
      <c r="RPX27" s="71"/>
      <c r="RPY27" s="72"/>
      <c r="RPZ27" s="2">
        <v>19</v>
      </c>
      <c r="RQA27" s="33" t="s">
        <v>52</v>
      </c>
      <c r="RQB27" s="33"/>
      <c r="RQC27" s="33"/>
      <c r="RQD27" s="33"/>
      <c r="RQE27" s="33"/>
      <c r="RQF27" s="33"/>
      <c r="RQG27" s="33"/>
      <c r="RQH27" s="33"/>
      <c r="RQI27" s="33"/>
      <c r="RQJ27" s="33"/>
      <c r="RQK27" s="34" t="e">
        <f>AVERAGE(RQB27:RQJ27)</f>
        <v>#DIV/0!</v>
      </c>
      <c r="RQL27" s="37"/>
      <c r="RQM27" s="34" t="e">
        <f>SUM(RQK27+RQL27)</f>
        <v>#DIV/0!</v>
      </c>
      <c r="RQN27" s="71"/>
      <c r="RQO27" s="72"/>
      <c r="RQP27" s="2">
        <v>19</v>
      </c>
      <c r="RQQ27" s="33" t="s">
        <v>52</v>
      </c>
      <c r="RQR27" s="33"/>
      <c r="RQS27" s="33"/>
      <c r="RQT27" s="33"/>
      <c r="RQU27" s="33"/>
      <c r="RQV27" s="33"/>
      <c r="RQW27" s="33"/>
      <c r="RQX27" s="33"/>
      <c r="RQY27" s="33"/>
      <c r="RQZ27" s="33"/>
      <c r="RRA27" s="34" t="e">
        <f>AVERAGE(RQR27:RQZ27)</f>
        <v>#DIV/0!</v>
      </c>
      <c r="RRB27" s="37"/>
      <c r="RRC27" s="34" t="e">
        <f>SUM(RRA27+RRB27)</f>
        <v>#DIV/0!</v>
      </c>
      <c r="RRD27" s="71"/>
      <c r="RRE27" s="72"/>
      <c r="RRF27" s="2">
        <v>19</v>
      </c>
      <c r="RRG27" s="33" t="s">
        <v>52</v>
      </c>
      <c r="RRH27" s="33"/>
      <c r="RRI27" s="33"/>
      <c r="RRJ27" s="33"/>
      <c r="RRK27" s="33"/>
      <c r="RRL27" s="33"/>
      <c r="RRM27" s="33"/>
      <c r="RRN27" s="33"/>
      <c r="RRO27" s="33"/>
      <c r="RRP27" s="33"/>
      <c r="RRQ27" s="34" t="e">
        <f>AVERAGE(RRH27:RRP27)</f>
        <v>#DIV/0!</v>
      </c>
      <c r="RRR27" s="37"/>
      <c r="RRS27" s="34" t="e">
        <f>SUM(RRQ27+RRR27)</f>
        <v>#DIV/0!</v>
      </c>
      <c r="RRT27" s="71"/>
      <c r="RRU27" s="72"/>
      <c r="RRV27" s="2">
        <v>19</v>
      </c>
      <c r="RRW27" s="33" t="s">
        <v>52</v>
      </c>
      <c r="RRX27" s="33"/>
      <c r="RRY27" s="33"/>
      <c r="RRZ27" s="33"/>
      <c r="RSA27" s="33"/>
      <c r="RSB27" s="33"/>
      <c r="RSC27" s="33"/>
      <c r="RSD27" s="33"/>
      <c r="RSE27" s="33"/>
      <c r="RSF27" s="33"/>
      <c r="RSG27" s="34" t="e">
        <f>AVERAGE(RRX27:RSF27)</f>
        <v>#DIV/0!</v>
      </c>
      <c r="RSH27" s="37"/>
      <c r="RSI27" s="34" t="e">
        <f>SUM(RSG27+RSH27)</f>
        <v>#DIV/0!</v>
      </c>
      <c r="RSJ27" s="71"/>
      <c r="RSK27" s="72"/>
      <c r="RSL27" s="2">
        <v>19</v>
      </c>
      <c r="RSM27" s="33" t="s">
        <v>52</v>
      </c>
      <c r="RSN27" s="33"/>
      <c r="RSO27" s="33"/>
      <c r="RSP27" s="33"/>
      <c r="RSQ27" s="33"/>
      <c r="RSR27" s="33"/>
      <c r="RSS27" s="33"/>
      <c r="RST27" s="33"/>
      <c r="RSU27" s="33"/>
      <c r="RSV27" s="33"/>
      <c r="RSW27" s="34" t="e">
        <f>AVERAGE(RSN27:RSV27)</f>
        <v>#DIV/0!</v>
      </c>
      <c r="RSX27" s="37"/>
      <c r="RSY27" s="34" t="e">
        <f>SUM(RSW27+RSX27)</f>
        <v>#DIV/0!</v>
      </c>
      <c r="RSZ27" s="71"/>
      <c r="RTA27" s="72"/>
      <c r="RTB27" s="2">
        <v>19</v>
      </c>
      <c r="RTC27" s="33" t="s">
        <v>52</v>
      </c>
      <c r="RTD27" s="33"/>
      <c r="RTE27" s="33"/>
      <c r="RTF27" s="33"/>
      <c r="RTG27" s="33"/>
      <c r="RTH27" s="33"/>
      <c r="RTI27" s="33"/>
      <c r="RTJ27" s="33"/>
      <c r="RTK27" s="33"/>
      <c r="RTL27" s="33"/>
      <c r="RTM27" s="34" t="e">
        <f>AVERAGE(RTD27:RTL27)</f>
        <v>#DIV/0!</v>
      </c>
      <c r="RTN27" s="37"/>
      <c r="RTO27" s="34" t="e">
        <f>SUM(RTM27+RTN27)</f>
        <v>#DIV/0!</v>
      </c>
      <c r="RTP27" s="71"/>
      <c r="RTQ27" s="72"/>
      <c r="RTR27" s="2">
        <v>19</v>
      </c>
      <c r="RTS27" s="33" t="s">
        <v>52</v>
      </c>
      <c r="RTT27" s="33"/>
      <c r="RTU27" s="33"/>
      <c r="RTV27" s="33"/>
      <c r="RTW27" s="33"/>
      <c r="RTX27" s="33"/>
      <c r="RTY27" s="33"/>
      <c r="RTZ27" s="33"/>
      <c r="RUA27" s="33"/>
      <c r="RUB27" s="33"/>
      <c r="RUC27" s="34" t="e">
        <f>AVERAGE(RTT27:RUB27)</f>
        <v>#DIV/0!</v>
      </c>
      <c r="RUD27" s="37"/>
      <c r="RUE27" s="34" t="e">
        <f>SUM(RUC27+RUD27)</f>
        <v>#DIV/0!</v>
      </c>
      <c r="RUF27" s="71"/>
      <c r="RUG27" s="72"/>
      <c r="RUH27" s="2">
        <v>19</v>
      </c>
      <c r="RUI27" s="33" t="s">
        <v>52</v>
      </c>
      <c r="RUJ27" s="33"/>
      <c r="RUK27" s="33"/>
      <c r="RUL27" s="33"/>
      <c r="RUM27" s="33"/>
      <c r="RUN27" s="33"/>
      <c r="RUO27" s="33"/>
      <c r="RUP27" s="33"/>
      <c r="RUQ27" s="33"/>
      <c r="RUR27" s="33"/>
      <c r="RUS27" s="34" t="e">
        <f>AVERAGE(RUJ27:RUR27)</f>
        <v>#DIV/0!</v>
      </c>
      <c r="RUT27" s="37"/>
      <c r="RUU27" s="34" t="e">
        <f>SUM(RUS27+RUT27)</f>
        <v>#DIV/0!</v>
      </c>
      <c r="RUV27" s="71"/>
      <c r="RUW27" s="72"/>
      <c r="RUX27" s="2">
        <v>19</v>
      </c>
      <c r="RUY27" s="33" t="s">
        <v>52</v>
      </c>
      <c r="RUZ27" s="33"/>
      <c r="RVA27" s="33"/>
      <c r="RVB27" s="33"/>
      <c r="RVC27" s="33"/>
      <c r="RVD27" s="33"/>
      <c r="RVE27" s="33"/>
      <c r="RVF27" s="33"/>
      <c r="RVG27" s="33"/>
      <c r="RVH27" s="33"/>
      <c r="RVI27" s="34" t="e">
        <f>AVERAGE(RUZ27:RVH27)</f>
        <v>#DIV/0!</v>
      </c>
      <c r="RVJ27" s="37"/>
      <c r="RVK27" s="34" t="e">
        <f>SUM(RVI27+RVJ27)</f>
        <v>#DIV/0!</v>
      </c>
      <c r="RVL27" s="71"/>
      <c r="RVM27" s="72"/>
      <c r="RVN27" s="2">
        <v>19</v>
      </c>
      <c r="RVO27" s="33" t="s">
        <v>52</v>
      </c>
      <c r="RVP27" s="33"/>
      <c r="RVQ27" s="33"/>
      <c r="RVR27" s="33"/>
      <c r="RVS27" s="33"/>
      <c r="RVT27" s="33"/>
      <c r="RVU27" s="33"/>
      <c r="RVV27" s="33"/>
      <c r="RVW27" s="33"/>
      <c r="RVX27" s="33"/>
      <c r="RVY27" s="34" t="e">
        <f>AVERAGE(RVP27:RVX27)</f>
        <v>#DIV/0!</v>
      </c>
      <c r="RVZ27" s="37"/>
      <c r="RWA27" s="34" t="e">
        <f>SUM(RVY27+RVZ27)</f>
        <v>#DIV/0!</v>
      </c>
      <c r="RWB27" s="71"/>
      <c r="RWC27" s="72"/>
      <c r="RWD27" s="2">
        <v>19</v>
      </c>
      <c r="RWE27" s="33" t="s">
        <v>52</v>
      </c>
      <c r="RWF27" s="33"/>
      <c r="RWG27" s="33"/>
      <c r="RWH27" s="33"/>
      <c r="RWI27" s="33"/>
      <c r="RWJ27" s="33"/>
      <c r="RWK27" s="33"/>
      <c r="RWL27" s="33"/>
      <c r="RWM27" s="33"/>
      <c r="RWN27" s="33"/>
      <c r="RWO27" s="34" t="e">
        <f>AVERAGE(RWF27:RWN27)</f>
        <v>#DIV/0!</v>
      </c>
      <c r="RWP27" s="37"/>
      <c r="RWQ27" s="34" t="e">
        <f>SUM(RWO27+RWP27)</f>
        <v>#DIV/0!</v>
      </c>
      <c r="RWR27" s="71"/>
      <c r="RWS27" s="72"/>
      <c r="RWT27" s="2">
        <v>19</v>
      </c>
      <c r="RWU27" s="33" t="s">
        <v>52</v>
      </c>
      <c r="RWV27" s="33"/>
      <c r="RWW27" s="33"/>
      <c r="RWX27" s="33"/>
      <c r="RWY27" s="33"/>
      <c r="RWZ27" s="33"/>
      <c r="RXA27" s="33"/>
      <c r="RXB27" s="33"/>
      <c r="RXC27" s="33"/>
      <c r="RXD27" s="33"/>
      <c r="RXE27" s="34" t="e">
        <f>AVERAGE(RWV27:RXD27)</f>
        <v>#DIV/0!</v>
      </c>
      <c r="RXF27" s="37"/>
      <c r="RXG27" s="34" t="e">
        <f>SUM(RXE27+RXF27)</f>
        <v>#DIV/0!</v>
      </c>
      <c r="RXH27" s="71"/>
      <c r="RXI27" s="72"/>
      <c r="RXJ27" s="2">
        <v>19</v>
      </c>
      <c r="RXK27" s="33" t="s">
        <v>52</v>
      </c>
      <c r="RXL27" s="33"/>
      <c r="RXM27" s="33"/>
      <c r="RXN27" s="33"/>
      <c r="RXO27" s="33"/>
      <c r="RXP27" s="33"/>
      <c r="RXQ27" s="33"/>
      <c r="RXR27" s="33"/>
      <c r="RXS27" s="33"/>
      <c r="RXT27" s="33"/>
      <c r="RXU27" s="34" t="e">
        <f>AVERAGE(RXL27:RXT27)</f>
        <v>#DIV/0!</v>
      </c>
      <c r="RXV27" s="37"/>
      <c r="RXW27" s="34" t="e">
        <f>SUM(RXU27+RXV27)</f>
        <v>#DIV/0!</v>
      </c>
      <c r="RXX27" s="71"/>
      <c r="RXY27" s="72"/>
      <c r="RXZ27" s="2">
        <v>19</v>
      </c>
      <c r="RYA27" s="33" t="s">
        <v>52</v>
      </c>
      <c r="RYB27" s="33"/>
      <c r="RYC27" s="33"/>
      <c r="RYD27" s="33"/>
      <c r="RYE27" s="33"/>
      <c r="RYF27" s="33"/>
      <c r="RYG27" s="33"/>
      <c r="RYH27" s="33"/>
      <c r="RYI27" s="33"/>
      <c r="RYJ27" s="33"/>
      <c r="RYK27" s="34" t="e">
        <f>AVERAGE(RYB27:RYJ27)</f>
        <v>#DIV/0!</v>
      </c>
      <c r="RYL27" s="37"/>
      <c r="RYM27" s="34" t="e">
        <f>SUM(RYK27+RYL27)</f>
        <v>#DIV/0!</v>
      </c>
      <c r="RYN27" s="71"/>
      <c r="RYO27" s="72"/>
      <c r="RYP27" s="2">
        <v>19</v>
      </c>
      <c r="RYQ27" s="33" t="s">
        <v>52</v>
      </c>
      <c r="RYR27" s="33"/>
      <c r="RYS27" s="33"/>
      <c r="RYT27" s="33"/>
      <c r="RYU27" s="33"/>
      <c r="RYV27" s="33"/>
      <c r="RYW27" s="33"/>
      <c r="RYX27" s="33"/>
      <c r="RYY27" s="33"/>
      <c r="RYZ27" s="33"/>
      <c r="RZA27" s="34" t="e">
        <f>AVERAGE(RYR27:RYZ27)</f>
        <v>#DIV/0!</v>
      </c>
      <c r="RZB27" s="37"/>
      <c r="RZC27" s="34" t="e">
        <f>SUM(RZA27+RZB27)</f>
        <v>#DIV/0!</v>
      </c>
      <c r="RZD27" s="71"/>
      <c r="RZE27" s="72"/>
      <c r="RZF27" s="2">
        <v>19</v>
      </c>
      <c r="RZG27" s="33" t="s">
        <v>52</v>
      </c>
      <c r="RZH27" s="33"/>
      <c r="RZI27" s="33"/>
      <c r="RZJ27" s="33"/>
      <c r="RZK27" s="33"/>
      <c r="RZL27" s="33"/>
      <c r="RZM27" s="33"/>
      <c r="RZN27" s="33"/>
      <c r="RZO27" s="33"/>
      <c r="RZP27" s="33"/>
      <c r="RZQ27" s="34" t="e">
        <f>AVERAGE(RZH27:RZP27)</f>
        <v>#DIV/0!</v>
      </c>
      <c r="RZR27" s="37"/>
      <c r="RZS27" s="34" t="e">
        <f>SUM(RZQ27+RZR27)</f>
        <v>#DIV/0!</v>
      </c>
      <c r="RZT27" s="71"/>
      <c r="RZU27" s="72"/>
      <c r="RZV27" s="2">
        <v>19</v>
      </c>
      <c r="RZW27" s="33" t="s">
        <v>52</v>
      </c>
      <c r="RZX27" s="33"/>
      <c r="RZY27" s="33"/>
      <c r="RZZ27" s="33"/>
      <c r="SAA27" s="33"/>
      <c r="SAB27" s="33"/>
      <c r="SAC27" s="33"/>
      <c r="SAD27" s="33"/>
      <c r="SAE27" s="33"/>
      <c r="SAF27" s="33"/>
      <c r="SAG27" s="34" t="e">
        <f>AVERAGE(RZX27:SAF27)</f>
        <v>#DIV/0!</v>
      </c>
      <c r="SAH27" s="37"/>
      <c r="SAI27" s="34" t="e">
        <f>SUM(SAG27+SAH27)</f>
        <v>#DIV/0!</v>
      </c>
      <c r="SAJ27" s="71"/>
      <c r="SAK27" s="72"/>
      <c r="SAL27" s="2">
        <v>19</v>
      </c>
      <c r="SAM27" s="33" t="s">
        <v>52</v>
      </c>
      <c r="SAN27" s="33"/>
      <c r="SAO27" s="33"/>
      <c r="SAP27" s="33"/>
      <c r="SAQ27" s="33"/>
      <c r="SAR27" s="33"/>
      <c r="SAS27" s="33"/>
      <c r="SAT27" s="33"/>
      <c r="SAU27" s="33"/>
      <c r="SAV27" s="33"/>
      <c r="SAW27" s="34" t="e">
        <f>AVERAGE(SAN27:SAV27)</f>
        <v>#DIV/0!</v>
      </c>
      <c r="SAX27" s="37"/>
      <c r="SAY27" s="34" t="e">
        <f>SUM(SAW27+SAX27)</f>
        <v>#DIV/0!</v>
      </c>
      <c r="SAZ27" s="71"/>
      <c r="SBA27" s="72"/>
      <c r="SBB27" s="2">
        <v>19</v>
      </c>
      <c r="SBC27" s="33" t="s">
        <v>52</v>
      </c>
      <c r="SBD27" s="33"/>
      <c r="SBE27" s="33"/>
      <c r="SBF27" s="33"/>
      <c r="SBG27" s="33"/>
      <c r="SBH27" s="33"/>
      <c r="SBI27" s="33"/>
      <c r="SBJ27" s="33"/>
      <c r="SBK27" s="33"/>
      <c r="SBL27" s="33"/>
      <c r="SBM27" s="34" t="e">
        <f>AVERAGE(SBD27:SBL27)</f>
        <v>#DIV/0!</v>
      </c>
      <c r="SBN27" s="37"/>
      <c r="SBO27" s="34" t="e">
        <f>SUM(SBM27+SBN27)</f>
        <v>#DIV/0!</v>
      </c>
      <c r="SBP27" s="71"/>
      <c r="SBQ27" s="72"/>
      <c r="SBR27" s="2">
        <v>19</v>
      </c>
      <c r="SBS27" s="33" t="s">
        <v>52</v>
      </c>
      <c r="SBT27" s="33"/>
      <c r="SBU27" s="33"/>
      <c r="SBV27" s="33"/>
      <c r="SBW27" s="33"/>
      <c r="SBX27" s="33"/>
      <c r="SBY27" s="33"/>
      <c r="SBZ27" s="33"/>
      <c r="SCA27" s="33"/>
      <c r="SCB27" s="33"/>
      <c r="SCC27" s="34" t="e">
        <f>AVERAGE(SBT27:SCB27)</f>
        <v>#DIV/0!</v>
      </c>
      <c r="SCD27" s="37"/>
      <c r="SCE27" s="34" t="e">
        <f>SUM(SCC27+SCD27)</f>
        <v>#DIV/0!</v>
      </c>
      <c r="SCF27" s="71"/>
      <c r="SCG27" s="72"/>
      <c r="SCH27" s="2">
        <v>19</v>
      </c>
      <c r="SCI27" s="33" t="s">
        <v>52</v>
      </c>
      <c r="SCJ27" s="33"/>
      <c r="SCK27" s="33"/>
      <c r="SCL27" s="33"/>
      <c r="SCM27" s="33"/>
      <c r="SCN27" s="33"/>
      <c r="SCO27" s="33"/>
      <c r="SCP27" s="33"/>
      <c r="SCQ27" s="33"/>
      <c r="SCR27" s="33"/>
      <c r="SCS27" s="34" t="e">
        <f>AVERAGE(SCJ27:SCR27)</f>
        <v>#DIV/0!</v>
      </c>
      <c r="SCT27" s="37"/>
      <c r="SCU27" s="34" t="e">
        <f>SUM(SCS27+SCT27)</f>
        <v>#DIV/0!</v>
      </c>
      <c r="SCV27" s="71"/>
      <c r="SCW27" s="72"/>
      <c r="SCX27" s="2">
        <v>19</v>
      </c>
      <c r="SCY27" s="33" t="s">
        <v>52</v>
      </c>
      <c r="SCZ27" s="33"/>
      <c r="SDA27" s="33"/>
      <c r="SDB27" s="33"/>
      <c r="SDC27" s="33"/>
      <c r="SDD27" s="33"/>
      <c r="SDE27" s="33"/>
      <c r="SDF27" s="33"/>
      <c r="SDG27" s="33"/>
      <c r="SDH27" s="33"/>
      <c r="SDI27" s="34" t="e">
        <f>AVERAGE(SCZ27:SDH27)</f>
        <v>#DIV/0!</v>
      </c>
      <c r="SDJ27" s="37"/>
      <c r="SDK27" s="34" t="e">
        <f>SUM(SDI27+SDJ27)</f>
        <v>#DIV/0!</v>
      </c>
      <c r="SDL27" s="71"/>
      <c r="SDM27" s="72"/>
      <c r="SDN27" s="2">
        <v>19</v>
      </c>
      <c r="SDO27" s="33" t="s">
        <v>52</v>
      </c>
      <c r="SDP27" s="33"/>
      <c r="SDQ27" s="33"/>
      <c r="SDR27" s="33"/>
      <c r="SDS27" s="33"/>
      <c r="SDT27" s="33"/>
      <c r="SDU27" s="33"/>
      <c r="SDV27" s="33"/>
      <c r="SDW27" s="33"/>
      <c r="SDX27" s="33"/>
      <c r="SDY27" s="34" t="e">
        <f>AVERAGE(SDP27:SDX27)</f>
        <v>#DIV/0!</v>
      </c>
      <c r="SDZ27" s="37"/>
      <c r="SEA27" s="34" t="e">
        <f>SUM(SDY27+SDZ27)</f>
        <v>#DIV/0!</v>
      </c>
      <c r="SEB27" s="71"/>
      <c r="SEC27" s="72"/>
      <c r="SED27" s="2">
        <v>19</v>
      </c>
      <c r="SEE27" s="33" t="s">
        <v>52</v>
      </c>
      <c r="SEF27" s="33"/>
      <c r="SEG27" s="33"/>
      <c r="SEH27" s="33"/>
      <c r="SEI27" s="33"/>
      <c r="SEJ27" s="33"/>
      <c r="SEK27" s="33"/>
      <c r="SEL27" s="33"/>
      <c r="SEM27" s="33"/>
      <c r="SEN27" s="33"/>
      <c r="SEO27" s="34" t="e">
        <f>AVERAGE(SEF27:SEN27)</f>
        <v>#DIV/0!</v>
      </c>
      <c r="SEP27" s="37"/>
      <c r="SEQ27" s="34" t="e">
        <f>SUM(SEO27+SEP27)</f>
        <v>#DIV/0!</v>
      </c>
      <c r="SER27" s="71"/>
      <c r="SES27" s="72"/>
      <c r="SET27" s="2">
        <v>19</v>
      </c>
      <c r="SEU27" s="33" t="s">
        <v>52</v>
      </c>
      <c r="SEV27" s="33"/>
      <c r="SEW27" s="33"/>
      <c r="SEX27" s="33"/>
      <c r="SEY27" s="33"/>
      <c r="SEZ27" s="33"/>
      <c r="SFA27" s="33"/>
      <c r="SFB27" s="33"/>
      <c r="SFC27" s="33"/>
      <c r="SFD27" s="33"/>
      <c r="SFE27" s="34" t="e">
        <f>AVERAGE(SEV27:SFD27)</f>
        <v>#DIV/0!</v>
      </c>
      <c r="SFF27" s="37"/>
      <c r="SFG27" s="34" t="e">
        <f>SUM(SFE27+SFF27)</f>
        <v>#DIV/0!</v>
      </c>
      <c r="SFH27" s="71"/>
      <c r="SFI27" s="72"/>
      <c r="SFJ27" s="2">
        <v>19</v>
      </c>
      <c r="SFK27" s="33" t="s">
        <v>52</v>
      </c>
      <c r="SFL27" s="33"/>
      <c r="SFM27" s="33"/>
      <c r="SFN27" s="33"/>
      <c r="SFO27" s="33"/>
      <c r="SFP27" s="33"/>
      <c r="SFQ27" s="33"/>
      <c r="SFR27" s="33"/>
      <c r="SFS27" s="33"/>
      <c r="SFT27" s="33"/>
      <c r="SFU27" s="34" t="e">
        <f>AVERAGE(SFL27:SFT27)</f>
        <v>#DIV/0!</v>
      </c>
      <c r="SFV27" s="37"/>
      <c r="SFW27" s="34" t="e">
        <f>SUM(SFU27+SFV27)</f>
        <v>#DIV/0!</v>
      </c>
      <c r="SFX27" s="71"/>
      <c r="SFY27" s="72"/>
      <c r="SFZ27" s="2">
        <v>19</v>
      </c>
      <c r="SGA27" s="33" t="s">
        <v>52</v>
      </c>
      <c r="SGB27" s="33"/>
      <c r="SGC27" s="33"/>
      <c r="SGD27" s="33"/>
      <c r="SGE27" s="33"/>
      <c r="SGF27" s="33"/>
      <c r="SGG27" s="33"/>
      <c r="SGH27" s="33"/>
      <c r="SGI27" s="33"/>
      <c r="SGJ27" s="33"/>
      <c r="SGK27" s="34" t="e">
        <f>AVERAGE(SGB27:SGJ27)</f>
        <v>#DIV/0!</v>
      </c>
      <c r="SGL27" s="37"/>
      <c r="SGM27" s="34" t="e">
        <f>SUM(SGK27+SGL27)</f>
        <v>#DIV/0!</v>
      </c>
      <c r="SGN27" s="71"/>
      <c r="SGO27" s="72"/>
      <c r="SGP27" s="2">
        <v>19</v>
      </c>
      <c r="SGQ27" s="33" t="s">
        <v>52</v>
      </c>
      <c r="SGR27" s="33"/>
      <c r="SGS27" s="33"/>
      <c r="SGT27" s="33"/>
      <c r="SGU27" s="33"/>
      <c r="SGV27" s="33"/>
      <c r="SGW27" s="33"/>
      <c r="SGX27" s="33"/>
      <c r="SGY27" s="33"/>
      <c r="SGZ27" s="33"/>
      <c r="SHA27" s="34" t="e">
        <f>AVERAGE(SGR27:SGZ27)</f>
        <v>#DIV/0!</v>
      </c>
      <c r="SHB27" s="37"/>
      <c r="SHC27" s="34" t="e">
        <f>SUM(SHA27+SHB27)</f>
        <v>#DIV/0!</v>
      </c>
      <c r="SHD27" s="71"/>
      <c r="SHE27" s="72"/>
      <c r="SHF27" s="2">
        <v>19</v>
      </c>
      <c r="SHG27" s="33" t="s">
        <v>52</v>
      </c>
      <c r="SHH27" s="33"/>
      <c r="SHI27" s="33"/>
      <c r="SHJ27" s="33"/>
      <c r="SHK27" s="33"/>
      <c r="SHL27" s="33"/>
      <c r="SHM27" s="33"/>
      <c r="SHN27" s="33"/>
      <c r="SHO27" s="33"/>
      <c r="SHP27" s="33"/>
      <c r="SHQ27" s="34" t="e">
        <f>AVERAGE(SHH27:SHP27)</f>
        <v>#DIV/0!</v>
      </c>
      <c r="SHR27" s="37"/>
      <c r="SHS27" s="34" t="e">
        <f>SUM(SHQ27+SHR27)</f>
        <v>#DIV/0!</v>
      </c>
      <c r="SHT27" s="71"/>
      <c r="SHU27" s="72"/>
      <c r="SHV27" s="2">
        <v>19</v>
      </c>
      <c r="SHW27" s="33" t="s">
        <v>52</v>
      </c>
      <c r="SHX27" s="33"/>
      <c r="SHY27" s="33"/>
      <c r="SHZ27" s="33"/>
      <c r="SIA27" s="33"/>
      <c r="SIB27" s="33"/>
      <c r="SIC27" s="33"/>
      <c r="SID27" s="33"/>
      <c r="SIE27" s="33"/>
      <c r="SIF27" s="33"/>
      <c r="SIG27" s="34" t="e">
        <f>AVERAGE(SHX27:SIF27)</f>
        <v>#DIV/0!</v>
      </c>
      <c r="SIH27" s="37"/>
      <c r="SII27" s="34" t="e">
        <f>SUM(SIG27+SIH27)</f>
        <v>#DIV/0!</v>
      </c>
      <c r="SIJ27" s="71"/>
      <c r="SIK27" s="72"/>
      <c r="SIL27" s="2">
        <v>19</v>
      </c>
      <c r="SIM27" s="33" t="s">
        <v>52</v>
      </c>
      <c r="SIN27" s="33"/>
      <c r="SIO27" s="33"/>
      <c r="SIP27" s="33"/>
      <c r="SIQ27" s="33"/>
      <c r="SIR27" s="33"/>
      <c r="SIS27" s="33"/>
      <c r="SIT27" s="33"/>
      <c r="SIU27" s="33"/>
      <c r="SIV27" s="33"/>
      <c r="SIW27" s="34" t="e">
        <f>AVERAGE(SIN27:SIV27)</f>
        <v>#DIV/0!</v>
      </c>
      <c r="SIX27" s="37"/>
      <c r="SIY27" s="34" t="e">
        <f>SUM(SIW27+SIX27)</f>
        <v>#DIV/0!</v>
      </c>
      <c r="SIZ27" s="71"/>
      <c r="SJA27" s="72"/>
      <c r="SJB27" s="2">
        <v>19</v>
      </c>
      <c r="SJC27" s="33" t="s">
        <v>52</v>
      </c>
      <c r="SJD27" s="33"/>
      <c r="SJE27" s="33"/>
      <c r="SJF27" s="33"/>
      <c r="SJG27" s="33"/>
      <c r="SJH27" s="33"/>
      <c r="SJI27" s="33"/>
      <c r="SJJ27" s="33"/>
      <c r="SJK27" s="33"/>
      <c r="SJL27" s="33"/>
      <c r="SJM27" s="34" t="e">
        <f>AVERAGE(SJD27:SJL27)</f>
        <v>#DIV/0!</v>
      </c>
      <c r="SJN27" s="37"/>
      <c r="SJO27" s="34" t="e">
        <f>SUM(SJM27+SJN27)</f>
        <v>#DIV/0!</v>
      </c>
      <c r="SJP27" s="71"/>
      <c r="SJQ27" s="72"/>
      <c r="SJR27" s="2">
        <v>19</v>
      </c>
      <c r="SJS27" s="33" t="s">
        <v>52</v>
      </c>
      <c r="SJT27" s="33"/>
      <c r="SJU27" s="33"/>
      <c r="SJV27" s="33"/>
      <c r="SJW27" s="33"/>
      <c r="SJX27" s="33"/>
      <c r="SJY27" s="33"/>
      <c r="SJZ27" s="33"/>
      <c r="SKA27" s="33"/>
      <c r="SKB27" s="33"/>
      <c r="SKC27" s="34" t="e">
        <f>AVERAGE(SJT27:SKB27)</f>
        <v>#DIV/0!</v>
      </c>
      <c r="SKD27" s="37"/>
      <c r="SKE27" s="34" t="e">
        <f>SUM(SKC27+SKD27)</f>
        <v>#DIV/0!</v>
      </c>
      <c r="SKF27" s="71"/>
      <c r="SKG27" s="72"/>
      <c r="SKH27" s="2">
        <v>19</v>
      </c>
      <c r="SKI27" s="33" t="s">
        <v>52</v>
      </c>
      <c r="SKJ27" s="33"/>
      <c r="SKK27" s="33"/>
      <c r="SKL27" s="33"/>
      <c r="SKM27" s="33"/>
      <c r="SKN27" s="33"/>
      <c r="SKO27" s="33"/>
      <c r="SKP27" s="33"/>
      <c r="SKQ27" s="33"/>
      <c r="SKR27" s="33"/>
      <c r="SKS27" s="34" t="e">
        <f>AVERAGE(SKJ27:SKR27)</f>
        <v>#DIV/0!</v>
      </c>
      <c r="SKT27" s="37"/>
      <c r="SKU27" s="34" t="e">
        <f>SUM(SKS27+SKT27)</f>
        <v>#DIV/0!</v>
      </c>
      <c r="SKV27" s="71"/>
      <c r="SKW27" s="72"/>
      <c r="SKX27" s="2">
        <v>19</v>
      </c>
      <c r="SKY27" s="33" t="s">
        <v>52</v>
      </c>
      <c r="SKZ27" s="33"/>
      <c r="SLA27" s="33"/>
      <c r="SLB27" s="33"/>
      <c r="SLC27" s="33"/>
      <c r="SLD27" s="33"/>
      <c r="SLE27" s="33"/>
      <c r="SLF27" s="33"/>
      <c r="SLG27" s="33"/>
      <c r="SLH27" s="33"/>
      <c r="SLI27" s="34" t="e">
        <f>AVERAGE(SKZ27:SLH27)</f>
        <v>#DIV/0!</v>
      </c>
      <c r="SLJ27" s="37"/>
      <c r="SLK27" s="34" t="e">
        <f>SUM(SLI27+SLJ27)</f>
        <v>#DIV/0!</v>
      </c>
      <c r="SLL27" s="71"/>
      <c r="SLM27" s="72"/>
      <c r="SLN27" s="2">
        <v>19</v>
      </c>
      <c r="SLO27" s="33" t="s">
        <v>52</v>
      </c>
      <c r="SLP27" s="33"/>
      <c r="SLQ27" s="33"/>
      <c r="SLR27" s="33"/>
      <c r="SLS27" s="33"/>
      <c r="SLT27" s="33"/>
      <c r="SLU27" s="33"/>
      <c r="SLV27" s="33"/>
      <c r="SLW27" s="33"/>
      <c r="SLX27" s="33"/>
      <c r="SLY27" s="34" t="e">
        <f>AVERAGE(SLP27:SLX27)</f>
        <v>#DIV/0!</v>
      </c>
      <c r="SLZ27" s="37"/>
      <c r="SMA27" s="34" t="e">
        <f>SUM(SLY27+SLZ27)</f>
        <v>#DIV/0!</v>
      </c>
      <c r="SMB27" s="71"/>
      <c r="SMC27" s="72"/>
      <c r="SMD27" s="2">
        <v>19</v>
      </c>
      <c r="SME27" s="33" t="s">
        <v>52</v>
      </c>
      <c r="SMF27" s="33"/>
      <c r="SMG27" s="33"/>
      <c r="SMH27" s="33"/>
      <c r="SMI27" s="33"/>
      <c r="SMJ27" s="33"/>
      <c r="SMK27" s="33"/>
      <c r="SML27" s="33"/>
      <c r="SMM27" s="33"/>
      <c r="SMN27" s="33"/>
      <c r="SMO27" s="34" t="e">
        <f>AVERAGE(SMF27:SMN27)</f>
        <v>#DIV/0!</v>
      </c>
      <c r="SMP27" s="37"/>
      <c r="SMQ27" s="34" t="e">
        <f>SUM(SMO27+SMP27)</f>
        <v>#DIV/0!</v>
      </c>
      <c r="SMR27" s="71"/>
      <c r="SMS27" s="72"/>
      <c r="SMT27" s="2">
        <v>19</v>
      </c>
      <c r="SMU27" s="33" t="s">
        <v>52</v>
      </c>
      <c r="SMV27" s="33"/>
      <c r="SMW27" s="33"/>
      <c r="SMX27" s="33"/>
      <c r="SMY27" s="33"/>
      <c r="SMZ27" s="33"/>
      <c r="SNA27" s="33"/>
      <c r="SNB27" s="33"/>
      <c r="SNC27" s="33"/>
      <c r="SND27" s="33"/>
      <c r="SNE27" s="34" t="e">
        <f>AVERAGE(SMV27:SND27)</f>
        <v>#DIV/0!</v>
      </c>
      <c r="SNF27" s="37"/>
      <c r="SNG27" s="34" t="e">
        <f>SUM(SNE27+SNF27)</f>
        <v>#DIV/0!</v>
      </c>
      <c r="SNH27" s="71"/>
      <c r="SNI27" s="72"/>
      <c r="SNJ27" s="2">
        <v>19</v>
      </c>
      <c r="SNK27" s="33" t="s">
        <v>52</v>
      </c>
      <c r="SNL27" s="33"/>
      <c r="SNM27" s="33"/>
      <c r="SNN27" s="33"/>
      <c r="SNO27" s="33"/>
      <c r="SNP27" s="33"/>
      <c r="SNQ27" s="33"/>
      <c r="SNR27" s="33"/>
      <c r="SNS27" s="33"/>
      <c r="SNT27" s="33"/>
      <c r="SNU27" s="34" t="e">
        <f>AVERAGE(SNL27:SNT27)</f>
        <v>#DIV/0!</v>
      </c>
      <c r="SNV27" s="37"/>
      <c r="SNW27" s="34" t="e">
        <f>SUM(SNU27+SNV27)</f>
        <v>#DIV/0!</v>
      </c>
      <c r="SNX27" s="71"/>
      <c r="SNY27" s="72"/>
      <c r="SNZ27" s="2">
        <v>19</v>
      </c>
      <c r="SOA27" s="33" t="s">
        <v>52</v>
      </c>
      <c r="SOB27" s="33"/>
      <c r="SOC27" s="33"/>
      <c r="SOD27" s="33"/>
      <c r="SOE27" s="33"/>
      <c r="SOF27" s="33"/>
      <c r="SOG27" s="33"/>
      <c r="SOH27" s="33"/>
      <c r="SOI27" s="33"/>
      <c r="SOJ27" s="33"/>
      <c r="SOK27" s="34" t="e">
        <f>AVERAGE(SOB27:SOJ27)</f>
        <v>#DIV/0!</v>
      </c>
      <c r="SOL27" s="37"/>
      <c r="SOM27" s="34" t="e">
        <f>SUM(SOK27+SOL27)</f>
        <v>#DIV/0!</v>
      </c>
      <c r="SON27" s="71"/>
      <c r="SOO27" s="72"/>
      <c r="SOP27" s="2">
        <v>19</v>
      </c>
      <c r="SOQ27" s="33" t="s">
        <v>52</v>
      </c>
      <c r="SOR27" s="33"/>
      <c r="SOS27" s="33"/>
      <c r="SOT27" s="33"/>
      <c r="SOU27" s="33"/>
      <c r="SOV27" s="33"/>
      <c r="SOW27" s="33"/>
      <c r="SOX27" s="33"/>
      <c r="SOY27" s="33"/>
      <c r="SOZ27" s="33"/>
      <c r="SPA27" s="34" t="e">
        <f>AVERAGE(SOR27:SOZ27)</f>
        <v>#DIV/0!</v>
      </c>
      <c r="SPB27" s="37"/>
      <c r="SPC27" s="34" t="e">
        <f>SUM(SPA27+SPB27)</f>
        <v>#DIV/0!</v>
      </c>
      <c r="SPD27" s="71"/>
      <c r="SPE27" s="72"/>
      <c r="SPF27" s="2">
        <v>19</v>
      </c>
      <c r="SPG27" s="33" t="s">
        <v>52</v>
      </c>
      <c r="SPH27" s="33"/>
      <c r="SPI27" s="33"/>
      <c r="SPJ27" s="33"/>
      <c r="SPK27" s="33"/>
      <c r="SPL27" s="33"/>
      <c r="SPM27" s="33"/>
      <c r="SPN27" s="33"/>
      <c r="SPO27" s="33"/>
      <c r="SPP27" s="33"/>
      <c r="SPQ27" s="34" t="e">
        <f>AVERAGE(SPH27:SPP27)</f>
        <v>#DIV/0!</v>
      </c>
      <c r="SPR27" s="37"/>
      <c r="SPS27" s="34" t="e">
        <f>SUM(SPQ27+SPR27)</f>
        <v>#DIV/0!</v>
      </c>
      <c r="SPT27" s="71"/>
      <c r="SPU27" s="72"/>
      <c r="SPV27" s="2">
        <v>19</v>
      </c>
      <c r="SPW27" s="33" t="s">
        <v>52</v>
      </c>
      <c r="SPX27" s="33"/>
      <c r="SPY27" s="33"/>
      <c r="SPZ27" s="33"/>
      <c r="SQA27" s="33"/>
      <c r="SQB27" s="33"/>
      <c r="SQC27" s="33"/>
      <c r="SQD27" s="33"/>
      <c r="SQE27" s="33"/>
      <c r="SQF27" s="33"/>
      <c r="SQG27" s="34" t="e">
        <f>AVERAGE(SPX27:SQF27)</f>
        <v>#DIV/0!</v>
      </c>
      <c r="SQH27" s="37"/>
      <c r="SQI27" s="34" t="e">
        <f>SUM(SQG27+SQH27)</f>
        <v>#DIV/0!</v>
      </c>
      <c r="SQJ27" s="71"/>
      <c r="SQK27" s="72"/>
      <c r="SQL27" s="2">
        <v>19</v>
      </c>
      <c r="SQM27" s="33" t="s">
        <v>52</v>
      </c>
      <c r="SQN27" s="33"/>
      <c r="SQO27" s="33"/>
      <c r="SQP27" s="33"/>
      <c r="SQQ27" s="33"/>
      <c r="SQR27" s="33"/>
      <c r="SQS27" s="33"/>
      <c r="SQT27" s="33"/>
      <c r="SQU27" s="33"/>
      <c r="SQV27" s="33"/>
      <c r="SQW27" s="34" t="e">
        <f>AVERAGE(SQN27:SQV27)</f>
        <v>#DIV/0!</v>
      </c>
      <c r="SQX27" s="37"/>
      <c r="SQY27" s="34" t="e">
        <f>SUM(SQW27+SQX27)</f>
        <v>#DIV/0!</v>
      </c>
      <c r="SQZ27" s="71"/>
      <c r="SRA27" s="72"/>
      <c r="SRB27" s="2">
        <v>19</v>
      </c>
      <c r="SRC27" s="33" t="s">
        <v>52</v>
      </c>
      <c r="SRD27" s="33"/>
      <c r="SRE27" s="33"/>
      <c r="SRF27" s="33"/>
      <c r="SRG27" s="33"/>
      <c r="SRH27" s="33"/>
      <c r="SRI27" s="33"/>
      <c r="SRJ27" s="33"/>
      <c r="SRK27" s="33"/>
      <c r="SRL27" s="33"/>
      <c r="SRM27" s="34" t="e">
        <f>AVERAGE(SRD27:SRL27)</f>
        <v>#DIV/0!</v>
      </c>
      <c r="SRN27" s="37"/>
      <c r="SRO27" s="34" t="e">
        <f>SUM(SRM27+SRN27)</f>
        <v>#DIV/0!</v>
      </c>
      <c r="SRP27" s="71"/>
      <c r="SRQ27" s="72"/>
      <c r="SRR27" s="2">
        <v>19</v>
      </c>
      <c r="SRS27" s="33" t="s">
        <v>52</v>
      </c>
      <c r="SRT27" s="33"/>
      <c r="SRU27" s="33"/>
      <c r="SRV27" s="33"/>
      <c r="SRW27" s="33"/>
      <c r="SRX27" s="33"/>
      <c r="SRY27" s="33"/>
      <c r="SRZ27" s="33"/>
      <c r="SSA27" s="33"/>
      <c r="SSB27" s="33"/>
      <c r="SSC27" s="34" t="e">
        <f>AVERAGE(SRT27:SSB27)</f>
        <v>#DIV/0!</v>
      </c>
      <c r="SSD27" s="37"/>
      <c r="SSE27" s="34" t="e">
        <f>SUM(SSC27+SSD27)</f>
        <v>#DIV/0!</v>
      </c>
      <c r="SSF27" s="71"/>
      <c r="SSG27" s="72"/>
      <c r="SSH27" s="2">
        <v>19</v>
      </c>
      <c r="SSI27" s="33" t="s">
        <v>52</v>
      </c>
      <c r="SSJ27" s="33"/>
      <c r="SSK27" s="33"/>
      <c r="SSL27" s="33"/>
      <c r="SSM27" s="33"/>
      <c r="SSN27" s="33"/>
      <c r="SSO27" s="33"/>
      <c r="SSP27" s="33"/>
      <c r="SSQ27" s="33"/>
      <c r="SSR27" s="33"/>
      <c r="SSS27" s="34" t="e">
        <f>AVERAGE(SSJ27:SSR27)</f>
        <v>#DIV/0!</v>
      </c>
      <c r="SST27" s="37"/>
      <c r="SSU27" s="34" t="e">
        <f>SUM(SSS27+SST27)</f>
        <v>#DIV/0!</v>
      </c>
      <c r="SSV27" s="71"/>
      <c r="SSW27" s="72"/>
      <c r="SSX27" s="2">
        <v>19</v>
      </c>
      <c r="SSY27" s="33" t="s">
        <v>52</v>
      </c>
      <c r="SSZ27" s="33"/>
      <c r="STA27" s="33"/>
      <c r="STB27" s="33"/>
      <c r="STC27" s="33"/>
      <c r="STD27" s="33"/>
      <c r="STE27" s="33"/>
      <c r="STF27" s="33"/>
      <c r="STG27" s="33"/>
      <c r="STH27" s="33"/>
      <c r="STI27" s="34" t="e">
        <f>AVERAGE(SSZ27:STH27)</f>
        <v>#DIV/0!</v>
      </c>
      <c r="STJ27" s="37"/>
      <c r="STK27" s="34" t="e">
        <f>SUM(STI27+STJ27)</f>
        <v>#DIV/0!</v>
      </c>
      <c r="STL27" s="71"/>
      <c r="STM27" s="72"/>
      <c r="STN27" s="2">
        <v>19</v>
      </c>
      <c r="STO27" s="33" t="s">
        <v>52</v>
      </c>
      <c r="STP27" s="33"/>
      <c r="STQ27" s="33"/>
      <c r="STR27" s="33"/>
      <c r="STS27" s="33"/>
      <c r="STT27" s="33"/>
      <c r="STU27" s="33"/>
      <c r="STV27" s="33"/>
      <c r="STW27" s="33"/>
      <c r="STX27" s="33"/>
      <c r="STY27" s="34" t="e">
        <f>AVERAGE(STP27:STX27)</f>
        <v>#DIV/0!</v>
      </c>
      <c r="STZ27" s="37"/>
      <c r="SUA27" s="34" t="e">
        <f>SUM(STY27+STZ27)</f>
        <v>#DIV/0!</v>
      </c>
      <c r="SUB27" s="71"/>
      <c r="SUC27" s="72"/>
      <c r="SUD27" s="2">
        <v>19</v>
      </c>
      <c r="SUE27" s="33" t="s">
        <v>52</v>
      </c>
      <c r="SUF27" s="33"/>
      <c r="SUG27" s="33"/>
      <c r="SUH27" s="33"/>
      <c r="SUI27" s="33"/>
      <c r="SUJ27" s="33"/>
      <c r="SUK27" s="33"/>
      <c r="SUL27" s="33"/>
      <c r="SUM27" s="33"/>
      <c r="SUN27" s="33"/>
      <c r="SUO27" s="34" t="e">
        <f>AVERAGE(SUF27:SUN27)</f>
        <v>#DIV/0!</v>
      </c>
      <c r="SUP27" s="37"/>
      <c r="SUQ27" s="34" t="e">
        <f>SUM(SUO27+SUP27)</f>
        <v>#DIV/0!</v>
      </c>
      <c r="SUR27" s="71"/>
      <c r="SUS27" s="72"/>
      <c r="SUT27" s="2">
        <v>19</v>
      </c>
      <c r="SUU27" s="33" t="s">
        <v>52</v>
      </c>
      <c r="SUV27" s="33"/>
      <c r="SUW27" s="33"/>
      <c r="SUX27" s="33"/>
      <c r="SUY27" s="33"/>
      <c r="SUZ27" s="33"/>
      <c r="SVA27" s="33"/>
      <c r="SVB27" s="33"/>
      <c r="SVC27" s="33"/>
      <c r="SVD27" s="33"/>
      <c r="SVE27" s="34" t="e">
        <f>AVERAGE(SUV27:SVD27)</f>
        <v>#DIV/0!</v>
      </c>
      <c r="SVF27" s="37"/>
      <c r="SVG27" s="34" t="e">
        <f>SUM(SVE27+SVF27)</f>
        <v>#DIV/0!</v>
      </c>
      <c r="SVH27" s="71"/>
      <c r="SVI27" s="72"/>
      <c r="SVJ27" s="2">
        <v>19</v>
      </c>
      <c r="SVK27" s="33" t="s">
        <v>52</v>
      </c>
      <c r="SVL27" s="33"/>
      <c r="SVM27" s="33"/>
      <c r="SVN27" s="33"/>
      <c r="SVO27" s="33"/>
      <c r="SVP27" s="33"/>
      <c r="SVQ27" s="33"/>
      <c r="SVR27" s="33"/>
      <c r="SVS27" s="33"/>
      <c r="SVT27" s="33"/>
      <c r="SVU27" s="34" t="e">
        <f>AVERAGE(SVL27:SVT27)</f>
        <v>#DIV/0!</v>
      </c>
      <c r="SVV27" s="37"/>
      <c r="SVW27" s="34" t="e">
        <f>SUM(SVU27+SVV27)</f>
        <v>#DIV/0!</v>
      </c>
      <c r="SVX27" s="71"/>
      <c r="SVY27" s="72"/>
      <c r="SVZ27" s="2">
        <v>19</v>
      </c>
      <c r="SWA27" s="33" t="s">
        <v>52</v>
      </c>
      <c r="SWB27" s="33"/>
      <c r="SWC27" s="33"/>
      <c r="SWD27" s="33"/>
      <c r="SWE27" s="33"/>
      <c r="SWF27" s="33"/>
      <c r="SWG27" s="33"/>
      <c r="SWH27" s="33"/>
      <c r="SWI27" s="33"/>
      <c r="SWJ27" s="33"/>
      <c r="SWK27" s="34" t="e">
        <f>AVERAGE(SWB27:SWJ27)</f>
        <v>#DIV/0!</v>
      </c>
      <c r="SWL27" s="37"/>
      <c r="SWM27" s="34" t="e">
        <f>SUM(SWK27+SWL27)</f>
        <v>#DIV/0!</v>
      </c>
      <c r="SWN27" s="71"/>
      <c r="SWO27" s="72"/>
      <c r="SWP27" s="2">
        <v>19</v>
      </c>
      <c r="SWQ27" s="33" t="s">
        <v>52</v>
      </c>
      <c r="SWR27" s="33"/>
      <c r="SWS27" s="33"/>
      <c r="SWT27" s="33"/>
      <c r="SWU27" s="33"/>
      <c r="SWV27" s="33"/>
      <c r="SWW27" s="33"/>
      <c r="SWX27" s="33"/>
      <c r="SWY27" s="33"/>
      <c r="SWZ27" s="33"/>
      <c r="SXA27" s="34" t="e">
        <f>AVERAGE(SWR27:SWZ27)</f>
        <v>#DIV/0!</v>
      </c>
      <c r="SXB27" s="37"/>
      <c r="SXC27" s="34" t="e">
        <f>SUM(SXA27+SXB27)</f>
        <v>#DIV/0!</v>
      </c>
      <c r="SXD27" s="71"/>
      <c r="SXE27" s="72"/>
      <c r="SXF27" s="2">
        <v>19</v>
      </c>
      <c r="SXG27" s="33" t="s">
        <v>52</v>
      </c>
      <c r="SXH27" s="33"/>
      <c r="SXI27" s="33"/>
      <c r="SXJ27" s="33"/>
      <c r="SXK27" s="33"/>
      <c r="SXL27" s="33"/>
      <c r="SXM27" s="33"/>
      <c r="SXN27" s="33"/>
      <c r="SXO27" s="33"/>
      <c r="SXP27" s="33"/>
      <c r="SXQ27" s="34" t="e">
        <f>AVERAGE(SXH27:SXP27)</f>
        <v>#DIV/0!</v>
      </c>
      <c r="SXR27" s="37"/>
      <c r="SXS27" s="34" t="e">
        <f>SUM(SXQ27+SXR27)</f>
        <v>#DIV/0!</v>
      </c>
      <c r="SXT27" s="71"/>
      <c r="SXU27" s="72"/>
      <c r="SXV27" s="2">
        <v>19</v>
      </c>
      <c r="SXW27" s="33" t="s">
        <v>52</v>
      </c>
      <c r="SXX27" s="33"/>
      <c r="SXY27" s="33"/>
      <c r="SXZ27" s="33"/>
      <c r="SYA27" s="33"/>
      <c r="SYB27" s="33"/>
      <c r="SYC27" s="33"/>
      <c r="SYD27" s="33"/>
      <c r="SYE27" s="33"/>
      <c r="SYF27" s="33"/>
      <c r="SYG27" s="34" t="e">
        <f>AVERAGE(SXX27:SYF27)</f>
        <v>#DIV/0!</v>
      </c>
      <c r="SYH27" s="37"/>
      <c r="SYI27" s="34" t="e">
        <f>SUM(SYG27+SYH27)</f>
        <v>#DIV/0!</v>
      </c>
      <c r="SYJ27" s="71"/>
      <c r="SYK27" s="72"/>
      <c r="SYL27" s="2">
        <v>19</v>
      </c>
      <c r="SYM27" s="33" t="s">
        <v>52</v>
      </c>
      <c r="SYN27" s="33"/>
      <c r="SYO27" s="33"/>
      <c r="SYP27" s="33"/>
      <c r="SYQ27" s="33"/>
      <c r="SYR27" s="33"/>
      <c r="SYS27" s="33"/>
      <c r="SYT27" s="33"/>
      <c r="SYU27" s="33"/>
      <c r="SYV27" s="33"/>
      <c r="SYW27" s="34" t="e">
        <f>AVERAGE(SYN27:SYV27)</f>
        <v>#DIV/0!</v>
      </c>
      <c r="SYX27" s="37"/>
      <c r="SYY27" s="34" t="e">
        <f>SUM(SYW27+SYX27)</f>
        <v>#DIV/0!</v>
      </c>
      <c r="SYZ27" s="71"/>
      <c r="SZA27" s="72"/>
      <c r="SZB27" s="2">
        <v>19</v>
      </c>
      <c r="SZC27" s="33" t="s">
        <v>52</v>
      </c>
      <c r="SZD27" s="33"/>
      <c r="SZE27" s="33"/>
      <c r="SZF27" s="33"/>
      <c r="SZG27" s="33"/>
      <c r="SZH27" s="33"/>
      <c r="SZI27" s="33"/>
      <c r="SZJ27" s="33"/>
      <c r="SZK27" s="33"/>
      <c r="SZL27" s="33"/>
      <c r="SZM27" s="34" t="e">
        <f>AVERAGE(SZD27:SZL27)</f>
        <v>#DIV/0!</v>
      </c>
      <c r="SZN27" s="37"/>
      <c r="SZO27" s="34" t="e">
        <f>SUM(SZM27+SZN27)</f>
        <v>#DIV/0!</v>
      </c>
      <c r="SZP27" s="71"/>
      <c r="SZQ27" s="72"/>
      <c r="SZR27" s="2">
        <v>19</v>
      </c>
      <c r="SZS27" s="33" t="s">
        <v>52</v>
      </c>
      <c r="SZT27" s="33"/>
      <c r="SZU27" s="33"/>
      <c r="SZV27" s="33"/>
      <c r="SZW27" s="33"/>
      <c r="SZX27" s="33"/>
      <c r="SZY27" s="33"/>
      <c r="SZZ27" s="33"/>
      <c r="TAA27" s="33"/>
      <c r="TAB27" s="33"/>
      <c r="TAC27" s="34" t="e">
        <f>AVERAGE(SZT27:TAB27)</f>
        <v>#DIV/0!</v>
      </c>
      <c r="TAD27" s="37"/>
      <c r="TAE27" s="34" t="e">
        <f>SUM(TAC27+TAD27)</f>
        <v>#DIV/0!</v>
      </c>
      <c r="TAF27" s="71"/>
      <c r="TAG27" s="72"/>
      <c r="TAH27" s="2">
        <v>19</v>
      </c>
      <c r="TAI27" s="33" t="s">
        <v>52</v>
      </c>
      <c r="TAJ27" s="33"/>
      <c r="TAK27" s="33"/>
      <c r="TAL27" s="33"/>
      <c r="TAM27" s="33"/>
      <c r="TAN27" s="33"/>
      <c r="TAO27" s="33"/>
      <c r="TAP27" s="33"/>
      <c r="TAQ27" s="33"/>
      <c r="TAR27" s="33"/>
      <c r="TAS27" s="34" t="e">
        <f>AVERAGE(TAJ27:TAR27)</f>
        <v>#DIV/0!</v>
      </c>
      <c r="TAT27" s="37"/>
      <c r="TAU27" s="34" t="e">
        <f>SUM(TAS27+TAT27)</f>
        <v>#DIV/0!</v>
      </c>
      <c r="TAV27" s="71"/>
      <c r="TAW27" s="72"/>
      <c r="TAX27" s="2">
        <v>19</v>
      </c>
      <c r="TAY27" s="33" t="s">
        <v>52</v>
      </c>
      <c r="TAZ27" s="33"/>
      <c r="TBA27" s="33"/>
      <c r="TBB27" s="33"/>
      <c r="TBC27" s="33"/>
      <c r="TBD27" s="33"/>
      <c r="TBE27" s="33"/>
      <c r="TBF27" s="33"/>
      <c r="TBG27" s="33"/>
      <c r="TBH27" s="33"/>
      <c r="TBI27" s="34" t="e">
        <f>AVERAGE(TAZ27:TBH27)</f>
        <v>#DIV/0!</v>
      </c>
      <c r="TBJ27" s="37"/>
      <c r="TBK27" s="34" t="e">
        <f>SUM(TBI27+TBJ27)</f>
        <v>#DIV/0!</v>
      </c>
      <c r="TBL27" s="71"/>
      <c r="TBM27" s="72"/>
      <c r="TBN27" s="2">
        <v>19</v>
      </c>
      <c r="TBO27" s="33" t="s">
        <v>52</v>
      </c>
      <c r="TBP27" s="33"/>
      <c r="TBQ27" s="33"/>
      <c r="TBR27" s="33"/>
      <c r="TBS27" s="33"/>
      <c r="TBT27" s="33"/>
      <c r="TBU27" s="33"/>
      <c r="TBV27" s="33"/>
      <c r="TBW27" s="33"/>
      <c r="TBX27" s="33"/>
      <c r="TBY27" s="34" t="e">
        <f>AVERAGE(TBP27:TBX27)</f>
        <v>#DIV/0!</v>
      </c>
      <c r="TBZ27" s="37"/>
      <c r="TCA27" s="34" t="e">
        <f>SUM(TBY27+TBZ27)</f>
        <v>#DIV/0!</v>
      </c>
      <c r="TCB27" s="71"/>
      <c r="TCC27" s="72"/>
      <c r="TCD27" s="2">
        <v>19</v>
      </c>
      <c r="TCE27" s="33" t="s">
        <v>52</v>
      </c>
      <c r="TCF27" s="33"/>
      <c r="TCG27" s="33"/>
      <c r="TCH27" s="33"/>
      <c r="TCI27" s="33"/>
      <c r="TCJ27" s="33"/>
      <c r="TCK27" s="33"/>
      <c r="TCL27" s="33"/>
      <c r="TCM27" s="33"/>
      <c r="TCN27" s="33"/>
      <c r="TCO27" s="34" t="e">
        <f>AVERAGE(TCF27:TCN27)</f>
        <v>#DIV/0!</v>
      </c>
      <c r="TCP27" s="37"/>
      <c r="TCQ27" s="34" t="e">
        <f>SUM(TCO27+TCP27)</f>
        <v>#DIV/0!</v>
      </c>
      <c r="TCR27" s="71"/>
      <c r="TCS27" s="72"/>
      <c r="TCT27" s="2">
        <v>19</v>
      </c>
      <c r="TCU27" s="33" t="s">
        <v>52</v>
      </c>
      <c r="TCV27" s="33"/>
      <c r="TCW27" s="33"/>
      <c r="TCX27" s="33"/>
      <c r="TCY27" s="33"/>
      <c r="TCZ27" s="33"/>
      <c r="TDA27" s="33"/>
      <c r="TDB27" s="33"/>
      <c r="TDC27" s="33"/>
      <c r="TDD27" s="33"/>
      <c r="TDE27" s="34" t="e">
        <f>AVERAGE(TCV27:TDD27)</f>
        <v>#DIV/0!</v>
      </c>
      <c r="TDF27" s="37"/>
      <c r="TDG27" s="34" t="e">
        <f>SUM(TDE27+TDF27)</f>
        <v>#DIV/0!</v>
      </c>
      <c r="TDH27" s="71"/>
      <c r="TDI27" s="72"/>
      <c r="TDJ27" s="2">
        <v>19</v>
      </c>
      <c r="TDK27" s="33" t="s">
        <v>52</v>
      </c>
      <c r="TDL27" s="33"/>
      <c r="TDM27" s="33"/>
      <c r="TDN27" s="33"/>
      <c r="TDO27" s="33"/>
      <c r="TDP27" s="33"/>
      <c r="TDQ27" s="33"/>
      <c r="TDR27" s="33"/>
      <c r="TDS27" s="33"/>
      <c r="TDT27" s="33"/>
      <c r="TDU27" s="34" t="e">
        <f>AVERAGE(TDL27:TDT27)</f>
        <v>#DIV/0!</v>
      </c>
      <c r="TDV27" s="37"/>
      <c r="TDW27" s="34" t="e">
        <f>SUM(TDU27+TDV27)</f>
        <v>#DIV/0!</v>
      </c>
      <c r="TDX27" s="71"/>
      <c r="TDY27" s="72"/>
      <c r="TDZ27" s="2">
        <v>19</v>
      </c>
      <c r="TEA27" s="33" t="s">
        <v>52</v>
      </c>
      <c r="TEB27" s="33"/>
      <c r="TEC27" s="33"/>
      <c r="TED27" s="33"/>
      <c r="TEE27" s="33"/>
      <c r="TEF27" s="33"/>
      <c r="TEG27" s="33"/>
      <c r="TEH27" s="33"/>
      <c r="TEI27" s="33"/>
      <c r="TEJ27" s="33"/>
      <c r="TEK27" s="34" t="e">
        <f>AVERAGE(TEB27:TEJ27)</f>
        <v>#DIV/0!</v>
      </c>
      <c r="TEL27" s="37"/>
      <c r="TEM27" s="34" t="e">
        <f>SUM(TEK27+TEL27)</f>
        <v>#DIV/0!</v>
      </c>
      <c r="TEN27" s="71"/>
      <c r="TEO27" s="72"/>
      <c r="TEP27" s="2">
        <v>19</v>
      </c>
      <c r="TEQ27" s="33" t="s">
        <v>52</v>
      </c>
      <c r="TER27" s="33"/>
      <c r="TES27" s="33"/>
      <c r="TET27" s="33"/>
      <c r="TEU27" s="33"/>
      <c r="TEV27" s="33"/>
      <c r="TEW27" s="33"/>
      <c r="TEX27" s="33"/>
      <c r="TEY27" s="33"/>
      <c r="TEZ27" s="33"/>
      <c r="TFA27" s="34" t="e">
        <f>AVERAGE(TER27:TEZ27)</f>
        <v>#DIV/0!</v>
      </c>
      <c r="TFB27" s="37"/>
      <c r="TFC27" s="34" t="e">
        <f>SUM(TFA27+TFB27)</f>
        <v>#DIV/0!</v>
      </c>
      <c r="TFD27" s="71"/>
      <c r="TFE27" s="72"/>
      <c r="TFF27" s="2">
        <v>19</v>
      </c>
      <c r="TFG27" s="33" t="s">
        <v>52</v>
      </c>
      <c r="TFH27" s="33"/>
      <c r="TFI27" s="33"/>
      <c r="TFJ27" s="33"/>
      <c r="TFK27" s="33"/>
      <c r="TFL27" s="33"/>
      <c r="TFM27" s="33"/>
      <c r="TFN27" s="33"/>
      <c r="TFO27" s="33"/>
      <c r="TFP27" s="33"/>
      <c r="TFQ27" s="34" t="e">
        <f>AVERAGE(TFH27:TFP27)</f>
        <v>#DIV/0!</v>
      </c>
      <c r="TFR27" s="37"/>
      <c r="TFS27" s="34" t="e">
        <f>SUM(TFQ27+TFR27)</f>
        <v>#DIV/0!</v>
      </c>
      <c r="TFT27" s="71"/>
      <c r="TFU27" s="72"/>
      <c r="TFV27" s="2">
        <v>19</v>
      </c>
      <c r="TFW27" s="33" t="s">
        <v>52</v>
      </c>
      <c r="TFX27" s="33"/>
      <c r="TFY27" s="33"/>
      <c r="TFZ27" s="33"/>
      <c r="TGA27" s="33"/>
      <c r="TGB27" s="33"/>
      <c r="TGC27" s="33"/>
      <c r="TGD27" s="33"/>
      <c r="TGE27" s="33"/>
      <c r="TGF27" s="33"/>
      <c r="TGG27" s="34" t="e">
        <f>AVERAGE(TFX27:TGF27)</f>
        <v>#DIV/0!</v>
      </c>
      <c r="TGH27" s="37"/>
      <c r="TGI27" s="34" t="e">
        <f>SUM(TGG27+TGH27)</f>
        <v>#DIV/0!</v>
      </c>
      <c r="TGJ27" s="71"/>
      <c r="TGK27" s="72"/>
      <c r="TGL27" s="2">
        <v>19</v>
      </c>
      <c r="TGM27" s="33" t="s">
        <v>52</v>
      </c>
      <c r="TGN27" s="33"/>
      <c r="TGO27" s="33"/>
      <c r="TGP27" s="33"/>
      <c r="TGQ27" s="33"/>
      <c r="TGR27" s="33"/>
      <c r="TGS27" s="33"/>
      <c r="TGT27" s="33"/>
      <c r="TGU27" s="33"/>
      <c r="TGV27" s="33"/>
      <c r="TGW27" s="34" t="e">
        <f>AVERAGE(TGN27:TGV27)</f>
        <v>#DIV/0!</v>
      </c>
      <c r="TGX27" s="37"/>
      <c r="TGY27" s="34" t="e">
        <f>SUM(TGW27+TGX27)</f>
        <v>#DIV/0!</v>
      </c>
      <c r="TGZ27" s="71"/>
      <c r="THA27" s="72"/>
      <c r="THB27" s="2">
        <v>19</v>
      </c>
      <c r="THC27" s="33" t="s">
        <v>52</v>
      </c>
      <c r="THD27" s="33"/>
      <c r="THE27" s="33"/>
      <c r="THF27" s="33"/>
      <c r="THG27" s="33"/>
      <c r="THH27" s="33"/>
      <c r="THI27" s="33"/>
      <c r="THJ27" s="33"/>
      <c r="THK27" s="33"/>
      <c r="THL27" s="33"/>
      <c r="THM27" s="34" t="e">
        <f>AVERAGE(THD27:THL27)</f>
        <v>#DIV/0!</v>
      </c>
      <c r="THN27" s="37"/>
      <c r="THO27" s="34" t="e">
        <f>SUM(THM27+THN27)</f>
        <v>#DIV/0!</v>
      </c>
      <c r="THP27" s="71"/>
      <c r="THQ27" s="72"/>
      <c r="THR27" s="2">
        <v>19</v>
      </c>
      <c r="THS27" s="33" t="s">
        <v>52</v>
      </c>
      <c r="THT27" s="33"/>
      <c r="THU27" s="33"/>
      <c r="THV27" s="33"/>
      <c r="THW27" s="33"/>
      <c r="THX27" s="33"/>
      <c r="THY27" s="33"/>
      <c r="THZ27" s="33"/>
      <c r="TIA27" s="33"/>
      <c r="TIB27" s="33"/>
      <c r="TIC27" s="34" t="e">
        <f>AVERAGE(THT27:TIB27)</f>
        <v>#DIV/0!</v>
      </c>
      <c r="TID27" s="37"/>
      <c r="TIE27" s="34" t="e">
        <f>SUM(TIC27+TID27)</f>
        <v>#DIV/0!</v>
      </c>
      <c r="TIF27" s="71"/>
      <c r="TIG27" s="72"/>
      <c r="TIH27" s="2">
        <v>19</v>
      </c>
      <c r="TII27" s="33" t="s">
        <v>52</v>
      </c>
      <c r="TIJ27" s="33"/>
      <c r="TIK27" s="33"/>
      <c r="TIL27" s="33"/>
      <c r="TIM27" s="33"/>
      <c r="TIN27" s="33"/>
      <c r="TIO27" s="33"/>
      <c r="TIP27" s="33"/>
      <c r="TIQ27" s="33"/>
      <c r="TIR27" s="33"/>
      <c r="TIS27" s="34" t="e">
        <f>AVERAGE(TIJ27:TIR27)</f>
        <v>#DIV/0!</v>
      </c>
      <c r="TIT27" s="37"/>
      <c r="TIU27" s="34" t="e">
        <f>SUM(TIS27+TIT27)</f>
        <v>#DIV/0!</v>
      </c>
      <c r="TIV27" s="71"/>
      <c r="TIW27" s="72"/>
      <c r="TIX27" s="2">
        <v>19</v>
      </c>
      <c r="TIY27" s="33" t="s">
        <v>52</v>
      </c>
      <c r="TIZ27" s="33"/>
      <c r="TJA27" s="33"/>
      <c r="TJB27" s="33"/>
      <c r="TJC27" s="33"/>
      <c r="TJD27" s="33"/>
      <c r="TJE27" s="33"/>
      <c r="TJF27" s="33"/>
      <c r="TJG27" s="33"/>
      <c r="TJH27" s="33"/>
      <c r="TJI27" s="34" t="e">
        <f>AVERAGE(TIZ27:TJH27)</f>
        <v>#DIV/0!</v>
      </c>
      <c r="TJJ27" s="37"/>
      <c r="TJK27" s="34" t="e">
        <f>SUM(TJI27+TJJ27)</f>
        <v>#DIV/0!</v>
      </c>
      <c r="TJL27" s="71"/>
      <c r="TJM27" s="72"/>
      <c r="TJN27" s="2">
        <v>19</v>
      </c>
      <c r="TJO27" s="33" t="s">
        <v>52</v>
      </c>
      <c r="TJP27" s="33"/>
      <c r="TJQ27" s="33"/>
      <c r="TJR27" s="33"/>
      <c r="TJS27" s="33"/>
      <c r="TJT27" s="33"/>
      <c r="TJU27" s="33"/>
      <c r="TJV27" s="33"/>
      <c r="TJW27" s="33"/>
      <c r="TJX27" s="33"/>
      <c r="TJY27" s="34" t="e">
        <f>AVERAGE(TJP27:TJX27)</f>
        <v>#DIV/0!</v>
      </c>
      <c r="TJZ27" s="37"/>
      <c r="TKA27" s="34" t="e">
        <f>SUM(TJY27+TJZ27)</f>
        <v>#DIV/0!</v>
      </c>
      <c r="TKB27" s="71"/>
      <c r="TKC27" s="72"/>
      <c r="TKD27" s="2">
        <v>19</v>
      </c>
      <c r="TKE27" s="33" t="s">
        <v>52</v>
      </c>
      <c r="TKF27" s="33"/>
      <c r="TKG27" s="33"/>
      <c r="TKH27" s="33"/>
      <c r="TKI27" s="33"/>
      <c r="TKJ27" s="33"/>
      <c r="TKK27" s="33"/>
      <c r="TKL27" s="33"/>
      <c r="TKM27" s="33"/>
      <c r="TKN27" s="33"/>
      <c r="TKO27" s="34" t="e">
        <f>AVERAGE(TKF27:TKN27)</f>
        <v>#DIV/0!</v>
      </c>
      <c r="TKP27" s="37"/>
      <c r="TKQ27" s="34" t="e">
        <f>SUM(TKO27+TKP27)</f>
        <v>#DIV/0!</v>
      </c>
      <c r="TKR27" s="71"/>
      <c r="TKS27" s="72"/>
      <c r="TKT27" s="2">
        <v>19</v>
      </c>
      <c r="TKU27" s="33" t="s">
        <v>52</v>
      </c>
      <c r="TKV27" s="33"/>
      <c r="TKW27" s="33"/>
      <c r="TKX27" s="33"/>
      <c r="TKY27" s="33"/>
      <c r="TKZ27" s="33"/>
      <c r="TLA27" s="33"/>
      <c r="TLB27" s="33"/>
      <c r="TLC27" s="33"/>
      <c r="TLD27" s="33"/>
      <c r="TLE27" s="34" t="e">
        <f>AVERAGE(TKV27:TLD27)</f>
        <v>#DIV/0!</v>
      </c>
      <c r="TLF27" s="37"/>
      <c r="TLG27" s="34" t="e">
        <f>SUM(TLE27+TLF27)</f>
        <v>#DIV/0!</v>
      </c>
      <c r="TLH27" s="71"/>
      <c r="TLI27" s="72"/>
      <c r="TLJ27" s="2">
        <v>19</v>
      </c>
      <c r="TLK27" s="33" t="s">
        <v>52</v>
      </c>
      <c r="TLL27" s="33"/>
      <c r="TLM27" s="33"/>
      <c r="TLN27" s="33"/>
      <c r="TLO27" s="33"/>
      <c r="TLP27" s="33"/>
      <c r="TLQ27" s="33"/>
      <c r="TLR27" s="33"/>
      <c r="TLS27" s="33"/>
      <c r="TLT27" s="33"/>
      <c r="TLU27" s="34" t="e">
        <f>AVERAGE(TLL27:TLT27)</f>
        <v>#DIV/0!</v>
      </c>
      <c r="TLV27" s="37"/>
      <c r="TLW27" s="34" t="e">
        <f>SUM(TLU27+TLV27)</f>
        <v>#DIV/0!</v>
      </c>
      <c r="TLX27" s="71"/>
      <c r="TLY27" s="72"/>
      <c r="TLZ27" s="2">
        <v>19</v>
      </c>
      <c r="TMA27" s="33" t="s">
        <v>52</v>
      </c>
      <c r="TMB27" s="33"/>
      <c r="TMC27" s="33"/>
      <c r="TMD27" s="33"/>
      <c r="TME27" s="33"/>
      <c r="TMF27" s="33"/>
      <c r="TMG27" s="33"/>
      <c r="TMH27" s="33"/>
      <c r="TMI27" s="33"/>
      <c r="TMJ27" s="33"/>
      <c r="TMK27" s="34" t="e">
        <f>AVERAGE(TMB27:TMJ27)</f>
        <v>#DIV/0!</v>
      </c>
      <c r="TML27" s="37"/>
      <c r="TMM27" s="34" t="e">
        <f>SUM(TMK27+TML27)</f>
        <v>#DIV/0!</v>
      </c>
      <c r="TMN27" s="71"/>
      <c r="TMO27" s="72"/>
      <c r="TMP27" s="2">
        <v>19</v>
      </c>
      <c r="TMQ27" s="33" t="s">
        <v>52</v>
      </c>
      <c r="TMR27" s="33"/>
      <c r="TMS27" s="33"/>
      <c r="TMT27" s="33"/>
      <c r="TMU27" s="33"/>
      <c r="TMV27" s="33"/>
      <c r="TMW27" s="33"/>
      <c r="TMX27" s="33"/>
      <c r="TMY27" s="33"/>
      <c r="TMZ27" s="33"/>
      <c r="TNA27" s="34" t="e">
        <f>AVERAGE(TMR27:TMZ27)</f>
        <v>#DIV/0!</v>
      </c>
      <c r="TNB27" s="37"/>
      <c r="TNC27" s="34" t="e">
        <f>SUM(TNA27+TNB27)</f>
        <v>#DIV/0!</v>
      </c>
      <c r="TND27" s="71"/>
      <c r="TNE27" s="72"/>
      <c r="TNF27" s="2">
        <v>19</v>
      </c>
      <c r="TNG27" s="33" t="s">
        <v>52</v>
      </c>
      <c r="TNH27" s="33"/>
      <c r="TNI27" s="33"/>
      <c r="TNJ27" s="33"/>
      <c r="TNK27" s="33"/>
      <c r="TNL27" s="33"/>
      <c r="TNM27" s="33"/>
      <c r="TNN27" s="33"/>
      <c r="TNO27" s="33"/>
      <c r="TNP27" s="33"/>
      <c r="TNQ27" s="34" t="e">
        <f>AVERAGE(TNH27:TNP27)</f>
        <v>#DIV/0!</v>
      </c>
      <c r="TNR27" s="37"/>
      <c r="TNS27" s="34" t="e">
        <f>SUM(TNQ27+TNR27)</f>
        <v>#DIV/0!</v>
      </c>
      <c r="TNT27" s="71"/>
      <c r="TNU27" s="72"/>
      <c r="TNV27" s="2">
        <v>19</v>
      </c>
      <c r="TNW27" s="33" t="s">
        <v>52</v>
      </c>
      <c r="TNX27" s="33"/>
      <c r="TNY27" s="33"/>
      <c r="TNZ27" s="33"/>
      <c r="TOA27" s="33"/>
      <c r="TOB27" s="33"/>
      <c r="TOC27" s="33"/>
      <c r="TOD27" s="33"/>
      <c r="TOE27" s="33"/>
      <c r="TOF27" s="33"/>
      <c r="TOG27" s="34" t="e">
        <f>AVERAGE(TNX27:TOF27)</f>
        <v>#DIV/0!</v>
      </c>
      <c r="TOH27" s="37"/>
      <c r="TOI27" s="34" t="e">
        <f>SUM(TOG27+TOH27)</f>
        <v>#DIV/0!</v>
      </c>
      <c r="TOJ27" s="71"/>
      <c r="TOK27" s="72"/>
      <c r="TOL27" s="2">
        <v>19</v>
      </c>
      <c r="TOM27" s="33" t="s">
        <v>52</v>
      </c>
      <c r="TON27" s="33"/>
      <c r="TOO27" s="33"/>
      <c r="TOP27" s="33"/>
      <c r="TOQ27" s="33"/>
      <c r="TOR27" s="33"/>
      <c r="TOS27" s="33"/>
      <c r="TOT27" s="33"/>
      <c r="TOU27" s="33"/>
      <c r="TOV27" s="33"/>
      <c r="TOW27" s="34" t="e">
        <f>AVERAGE(TON27:TOV27)</f>
        <v>#DIV/0!</v>
      </c>
      <c r="TOX27" s="37"/>
      <c r="TOY27" s="34" t="e">
        <f>SUM(TOW27+TOX27)</f>
        <v>#DIV/0!</v>
      </c>
      <c r="TOZ27" s="71"/>
      <c r="TPA27" s="72"/>
      <c r="TPB27" s="2">
        <v>19</v>
      </c>
      <c r="TPC27" s="33" t="s">
        <v>52</v>
      </c>
      <c r="TPD27" s="33"/>
      <c r="TPE27" s="33"/>
      <c r="TPF27" s="33"/>
      <c r="TPG27" s="33"/>
      <c r="TPH27" s="33"/>
      <c r="TPI27" s="33"/>
      <c r="TPJ27" s="33"/>
      <c r="TPK27" s="33"/>
      <c r="TPL27" s="33"/>
      <c r="TPM27" s="34" t="e">
        <f>AVERAGE(TPD27:TPL27)</f>
        <v>#DIV/0!</v>
      </c>
      <c r="TPN27" s="37"/>
      <c r="TPO27" s="34" t="e">
        <f>SUM(TPM27+TPN27)</f>
        <v>#DIV/0!</v>
      </c>
      <c r="TPP27" s="71"/>
      <c r="TPQ27" s="72"/>
      <c r="TPR27" s="2">
        <v>19</v>
      </c>
      <c r="TPS27" s="33" t="s">
        <v>52</v>
      </c>
      <c r="TPT27" s="33"/>
      <c r="TPU27" s="33"/>
      <c r="TPV27" s="33"/>
      <c r="TPW27" s="33"/>
      <c r="TPX27" s="33"/>
      <c r="TPY27" s="33"/>
      <c r="TPZ27" s="33"/>
      <c r="TQA27" s="33"/>
      <c r="TQB27" s="33"/>
      <c r="TQC27" s="34" t="e">
        <f>AVERAGE(TPT27:TQB27)</f>
        <v>#DIV/0!</v>
      </c>
      <c r="TQD27" s="37"/>
      <c r="TQE27" s="34" t="e">
        <f>SUM(TQC27+TQD27)</f>
        <v>#DIV/0!</v>
      </c>
      <c r="TQF27" s="71"/>
      <c r="TQG27" s="72"/>
      <c r="TQH27" s="2">
        <v>19</v>
      </c>
      <c r="TQI27" s="33" t="s">
        <v>52</v>
      </c>
      <c r="TQJ27" s="33"/>
      <c r="TQK27" s="33"/>
      <c r="TQL27" s="33"/>
      <c r="TQM27" s="33"/>
      <c r="TQN27" s="33"/>
      <c r="TQO27" s="33"/>
      <c r="TQP27" s="33"/>
      <c r="TQQ27" s="33"/>
      <c r="TQR27" s="33"/>
      <c r="TQS27" s="34" t="e">
        <f>AVERAGE(TQJ27:TQR27)</f>
        <v>#DIV/0!</v>
      </c>
      <c r="TQT27" s="37"/>
      <c r="TQU27" s="34" t="e">
        <f>SUM(TQS27+TQT27)</f>
        <v>#DIV/0!</v>
      </c>
      <c r="TQV27" s="71"/>
      <c r="TQW27" s="72"/>
      <c r="TQX27" s="2">
        <v>19</v>
      </c>
      <c r="TQY27" s="33" t="s">
        <v>52</v>
      </c>
      <c r="TQZ27" s="33"/>
      <c r="TRA27" s="33"/>
      <c r="TRB27" s="33"/>
      <c r="TRC27" s="33"/>
      <c r="TRD27" s="33"/>
      <c r="TRE27" s="33"/>
      <c r="TRF27" s="33"/>
      <c r="TRG27" s="33"/>
      <c r="TRH27" s="33"/>
      <c r="TRI27" s="34" t="e">
        <f>AVERAGE(TQZ27:TRH27)</f>
        <v>#DIV/0!</v>
      </c>
      <c r="TRJ27" s="37"/>
      <c r="TRK27" s="34" t="e">
        <f>SUM(TRI27+TRJ27)</f>
        <v>#DIV/0!</v>
      </c>
      <c r="TRL27" s="71"/>
      <c r="TRM27" s="72"/>
      <c r="TRN27" s="2">
        <v>19</v>
      </c>
      <c r="TRO27" s="33" t="s">
        <v>52</v>
      </c>
      <c r="TRP27" s="33"/>
      <c r="TRQ27" s="33"/>
      <c r="TRR27" s="33"/>
      <c r="TRS27" s="33"/>
      <c r="TRT27" s="33"/>
      <c r="TRU27" s="33"/>
      <c r="TRV27" s="33"/>
      <c r="TRW27" s="33"/>
      <c r="TRX27" s="33"/>
      <c r="TRY27" s="34" t="e">
        <f>AVERAGE(TRP27:TRX27)</f>
        <v>#DIV/0!</v>
      </c>
      <c r="TRZ27" s="37"/>
      <c r="TSA27" s="34" t="e">
        <f>SUM(TRY27+TRZ27)</f>
        <v>#DIV/0!</v>
      </c>
      <c r="TSB27" s="71"/>
      <c r="TSC27" s="72"/>
      <c r="TSD27" s="2">
        <v>19</v>
      </c>
      <c r="TSE27" s="33" t="s">
        <v>52</v>
      </c>
      <c r="TSF27" s="33"/>
      <c r="TSG27" s="33"/>
      <c r="TSH27" s="33"/>
      <c r="TSI27" s="33"/>
      <c r="TSJ27" s="33"/>
      <c r="TSK27" s="33"/>
      <c r="TSL27" s="33"/>
      <c r="TSM27" s="33"/>
      <c r="TSN27" s="33"/>
      <c r="TSO27" s="34" t="e">
        <f>AVERAGE(TSF27:TSN27)</f>
        <v>#DIV/0!</v>
      </c>
      <c r="TSP27" s="37"/>
      <c r="TSQ27" s="34" t="e">
        <f>SUM(TSO27+TSP27)</f>
        <v>#DIV/0!</v>
      </c>
      <c r="TSR27" s="71"/>
      <c r="TSS27" s="72"/>
      <c r="TST27" s="2">
        <v>19</v>
      </c>
      <c r="TSU27" s="33" t="s">
        <v>52</v>
      </c>
      <c r="TSV27" s="33"/>
      <c r="TSW27" s="33"/>
      <c r="TSX27" s="33"/>
      <c r="TSY27" s="33"/>
      <c r="TSZ27" s="33"/>
      <c r="TTA27" s="33"/>
      <c r="TTB27" s="33"/>
      <c r="TTC27" s="33"/>
      <c r="TTD27" s="33"/>
      <c r="TTE27" s="34" t="e">
        <f>AVERAGE(TSV27:TTD27)</f>
        <v>#DIV/0!</v>
      </c>
      <c r="TTF27" s="37"/>
      <c r="TTG27" s="34" t="e">
        <f>SUM(TTE27+TTF27)</f>
        <v>#DIV/0!</v>
      </c>
      <c r="TTH27" s="71"/>
      <c r="TTI27" s="72"/>
      <c r="TTJ27" s="2">
        <v>19</v>
      </c>
      <c r="TTK27" s="33" t="s">
        <v>52</v>
      </c>
      <c r="TTL27" s="33"/>
      <c r="TTM27" s="33"/>
      <c r="TTN27" s="33"/>
      <c r="TTO27" s="33"/>
      <c r="TTP27" s="33"/>
      <c r="TTQ27" s="33"/>
      <c r="TTR27" s="33"/>
      <c r="TTS27" s="33"/>
      <c r="TTT27" s="33"/>
      <c r="TTU27" s="34" t="e">
        <f>AVERAGE(TTL27:TTT27)</f>
        <v>#DIV/0!</v>
      </c>
      <c r="TTV27" s="37"/>
      <c r="TTW27" s="34" t="e">
        <f>SUM(TTU27+TTV27)</f>
        <v>#DIV/0!</v>
      </c>
      <c r="TTX27" s="71"/>
      <c r="TTY27" s="72"/>
      <c r="TTZ27" s="2">
        <v>19</v>
      </c>
      <c r="TUA27" s="33" t="s">
        <v>52</v>
      </c>
      <c r="TUB27" s="33"/>
      <c r="TUC27" s="33"/>
      <c r="TUD27" s="33"/>
      <c r="TUE27" s="33"/>
      <c r="TUF27" s="33"/>
      <c r="TUG27" s="33"/>
      <c r="TUH27" s="33"/>
      <c r="TUI27" s="33"/>
      <c r="TUJ27" s="33"/>
      <c r="TUK27" s="34" t="e">
        <f>AVERAGE(TUB27:TUJ27)</f>
        <v>#DIV/0!</v>
      </c>
      <c r="TUL27" s="37"/>
      <c r="TUM27" s="34" t="e">
        <f>SUM(TUK27+TUL27)</f>
        <v>#DIV/0!</v>
      </c>
      <c r="TUN27" s="71"/>
      <c r="TUO27" s="72"/>
      <c r="TUP27" s="2">
        <v>19</v>
      </c>
      <c r="TUQ27" s="33" t="s">
        <v>52</v>
      </c>
      <c r="TUR27" s="33"/>
      <c r="TUS27" s="33"/>
      <c r="TUT27" s="33"/>
      <c r="TUU27" s="33"/>
      <c r="TUV27" s="33"/>
      <c r="TUW27" s="33"/>
      <c r="TUX27" s="33"/>
      <c r="TUY27" s="33"/>
      <c r="TUZ27" s="33"/>
      <c r="TVA27" s="34" t="e">
        <f>AVERAGE(TUR27:TUZ27)</f>
        <v>#DIV/0!</v>
      </c>
      <c r="TVB27" s="37"/>
      <c r="TVC27" s="34" t="e">
        <f>SUM(TVA27+TVB27)</f>
        <v>#DIV/0!</v>
      </c>
      <c r="TVD27" s="71"/>
      <c r="TVE27" s="72"/>
      <c r="TVF27" s="2">
        <v>19</v>
      </c>
      <c r="TVG27" s="33" t="s">
        <v>52</v>
      </c>
      <c r="TVH27" s="33"/>
      <c r="TVI27" s="33"/>
      <c r="TVJ27" s="33"/>
      <c r="TVK27" s="33"/>
      <c r="TVL27" s="33"/>
      <c r="TVM27" s="33"/>
      <c r="TVN27" s="33"/>
      <c r="TVO27" s="33"/>
      <c r="TVP27" s="33"/>
      <c r="TVQ27" s="34" t="e">
        <f>AVERAGE(TVH27:TVP27)</f>
        <v>#DIV/0!</v>
      </c>
      <c r="TVR27" s="37"/>
      <c r="TVS27" s="34" t="e">
        <f>SUM(TVQ27+TVR27)</f>
        <v>#DIV/0!</v>
      </c>
      <c r="TVT27" s="71"/>
      <c r="TVU27" s="72"/>
      <c r="TVV27" s="2">
        <v>19</v>
      </c>
      <c r="TVW27" s="33" t="s">
        <v>52</v>
      </c>
      <c r="TVX27" s="33"/>
      <c r="TVY27" s="33"/>
      <c r="TVZ27" s="33"/>
      <c r="TWA27" s="33"/>
      <c r="TWB27" s="33"/>
      <c r="TWC27" s="33"/>
      <c r="TWD27" s="33"/>
      <c r="TWE27" s="33"/>
      <c r="TWF27" s="33"/>
      <c r="TWG27" s="34" t="e">
        <f>AVERAGE(TVX27:TWF27)</f>
        <v>#DIV/0!</v>
      </c>
      <c r="TWH27" s="37"/>
      <c r="TWI27" s="34" t="e">
        <f>SUM(TWG27+TWH27)</f>
        <v>#DIV/0!</v>
      </c>
      <c r="TWJ27" s="71"/>
      <c r="TWK27" s="72"/>
      <c r="TWL27" s="2">
        <v>19</v>
      </c>
      <c r="TWM27" s="33" t="s">
        <v>52</v>
      </c>
      <c r="TWN27" s="33"/>
      <c r="TWO27" s="33"/>
      <c r="TWP27" s="33"/>
      <c r="TWQ27" s="33"/>
      <c r="TWR27" s="33"/>
      <c r="TWS27" s="33"/>
      <c r="TWT27" s="33"/>
      <c r="TWU27" s="33"/>
      <c r="TWV27" s="33"/>
      <c r="TWW27" s="34" t="e">
        <f>AVERAGE(TWN27:TWV27)</f>
        <v>#DIV/0!</v>
      </c>
      <c r="TWX27" s="37"/>
      <c r="TWY27" s="34" t="e">
        <f>SUM(TWW27+TWX27)</f>
        <v>#DIV/0!</v>
      </c>
      <c r="TWZ27" s="71"/>
      <c r="TXA27" s="72"/>
      <c r="TXB27" s="2">
        <v>19</v>
      </c>
      <c r="TXC27" s="33" t="s">
        <v>52</v>
      </c>
      <c r="TXD27" s="33"/>
      <c r="TXE27" s="33"/>
      <c r="TXF27" s="33"/>
      <c r="TXG27" s="33"/>
      <c r="TXH27" s="33"/>
      <c r="TXI27" s="33"/>
      <c r="TXJ27" s="33"/>
      <c r="TXK27" s="33"/>
      <c r="TXL27" s="33"/>
      <c r="TXM27" s="34" t="e">
        <f>AVERAGE(TXD27:TXL27)</f>
        <v>#DIV/0!</v>
      </c>
      <c r="TXN27" s="37"/>
      <c r="TXO27" s="34" t="e">
        <f>SUM(TXM27+TXN27)</f>
        <v>#DIV/0!</v>
      </c>
      <c r="TXP27" s="71"/>
      <c r="TXQ27" s="72"/>
      <c r="TXR27" s="2">
        <v>19</v>
      </c>
      <c r="TXS27" s="33" t="s">
        <v>52</v>
      </c>
      <c r="TXT27" s="33"/>
      <c r="TXU27" s="33"/>
      <c r="TXV27" s="33"/>
      <c r="TXW27" s="33"/>
      <c r="TXX27" s="33"/>
      <c r="TXY27" s="33"/>
      <c r="TXZ27" s="33"/>
      <c r="TYA27" s="33"/>
      <c r="TYB27" s="33"/>
      <c r="TYC27" s="34" t="e">
        <f>AVERAGE(TXT27:TYB27)</f>
        <v>#DIV/0!</v>
      </c>
      <c r="TYD27" s="37"/>
      <c r="TYE27" s="34" t="e">
        <f>SUM(TYC27+TYD27)</f>
        <v>#DIV/0!</v>
      </c>
      <c r="TYF27" s="71"/>
      <c r="TYG27" s="72"/>
      <c r="TYH27" s="2">
        <v>19</v>
      </c>
      <c r="TYI27" s="33" t="s">
        <v>52</v>
      </c>
      <c r="TYJ27" s="33"/>
      <c r="TYK27" s="33"/>
      <c r="TYL27" s="33"/>
      <c r="TYM27" s="33"/>
      <c r="TYN27" s="33"/>
      <c r="TYO27" s="33"/>
      <c r="TYP27" s="33"/>
      <c r="TYQ27" s="33"/>
      <c r="TYR27" s="33"/>
      <c r="TYS27" s="34" t="e">
        <f>AVERAGE(TYJ27:TYR27)</f>
        <v>#DIV/0!</v>
      </c>
      <c r="TYT27" s="37"/>
      <c r="TYU27" s="34" t="e">
        <f>SUM(TYS27+TYT27)</f>
        <v>#DIV/0!</v>
      </c>
      <c r="TYV27" s="71"/>
      <c r="TYW27" s="72"/>
      <c r="TYX27" s="2">
        <v>19</v>
      </c>
      <c r="TYY27" s="33" t="s">
        <v>52</v>
      </c>
      <c r="TYZ27" s="33"/>
      <c r="TZA27" s="33"/>
      <c r="TZB27" s="33"/>
      <c r="TZC27" s="33"/>
      <c r="TZD27" s="33"/>
      <c r="TZE27" s="33"/>
      <c r="TZF27" s="33"/>
      <c r="TZG27" s="33"/>
      <c r="TZH27" s="33"/>
      <c r="TZI27" s="34" t="e">
        <f>AVERAGE(TYZ27:TZH27)</f>
        <v>#DIV/0!</v>
      </c>
      <c r="TZJ27" s="37"/>
      <c r="TZK27" s="34" t="e">
        <f>SUM(TZI27+TZJ27)</f>
        <v>#DIV/0!</v>
      </c>
      <c r="TZL27" s="71"/>
      <c r="TZM27" s="72"/>
      <c r="TZN27" s="2">
        <v>19</v>
      </c>
      <c r="TZO27" s="33" t="s">
        <v>52</v>
      </c>
      <c r="TZP27" s="33"/>
      <c r="TZQ27" s="33"/>
      <c r="TZR27" s="33"/>
      <c r="TZS27" s="33"/>
      <c r="TZT27" s="33"/>
      <c r="TZU27" s="33"/>
      <c r="TZV27" s="33"/>
      <c r="TZW27" s="33"/>
      <c r="TZX27" s="33"/>
      <c r="TZY27" s="34" t="e">
        <f>AVERAGE(TZP27:TZX27)</f>
        <v>#DIV/0!</v>
      </c>
      <c r="TZZ27" s="37"/>
      <c r="UAA27" s="34" t="e">
        <f>SUM(TZY27+TZZ27)</f>
        <v>#DIV/0!</v>
      </c>
      <c r="UAB27" s="71"/>
      <c r="UAC27" s="72"/>
      <c r="UAD27" s="2">
        <v>19</v>
      </c>
      <c r="UAE27" s="33" t="s">
        <v>52</v>
      </c>
      <c r="UAF27" s="33"/>
      <c r="UAG27" s="33"/>
      <c r="UAH27" s="33"/>
      <c r="UAI27" s="33"/>
      <c r="UAJ27" s="33"/>
      <c r="UAK27" s="33"/>
      <c r="UAL27" s="33"/>
      <c r="UAM27" s="33"/>
      <c r="UAN27" s="33"/>
      <c r="UAO27" s="34" t="e">
        <f>AVERAGE(UAF27:UAN27)</f>
        <v>#DIV/0!</v>
      </c>
      <c r="UAP27" s="37"/>
      <c r="UAQ27" s="34" t="e">
        <f>SUM(UAO27+UAP27)</f>
        <v>#DIV/0!</v>
      </c>
      <c r="UAR27" s="71"/>
      <c r="UAS27" s="72"/>
      <c r="UAT27" s="2">
        <v>19</v>
      </c>
      <c r="UAU27" s="33" t="s">
        <v>52</v>
      </c>
      <c r="UAV27" s="33"/>
      <c r="UAW27" s="33"/>
      <c r="UAX27" s="33"/>
      <c r="UAY27" s="33"/>
      <c r="UAZ27" s="33"/>
      <c r="UBA27" s="33"/>
      <c r="UBB27" s="33"/>
      <c r="UBC27" s="33"/>
      <c r="UBD27" s="33"/>
      <c r="UBE27" s="34" t="e">
        <f>AVERAGE(UAV27:UBD27)</f>
        <v>#DIV/0!</v>
      </c>
      <c r="UBF27" s="37"/>
      <c r="UBG27" s="34" t="e">
        <f>SUM(UBE27+UBF27)</f>
        <v>#DIV/0!</v>
      </c>
      <c r="UBH27" s="71"/>
      <c r="UBI27" s="72"/>
      <c r="UBJ27" s="2">
        <v>19</v>
      </c>
      <c r="UBK27" s="33" t="s">
        <v>52</v>
      </c>
      <c r="UBL27" s="33"/>
      <c r="UBM27" s="33"/>
      <c r="UBN27" s="33"/>
      <c r="UBO27" s="33"/>
      <c r="UBP27" s="33"/>
      <c r="UBQ27" s="33"/>
      <c r="UBR27" s="33"/>
      <c r="UBS27" s="33"/>
      <c r="UBT27" s="33"/>
      <c r="UBU27" s="34" t="e">
        <f>AVERAGE(UBL27:UBT27)</f>
        <v>#DIV/0!</v>
      </c>
      <c r="UBV27" s="37"/>
      <c r="UBW27" s="34" t="e">
        <f>SUM(UBU27+UBV27)</f>
        <v>#DIV/0!</v>
      </c>
      <c r="UBX27" s="71"/>
      <c r="UBY27" s="72"/>
      <c r="UBZ27" s="2">
        <v>19</v>
      </c>
      <c r="UCA27" s="33" t="s">
        <v>52</v>
      </c>
      <c r="UCB27" s="33"/>
      <c r="UCC27" s="33"/>
      <c r="UCD27" s="33"/>
      <c r="UCE27" s="33"/>
      <c r="UCF27" s="33"/>
      <c r="UCG27" s="33"/>
      <c r="UCH27" s="33"/>
      <c r="UCI27" s="33"/>
      <c r="UCJ27" s="33"/>
      <c r="UCK27" s="34" t="e">
        <f>AVERAGE(UCB27:UCJ27)</f>
        <v>#DIV/0!</v>
      </c>
      <c r="UCL27" s="37"/>
      <c r="UCM27" s="34" t="e">
        <f>SUM(UCK27+UCL27)</f>
        <v>#DIV/0!</v>
      </c>
      <c r="UCN27" s="71"/>
      <c r="UCO27" s="72"/>
      <c r="UCP27" s="2">
        <v>19</v>
      </c>
      <c r="UCQ27" s="33" t="s">
        <v>52</v>
      </c>
      <c r="UCR27" s="33"/>
      <c r="UCS27" s="33"/>
      <c r="UCT27" s="33"/>
      <c r="UCU27" s="33"/>
      <c r="UCV27" s="33"/>
      <c r="UCW27" s="33"/>
      <c r="UCX27" s="33"/>
      <c r="UCY27" s="33"/>
      <c r="UCZ27" s="33"/>
      <c r="UDA27" s="34" t="e">
        <f>AVERAGE(UCR27:UCZ27)</f>
        <v>#DIV/0!</v>
      </c>
      <c r="UDB27" s="37"/>
      <c r="UDC27" s="34" t="e">
        <f>SUM(UDA27+UDB27)</f>
        <v>#DIV/0!</v>
      </c>
      <c r="UDD27" s="71"/>
      <c r="UDE27" s="72"/>
      <c r="UDF27" s="2">
        <v>19</v>
      </c>
      <c r="UDG27" s="33" t="s">
        <v>52</v>
      </c>
      <c r="UDH27" s="33"/>
      <c r="UDI27" s="33"/>
      <c r="UDJ27" s="33"/>
      <c r="UDK27" s="33"/>
      <c r="UDL27" s="33"/>
      <c r="UDM27" s="33"/>
      <c r="UDN27" s="33"/>
      <c r="UDO27" s="33"/>
      <c r="UDP27" s="33"/>
      <c r="UDQ27" s="34" t="e">
        <f>AVERAGE(UDH27:UDP27)</f>
        <v>#DIV/0!</v>
      </c>
      <c r="UDR27" s="37"/>
      <c r="UDS27" s="34" t="e">
        <f>SUM(UDQ27+UDR27)</f>
        <v>#DIV/0!</v>
      </c>
      <c r="UDT27" s="71"/>
      <c r="UDU27" s="72"/>
      <c r="UDV27" s="2">
        <v>19</v>
      </c>
      <c r="UDW27" s="33" t="s">
        <v>52</v>
      </c>
      <c r="UDX27" s="33"/>
      <c r="UDY27" s="33"/>
      <c r="UDZ27" s="33"/>
      <c r="UEA27" s="33"/>
      <c r="UEB27" s="33"/>
      <c r="UEC27" s="33"/>
      <c r="UED27" s="33"/>
      <c r="UEE27" s="33"/>
      <c r="UEF27" s="33"/>
      <c r="UEG27" s="34" t="e">
        <f>AVERAGE(UDX27:UEF27)</f>
        <v>#DIV/0!</v>
      </c>
      <c r="UEH27" s="37"/>
      <c r="UEI27" s="34" t="e">
        <f>SUM(UEG27+UEH27)</f>
        <v>#DIV/0!</v>
      </c>
      <c r="UEJ27" s="71"/>
      <c r="UEK27" s="72"/>
      <c r="UEL27" s="2">
        <v>19</v>
      </c>
      <c r="UEM27" s="33" t="s">
        <v>52</v>
      </c>
      <c r="UEN27" s="33"/>
      <c r="UEO27" s="33"/>
      <c r="UEP27" s="33"/>
      <c r="UEQ27" s="33"/>
      <c r="UER27" s="33"/>
      <c r="UES27" s="33"/>
      <c r="UET27" s="33"/>
      <c r="UEU27" s="33"/>
      <c r="UEV27" s="33"/>
      <c r="UEW27" s="34" t="e">
        <f>AVERAGE(UEN27:UEV27)</f>
        <v>#DIV/0!</v>
      </c>
      <c r="UEX27" s="37"/>
      <c r="UEY27" s="34" t="e">
        <f>SUM(UEW27+UEX27)</f>
        <v>#DIV/0!</v>
      </c>
      <c r="UEZ27" s="71"/>
      <c r="UFA27" s="72"/>
      <c r="UFB27" s="2">
        <v>19</v>
      </c>
      <c r="UFC27" s="33" t="s">
        <v>52</v>
      </c>
      <c r="UFD27" s="33"/>
      <c r="UFE27" s="33"/>
      <c r="UFF27" s="33"/>
      <c r="UFG27" s="33"/>
      <c r="UFH27" s="33"/>
      <c r="UFI27" s="33"/>
      <c r="UFJ27" s="33"/>
      <c r="UFK27" s="33"/>
      <c r="UFL27" s="33"/>
      <c r="UFM27" s="34" t="e">
        <f>AVERAGE(UFD27:UFL27)</f>
        <v>#DIV/0!</v>
      </c>
      <c r="UFN27" s="37"/>
      <c r="UFO27" s="34" t="e">
        <f>SUM(UFM27+UFN27)</f>
        <v>#DIV/0!</v>
      </c>
      <c r="UFP27" s="71"/>
      <c r="UFQ27" s="72"/>
      <c r="UFR27" s="2">
        <v>19</v>
      </c>
      <c r="UFS27" s="33" t="s">
        <v>52</v>
      </c>
      <c r="UFT27" s="33"/>
      <c r="UFU27" s="33"/>
      <c r="UFV27" s="33"/>
      <c r="UFW27" s="33"/>
      <c r="UFX27" s="33"/>
      <c r="UFY27" s="33"/>
      <c r="UFZ27" s="33"/>
      <c r="UGA27" s="33"/>
      <c r="UGB27" s="33"/>
      <c r="UGC27" s="34" t="e">
        <f>AVERAGE(UFT27:UGB27)</f>
        <v>#DIV/0!</v>
      </c>
      <c r="UGD27" s="37"/>
      <c r="UGE27" s="34" t="e">
        <f>SUM(UGC27+UGD27)</f>
        <v>#DIV/0!</v>
      </c>
      <c r="UGF27" s="71"/>
      <c r="UGG27" s="72"/>
      <c r="UGH27" s="2">
        <v>19</v>
      </c>
      <c r="UGI27" s="33" t="s">
        <v>52</v>
      </c>
      <c r="UGJ27" s="33"/>
      <c r="UGK27" s="33"/>
      <c r="UGL27" s="33"/>
      <c r="UGM27" s="33"/>
      <c r="UGN27" s="33"/>
      <c r="UGO27" s="33"/>
      <c r="UGP27" s="33"/>
      <c r="UGQ27" s="33"/>
      <c r="UGR27" s="33"/>
      <c r="UGS27" s="34" t="e">
        <f>AVERAGE(UGJ27:UGR27)</f>
        <v>#DIV/0!</v>
      </c>
      <c r="UGT27" s="37"/>
      <c r="UGU27" s="34" t="e">
        <f>SUM(UGS27+UGT27)</f>
        <v>#DIV/0!</v>
      </c>
      <c r="UGV27" s="71"/>
      <c r="UGW27" s="72"/>
      <c r="UGX27" s="2">
        <v>19</v>
      </c>
      <c r="UGY27" s="33" t="s">
        <v>52</v>
      </c>
      <c r="UGZ27" s="33"/>
      <c r="UHA27" s="33"/>
      <c r="UHB27" s="33"/>
      <c r="UHC27" s="33"/>
      <c r="UHD27" s="33"/>
      <c r="UHE27" s="33"/>
      <c r="UHF27" s="33"/>
      <c r="UHG27" s="33"/>
      <c r="UHH27" s="33"/>
      <c r="UHI27" s="34" t="e">
        <f>AVERAGE(UGZ27:UHH27)</f>
        <v>#DIV/0!</v>
      </c>
      <c r="UHJ27" s="37"/>
      <c r="UHK27" s="34" t="e">
        <f>SUM(UHI27+UHJ27)</f>
        <v>#DIV/0!</v>
      </c>
      <c r="UHL27" s="71"/>
      <c r="UHM27" s="72"/>
      <c r="UHN27" s="2">
        <v>19</v>
      </c>
      <c r="UHO27" s="33" t="s">
        <v>52</v>
      </c>
      <c r="UHP27" s="33"/>
      <c r="UHQ27" s="33"/>
      <c r="UHR27" s="33"/>
      <c r="UHS27" s="33"/>
      <c r="UHT27" s="33"/>
      <c r="UHU27" s="33"/>
      <c r="UHV27" s="33"/>
      <c r="UHW27" s="33"/>
      <c r="UHX27" s="33"/>
      <c r="UHY27" s="34" t="e">
        <f>AVERAGE(UHP27:UHX27)</f>
        <v>#DIV/0!</v>
      </c>
      <c r="UHZ27" s="37"/>
      <c r="UIA27" s="34" t="e">
        <f>SUM(UHY27+UHZ27)</f>
        <v>#DIV/0!</v>
      </c>
      <c r="UIB27" s="71"/>
      <c r="UIC27" s="72"/>
      <c r="UID27" s="2">
        <v>19</v>
      </c>
      <c r="UIE27" s="33" t="s">
        <v>52</v>
      </c>
      <c r="UIF27" s="33"/>
      <c r="UIG27" s="33"/>
      <c r="UIH27" s="33"/>
      <c r="UII27" s="33"/>
      <c r="UIJ27" s="33"/>
      <c r="UIK27" s="33"/>
      <c r="UIL27" s="33"/>
      <c r="UIM27" s="33"/>
      <c r="UIN27" s="33"/>
      <c r="UIO27" s="34" t="e">
        <f>AVERAGE(UIF27:UIN27)</f>
        <v>#DIV/0!</v>
      </c>
      <c r="UIP27" s="37"/>
      <c r="UIQ27" s="34" t="e">
        <f>SUM(UIO27+UIP27)</f>
        <v>#DIV/0!</v>
      </c>
      <c r="UIR27" s="71"/>
      <c r="UIS27" s="72"/>
      <c r="UIT27" s="2">
        <v>19</v>
      </c>
      <c r="UIU27" s="33" t="s">
        <v>52</v>
      </c>
      <c r="UIV27" s="33"/>
      <c r="UIW27" s="33"/>
      <c r="UIX27" s="33"/>
      <c r="UIY27" s="33"/>
      <c r="UIZ27" s="33"/>
      <c r="UJA27" s="33"/>
      <c r="UJB27" s="33"/>
      <c r="UJC27" s="33"/>
      <c r="UJD27" s="33"/>
      <c r="UJE27" s="34" t="e">
        <f>AVERAGE(UIV27:UJD27)</f>
        <v>#DIV/0!</v>
      </c>
      <c r="UJF27" s="37"/>
      <c r="UJG27" s="34" t="e">
        <f>SUM(UJE27+UJF27)</f>
        <v>#DIV/0!</v>
      </c>
      <c r="UJH27" s="71"/>
      <c r="UJI27" s="72"/>
      <c r="UJJ27" s="2">
        <v>19</v>
      </c>
      <c r="UJK27" s="33" t="s">
        <v>52</v>
      </c>
      <c r="UJL27" s="33"/>
      <c r="UJM27" s="33"/>
      <c r="UJN27" s="33"/>
      <c r="UJO27" s="33"/>
      <c r="UJP27" s="33"/>
      <c r="UJQ27" s="33"/>
      <c r="UJR27" s="33"/>
      <c r="UJS27" s="33"/>
      <c r="UJT27" s="33"/>
      <c r="UJU27" s="34" t="e">
        <f>AVERAGE(UJL27:UJT27)</f>
        <v>#DIV/0!</v>
      </c>
      <c r="UJV27" s="37"/>
      <c r="UJW27" s="34" t="e">
        <f>SUM(UJU27+UJV27)</f>
        <v>#DIV/0!</v>
      </c>
      <c r="UJX27" s="71"/>
      <c r="UJY27" s="72"/>
      <c r="UJZ27" s="2">
        <v>19</v>
      </c>
      <c r="UKA27" s="33" t="s">
        <v>52</v>
      </c>
      <c r="UKB27" s="33"/>
      <c r="UKC27" s="33"/>
      <c r="UKD27" s="33"/>
      <c r="UKE27" s="33"/>
      <c r="UKF27" s="33"/>
      <c r="UKG27" s="33"/>
      <c r="UKH27" s="33"/>
      <c r="UKI27" s="33"/>
      <c r="UKJ27" s="33"/>
      <c r="UKK27" s="34" t="e">
        <f>AVERAGE(UKB27:UKJ27)</f>
        <v>#DIV/0!</v>
      </c>
      <c r="UKL27" s="37"/>
      <c r="UKM27" s="34" t="e">
        <f>SUM(UKK27+UKL27)</f>
        <v>#DIV/0!</v>
      </c>
      <c r="UKN27" s="71"/>
      <c r="UKO27" s="72"/>
      <c r="UKP27" s="2">
        <v>19</v>
      </c>
      <c r="UKQ27" s="33" t="s">
        <v>52</v>
      </c>
      <c r="UKR27" s="33"/>
      <c r="UKS27" s="33"/>
      <c r="UKT27" s="33"/>
      <c r="UKU27" s="33"/>
      <c r="UKV27" s="33"/>
      <c r="UKW27" s="33"/>
      <c r="UKX27" s="33"/>
      <c r="UKY27" s="33"/>
      <c r="UKZ27" s="33"/>
      <c r="ULA27" s="34" t="e">
        <f>AVERAGE(UKR27:UKZ27)</f>
        <v>#DIV/0!</v>
      </c>
      <c r="ULB27" s="37"/>
      <c r="ULC27" s="34" t="e">
        <f>SUM(ULA27+ULB27)</f>
        <v>#DIV/0!</v>
      </c>
      <c r="ULD27" s="71"/>
      <c r="ULE27" s="72"/>
      <c r="ULF27" s="2">
        <v>19</v>
      </c>
      <c r="ULG27" s="33" t="s">
        <v>52</v>
      </c>
      <c r="ULH27" s="33"/>
      <c r="ULI27" s="33"/>
      <c r="ULJ27" s="33"/>
      <c r="ULK27" s="33"/>
      <c r="ULL27" s="33"/>
      <c r="ULM27" s="33"/>
      <c r="ULN27" s="33"/>
      <c r="ULO27" s="33"/>
      <c r="ULP27" s="33"/>
      <c r="ULQ27" s="34" t="e">
        <f>AVERAGE(ULH27:ULP27)</f>
        <v>#DIV/0!</v>
      </c>
      <c r="ULR27" s="37"/>
      <c r="ULS27" s="34" t="e">
        <f>SUM(ULQ27+ULR27)</f>
        <v>#DIV/0!</v>
      </c>
      <c r="ULT27" s="71"/>
      <c r="ULU27" s="72"/>
      <c r="ULV27" s="2">
        <v>19</v>
      </c>
      <c r="ULW27" s="33" t="s">
        <v>52</v>
      </c>
      <c r="ULX27" s="33"/>
      <c r="ULY27" s="33"/>
      <c r="ULZ27" s="33"/>
      <c r="UMA27" s="33"/>
      <c r="UMB27" s="33"/>
      <c r="UMC27" s="33"/>
      <c r="UMD27" s="33"/>
      <c r="UME27" s="33"/>
      <c r="UMF27" s="33"/>
      <c r="UMG27" s="34" t="e">
        <f>AVERAGE(ULX27:UMF27)</f>
        <v>#DIV/0!</v>
      </c>
      <c r="UMH27" s="37"/>
      <c r="UMI27" s="34" t="e">
        <f>SUM(UMG27+UMH27)</f>
        <v>#DIV/0!</v>
      </c>
      <c r="UMJ27" s="71"/>
      <c r="UMK27" s="72"/>
      <c r="UML27" s="2">
        <v>19</v>
      </c>
      <c r="UMM27" s="33" t="s">
        <v>52</v>
      </c>
      <c r="UMN27" s="33"/>
      <c r="UMO27" s="33"/>
      <c r="UMP27" s="33"/>
      <c r="UMQ27" s="33"/>
      <c r="UMR27" s="33"/>
      <c r="UMS27" s="33"/>
      <c r="UMT27" s="33"/>
      <c r="UMU27" s="33"/>
      <c r="UMV27" s="33"/>
      <c r="UMW27" s="34" t="e">
        <f>AVERAGE(UMN27:UMV27)</f>
        <v>#DIV/0!</v>
      </c>
      <c r="UMX27" s="37"/>
      <c r="UMY27" s="34" t="e">
        <f>SUM(UMW27+UMX27)</f>
        <v>#DIV/0!</v>
      </c>
      <c r="UMZ27" s="71"/>
      <c r="UNA27" s="72"/>
      <c r="UNB27" s="2">
        <v>19</v>
      </c>
      <c r="UNC27" s="33" t="s">
        <v>52</v>
      </c>
      <c r="UND27" s="33"/>
      <c r="UNE27" s="33"/>
      <c r="UNF27" s="33"/>
      <c r="UNG27" s="33"/>
      <c r="UNH27" s="33"/>
      <c r="UNI27" s="33"/>
      <c r="UNJ27" s="33"/>
      <c r="UNK27" s="33"/>
      <c r="UNL27" s="33"/>
      <c r="UNM27" s="34" t="e">
        <f>AVERAGE(UND27:UNL27)</f>
        <v>#DIV/0!</v>
      </c>
      <c r="UNN27" s="37"/>
      <c r="UNO27" s="34" t="e">
        <f>SUM(UNM27+UNN27)</f>
        <v>#DIV/0!</v>
      </c>
      <c r="UNP27" s="71"/>
      <c r="UNQ27" s="72"/>
      <c r="UNR27" s="2">
        <v>19</v>
      </c>
      <c r="UNS27" s="33" t="s">
        <v>52</v>
      </c>
      <c r="UNT27" s="33"/>
      <c r="UNU27" s="33"/>
      <c r="UNV27" s="33"/>
      <c r="UNW27" s="33"/>
      <c r="UNX27" s="33"/>
      <c r="UNY27" s="33"/>
      <c r="UNZ27" s="33"/>
      <c r="UOA27" s="33"/>
      <c r="UOB27" s="33"/>
      <c r="UOC27" s="34" t="e">
        <f>AVERAGE(UNT27:UOB27)</f>
        <v>#DIV/0!</v>
      </c>
      <c r="UOD27" s="37"/>
      <c r="UOE27" s="34" t="e">
        <f>SUM(UOC27+UOD27)</f>
        <v>#DIV/0!</v>
      </c>
      <c r="UOF27" s="71"/>
      <c r="UOG27" s="72"/>
      <c r="UOH27" s="2">
        <v>19</v>
      </c>
      <c r="UOI27" s="33" t="s">
        <v>52</v>
      </c>
      <c r="UOJ27" s="33"/>
      <c r="UOK27" s="33"/>
      <c r="UOL27" s="33"/>
      <c r="UOM27" s="33"/>
      <c r="UON27" s="33"/>
      <c r="UOO27" s="33"/>
      <c r="UOP27" s="33"/>
      <c r="UOQ27" s="33"/>
      <c r="UOR27" s="33"/>
      <c r="UOS27" s="34" t="e">
        <f>AVERAGE(UOJ27:UOR27)</f>
        <v>#DIV/0!</v>
      </c>
      <c r="UOT27" s="37"/>
      <c r="UOU27" s="34" t="e">
        <f>SUM(UOS27+UOT27)</f>
        <v>#DIV/0!</v>
      </c>
      <c r="UOV27" s="71"/>
      <c r="UOW27" s="72"/>
      <c r="UOX27" s="2">
        <v>19</v>
      </c>
      <c r="UOY27" s="33" t="s">
        <v>52</v>
      </c>
      <c r="UOZ27" s="33"/>
      <c r="UPA27" s="33"/>
      <c r="UPB27" s="33"/>
      <c r="UPC27" s="33"/>
      <c r="UPD27" s="33"/>
      <c r="UPE27" s="33"/>
      <c r="UPF27" s="33"/>
      <c r="UPG27" s="33"/>
      <c r="UPH27" s="33"/>
      <c r="UPI27" s="34" t="e">
        <f>AVERAGE(UOZ27:UPH27)</f>
        <v>#DIV/0!</v>
      </c>
      <c r="UPJ27" s="37"/>
      <c r="UPK27" s="34" t="e">
        <f>SUM(UPI27+UPJ27)</f>
        <v>#DIV/0!</v>
      </c>
      <c r="UPL27" s="71"/>
      <c r="UPM27" s="72"/>
      <c r="UPN27" s="2">
        <v>19</v>
      </c>
      <c r="UPO27" s="33" t="s">
        <v>52</v>
      </c>
      <c r="UPP27" s="33"/>
      <c r="UPQ27" s="33"/>
      <c r="UPR27" s="33"/>
      <c r="UPS27" s="33"/>
      <c r="UPT27" s="33"/>
      <c r="UPU27" s="33"/>
      <c r="UPV27" s="33"/>
      <c r="UPW27" s="33"/>
      <c r="UPX27" s="33"/>
      <c r="UPY27" s="34" t="e">
        <f>AVERAGE(UPP27:UPX27)</f>
        <v>#DIV/0!</v>
      </c>
      <c r="UPZ27" s="37"/>
      <c r="UQA27" s="34" t="e">
        <f>SUM(UPY27+UPZ27)</f>
        <v>#DIV/0!</v>
      </c>
      <c r="UQB27" s="71"/>
      <c r="UQC27" s="72"/>
      <c r="UQD27" s="2">
        <v>19</v>
      </c>
      <c r="UQE27" s="33" t="s">
        <v>52</v>
      </c>
      <c r="UQF27" s="33"/>
      <c r="UQG27" s="33"/>
      <c r="UQH27" s="33"/>
      <c r="UQI27" s="33"/>
      <c r="UQJ27" s="33"/>
      <c r="UQK27" s="33"/>
      <c r="UQL27" s="33"/>
      <c r="UQM27" s="33"/>
      <c r="UQN27" s="33"/>
      <c r="UQO27" s="34" t="e">
        <f>AVERAGE(UQF27:UQN27)</f>
        <v>#DIV/0!</v>
      </c>
      <c r="UQP27" s="37"/>
      <c r="UQQ27" s="34" t="e">
        <f>SUM(UQO27+UQP27)</f>
        <v>#DIV/0!</v>
      </c>
      <c r="UQR27" s="71"/>
      <c r="UQS27" s="72"/>
      <c r="UQT27" s="2">
        <v>19</v>
      </c>
      <c r="UQU27" s="33" t="s">
        <v>52</v>
      </c>
      <c r="UQV27" s="33"/>
      <c r="UQW27" s="33"/>
      <c r="UQX27" s="33"/>
      <c r="UQY27" s="33"/>
      <c r="UQZ27" s="33"/>
      <c r="URA27" s="33"/>
      <c r="URB27" s="33"/>
      <c r="URC27" s="33"/>
      <c r="URD27" s="33"/>
      <c r="URE27" s="34" t="e">
        <f>AVERAGE(UQV27:URD27)</f>
        <v>#DIV/0!</v>
      </c>
      <c r="URF27" s="37"/>
      <c r="URG27" s="34" t="e">
        <f>SUM(URE27+URF27)</f>
        <v>#DIV/0!</v>
      </c>
      <c r="URH27" s="71"/>
      <c r="URI27" s="72"/>
      <c r="URJ27" s="2">
        <v>19</v>
      </c>
      <c r="URK27" s="33" t="s">
        <v>52</v>
      </c>
      <c r="URL27" s="33"/>
      <c r="URM27" s="33"/>
      <c r="URN27" s="33"/>
      <c r="URO27" s="33"/>
      <c r="URP27" s="33"/>
      <c r="URQ27" s="33"/>
      <c r="URR27" s="33"/>
      <c r="URS27" s="33"/>
      <c r="URT27" s="33"/>
      <c r="URU27" s="34" t="e">
        <f>AVERAGE(URL27:URT27)</f>
        <v>#DIV/0!</v>
      </c>
      <c r="URV27" s="37"/>
      <c r="URW27" s="34" t="e">
        <f>SUM(URU27+URV27)</f>
        <v>#DIV/0!</v>
      </c>
      <c r="URX27" s="71"/>
      <c r="URY27" s="72"/>
      <c r="URZ27" s="2">
        <v>19</v>
      </c>
      <c r="USA27" s="33" t="s">
        <v>52</v>
      </c>
      <c r="USB27" s="33"/>
      <c r="USC27" s="33"/>
      <c r="USD27" s="33"/>
      <c r="USE27" s="33"/>
      <c r="USF27" s="33"/>
      <c r="USG27" s="33"/>
      <c r="USH27" s="33"/>
      <c r="USI27" s="33"/>
      <c r="USJ27" s="33"/>
      <c r="USK27" s="34" t="e">
        <f>AVERAGE(USB27:USJ27)</f>
        <v>#DIV/0!</v>
      </c>
      <c r="USL27" s="37"/>
      <c r="USM27" s="34" t="e">
        <f>SUM(USK27+USL27)</f>
        <v>#DIV/0!</v>
      </c>
      <c r="USN27" s="71"/>
      <c r="USO27" s="72"/>
      <c r="USP27" s="2">
        <v>19</v>
      </c>
      <c r="USQ27" s="33" t="s">
        <v>52</v>
      </c>
      <c r="USR27" s="33"/>
      <c r="USS27" s="33"/>
      <c r="UST27" s="33"/>
      <c r="USU27" s="33"/>
      <c r="USV27" s="33"/>
      <c r="USW27" s="33"/>
      <c r="USX27" s="33"/>
      <c r="USY27" s="33"/>
      <c r="USZ27" s="33"/>
      <c r="UTA27" s="34" t="e">
        <f>AVERAGE(USR27:USZ27)</f>
        <v>#DIV/0!</v>
      </c>
      <c r="UTB27" s="37"/>
      <c r="UTC27" s="34" t="e">
        <f>SUM(UTA27+UTB27)</f>
        <v>#DIV/0!</v>
      </c>
      <c r="UTD27" s="71"/>
      <c r="UTE27" s="72"/>
      <c r="UTF27" s="2">
        <v>19</v>
      </c>
      <c r="UTG27" s="33" t="s">
        <v>52</v>
      </c>
      <c r="UTH27" s="33"/>
      <c r="UTI27" s="33"/>
      <c r="UTJ27" s="33"/>
      <c r="UTK27" s="33"/>
      <c r="UTL27" s="33"/>
      <c r="UTM27" s="33"/>
      <c r="UTN27" s="33"/>
      <c r="UTO27" s="33"/>
      <c r="UTP27" s="33"/>
      <c r="UTQ27" s="34" t="e">
        <f>AVERAGE(UTH27:UTP27)</f>
        <v>#DIV/0!</v>
      </c>
      <c r="UTR27" s="37"/>
      <c r="UTS27" s="34" t="e">
        <f>SUM(UTQ27+UTR27)</f>
        <v>#DIV/0!</v>
      </c>
      <c r="UTT27" s="71"/>
      <c r="UTU27" s="72"/>
      <c r="UTV27" s="2">
        <v>19</v>
      </c>
      <c r="UTW27" s="33" t="s">
        <v>52</v>
      </c>
      <c r="UTX27" s="33"/>
      <c r="UTY27" s="33"/>
      <c r="UTZ27" s="33"/>
      <c r="UUA27" s="33"/>
      <c r="UUB27" s="33"/>
      <c r="UUC27" s="33"/>
      <c r="UUD27" s="33"/>
      <c r="UUE27" s="33"/>
      <c r="UUF27" s="33"/>
      <c r="UUG27" s="34" t="e">
        <f>AVERAGE(UTX27:UUF27)</f>
        <v>#DIV/0!</v>
      </c>
      <c r="UUH27" s="37"/>
      <c r="UUI27" s="34" t="e">
        <f>SUM(UUG27+UUH27)</f>
        <v>#DIV/0!</v>
      </c>
      <c r="UUJ27" s="71"/>
      <c r="UUK27" s="72"/>
      <c r="UUL27" s="2">
        <v>19</v>
      </c>
      <c r="UUM27" s="33" t="s">
        <v>52</v>
      </c>
      <c r="UUN27" s="33"/>
      <c r="UUO27" s="33"/>
      <c r="UUP27" s="33"/>
      <c r="UUQ27" s="33"/>
      <c r="UUR27" s="33"/>
      <c r="UUS27" s="33"/>
      <c r="UUT27" s="33"/>
      <c r="UUU27" s="33"/>
      <c r="UUV27" s="33"/>
      <c r="UUW27" s="34" t="e">
        <f>AVERAGE(UUN27:UUV27)</f>
        <v>#DIV/0!</v>
      </c>
      <c r="UUX27" s="37"/>
      <c r="UUY27" s="34" t="e">
        <f>SUM(UUW27+UUX27)</f>
        <v>#DIV/0!</v>
      </c>
      <c r="UUZ27" s="71"/>
      <c r="UVA27" s="72"/>
      <c r="UVB27" s="2">
        <v>19</v>
      </c>
      <c r="UVC27" s="33" t="s">
        <v>52</v>
      </c>
      <c r="UVD27" s="33"/>
      <c r="UVE27" s="33"/>
      <c r="UVF27" s="33"/>
      <c r="UVG27" s="33"/>
      <c r="UVH27" s="33"/>
      <c r="UVI27" s="33"/>
      <c r="UVJ27" s="33"/>
      <c r="UVK27" s="33"/>
      <c r="UVL27" s="33"/>
      <c r="UVM27" s="34" t="e">
        <f>AVERAGE(UVD27:UVL27)</f>
        <v>#DIV/0!</v>
      </c>
      <c r="UVN27" s="37"/>
      <c r="UVO27" s="34" t="e">
        <f>SUM(UVM27+UVN27)</f>
        <v>#DIV/0!</v>
      </c>
      <c r="UVP27" s="71"/>
      <c r="UVQ27" s="72"/>
      <c r="UVR27" s="2">
        <v>19</v>
      </c>
      <c r="UVS27" s="33" t="s">
        <v>52</v>
      </c>
      <c r="UVT27" s="33"/>
      <c r="UVU27" s="33"/>
      <c r="UVV27" s="33"/>
      <c r="UVW27" s="33"/>
      <c r="UVX27" s="33"/>
      <c r="UVY27" s="33"/>
      <c r="UVZ27" s="33"/>
      <c r="UWA27" s="33"/>
      <c r="UWB27" s="33"/>
      <c r="UWC27" s="34" t="e">
        <f>AVERAGE(UVT27:UWB27)</f>
        <v>#DIV/0!</v>
      </c>
      <c r="UWD27" s="37"/>
      <c r="UWE27" s="34" t="e">
        <f>SUM(UWC27+UWD27)</f>
        <v>#DIV/0!</v>
      </c>
      <c r="UWF27" s="71"/>
      <c r="UWG27" s="72"/>
      <c r="UWH27" s="2">
        <v>19</v>
      </c>
      <c r="UWI27" s="33" t="s">
        <v>52</v>
      </c>
      <c r="UWJ27" s="33"/>
      <c r="UWK27" s="33"/>
      <c r="UWL27" s="33"/>
      <c r="UWM27" s="33"/>
      <c r="UWN27" s="33"/>
      <c r="UWO27" s="33"/>
      <c r="UWP27" s="33"/>
      <c r="UWQ27" s="33"/>
      <c r="UWR27" s="33"/>
      <c r="UWS27" s="34" t="e">
        <f>AVERAGE(UWJ27:UWR27)</f>
        <v>#DIV/0!</v>
      </c>
      <c r="UWT27" s="37"/>
      <c r="UWU27" s="34" t="e">
        <f>SUM(UWS27+UWT27)</f>
        <v>#DIV/0!</v>
      </c>
      <c r="UWV27" s="71"/>
      <c r="UWW27" s="72"/>
      <c r="UWX27" s="2">
        <v>19</v>
      </c>
      <c r="UWY27" s="33" t="s">
        <v>52</v>
      </c>
      <c r="UWZ27" s="33"/>
      <c r="UXA27" s="33"/>
      <c r="UXB27" s="33"/>
      <c r="UXC27" s="33"/>
      <c r="UXD27" s="33"/>
      <c r="UXE27" s="33"/>
      <c r="UXF27" s="33"/>
      <c r="UXG27" s="33"/>
      <c r="UXH27" s="33"/>
      <c r="UXI27" s="34" t="e">
        <f>AVERAGE(UWZ27:UXH27)</f>
        <v>#DIV/0!</v>
      </c>
      <c r="UXJ27" s="37"/>
      <c r="UXK27" s="34" t="e">
        <f>SUM(UXI27+UXJ27)</f>
        <v>#DIV/0!</v>
      </c>
      <c r="UXL27" s="71"/>
      <c r="UXM27" s="72"/>
      <c r="UXN27" s="2">
        <v>19</v>
      </c>
      <c r="UXO27" s="33" t="s">
        <v>52</v>
      </c>
      <c r="UXP27" s="33"/>
      <c r="UXQ27" s="33"/>
      <c r="UXR27" s="33"/>
      <c r="UXS27" s="33"/>
      <c r="UXT27" s="33"/>
      <c r="UXU27" s="33"/>
      <c r="UXV27" s="33"/>
      <c r="UXW27" s="33"/>
      <c r="UXX27" s="33"/>
      <c r="UXY27" s="34" t="e">
        <f>AVERAGE(UXP27:UXX27)</f>
        <v>#DIV/0!</v>
      </c>
      <c r="UXZ27" s="37"/>
      <c r="UYA27" s="34" t="e">
        <f>SUM(UXY27+UXZ27)</f>
        <v>#DIV/0!</v>
      </c>
      <c r="UYB27" s="71"/>
      <c r="UYC27" s="72"/>
      <c r="UYD27" s="2">
        <v>19</v>
      </c>
      <c r="UYE27" s="33" t="s">
        <v>52</v>
      </c>
      <c r="UYF27" s="33"/>
      <c r="UYG27" s="33"/>
      <c r="UYH27" s="33"/>
      <c r="UYI27" s="33"/>
      <c r="UYJ27" s="33"/>
      <c r="UYK27" s="33"/>
      <c r="UYL27" s="33"/>
      <c r="UYM27" s="33"/>
      <c r="UYN27" s="33"/>
      <c r="UYO27" s="34" t="e">
        <f>AVERAGE(UYF27:UYN27)</f>
        <v>#DIV/0!</v>
      </c>
      <c r="UYP27" s="37"/>
      <c r="UYQ27" s="34" t="e">
        <f>SUM(UYO27+UYP27)</f>
        <v>#DIV/0!</v>
      </c>
      <c r="UYR27" s="71"/>
      <c r="UYS27" s="72"/>
      <c r="UYT27" s="2">
        <v>19</v>
      </c>
      <c r="UYU27" s="33" t="s">
        <v>52</v>
      </c>
      <c r="UYV27" s="33"/>
      <c r="UYW27" s="33"/>
      <c r="UYX27" s="33"/>
      <c r="UYY27" s="33"/>
      <c r="UYZ27" s="33"/>
      <c r="UZA27" s="33"/>
      <c r="UZB27" s="33"/>
      <c r="UZC27" s="33"/>
      <c r="UZD27" s="33"/>
      <c r="UZE27" s="34" t="e">
        <f>AVERAGE(UYV27:UZD27)</f>
        <v>#DIV/0!</v>
      </c>
      <c r="UZF27" s="37"/>
      <c r="UZG27" s="34" t="e">
        <f>SUM(UZE27+UZF27)</f>
        <v>#DIV/0!</v>
      </c>
      <c r="UZH27" s="71"/>
      <c r="UZI27" s="72"/>
      <c r="UZJ27" s="2">
        <v>19</v>
      </c>
      <c r="UZK27" s="33" t="s">
        <v>52</v>
      </c>
      <c r="UZL27" s="33"/>
      <c r="UZM27" s="33"/>
      <c r="UZN27" s="33"/>
      <c r="UZO27" s="33"/>
      <c r="UZP27" s="33"/>
      <c r="UZQ27" s="33"/>
      <c r="UZR27" s="33"/>
      <c r="UZS27" s="33"/>
      <c r="UZT27" s="33"/>
      <c r="UZU27" s="34" t="e">
        <f>AVERAGE(UZL27:UZT27)</f>
        <v>#DIV/0!</v>
      </c>
      <c r="UZV27" s="37"/>
      <c r="UZW27" s="34" t="e">
        <f>SUM(UZU27+UZV27)</f>
        <v>#DIV/0!</v>
      </c>
      <c r="UZX27" s="71"/>
      <c r="UZY27" s="72"/>
      <c r="UZZ27" s="2">
        <v>19</v>
      </c>
      <c r="VAA27" s="33" t="s">
        <v>52</v>
      </c>
      <c r="VAB27" s="33"/>
      <c r="VAC27" s="33"/>
      <c r="VAD27" s="33"/>
      <c r="VAE27" s="33"/>
      <c r="VAF27" s="33"/>
      <c r="VAG27" s="33"/>
      <c r="VAH27" s="33"/>
      <c r="VAI27" s="33"/>
      <c r="VAJ27" s="33"/>
      <c r="VAK27" s="34" t="e">
        <f>AVERAGE(VAB27:VAJ27)</f>
        <v>#DIV/0!</v>
      </c>
      <c r="VAL27" s="37"/>
      <c r="VAM27" s="34" t="e">
        <f>SUM(VAK27+VAL27)</f>
        <v>#DIV/0!</v>
      </c>
      <c r="VAN27" s="71"/>
      <c r="VAO27" s="72"/>
      <c r="VAP27" s="2">
        <v>19</v>
      </c>
      <c r="VAQ27" s="33" t="s">
        <v>52</v>
      </c>
      <c r="VAR27" s="33"/>
      <c r="VAS27" s="33"/>
      <c r="VAT27" s="33"/>
      <c r="VAU27" s="33"/>
      <c r="VAV27" s="33"/>
      <c r="VAW27" s="33"/>
      <c r="VAX27" s="33"/>
      <c r="VAY27" s="33"/>
      <c r="VAZ27" s="33"/>
      <c r="VBA27" s="34" t="e">
        <f>AVERAGE(VAR27:VAZ27)</f>
        <v>#DIV/0!</v>
      </c>
      <c r="VBB27" s="37"/>
      <c r="VBC27" s="34" t="e">
        <f>SUM(VBA27+VBB27)</f>
        <v>#DIV/0!</v>
      </c>
      <c r="VBD27" s="71"/>
      <c r="VBE27" s="72"/>
      <c r="VBF27" s="2">
        <v>19</v>
      </c>
      <c r="VBG27" s="33" t="s">
        <v>52</v>
      </c>
      <c r="VBH27" s="33"/>
      <c r="VBI27" s="33"/>
      <c r="VBJ27" s="33"/>
      <c r="VBK27" s="33"/>
      <c r="VBL27" s="33"/>
      <c r="VBM27" s="33"/>
      <c r="VBN27" s="33"/>
      <c r="VBO27" s="33"/>
      <c r="VBP27" s="33"/>
      <c r="VBQ27" s="34" t="e">
        <f>AVERAGE(VBH27:VBP27)</f>
        <v>#DIV/0!</v>
      </c>
      <c r="VBR27" s="37"/>
      <c r="VBS27" s="34" t="e">
        <f>SUM(VBQ27+VBR27)</f>
        <v>#DIV/0!</v>
      </c>
      <c r="VBT27" s="71"/>
      <c r="VBU27" s="72"/>
      <c r="VBV27" s="2">
        <v>19</v>
      </c>
      <c r="VBW27" s="33" t="s">
        <v>52</v>
      </c>
      <c r="VBX27" s="33"/>
      <c r="VBY27" s="33"/>
      <c r="VBZ27" s="33"/>
      <c r="VCA27" s="33"/>
      <c r="VCB27" s="33"/>
      <c r="VCC27" s="33"/>
      <c r="VCD27" s="33"/>
      <c r="VCE27" s="33"/>
      <c r="VCF27" s="33"/>
      <c r="VCG27" s="34" t="e">
        <f>AVERAGE(VBX27:VCF27)</f>
        <v>#DIV/0!</v>
      </c>
      <c r="VCH27" s="37"/>
      <c r="VCI27" s="34" t="e">
        <f>SUM(VCG27+VCH27)</f>
        <v>#DIV/0!</v>
      </c>
      <c r="VCJ27" s="71"/>
      <c r="VCK27" s="72"/>
      <c r="VCL27" s="2">
        <v>19</v>
      </c>
      <c r="VCM27" s="33" t="s">
        <v>52</v>
      </c>
      <c r="VCN27" s="33"/>
      <c r="VCO27" s="33"/>
      <c r="VCP27" s="33"/>
      <c r="VCQ27" s="33"/>
      <c r="VCR27" s="33"/>
      <c r="VCS27" s="33"/>
      <c r="VCT27" s="33"/>
      <c r="VCU27" s="33"/>
      <c r="VCV27" s="33"/>
      <c r="VCW27" s="34" t="e">
        <f>AVERAGE(VCN27:VCV27)</f>
        <v>#DIV/0!</v>
      </c>
      <c r="VCX27" s="37"/>
      <c r="VCY27" s="34" t="e">
        <f>SUM(VCW27+VCX27)</f>
        <v>#DIV/0!</v>
      </c>
      <c r="VCZ27" s="71"/>
      <c r="VDA27" s="72"/>
      <c r="VDB27" s="2">
        <v>19</v>
      </c>
      <c r="VDC27" s="33" t="s">
        <v>52</v>
      </c>
      <c r="VDD27" s="33"/>
      <c r="VDE27" s="33"/>
      <c r="VDF27" s="33"/>
      <c r="VDG27" s="33"/>
      <c r="VDH27" s="33"/>
      <c r="VDI27" s="33"/>
      <c r="VDJ27" s="33"/>
      <c r="VDK27" s="33"/>
      <c r="VDL27" s="33"/>
      <c r="VDM27" s="34" t="e">
        <f>AVERAGE(VDD27:VDL27)</f>
        <v>#DIV/0!</v>
      </c>
      <c r="VDN27" s="37"/>
      <c r="VDO27" s="34" t="e">
        <f>SUM(VDM27+VDN27)</f>
        <v>#DIV/0!</v>
      </c>
      <c r="VDP27" s="71"/>
      <c r="VDQ27" s="72"/>
      <c r="VDR27" s="2">
        <v>19</v>
      </c>
      <c r="VDS27" s="33" t="s">
        <v>52</v>
      </c>
      <c r="VDT27" s="33"/>
      <c r="VDU27" s="33"/>
      <c r="VDV27" s="33"/>
      <c r="VDW27" s="33"/>
      <c r="VDX27" s="33"/>
      <c r="VDY27" s="33"/>
      <c r="VDZ27" s="33"/>
      <c r="VEA27" s="33"/>
      <c r="VEB27" s="33"/>
      <c r="VEC27" s="34" t="e">
        <f>AVERAGE(VDT27:VEB27)</f>
        <v>#DIV/0!</v>
      </c>
      <c r="VED27" s="37"/>
      <c r="VEE27" s="34" t="e">
        <f>SUM(VEC27+VED27)</f>
        <v>#DIV/0!</v>
      </c>
      <c r="VEF27" s="71"/>
      <c r="VEG27" s="72"/>
      <c r="VEH27" s="2">
        <v>19</v>
      </c>
      <c r="VEI27" s="33" t="s">
        <v>52</v>
      </c>
      <c r="VEJ27" s="33"/>
      <c r="VEK27" s="33"/>
      <c r="VEL27" s="33"/>
      <c r="VEM27" s="33"/>
      <c r="VEN27" s="33"/>
      <c r="VEO27" s="33"/>
      <c r="VEP27" s="33"/>
      <c r="VEQ27" s="33"/>
      <c r="VER27" s="33"/>
      <c r="VES27" s="34" t="e">
        <f>AVERAGE(VEJ27:VER27)</f>
        <v>#DIV/0!</v>
      </c>
      <c r="VET27" s="37"/>
      <c r="VEU27" s="34" t="e">
        <f>SUM(VES27+VET27)</f>
        <v>#DIV/0!</v>
      </c>
      <c r="VEV27" s="71"/>
      <c r="VEW27" s="72"/>
      <c r="VEX27" s="2">
        <v>19</v>
      </c>
      <c r="VEY27" s="33" t="s">
        <v>52</v>
      </c>
      <c r="VEZ27" s="33"/>
      <c r="VFA27" s="33"/>
      <c r="VFB27" s="33"/>
      <c r="VFC27" s="33"/>
      <c r="VFD27" s="33"/>
      <c r="VFE27" s="33"/>
      <c r="VFF27" s="33"/>
      <c r="VFG27" s="33"/>
      <c r="VFH27" s="33"/>
      <c r="VFI27" s="34" t="e">
        <f>AVERAGE(VEZ27:VFH27)</f>
        <v>#DIV/0!</v>
      </c>
      <c r="VFJ27" s="37"/>
      <c r="VFK27" s="34" t="e">
        <f>SUM(VFI27+VFJ27)</f>
        <v>#DIV/0!</v>
      </c>
      <c r="VFL27" s="71"/>
      <c r="VFM27" s="72"/>
      <c r="VFN27" s="2">
        <v>19</v>
      </c>
      <c r="VFO27" s="33" t="s">
        <v>52</v>
      </c>
      <c r="VFP27" s="33"/>
      <c r="VFQ27" s="33"/>
      <c r="VFR27" s="33"/>
      <c r="VFS27" s="33"/>
      <c r="VFT27" s="33"/>
      <c r="VFU27" s="33"/>
      <c r="VFV27" s="33"/>
      <c r="VFW27" s="33"/>
      <c r="VFX27" s="33"/>
      <c r="VFY27" s="34" t="e">
        <f>AVERAGE(VFP27:VFX27)</f>
        <v>#DIV/0!</v>
      </c>
      <c r="VFZ27" s="37"/>
      <c r="VGA27" s="34" t="e">
        <f>SUM(VFY27+VFZ27)</f>
        <v>#DIV/0!</v>
      </c>
      <c r="VGB27" s="71"/>
      <c r="VGC27" s="72"/>
      <c r="VGD27" s="2">
        <v>19</v>
      </c>
      <c r="VGE27" s="33" t="s">
        <v>52</v>
      </c>
      <c r="VGF27" s="33"/>
      <c r="VGG27" s="33"/>
      <c r="VGH27" s="33"/>
      <c r="VGI27" s="33"/>
      <c r="VGJ27" s="33"/>
      <c r="VGK27" s="33"/>
      <c r="VGL27" s="33"/>
      <c r="VGM27" s="33"/>
      <c r="VGN27" s="33"/>
      <c r="VGO27" s="34" t="e">
        <f>AVERAGE(VGF27:VGN27)</f>
        <v>#DIV/0!</v>
      </c>
      <c r="VGP27" s="37"/>
      <c r="VGQ27" s="34" t="e">
        <f>SUM(VGO27+VGP27)</f>
        <v>#DIV/0!</v>
      </c>
      <c r="VGR27" s="71"/>
      <c r="VGS27" s="72"/>
      <c r="VGT27" s="2">
        <v>19</v>
      </c>
      <c r="VGU27" s="33" t="s">
        <v>52</v>
      </c>
      <c r="VGV27" s="33"/>
      <c r="VGW27" s="33"/>
      <c r="VGX27" s="33"/>
      <c r="VGY27" s="33"/>
      <c r="VGZ27" s="33"/>
      <c r="VHA27" s="33"/>
      <c r="VHB27" s="33"/>
      <c r="VHC27" s="33"/>
      <c r="VHD27" s="33"/>
      <c r="VHE27" s="34" t="e">
        <f>AVERAGE(VGV27:VHD27)</f>
        <v>#DIV/0!</v>
      </c>
      <c r="VHF27" s="37"/>
      <c r="VHG27" s="34" t="e">
        <f>SUM(VHE27+VHF27)</f>
        <v>#DIV/0!</v>
      </c>
      <c r="VHH27" s="71"/>
      <c r="VHI27" s="72"/>
      <c r="VHJ27" s="2">
        <v>19</v>
      </c>
      <c r="VHK27" s="33" t="s">
        <v>52</v>
      </c>
      <c r="VHL27" s="33"/>
      <c r="VHM27" s="33"/>
      <c r="VHN27" s="33"/>
      <c r="VHO27" s="33"/>
      <c r="VHP27" s="33"/>
      <c r="VHQ27" s="33"/>
      <c r="VHR27" s="33"/>
      <c r="VHS27" s="33"/>
      <c r="VHT27" s="33"/>
      <c r="VHU27" s="34" t="e">
        <f>AVERAGE(VHL27:VHT27)</f>
        <v>#DIV/0!</v>
      </c>
      <c r="VHV27" s="37"/>
      <c r="VHW27" s="34" t="e">
        <f>SUM(VHU27+VHV27)</f>
        <v>#DIV/0!</v>
      </c>
      <c r="VHX27" s="71"/>
      <c r="VHY27" s="72"/>
      <c r="VHZ27" s="2">
        <v>19</v>
      </c>
      <c r="VIA27" s="33" t="s">
        <v>52</v>
      </c>
      <c r="VIB27" s="33"/>
      <c r="VIC27" s="33"/>
      <c r="VID27" s="33"/>
      <c r="VIE27" s="33"/>
      <c r="VIF27" s="33"/>
      <c r="VIG27" s="33"/>
      <c r="VIH27" s="33"/>
      <c r="VII27" s="33"/>
      <c r="VIJ27" s="33"/>
      <c r="VIK27" s="34" t="e">
        <f>AVERAGE(VIB27:VIJ27)</f>
        <v>#DIV/0!</v>
      </c>
      <c r="VIL27" s="37"/>
      <c r="VIM27" s="34" t="e">
        <f>SUM(VIK27+VIL27)</f>
        <v>#DIV/0!</v>
      </c>
      <c r="VIN27" s="71"/>
      <c r="VIO27" s="72"/>
      <c r="VIP27" s="2">
        <v>19</v>
      </c>
      <c r="VIQ27" s="33" t="s">
        <v>52</v>
      </c>
      <c r="VIR27" s="33"/>
      <c r="VIS27" s="33"/>
      <c r="VIT27" s="33"/>
      <c r="VIU27" s="33"/>
      <c r="VIV27" s="33"/>
      <c r="VIW27" s="33"/>
      <c r="VIX27" s="33"/>
      <c r="VIY27" s="33"/>
      <c r="VIZ27" s="33"/>
      <c r="VJA27" s="34" t="e">
        <f>AVERAGE(VIR27:VIZ27)</f>
        <v>#DIV/0!</v>
      </c>
      <c r="VJB27" s="37"/>
      <c r="VJC27" s="34" t="e">
        <f>SUM(VJA27+VJB27)</f>
        <v>#DIV/0!</v>
      </c>
      <c r="VJD27" s="71"/>
      <c r="VJE27" s="72"/>
      <c r="VJF27" s="2">
        <v>19</v>
      </c>
      <c r="VJG27" s="33" t="s">
        <v>52</v>
      </c>
      <c r="VJH27" s="33"/>
      <c r="VJI27" s="33"/>
      <c r="VJJ27" s="33"/>
      <c r="VJK27" s="33"/>
      <c r="VJL27" s="33"/>
      <c r="VJM27" s="33"/>
      <c r="VJN27" s="33"/>
      <c r="VJO27" s="33"/>
      <c r="VJP27" s="33"/>
      <c r="VJQ27" s="34" t="e">
        <f>AVERAGE(VJH27:VJP27)</f>
        <v>#DIV/0!</v>
      </c>
      <c r="VJR27" s="37"/>
      <c r="VJS27" s="34" t="e">
        <f>SUM(VJQ27+VJR27)</f>
        <v>#DIV/0!</v>
      </c>
      <c r="VJT27" s="71"/>
      <c r="VJU27" s="72"/>
      <c r="VJV27" s="2">
        <v>19</v>
      </c>
      <c r="VJW27" s="33" t="s">
        <v>52</v>
      </c>
      <c r="VJX27" s="33"/>
      <c r="VJY27" s="33"/>
      <c r="VJZ27" s="33"/>
      <c r="VKA27" s="33"/>
      <c r="VKB27" s="33"/>
      <c r="VKC27" s="33"/>
      <c r="VKD27" s="33"/>
      <c r="VKE27" s="33"/>
      <c r="VKF27" s="33"/>
      <c r="VKG27" s="34" t="e">
        <f>AVERAGE(VJX27:VKF27)</f>
        <v>#DIV/0!</v>
      </c>
      <c r="VKH27" s="37"/>
      <c r="VKI27" s="34" t="e">
        <f>SUM(VKG27+VKH27)</f>
        <v>#DIV/0!</v>
      </c>
      <c r="VKJ27" s="71"/>
      <c r="VKK27" s="72"/>
      <c r="VKL27" s="2">
        <v>19</v>
      </c>
      <c r="VKM27" s="33" t="s">
        <v>52</v>
      </c>
      <c r="VKN27" s="33"/>
      <c r="VKO27" s="33"/>
      <c r="VKP27" s="33"/>
      <c r="VKQ27" s="33"/>
      <c r="VKR27" s="33"/>
      <c r="VKS27" s="33"/>
      <c r="VKT27" s="33"/>
      <c r="VKU27" s="33"/>
      <c r="VKV27" s="33"/>
      <c r="VKW27" s="34" t="e">
        <f>AVERAGE(VKN27:VKV27)</f>
        <v>#DIV/0!</v>
      </c>
      <c r="VKX27" s="37"/>
      <c r="VKY27" s="34" t="e">
        <f>SUM(VKW27+VKX27)</f>
        <v>#DIV/0!</v>
      </c>
      <c r="VKZ27" s="71"/>
      <c r="VLA27" s="72"/>
      <c r="VLB27" s="2">
        <v>19</v>
      </c>
      <c r="VLC27" s="33" t="s">
        <v>52</v>
      </c>
      <c r="VLD27" s="33"/>
      <c r="VLE27" s="33"/>
      <c r="VLF27" s="33"/>
      <c r="VLG27" s="33"/>
      <c r="VLH27" s="33"/>
      <c r="VLI27" s="33"/>
      <c r="VLJ27" s="33"/>
      <c r="VLK27" s="33"/>
      <c r="VLL27" s="33"/>
      <c r="VLM27" s="34" t="e">
        <f>AVERAGE(VLD27:VLL27)</f>
        <v>#DIV/0!</v>
      </c>
      <c r="VLN27" s="37"/>
      <c r="VLO27" s="34" t="e">
        <f>SUM(VLM27+VLN27)</f>
        <v>#DIV/0!</v>
      </c>
      <c r="VLP27" s="71"/>
      <c r="VLQ27" s="72"/>
      <c r="VLR27" s="2">
        <v>19</v>
      </c>
      <c r="VLS27" s="33" t="s">
        <v>52</v>
      </c>
      <c r="VLT27" s="33"/>
      <c r="VLU27" s="33"/>
      <c r="VLV27" s="33"/>
      <c r="VLW27" s="33"/>
      <c r="VLX27" s="33"/>
      <c r="VLY27" s="33"/>
      <c r="VLZ27" s="33"/>
      <c r="VMA27" s="33"/>
      <c r="VMB27" s="33"/>
      <c r="VMC27" s="34" t="e">
        <f>AVERAGE(VLT27:VMB27)</f>
        <v>#DIV/0!</v>
      </c>
      <c r="VMD27" s="37"/>
      <c r="VME27" s="34" t="e">
        <f>SUM(VMC27+VMD27)</f>
        <v>#DIV/0!</v>
      </c>
      <c r="VMF27" s="71"/>
      <c r="VMG27" s="72"/>
      <c r="VMH27" s="2">
        <v>19</v>
      </c>
      <c r="VMI27" s="33" t="s">
        <v>52</v>
      </c>
      <c r="VMJ27" s="33"/>
      <c r="VMK27" s="33"/>
      <c r="VML27" s="33"/>
      <c r="VMM27" s="33"/>
      <c r="VMN27" s="33"/>
      <c r="VMO27" s="33"/>
      <c r="VMP27" s="33"/>
      <c r="VMQ27" s="33"/>
      <c r="VMR27" s="33"/>
      <c r="VMS27" s="34" t="e">
        <f>AVERAGE(VMJ27:VMR27)</f>
        <v>#DIV/0!</v>
      </c>
      <c r="VMT27" s="37"/>
      <c r="VMU27" s="34" t="e">
        <f>SUM(VMS27+VMT27)</f>
        <v>#DIV/0!</v>
      </c>
      <c r="VMV27" s="71"/>
      <c r="VMW27" s="72"/>
      <c r="VMX27" s="2">
        <v>19</v>
      </c>
      <c r="VMY27" s="33" t="s">
        <v>52</v>
      </c>
      <c r="VMZ27" s="33"/>
      <c r="VNA27" s="33"/>
      <c r="VNB27" s="33"/>
      <c r="VNC27" s="33"/>
      <c r="VND27" s="33"/>
      <c r="VNE27" s="33"/>
      <c r="VNF27" s="33"/>
      <c r="VNG27" s="33"/>
      <c r="VNH27" s="33"/>
      <c r="VNI27" s="34" t="e">
        <f>AVERAGE(VMZ27:VNH27)</f>
        <v>#DIV/0!</v>
      </c>
      <c r="VNJ27" s="37"/>
      <c r="VNK27" s="34" t="e">
        <f>SUM(VNI27+VNJ27)</f>
        <v>#DIV/0!</v>
      </c>
      <c r="VNL27" s="71"/>
      <c r="VNM27" s="72"/>
      <c r="VNN27" s="2">
        <v>19</v>
      </c>
      <c r="VNO27" s="33" t="s">
        <v>52</v>
      </c>
      <c r="VNP27" s="33"/>
      <c r="VNQ27" s="33"/>
      <c r="VNR27" s="33"/>
      <c r="VNS27" s="33"/>
      <c r="VNT27" s="33"/>
      <c r="VNU27" s="33"/>
      <c r="VNV27" s="33"/>
      <c r="VNW27" s="33"/>
      <c r="VNX27" s="33"/>
      <c r="VNY27" s="34" t="e">
        <f>AVERAGE(VNP27:VNX27)</f>
        <v>#DIV/0!</v>
      </c>
      <c r="VNZ27" s="37"/>
      <c r="VOA27" s="34" t="e">
        <f>SUM(VNY27+VNZ27)</f>
        <v>#DIV/0!</v>
      </c>
      <c r="VOB27" s="71"/>
      <c r="VOC27" s="72"/>
      <c r="VOD27" s="2">
        <v>19</v>
      </c>
      <c r="VOE27" s="33" t="s">
        <v>52</v>
      </c>
      <c r="VOF27" s="33"/>
      <c r="VOG27" s="33"/>
      <c r="VOH27" s="33"/>
      <c r="VOI27" s="33"/>
      <c r="VOJ27" s="33"/>
      <c r="VOK27" s="33"/>
      <c r="VOL27" s="33"/>
      <c r="VOM27" s="33"/>
      <c r="VON27" s="33"/>
      <c r="VOO27" s="34" t="e">
        <f>AVERAGE(VOF27:VON27)</f>
        <v>#DIV/0!</v>
      </c>
      <c r="VOP27" s="37"/>
      <c r="VOQ27" s="34" t="e">
        <f>SUM(VOO27+VOP27)</f>
        <v>#DIV/0!</v>
      </c>
      <c r="VOR27" s="71"/>
      <c r="VOS27" s="72"/>
      <c r="VOT27" s="2">
        <v>19</v>
      </c>
      <c r="VOU27" s="33" t="s">
        <v>52</v>
      </c>
      <c r="VOV27" s="33"/>
      <c r="VOW27" s="33"/>
      <c r="VOX27" s="33"/>
      <c r="VOY27" s="33"/>
      <c r="VOZ27" s="33"/>
      <c r="VPA27" s="33"/>
      <c r="VPB27" s="33"/>
      <c r="VPC27" s="33"/>
      <c r="VPD27" s="33"/>
      <c r="VPE27" s="34" t="e">
        <f>AVERAGE(VOV27:VPD27)</f>
        <v>#DIV/0!</v>
      </c>
      <c r="VPF27" s="37"/>
      <c r="VPG27" s="34" t="e">
        <f>SUM(VPE27+VPF27)</f>
        <v>#DIV/0!</v>
      </c>
      <c r="VPH27" s="71"/>
      <c r="VPI27" s="72"/>
      <c r="VPJ27" s="2">
        <v>19</v>
      </c>
      <c r="VPK27" s="33" t="s">
        <v>52</v>
      </c>
      <c r="VPL27" s="33"/>
      <c r="VPM27" s="33"/>
      <c r="VPN27" s="33"/>
      <c r="VPO27" s="33"/>
      <c r="VPP27" s="33"/>
      <c r="VPQ27" s="33"/>
      <c r="VPR27" s="33"/>
      <c r="VPS27" s="33"/>
      <c r="VPT27" s="33"/>
      <c r="VPU27" s="34" t="e">
        <f>AVERAGE(VPL27:VPT27)</f>
        <v>#DIV/0!</v>
      </c>
      <c r="VPV27" s="37"/>
      <c r="VPW27" s="34" t="e">
        <f>SUM(VPU27+VPV27)</f>
        <v>#DIV/0!</v>
      </c>
      <c r="VPX27" s="71"/>
      <c r="VPY27" s="72"/>
      <c r="VPZ27" s="2">
        <v>19</v>
      </c>
      <c r="VQA27" s="33" t="s">
        <v>52</v>
      </c>
      <c r="VQB27" s="33"/>
      <c r="VQC27" s="33"/>
      <c r="VQD27" s="33"/>
      <c r="VQE27" s="33"/>
      <c r="VQF27" s="33"/>
      <c r="VQG27" s="33"/>
      <c r="VQH27" s="33"/>
      <c r="VQI27" s="33"/>
      <c r="VQJ27" s="33"/>
      <c r="VQK27" s="34" t="e">
        <f>AVERAGE(VQB27:VQJ27)</f>
        <v>#DIV/0!</v>
      </c>
      <c r="VQL27" s="37"/>
      <c r="VQM27" s="34" t="e">
        <f>SUM(VQK27+VQL27)</f>
        <v>#DIV/0!</v>
      </c>
      <c r="VQN27" s="71"/>
      <c r="VQO27" s="72"/>
      <c r="VQP27" s="2">
        <v>19</v>
      </c>
      <c r="VQQ27" s="33" t="s">
        <v>52</v>
      </c>
      <c r="VQR27" s="33"/>
      <c r="VQS27" s="33"/>
      <c r="VQT27" s="33"/>
      <c r="VQU27" s="33"/>
      <c r="VQV27" s="33"/>
      <c r="VQW27" s="33"/>
      <c r="VQX27" s="33"/>
      <c r="VQY27" s="33"/>
      <c r="VQZ27" s="33"/>
      <c r="VRA27" s="34" t="e">
        <f>AVERAGE(VQR27:VQZ27)</f>
        <v>#DIV/0!</v>
      </c>
      <c r="VRB27" s="37"/>
      <c r="VRC27" s="34" t="e">
        <f>SUM(VRA27+VRB27)</f>
        <v>#DIV/0!</v>
      </c>
      <c r="VRD27" s="71"/>
      <c r="VRE27" s="72"/>
      <c r="VRF27" s="2">
        <v>19</v>
      </c>
      <c r="VRG27" s="33" t="s">
        <v>52</v>
      </c>
      <c r="VRH27" s="33"/>
      <c r="VRI27" s="33"/>
      <c r="VRJ27" s="33"/>
      <c r="VRK27" s="33"/>
      <c r="VRL27" s="33"/>
      <c r="VRM27" s="33"/>
      <c r="VRN27" s="33"/>
      <c r="VRO27" s="33"/>
      <c r="VRP27" s="33"/>
      <c r="VRQ27" s="34" t="e">
        <f>AVERAGE(VRH27:VRP27)</f>
        <v>#DIV/0!</v>
      </c>
      <c r="VRR27" s="37"/>
      <c r="VRS27" s="34" t="e">
        <f>SUM(VRQ27+VRR27)</f>
        <v>#DIV/0!</v>
      </c>
      <c r="VRT27" s="71"/>
      <c r="VRU27" s="72"/>
      <c r="VRV27" s="2">
        <v>19</v>
      </c>
      <c r="VRW27" s="33" t="s">
        <v>52</v>
      </c>
      <c r="VRX27" s="33"/>
      <c r="VRY27" s="33"/>
      <c r="VRZ27" s="33"/>
      <c r="VSA27" s="33"/>
      <c r="VSB27" s="33"/>
      <c r="VSC27" s="33"/>
      <c r="VSD27" s="33"/>
      <c r="VSE27" s="33"/>
      <c r="VSF27" s="33"/>
      <c r="VSG27" s="34" t="e">
        <f>AVERAGE(VRX27:VSF27)</f>
        <v>#DIV/0!</v>
      </c>
      <c r="VSH27" s="37"/>
      <c r="VSI27" s="34" t="e">
        <f>SUM(VSG27+VSH27)</f>
        <v>#DIV/0!</v>
      </c>
      <c r="VSJ27" s="71"/>
      <c r="VSK27" s="72"/>
      <c r="VSL27" s="2">
        <v>19</v>
      </c>
      <c r="VSM27" s="33" t="s">
        <v>52</v>
      </c>
      <c r="VSN27" s="33"/>
      <c r="VSO27" s="33"/>
      <c r="VSP27" s="33"/>
      <c r="VSQ27" s="33"/>
      <c r="VSR27" s="33"/>
      <c r="VSS27" s="33"/>
      <c r="VST27" s="33"/>
      <c r="VSU27" s="33"/>
      <c r="VSV27" s="33"/>
      <c r="VSW27" s="34" t="e">
        <f>AVERAGE(VSN27:VSV27)</f>
        <v>#DIV/0!</v>
      </c>
      <c r="VSX27" s="37"/>
      <c r="VSY27" s="34" t="e">
        <f>SUM(VSW27+VSX27)</f>
        <v>#DIV/0!</v>
      </c>
      <c r="VSZ27" s="71"/>
      <c r="VTA27" s="72"/>
      <c r="VTB27" s="2">
        <v>19</v>
      </c>
      <c r="VTC27" s="33" t="s">
        <v>52</v>
      </c>
      <c r="VTD27" s="33"/>
      <c r="VTE27" s="33"/>
      <c r="VTF27" s="33"/>
      <c r="VTG27" s="33"/>
      <c r="VTH27" s="33"/>
      <c r="VTI27" s="33"/>
      <c r="VTJ27" s="33"/>
      <c r="VTK27" s="33"/>
      <c r="VTL27" s="33"/>
      <c r="VTM27" s="34" t="e">
        <f>AVERAGE(VTD27:VTL27)</f>
        <v>#DIV/0!</v>
      </c>
      <c r="VTN27" s="37"/>
      <c r="VTO27" s="34" t="e">
        <f>SUM(VTM27+VTN27)</f>
        <v>#DIV/0!</v>
      </c>
      <c r="VTP27" s="71"/>
      <c r="VTQ27" s="72"/>
      <c r="VTR27" s="2">
        <v>19</v>
      </c>
      <c r="VTS27" s="33" t="s">
        <v>52</v>
      </c>
      <c r="VTT27" s="33"/>
      <c r="VTU27" s="33"/>
      <c r="VTV27" s="33"/>
      <c r="VTW27" s="33"/>
      <c r="VTX27" s="33"/>
      <c r="VTY27" s="33"/>
      <c r="VTZ27" s="33"/>
      <c r="VUA27" s="33"/>
      <c r="VUB27" s="33"/>
      <c r="VUC27" s="34" t="e">
        <f>AVERAGE(VTT27:VUB27)</f>
        <v>#DIV/0!</v>
      </c>
      <c r="VUD27" s="37"/>
      <c r="VUE27" s="34" t="e">
        <f>SUM(VUC27+VUD27)</f>
        <v>#DIV/0!</v>
      </c>
      <c r="VUF27" s="71"/>
      <c r="VUG27" s="72"/>
      <c r="VUH27" s="2">
        <v>19</v>
      </c>
      <c r="VUI27" s="33" t="s">
        <v>52</v>
      </c>
      <c r="VUJ27" s="33"/>
      <c r="VUK27" s="33"/>
      <c r="VUL27" s="33"/>
      <c r="VUM27" s="33"/>
      <c r="VUN27" s="33"/>
      <c r="VUO27" s="33"/>
      <c r="VUP27" s="33"/>
      <c r="VUQ27" s="33"/>
      <c r="VUR27" s="33"/>
      <c r="VUS27" s="34" t="e">
        <f>AVERAGE(VUJ27:VUR27)</f>
        <v>#DIV/0!</v>
      </c>
      <c r="VUT27" s="37"/>
      <c r="VUU27" s="34" t="e">
        <f>SUM(VUS27+VUT27)</f>
        <v>#DIV/0!</v>
      </c>
      <c r="VUV27" s="71"/>
      <c r="VUW27" s="72"/>
      <c r="VUX27" s="2">
        <v>19</v>
      </c>
      <c r="VUY27" s="33" t="s">
        <v>52</v>
      </c>
      <c r="VUZ27" s="33"/>
      <c r="VVA27" s="33"/>
      <c r="VVB27" s="33"/>
      <c r="VVC27" s="33"/>
      <c r="VVD27" s="33"/>
      <c r="VVE27" s="33"/>
      <c r="VVF27" s="33"/>
      <c r="VVG27" s="33"/>
      <c r="VVH27" s="33"/>
      <c r="VVI27" s="34" t="e">
        <f>AVERAGE(VUZ27:VVH27)</f>
        <v>#DIV/0!</v>
      </c>
      <c r="VVJ27" s="37"/>
      <c r="VVK27" s="34" t="e">
        <f>SUM(VVI27+VVJ27)</f>
        <v>#DIV/0!</v>
      </c>
      <c r="VVL27" s="71"/>
      <c r="VVM27" s="72"/>
      <c r="VVN27" s="2">
        <v>19</v>
      </c>
      <c r="VVO27" s="33" t="s">
        <v>52</v>
      </c>
      <c r="VVP27" s="33"/>
      <c r="VVQ27" s="33"/>
      <c r="VVR27" s="33"/>
      <c r="VVS27" s="33"/>
      <c r="VVT27" s="33"/>
      <c r="VVU27" s="33"/>
      <c r="VVV27" s="33"/>
      <c r="VVW27" s="33"/>
      <c r="VVX27" s="33"/>
      <c r="VVY27" s="34" t="e">
        <f>AVERAGE(VVP27:VVX27)</f>
        <v>#DIV/0!</v>
      </c>
      <c r="VVZ27" s="37"/>
      <c r="VWA27" s="34" t="e">
        <f>SUM(VVY27+VVZ27)</f>
        <v>#DIV/0!</v>
      </c>
      <c r="VWB27" s="71"/>
      <c r="VWC27" s="72"/>
      <c r="VWD27" s="2">
        <v>19</v>
      </c>
      <c r="VWE27" s="33" t="s">
        <v>52</v>
      </c>
      <c r="VWF27" s="33"/>
      <c r="VWG27" s="33"/>
      <c r="VWH27" s="33"/>
      <c r="VWI27" s="33"/>
      <c r="VWJ27" s="33"/>
      <c r="VWK27" s="33"/>
      <c r="VWL27" s="33"/>
      <c r="VWM27" s="33"/>
      <c r="VWN27" s="33"/>
      <c r="VWO27" s="34" t="e">
        <f>AVERAGE(VWF27:VWN27)</f>
        <v>#DIV/0!</v>
      </c>
      <c r="VWP27" s="37"/>
      <c r="VWQ27" s="34" t="e">
        <f>SUM(VWO27+VWP27)</f>
        <v>#DIV/0!</v>
      </c>
      <c r="VWR27" s="71"/>
      <c r="VWS27" s="72"/>
      <c r="VWT27" s="2">
        <v>19</v>
      </c>
      <c r="VWU27" s="33" t="s">
        <v>52</v>
      </c>
      <c r="VWV27" s="33"/>
      <c r="VWW27" s="33"/>
      <c r="VWX27" s="33"/>
      <c r="VWY27" s="33"/>
      <c r="VWZ27" s="33"/>
      <c r="VXA27" s="33"/>
      <c r="VXB27" s="33"/>
      <c r="VXC27" s="33"/>
      <c r="VXD27" s="33"/>
      <c r="VXE27" s="34" t="e">
        <f>AVERAGE(VWV27:VXD27)</f>
        <v>#DIV/0!</v>
      </c>
      <c r="VXF27" s="37"/>
      <c r="VXG27" s="34" t="e">
        <f>SUM(VXE27+VXF27)</f>
        <v>#DIV/0!</v>
      </c>
      <c r="VXH27" s="71"/>
      <c r="VXI27" s="72"/>
      <c r="VXJ27" s="2">
        <v>19</v>
      </c>
      <c r="VXK27" s="33" t="s">
        <v>52</v>
      </c>
      <c r="VXL27" s="33"/>
      <c r="VXM27" s="33"/>
      <c r="VXN27" s="33"/>
      <c r="VXO27" s="33"/>
      <c r="VXP27" s="33"/>
      <c r="VXQ27" s="33"/>
      <c r="VXR27" s="33"/>
      <c r="VXS27" s="33"/>
      <c r="VXT27" s="33"/>
      <c r="VXU27" s="34" t="e">
        <f>AVERAGE(VXL27:VXT27)</f>
        <v>#DIV/0!</v>
      </c>
      <c r="VXV27" s="37"/>
      <c r="VXW27" s="34" t="e">
        <f>SUM(VXU27+VXV27)</f>
        <v>#DIV/0!</v>
      </c>
      <c r="VXX27" s="71"/>
      <c r="VXY27" s="72"/>
      <c r="VXZ27" s="2">
        <v>19</v>
      </c>
      <c r="VYA27" s="33" t="s">
        <v>52</v>
      </c>
      <c r="VYB27" s="33"/>
      <c r="VYC27" s="33"/>
      <c r="VYD27" s="33"/>
      <c r="VYE27" s="33"/>
      <c r="VYF27" s="33"/>
      <c r="VYG27" s="33"/>
      <c r="VYH27" s="33"/>
      <c r="VYI27" s="33"/>
      <c r="VYJ27" s="33"/>
      <c r="VYK27" s="34" t="e">
        <f>AVERAGE(VYB27:VYJ27)</f>
        <v>#DIV/0!</v>
      </c>
      <c r="VYL27" s="37"/>
      <c r="VYM27" s="34" t="e">
        <f>SUM(VYK27+VYL27)</f>
        <v>#DIV/0!</v>
      </c>
      <c r="VYN27" s="71"/>
      <c r="VYO27" s="72"/>
      <c r="VYP27" s="2">
        <v>19</v>
      </c>
      <c r="VYQ27" s="33" t="s">
        <v>52</v>
      </c>
      <c r="VYR27" s="33"/>
      <c r="VYS27" s="33"/>
      <c r="VYT27" s="33"/>
      <c r="VYU27" s="33"/>
      <c r="VYV27" s="33"/>
      <c r="VYW27" s="33"/>
      <c r="VYX27" s="33"/>
      <c r="VYY27" s="33"/>
      <c r="VYZ27" s="33"/>
      <c r="VZA27" s="34" t="e">
        <f>AVERAGE(VYR27:VYZ27)</f>
        <v>#DIV/0!</v>
      </c>
      <c r="VZB27" s="37"/>
      <c r="VZC27" s="34" t="e">
        <f>SUM(VZA27+VZB27)</f>
        <v>#DIV/0!</v>
      </c>
      <c r="VZD27" s="71"/>
      <c r="VZE27" s="72"/>
      <c r="VZF27" s="2">
        <v>19</v>
      </c>
      <c r="VZG27" s="33" t="s">
        <v>52</v>
      </c>
      <c r="VZH27" s="33"/>
      <c r="VZI27" s="33"/>
      <c r="VZJ27" s="33"/>
      <c r="VZK27" s="33"/>
      <c r="VZL27" s="33"/>
      <c r="VZM27" s="33"/>
      <c r="VZN27" s="33"/>
      <c r="VZO27" s="33"/>
      <c r="VZP27" s="33"/>
      <c r="VZQ27" s="34" t="e">
        <f>AVERAGE(VZH27:VZP27)</f>
        <v>#DIV/0!</v>
      </c>
      <c r="VZR27" s="37"/>
      <c r="VZS27" s="34" t="e">
        <f>SUM(VZQ27+VZR27)</f>
        <v>#DIV/0!</v>
      </c>
      <c r="VZT27" s="71"/>
      <c r="VZU27" s="72"/>
      <c r="VZV27" s="2">
        <v>19</v>
      </c>
      <c r="VZW27" s="33" t="s">
        <v>52</v>
      </c>
      <c r="VZX27" s="33"/>
      <c r="VZY27" s="33"/>
      <c r="VZZ27" s="33"/>
      <c r="WAA27" s="33"/>
      <c r="WAB27" s="33"/>
      <c r="WAC27" s="33"/>
      <c r="WAD27" s="33"/>
      <c r="WAE27" s="33"/>
      <c r="WAF27" s="33"/>
      <c r="WAG27" s="34" t="e">
        <f>AVERAGE(VZX27:WAF27)</f>
        <v>#DIV/0!</v>
      </c>
      <c r="WAH27" s="37"/>
      <c r="WAI27" s="34" t="e">
        <f>SUM(WAG27+WAH27)</f>
        <v>#DIV/0!</v>
      </c>
      <c r="WAJ27" s="71"/>
      <c r="WAK27" s="72"/>
      <c r="WAL27" s="2">
        <v>19</v>
      </c>
      <c r="WAM27" s="33" t="s">
        <v>52</v>
      </c>
      <c r="WAN27" s="33"/>
      <c r="WAO27" s="33"/>
      <c r="WAP27" s="33"/>
      <c r="WAQ27" s="33"/>
      <c r="WAR27" s="33"/>
      <c r="WAS27" s="33"/>
      <c r="WAT27" s="33"/>
      <c r="WAU27" s="33"/>
      <c r="WAV27" s="33"/>
      <c r="WAW27" s="34" t="e">
        <f>AVERAGE(WAN27:WAV27)</f>
        <v>#DIV/0!</v>
      </c>
      <c r="WAX27" s="37"/>
      <c r="WAY27" s="34" t="e">
        <f>SUM(WAW27+WAX27)</f>
        <v>#DIV/0!</v>
      </c>
      <c r="WAZ27" s="71"/>
      <c r="WBA27" s="72"/>
      <c r="WBB27" s="2">
        <v>19</v>
      </c>
      <c r="WBC27" s="33" t="s">
        <v>52</v>
      </c>
      <c r="WBD27" s="33"/>
      <c r="WBE27" s="33"/>
      <c r="WBF27" s="33"/>
      <c r="WBG27" s="33"/>
      <c r="WBH27" s="33"/>
      <c r="WBI27" s="33"/>
      <c r="WBJ27" s="33"/>
      <c r="WBK27" s="33"/>
      <c r="WBL27" s="33"/>
      <c r="WBM27" s="34" t="e">
        <f>AVERAGE(WBD27:WBL27)</f>
        <v>#DIV/0!</v>
      </c>
      <c r="WBN27" s="37"/>
      <c r="WBO27" s="34" t="e">
        <f>SUM(WBM27+WBN27)</f>
        <v>#DIV/0!</v>
      </c>
      <c r="WBP27" s="71"/>
      <c r="WBQ27" s="72"/>
      <c r="WBR27" s="2">
        <v>19</v>
      </c>
      <c r="WBS27" s="33" t="s">
        <v>52</v>
      </c>
      <c r="WBT27" s="33"/>
      <c r="WBU27" s="33"/>
      <c r="WBV27" s="33"/>
      <c r="WBW27" s="33"/>
      <c r="WBX27" s="33"/>
      <c r="WBY27" s="33"/>
      <c r="WBZ27" s="33"/>
      <c r="WCA27" s="33"/>
      <c r="WCB27" s="33"/>
      <c r="WCC27" s="34" t="e">
        <f>AVERAGE(WBT27:WCB27)</f>
        <v>#DIV/0!</v>
      </c>
      <c r="WCD27" s="37"/>
      <c r="WCE27" s="34" t="e">
        <f>SUM(WCC27+WCD27)</f>
        <v>#DIV/0!</v>
      </c>
      <c r="WCF27" s="71"/>
      <c r="WCG27" s="72"/>
      <c r="WCH27" s="2">
        <v>19</v>
      </c>
      <c r="WCI27" s="33" t="s">
        <v>52</v>
      </c>
      <c r="WCJ27" s="33"/>
      <c r="WCK27" s="33"/>
      <c r="WCL27" s="33"/>
      <c r="WCM27" s="33"/>
      <c r="WCN27" s="33"/>
      <c r="WCO27" s="33"/>
      <c r="WCP27" s="33"/>
      <c r="WCQ27" s="33"/>
      <c r="WCR27" s="33"/>
      <c r="WCS27" s="34" t="e">
        <f>AVERAGE(WCJ27:WCR27)</f>
        <v>#DIV/0!</v>
      </c>
      <c r="WCT27" s="37"/>
      <c r="WCU27" s="34" t="e">
        <f>SUM(WCS27+WCT27)</f>
        <v>#DIV/0!</v>
      </c>
      <c r="WCV27" s="71"/>
      <c r="WCW27" s="72"/>
      <c r="WCX27" s="2">
        <v>19</v>
      </c>
      <c r="WCY27" s="33" t="s">
        <v>52</v>
      </c>
      <c r="WCZ27" s="33"/>
      <c r="WDA27" s="33"/>
      <c r="WDB27" s="33"/>
      <c r="WDC27" s="33"/>
      <c r="WDD27" s="33"/>
      <c r="WDE27" s="33"/>
      <c r="WDF27" s="33"/>
      <c r="WDG27" s="33"/>
      <c r="WDH27" s="33"/>
      <c r="WDI27" s="34" t="e">
        <f>AVERAGE(WCZ27:WDH27)</f>
        <v>#DIV/0!</v>
      </c>
      <c r="WDJ27" s="37"/>
      <c r="WDK27" s="34" t="e">
        <f>SUM(WDI27+WDJ27)</f>
        <v>#DIV/0!</v>
      </c>
      <c r="WDL27" s="71"/>
      <c r="WDM27" s="72"/>
      <c r="WDN27" s="2">
        <v>19</v>
      </c>
      <c r="WDO27" s="33" t="s">
        <v>52</v>
      </c>
      <c r="WDP27" s="33"/>
      <c r="WDQ27" s="33"/>
      <c r="WDR27" s="33"/>
      <c r="WDS27" s="33"/>
      <c r="WDT27" s="33"/>
      <c r="WDU27" s="33"/>
      <c r="WDV27" s="33"/>
      <c r="WDW27" s="33"/>
      <c r="WDX27" s="33"/>
      <c r="WDY27" s="34" t="e">
        <f>AVERAGE(WDP27:WDX27)</f>
        <v>#DIV/0!</v>
      </c>
      <c r="WDZ27" s="37"/>
      <c r="WEA27" s="34" t="e">
        <f>SUM(WDY27+WDZ27)</f>
        <v>#DIV/0!</v>
      </c>
      <c r="WEB27" s="71"/>
      <c r="WEC27" s="72"/>
      <c r="WED27" s="2">
        <v>19</v>
      </c>
      <c r="WEE27" s="33" t="s">
        <v>52</v>
      </c>
      <c r="WEF27" s="33"/>
      <c r="WEG27" s="33"/>
      <c r="WEH27" s="33"/>
      <c r="WEI27" s="33"/>
      <c r="WEJ27" s="33"/>
      <c r="WEK27" s="33"/>
      <c r="WEL27" s="33"/>
      <c r="WEM27" s="33"/>
      <c r="WEN27" s="33"/>
      <c r="WEO27" s="34" t="e">
        <f>AVERAGE(WEF27:WEN27)</f>
        <v>#DIV/0!</v>
      </c>
      <c r="WEP27" s="37"/>
      <c r="WEQ27" s="34" t="e">
        <f>SUM(WEO27+WEP27)</f>
        <v>#DIV/0!</v>
      </c>
      <c r="WER27" s="71"/>
      <c r="WES27" s="72"/>
      <c r="WET27" s="2">
        <v>19</v>
      </c>
      <c r="WEU27" s="33" t="s">
        <v>52</v>
      </c>
      <c r="WEV27" s="33"/>
      <c r="WEW27" s="33"/>
      <c r="WEX27" s="33"/>
      <c r="WEY27" s="33"/>
      <c r="WEZ27" s="33"/>
      <c r="WFA27" s="33"/>
      <c r="WFB27" s="33"/>
      <c r="WFC27" s="33"/>
      <c r="WFD27" s="33"/>
      <c r="WFE27" s="34" t="e">
        <f>AVERAGE(WEV27:WFD27)</f>
        <v>#DIV/0!</v>
      </c>
      <c r="WFF27" s="37"/>
      <c r="WFG27" s="34" t="e">
        <f>SUM(WFE27+WFF27)</f>
        <v>#DIV/0!</v>
      </c>
      <c r="WFH27" s="71"/>
      <c r="WFI27" s="72"/>
      <c r="WFJ27" s="2">
        <v>19</v>
      </c>
      <c r="WFK27" s="33" t="s">
        <v>52</v>
      </c>
      <c r="WFL27" s="33"/>
      <c r="WFM27" s="33"/>
      <c r="WFN27" s="33"/>
      <c r="WFO27" s="33"/>
      <c r="WFP27" s="33"/>
      <c r="WFQ27" s="33"/>
      <c r="WFR27" s="33"/>
      <c r="WFS27" s="33"/>
      <c r="WFT27" s="33"/>
      <c r="WFU27" s="34" t="e">
        <f>AVERAGE(WFL27:WFT27)</f>
        <v>#DIV/0!</v>
      </c>
      <c r="WFV27" s="37"/>
      <c r="WFW27" s="34" t="e">
        <f>SUM(WFU27+WFV27)</f>
        <v>#DIV/0!</v>
      </c>
      <c r="WFX27" s="71"/>
      <c r="WFY27" s="72"/>
      <c r="WFZ27" s="2">
        <v>19</v>
      </c>
      <c r="WGA27" s="33" t="s">
        <v>52</v>
      </c>
      <c r="WGB27" s="33"/>
      <c r="WGC27" s="33"/>
      <c r="WGD27" s="33"/>
      <c r="WGE27" s="33"/>
      <c r="WGF27" s="33"/>
      <c r="WGG27" s="33"/>
      <c r="WGH27" s="33"/>
      <c r="WGI27" s="33"/>
      <c r="WGJ27" s="33"/>
      <c r="WGK27" s="34" t="e">
        <f>AVERAGE(WGB27:WGJ27)</f>
        <v>#DIV/0!</v>
      </c>
      <c r="WGL27" s="37"/>
      <c r="WGM27" s="34" t="e">
        <f>SUM(WGK27+WGL27)</f>
        <v>#DIV/0!</v>
      </c>
      <c r="WGN27" s="71"/>
      <c r="WGO27" s="72"/>
      <c r="WGP27" s="2">
        <v>19</v>
      </c>
      <c r="WGQ27" s="33" t="s">
        <v>52</v>
      </c>
      <c r="WGR27" s="33"/>
      <c r="WGS27" s="33"/>
      <c r="WGT27" s="33"/>
      <c r="WGU27" s="33"/>
      <c r="WGV27" s="33"/>
      <c r="WGW27" s="33"/>
      <c r="WGX27" s="33"/>
      <c r="WGY27" s="33"/>
      <c r="WGZ27" s="33"/>
      <c r="WHA27" s="34" t="e">
        <f>AVERAGE(WGR27:WGZ27)</f>
        <v>#DIV/0!</v>
      </c>
      <c r="WHB27" s="37"/>
      <c r="WHC27" s="34" t="e">
        <f>SUM(WHA27+WHB27)</f>
        <v>#DIV/0!</v>
      </c>
      <c r="WHD27" s="71"/>
      <c r="WHE27" s="72"/>
      <c r="WHF27" s="2">
        <v>19</v>
      </c>
      <c r="WHG27" s="33" t="s">
        <v>52</v>
      </c>
      <c r="WHH27" s="33"/>
      <c r="WHI27" s="33"/>
      <c r="WHJ27" s="33"/>
      <c r="WHK27" s="33"/>
      <c r="WHL27" s="33"/>
      <c r="WHM27" s="33"/>
      <c r="WHN27" s="33"/>
      <c r="WHO27" s="33"/>
      <c r="WHP27" s="33"/>
      <c r="WHQ27" s="34" t="e">
        <f>AVERAGE(WHH27:WHP27)</f>
        <v>#DIV/0!</v>
      </c>
      <c r="WHR27" s="37"/>
      <c r="WHS27" s="34" t="e">
        <f>SUM(WHQ27+WHR27)</f>
        <v>#DIV/0!</v>
      </c>
      <c r="WHT27" s="71"/>
      <c r="WHU27" s="72"/>
      <c r="WHV27" s="2">
        <v>19</v>
      </c>
      <c r="WHW27" s="33" t="s">
        <v>52</v>
      </c>
      <c r="WHX27" s="33"/>
      <c r="WHY27" s="33"/>
      <c r="WHZ27" s="33"/>
      <c r="WIA27" s="33"/>
      <c r="WIB27" s="33"/>
      <c r="WIC27" s="33"/>
      <c r="WID27" s="33"/>
      <c r="WIE27" s="33"/>
      <c r="WIF27" s="33"/>
      <c r="WIG27" s="34" t="e">
        <f>AVERAGE(WHX27:WIF27)</f>
        <v>#DIV/0!</v>
      </c>
      <c r="WIH27" s="37"/>
      <c r="WII27" s="34" t="e">
        <f>SUM(WIG27+WIH27)</f>
        <v>#DIV/0!</v>
      </c>
      <c r="WIJ27" s="71"/>
      <c r="WIK27" s="72"/>
      <c r="WIL27" s="2">
        <v>19</v>
      </c>
      <c r="WIM27" s="33" t="s">
        <v>52</v>
      </c>
      <c r="WIN27" s="33"/>
      <c r="WIO27" s="33"/>
      <c r="WIP27" s="33"/>
      <c r="WIQ27" s="33"/>
      <c r="WIR27" s="33"/>
      <c r="WIS27" s="33"/>
      <c r="WIT27" s="33"/>
      <c r="WIU27" s="33"/>
      <c r="WIV27" s="33"/>
      <c r="WIW27" s="34" t="e">
        <f>AVERAGE(WIN27:WIV27)</f>
        <v>#DIV/0!</v>
      </c>
      <c r="WIX27" s="37"/>
      <c r="WIY27" s="34" t="e">
        <f>SUM(WIW27+WIX27)</f>
        <v>#DIV/0!</v>
      </c>
      <c r="WIZ27" s="71"/>
      <c r="WJA27" s="72"/>
      <c r="WJB27" s="2">
        <v>19</v>
      </c>
      <c r="WJC27" s="33" t="s">
        <v>52</v>
      </c>
      <c r="WJD27" s="33"/>
      <c r="WJE27" s="33"/>
      <c r="WJF27" s="33"/>
      <c r="WJG27" s="33"/>
      <c r="WJH27" s="33"/>
      <c r="WJI27" s="33"/>
      <c r="WJJ27" s="33"/>
      <c r="WJK27" s="33"/>
      <c r="WJL27" s="33"/>
      <c r="WJM27" s="34" t="e">
        <f>AVERAGE(WJD27:WJL27)</f>
        <v>#DIV/0!</v>
      </c>
      <c r="WJN27" s="37"/>
      <c r="WJO27" s="34" t="e">
        <f>SUM(WJM27+WJN27)</f>
        <v>#DIV/0!</v>
      </c>
      <c r="WJP27" s="71"/>
      <c r="WJQ27" s="72"/>
      <c r="WJR27" s="2">
        <v>19</v>
      </c>
      <c r="WJS27" s="33" t="s">
        <v>52</v>
      </c>
      <c r="WJT27" s="33"/>
      <c r="WJU27" s="33"/>
      <c r="WJV27" s="33"/>
      <c r="WJW27" s="33"/>
      <c r="WJX27" s="33"/>
      <c r="WJY27" s="33"/>
      <c r="WJZ27" s="33"/>
      <c r="WKA27" s="33"/>
      <c r="WKB27" s="33"/>
      <c r="WKC27" s="34" t="e">
        <f>AVERAGE(WJT27:WKB27)</f>
        <v>#DIV/0!</v>
      </c>
      <c r="WKD27" s="37"/>
      <c r="WKE27" s="34" t="e">
        <f>SUM(WKC27+WKD27)</f>
        <v>#DIV/0!</v>
      </c>
      <c r="WKF27" s="71"/>
      <c r="WKG27" s="72"/>
      <c r="WKH27" s="2">
        <v>19</v>
      </c>
      <c r="WKI27" s="33" t="s">
        <v>52</v>
      </c>
      <c r="WKJ27" s="33"/>
      <c r="WKK27" s="33"/>
      <c r="WKL27" s="33"/>
      <c r="WKM27" s="33"/>
      <c r="WKN27" s="33"/>
      <c r="WKO27" s="33"/>
      <c r="WKP27" s="33"/>
      <c r="WKQ27" s="33"/>
      <c r="WKR27" s="33"/>
      <c r="WKS27" s="34" t="e">
        <f>AVERAGE(WKJ27:WKR27)</f>
        <v>#DIV/0!</v>
      </c>
      <c r="WKT27" s="37"/>
      <c r="WKU27" s="34" t="e">
        <f>SUM(WKS27+WKT27)</f>
        <v>#DIV/0!</v>
      </c>
      <c r="WKV27" s="71"/>
      <c r="WKW27" s="72"/>
      <c r="WKX27" s="2">
        <v>19</v>
      </c>
      <c r="WKY27" s="33" t="s">
        <v>52</v>
      </c>
      <c r="WKZ27" s="33"/>
      <c r="WLA27" s="33"/>
      <c r="WLB27" s="33"/>
      <c r="WLC27" s="33"/>
      <c r="WLD27" s="33"/>
      <c r="WLE27" s="33"/>
      <c r="WLF27" s="33"/>
      <c r="WLG27" s="33"/>
      <c r="WLH27" s="33"/>
      <c r="WLI27" s="34" t="e">
        <f>AVERAGE(WKZ27:WLH27)</f>
        <v>#DIV/0!</v>
      </c>
      <c r="WLJ27" s="37"/>
      <c r="WLK27" s="34" t="e">
        <f>SUM(WLI27+WLJ27)</f>
        <v>#DIV/0!</v>
      </c>
      <c r="WLL27" s="71"/>
      <c r="WLM27" s="72"/>
      <c r="WLN27" s="2">
        <v>19</v>
      </c>
      <c r="WLO27" s="33" t="s">
        <v>52</v>
      </c>
      <c r="WLP27" s="33"/>
      <c r="WLQ27" s="33"/>
      <c r="WLR27" s="33"/>
      <c r="WLS27" s="33"/>
      <c r="WLT27" s="33"/>
      <c r="WLU27" s="33"/>
      <c r="WLV27" s="33"/>
      <c r="WLW27" s="33"/>
      <c r="WLX27" s="33"/>
      <c r="WLY27" s="34" t="e">
        <f>AVERAGE(WLP27:WLX27)</f>
        <v>#DIV/0!</v>
      </c>
      <c r="WLZ27" s="37"/>
      <c r="WMA27" s="34" t="e">
        <f>SUM(WLY27+WLZ27)</f>
        <v>#DIV/0!</v>
      </c>
      <c r="WMB27" s="71"/>
      <c r="WMC27" s="72"/>
      <c r="WMD27" s="2">
        <v>19</v>
      </c>
      <c r="WME27" s="33" t="s">
        <v>52</v>
      </c>
      <c r="WMF27" s="33"/>
      <c r="WMG27" s="33"/>
      <c r="WMH27" s="33"/>
      <c r="WMI27" s="33"/>
      <c r="WMJ27" s="33"/>
      <c r="WMK27" s="33"/>
      <c r="WML27" s="33"/>
      <c r="WMM27" s="33"/>
      <c r="WMN27" s="33"/>
      <c r="WMO27" s="34" t="e">
        <f>AVERAGE(WMF27:WMN27)</f>
        <v>#DIV/0!</v>
      </c>
      <c r="WMP27" s="37"/>
      <c r="WMQ27" s="34" t="e">
        <f>SUM(WMO27+WMP27)</f>
        <v>#DIV/0!</v>
      </c>
      <c r="WMR27" s="71"/>
      <c r="WMS27" s="72"/>
      <c r="WMT27" s="2">
        <v>19</v>
      </c>
      <c r="WMU27" s="33" t="s">
        <v>52</v>
      </c>
      <c r="WMV27" s="33"/>
      <c r="WMW27" s="33"/>
      <c r="WMX27" s="33"/>
      <c r="WMY27" s="33"/>
      <c r="WMZ27" s="33"/>
      <c r="WNA27" s="33"/>
      <c r="WNB27" s="33"/>
      <c r="WNC27" s="33"/>
      <c r="WND27" s="33"/>
      <c r="WNE27" s="34" t="e">
        <f>AVERAGE(WMV27:WND27)</f>
        <v>#DIV/0!</v>
      </c>
      <c r="WNF27" s="37"/>
      <c r="WNG27" s="34" t="e">
        <f>SUM(WNE27+WNF27)</f>
        <v>#DIV/0!</v>
      </c>
      <c r="WNH27" s="71"/>
      <c r="WNI27" s="72"/>
      <c r="WNJ27" s="2">
        <v>19</v>
      </c>
      <c r="WNK27" s="33" t="s">
        <v>52</v>
      </c>
      <c r="WNL27" s="33"/>
      <c r="WNM27" s="33"/>
      <c r="WNN27" s="33"/>
      <c r="WNO27" s="33"/>
      <c r="WNP27" s="33"/>
      <c r="WNQ27" s="33"/>
      <c r="WNR27" s="33"/>
      <c r="WNS27" s="33"/>
      <c r="WNT27" s="33"/>
      <c r="WNU27" s="34" t="e">
        <f>AVERAGE(WNL27:WNT27)</f>
        <v>#DIV/0!</v>
      </c>
      <c r="WNV27" s="37"/>
      <c r="WNW27" s="34" t="e">
        <f>SUM(WNU27+WNV27)</f>
        <v>#DIV/0!</v>
      </c>
      <c r="WNX27" s="71"/>
      <c r="WNY27" s="72"/>
      <c r="WNZ27" s="2">
        <v>19</v>
      </c>
      <c r="WOA27" s="33" t="s">
        <v>52</v>
      </c>
      <c r="WOB27" s="33"/>
      <c r="WOC27" s="33"/>
      <c r="WOD27" s="33"/>
      <c r="WOE27" s="33"/>
      <c r="WOF27" s="33"/>
      <c r="WOG27" s="33"/>
      <c r="WOH27" s="33"/>
      <c r="WOI27" s="33"/>
      <c r="WOJ27" s="33"/>
      <c r="WOK27" s="34" t="e">
        <f>AVERAGE(WOB27:WOJ27)</f>
        <v>#DIV/0!</v>
      </c>
      <c r="WOL27" s="37"/>
      <c r="WOM27" s="34" t="e">
        <f>SUM(WOK27+WOL27)</f>
        <v>#DIV/0!</v>
      </c>
      <c r="WON27" s="71"/>
      <c r="WOO27" s="72"/>
      <c r="WOP27" s="2">
        <v>19</v>
      </c>
      <c r="WOQ27" s="33" t="s">
        <v>52</v>
      </c>
      <c r="WOR27" s="33"/>
      <c r="WOS27" s="33"/>
      <c r="WOT27" s="33"/>
      <c r="WOU27" s="33"/>
      <c r="WOV27" s="33"/>
      <c r="WOW27" s="33"/>
      <c r="WOX27" s="33"/>
      <c r="WOY27" s="33"/>
      <c r="WOZ27" s="33"/>
      <c r="WPA27" s="34" t="e">
        <f>AVERAGE(WOR27:WOZ27)</f>
        <v>#DIV/0!</v>
      </c>
      <c r="WPB27" s="37"/>
      <c r="WPC27" s="34" t="e">
        <f>SUM(WPA27+WPB27)</f>
        <v>#DIV/0!</v>
      </c>
      <c r="WPD27" s="71"/>
      <c r="WPE27" s="72"/>
      <c r="WPF27" s="2">
        <v>19</v>
      </c>
      <c r="WPG27" s="33" t="s">
        <v>52</v>
      </c>
      <c r="WPH27" s="33"/>
      <c r="WPI27" s="33"/>
      <c r="WPJ27" s="33"/>
      <c r="WPK27" s="33"/>
      <c r="WPL27" s="33"/>
      <c r="WPM27" s="33"/>
      <c r="WPN27" s="33"/>
      <c r="WPO27" s="33"/>
      <c r="WPP27" s="33"/>
      <c r="WPQ27" s="34" t="e">
        <f>AVERAGE(WPH27:WPP27)</f>
        <v>#DIV/0!</v>
      </c>
      <c r="WPR27" s="37"/>
      <c r="WPS27" s="34" t="e">
        <f>SUM(WPQ27+WPR27)</f>
        <v>#DIV/0!</v>
      </c>
      <c r="WPT27" s="71"/>
      <c r="WPU27" s="72"/>
      <c r="WPV27" s="2">
        <v>19</v>
      </c>
      <c r="WPW27" s="33" t="s">
        <v>52</v>
      </c>
      <c r="WPX27" s="33"/>
      <c r="WPY27" s="33"/>
      <c r="WPZ27" s="33"/>
      <c r="WQA27" s="33"/>
      <c r="WQB27" s="33"/>
      <c r="WQC27" s="33"/>
      <c r="WQD27" s="33"/>
      <c r="WQE27" s="33"/>
      <c r="WQF27" s="33"/>
      <c r="WQG27" s="34" t="e">
        <f>AVERAGE(WPX27:WQF27)</f>
        <v>#DIV/0!</v>
      </c>
      <c r="WQH27" s="37"/>
      <c r="WQI27" s="34" t="e">
        <f>SUM(WQG27+WQH27)</f>
        <v>#DIV/0!</v>
      </c>
      <c r="WQJ27" s="71"/>
      <c r="WQK27" s="72"/>
      <c r="WQL27" s="2">
        <v>19</v>
      </c>
      <c r="WQM27" s="33" t="s">
        <v>52</v>
      </c>
      <c r="WQN27" s="33"/>
      <c r="WQO27" s="33"/>
      <c r="WQP27" s="33"/>
      <c r="WQQ27" s="33"/>
      <c r="WQR27" s="33"/>
      <c r="WQS27" s="33"/>
      <c r="WQT27" s="33"/>
      <c r="WQU27" s="33"/>
      <c r="WQV27" s="33"/>
      <c r="WQW27" s="34" t="e">
        <f>AVERAGE(WQN27:WQV27)</f>
        <v>#DIV/0!</v>
      </c>
      <c r="WQX27" s="37"/>
      <c r="WQY27" s="34" t="e">
        <f>SUM(WQW27+WQX27)</f>
        <v>#DIV/0!</v>
      </c>
      <c r="WQZ27" s="71"/>
      <c r="WRA27" s="72"/>
      <c r="WRB27" s="2">
        <v>19</v>
      </c>
      <c r="WRC27" s="33" t="s">
        <v>52</v>
      </c>
      <c r="WRD27" s="33"/>
      <c r="WRE27" s="33"/>
      <c r="WRF27" s="33"/>
      <c r="WRG27" s="33"/>
      <c r="WRH27" s="33"/>
      <c r="WRI27" s="33"/>
      <c r="WRJ27" s="33"/>
      <c r="WRK27" s="33"/>
      <c r="WRL27" s="33"/>
      <c r="WRM27" s="34" t="e">
        <f>AVERAGE(WRD27:WRL27)</f>
        <v>#DIV/0!</v>
      </c>
      <c r="WRN27" s="37"/>
      <c r="WRO27" s="34" t="e">
        <f>SUM(WRM27+WRN27)</f>
        <v>#DIV/0!</v>
      </c>
      <c r="WRP27" s="71"/>
      <c r="WRQ27" s="72"/>
      <c r="WRR27" s="2">
        <v>19</v>
      </c>
      <c r="WRS27" s="33" t="s">
        <v>52</v>
      </c>
      <c r="WRT27" s="33"/>
      <c r="WRU27" s="33"/>
      <c r="WRV27" s="33"/>
      <c r="WRW27" s="33"/>
      <c r="WRX27" s="33"/>
      <c r="WRY27" s="33"/>
      <c r="WRZ27" s="33"/>
      <c r="WSA27" s="33"/>
      <c r="WSB27" s="33"/>
      <c r="WSC27" s="34" t="e">
        <f>AVERAGE(WRT27:WSB27)</f>
        <v>#DIV/0!</v>
      </c>
      <c r="WSD27" s="37"/>
      <c r="WSE27" s="34" t="e">
        <f>SUM(WSC27+WSD27)</f>
        <v>#DIV/0!</v>
      </c>
      <c r="WSF27" s="71"/>
      <c r="WSG27" s="72"/>
      <c r="WSH27" s="2">
        <v>19</v>
      </c>
      <c r="WSI27" s="33" t="s">
        <v>52</v>
      </c>
      <c r="WSJ27" s="33"/>
      <c r="WSK27" s="33"/>
      <c r="WSL27" s="33"/>
      <c r="WSM27" s="33"/>
      <c r="WSN27" s="33"/>
      <c r="WSO27" s="33"/>
      <c r="WSP27" s="33"/>
      <c r="WSQ27" s="33"/>
      <c r="WSR27" s="33"/>
      <c r="WSS27" s="34" t="e">
        <f>AVERAGE(WSJ27:WSR27)</f>
        <v>#DIV/0!</v>
      </c>
      <c r="WST27" s="37"/>
      <c r="WSU27" s="34" t="e">
        <f>SUM(WSS27+WST27)</f>
        <v>#DIV/0!</v>
      </c>
      <c r="WSV27" s="71"/>
      <c r="WSW27" s="72"/>
      <c r="WSX27" s="2">
        <v>19</v>
      </c>
      <c r="WSY27" s="33" t="s">
        <v>52</v>
      </c>
      <c r="WSZ27" s="33"/>
      <c r="WTA27" s="33"/>
      <c r="WTB27" s="33"/>
      <c r="WTC27" s="33"/>
      <c r="WTD27" s="33"/>
      <c r="WTE27" s="33"/>
      <c r="WTF27" s="33"/>
      <c r="WTG27" s="33"/>
      <c r="WTH27" s="33"/>
      <c r="WTI27" s="34" t="e">
        <f>AVERAGE(WSZ27:WTH27)</f>
        <v>#DIV/0!</v>
      </c>
      <c r="WTJ27" s="37"/>
      <c r="WTK27" s="34" t="e">
        <f>SUM(WTI27+WTJ27)</f>
        <v>#DIV/0!</v>
      </c>
      <c r="WTL27" s="71"/>
      <c r="WTM27" s="72"/>
      <c r="WTN27" s="2">
        <v>19</v>
      </c>
      <c r="WTO27" s="33" t="s">
        <v>52</v>
      </c>
      <c r="WTP27" s="33"/>
      <c r="WTQ27" s="33"/>
      <c r="WTR27" s="33"/>
      <c r="WTS27" s="33"/>
      <c r="WTT27" s="33"/>
      <c r="WTU27" s="33"/>
      <c r="WTV27" s="33"/>
      <c r="WTW27" s="33"/>
      <c r="WTX27" s="33"/>
      <c r="WTY27" s="34" t="e">
        <f>AVERAGE(WTP27:WTX27)</f>
        <v>#DIV/0!</v>
      </c>
      <c r="WTZ27" s="37"/>
      <c r="WUA27" s="34" t="e">
        <f>SUM(WTY27+WTZ27)</f>
        <v>#DIV/0!</v>
      </c>
      <c r="WUB27" s="71"/>
      <c r="WUC27" s="72"/>
      <c r="WUD27" s="2">
        <v>19</v>
      </c>
      <c r="WUE27" s="33" t="s">
        <v>52</v>
      </c>
      <c r="WUF27" s="33"/>
      <c r="WUG27" s="33"/>
      <c r="WUH27" s="33"/>
      <c r="WUI27" s="33"/>
      <c r="WUJ27" s="33"/>
      <c r="WUK27" s="33"/>
      <c r="WUL27" s="33"/>
      <c r="WUM27" s="33"/>
      <c r="WUN27" s="33"/>
      <c r="WUO27" s="34" t="e">
        <f>AVERAGE(WUF27:WUN27)</f>
        <v>#DIV/0!</v>
      </c>
      <c r="WUP27" s="37"/>
      <c r="WUQ27" s="34" t="e">
        <f>SUM(WUO27+WUP27)</f>
        <v>#DIV/0!</v>
      </c>
      <c r="WUR27" s="71"/>
      <c r="WUS27" s="72"/>
      <c r="WUT27" s="2">
        <v>19</v>
      </c>
      <c r="WUU27" s="33" t="s">
        <v>52</v>
      </c>
      <c r="WUV27" s="33"/>
      <c r="WUW27" s="33"/>
      <c r="WUX27" s="33"/>
      <c r="WUY27" s="33"/>
      <c r="WUZ27" s="33"/>
      <c r="WVA27" s="33"/>
      <c r="WVB27" s="33"/>
      <c r="WVC27" s="33"/>
      <c r="WVD27" s="33"/>
      <c r="WVE27" s="34" t="e">
        <f>AVERAGE(WUV27:WVD27)</f>
        <v>#DIV/0!</v>
      </c>
      <c r="WVF27" s="37"/>
      <c r="WVG27" s="34" t="e">
        <f>SUM(WVE27+WVF27)</f>
        <v>#DIV/0!</v>
      </c>
      <c r="WVH27" s="71"/>
      <c r="WVI27" s="72"/>
      <c r="WVJ27" s="2">
        <v>19</v>
      </c>
      <c r="WVK27" s="33" t="s">
        <v>52</v>
      </c>
      <c r="WVL27" s="33"/>
      <c r="WVM27" s="33"/>
      <c r="WVN27" s="33"/>
      <c r="WVO27" s="33"/>
      <c r="WVP27" s="33"/>
      <c r="WVQ27" s="33"/>
      <c r="WVR27" s="33"/>
      <c r="WVS27" s="33"/>
      <c r="WVT27" s="33"/>
      <c r="WVU27" s="34" t="e">
        <f>AVERAGE(WVL27:WVT27)</f>
        <v>#DIV/0!</v>
      </c>
      <c r="WVV27" s="37"/>
      <c r="WVW27" s="34" t="e">
        <f>SUM(WVU27+WVV27)</f>
        <v>#DIV/0!</v>
      </c>
      <c r="WVX27" s="71"/>
      <c r="WVY27" s="72"/>
      <c r="WVZ27" s="2">
        <v>19</v>
      </c>
      <c r="WWA27" s="33" t="s">
        <v>52</v>
      </c>
      <c r="WWB27" s="33"/>
      <c r="WWC27" s="33"/>
      <c r="WWD27" s="33"/>
      <c r="WWE27" s="33"/>
      <c r="WWF27" s="33"/>
      <c r="WWG27" s="33"/>
      <c r="WWH27" s="33"/>
      <c r="WWI27" s="33"/>
      <c r="WWJ27" s="33"/>
      <c r="WWK27" s="34" t="e">
        <f>AVERAGE(WWB27:WWJ27)</f>
        <v>#DIV/0!</v>
      </c>
      <c r="WWL27" s="37"/>
      <c r="WWM27" s="34" t="e">
        <f>SUM(WWK27+WWL27)</f>
        <v>#DIV/0!</v>
      </c>
      <c r="WWN27" s="71"/>
      <c r="WWO27" s="72"/>
      <c r="WWP27" s="2">
        <v>19</v>
      </c>
      <c r="WWQ27" s="33" t="s">
        <v>52</v>
      </c>
      <c r="WWR27" s="33"/>
      <c r="WWS27" s="33"/>
      <c r="WWT27" s="33"/>
      <c r="WWU27" s="33"/>
      <c r="WWV27" s="33"/>
      <c r="WWW27" s="33"/>
      <c r="WWX27" s="33"/>
      <c r="WWY27" s="33"/>
      <c r="WWZ27" s="33"/>
      <c r="WXA27" s="34" t="e">
        <f>AVERAGE(WWR27:WWZ27)</f>
        <v>#DIV/0!</v>
      </c>
      <c r="WXB27" s="37"/>
      <c r="WXC27" s="34" t="e">
        <f>SUM(WXA27+WXB27)</f>
        <v>#DIV/0!</v>
      </c>
      <c r="WXD27" s="71"/>
      <c r="WXE27" s="72"/>
      <c r="WXF27" s="2">
        <v>19</v>
      </c>
      <c r="WXG27" s="33" t="s">
        <v>52</v>
      </c>
      <c r="WXH27" s="33"/>
      <c r="WXI27" s="33"/>
      <c r="WXJ27" s="33"/>
      <c r="WXK27" s="33"/>
      <c r="WXL27" s="33"/>
      <c r="WXM27" s="33"/>
      <c r="WXN27" s="33"/>
      <c r="WXO27" s="33"/>
      <c r="WXP27" s="33"/>
      <c r="WXQ27" s="34" t="e">
        <f>AVERAGE(WXH27:WXP27)</f>
        <v>#DIV/0!</v>
      </c>
      <c r="WXR27" s="37"/>
      <c r="WXS27" s="34" t="e">
        <f>SUM(WXQ27+WXR27)</f>
        <v>#DIV/0!</v>
      </c>
      <c r="WXT27" s="71"/>
      <c r="WXU27" s="72"/>
      <c r="WXV27" s="2">
        <v>19</v>
      </c>
      <c r="WXW27" s="33" t="s">
        <v>52</v>
      </c>
      <c r="WXX27" s="33"/>
      <c r="WXY27" s="33"/>
      <c r="WXZ27" s="33"/>
      <c r="WYA27" s="33"/>
      <c r="WYB27" s="33"/>
      <c r="WYC27" s="33"/>
      <c r="WYD27" s="33"/>
      <c r="WYE27" s="33"/>
      <c r="WYF27" s="33"/>
      <c r="WYG27" s="34" t="e">
        <f>AVERAGE(WXX27:WYF27)</f>
        <v>#DIV/0!</v>
      </c>
      <c r="WYH27" s="37"/>
      <c r="WYI27" s="34" t="e">
        <f>SUM(WYG27+WYH27)</f>
        <v>#DIV/0!</v>
      </c>
      <c r="WYJ27" s="71"/>
      <c r="WYK27" s="72"/>
      <c r="WYL27" s="2">
        <v>19</v>
      </c>
      <c r="WYM27" s="33" t="s">
        <v>52</v>
      </c>
      <c r="WYN27" s="33"/>
      <c r="WYO27" s="33"/>
      <c r="WYP27" s="33"/>
      <c r="WYQ27" s="33"/>
      <c r="WYR27" s="33"/>
      <c r="WYS27" s="33"/>
      <c r="WYT27" s="33"/>
      <c r="WYU27" s="33"/>
      <c r="WYV27" s="33"/>
      <c r="WYW27" s="34" t="e">
        <f>AVERAGE(WYN27:WYV27)</f>
        <v>#DIV/0!</v>
      </c>
      <c r="WYX27" s="37"/>
      <c r="WYY27" s="34" t="e">
        <f>SUM(WYW27+WYX27)</f>
        <v>#DIV/0!</v>
      </c>
      <c r="WYZ27" s="71"/>
      <c r="WZA27" s="72"/>
      <c r="WZB27" s="2">
        <v>19</v>
      </c>
      <c r="WZC27" s="33" t="s">
        <v>52</v>
      </c>
      <c r="WZD27" s="33"/>
      <c r="WZE27" s="33"/>
      <c r="WZF27" s="33"/>
      <c r="WZG27" s="33"/>
      <c r="WZH27" s="33"/>
      <c r="WZI27" s="33"/>
      <c r="WZJ27" s="33"/>
      <c r="WZK27" s="33"/>
      <c r="WZL27" s="33"/>
      <c r="WZM27" s="34" t="e">
        <f>AVERAGE(WZD27:WZL27)</f>
        <v>#DIV/0!</v>
      </c>
      <c r="WZN27" s="37"/>
      <c r="WZO27" s="34" t="e">
        <f>SUM(WZM27+WZN27)</f>
        <v>#DIV/0!</v>
      </c>
      <c r="WZP27" s="71"/>
      <c r="WZQ27" s="72"/>
      <c r="WZR27" s="2">
        <v>19</v>
      </c>
      <c r="WZS27" s="33" t="s">
        <v>52</v>
      </c>
      <c r="WZT27" s="33"/>
      <c r="WZU27" s="33"/>
      <c r="WZV27" s="33"/>
      <c r="WZW27" s="33"/>
      <c r="WZX27" s="33"/>
      <c r="WZY27" s="33"/>
      <c r="WZZ27" s="33"/>
      <c r="XAA27" s="33"/>
      <c r="XAB27" s="33"/>
      <c r="XAC27" s="34" t="e">
        <f>AVERAGE(WZT27:XAB27)</f>
        <v>#DIV/0!</v>
      </c>
      <c r="XAD27" s="37"/>
      <c r="XAE27" s="34" t="e">
        <f>SUM(XAC27+XAD27)</f>
        <v>#DIV/0!</v>
      </c>
      <c r="XAF27" s="71"/>
      <c r="XAG27" s="72"/>
      <c r="XAH27" s="2">
        <v>19</v>
      </c>
      <c r="XAI27" s="33" t="s">
        <v>52</v>
      </c>
      <c r="XAJ27" s="33"/>
      <c r="XAK27" s="33"/>
      <c r="XAL27" s="33"/>
      <c r="XAM27" s="33"/>
      <c r="XAN27" s="33"/>
      <c r="XAO27" s="33"/>
      <c r="XAP27" s="33"/>
      <c r="XAQ27" s="33"/>
      <c r="XAR27" s="33"/>
      <c r="XAS27" s="34" t="e">
        <f>AVERAGE(XAJ27:XAR27)</f>
        <v>#DIV/0!</v>
      </c>
      <c r="XAT27" s="37"/>
      <c r="XAU27" s="34" t="e">
        <f>SUM(XAS27+XAT27)</f>
        <v>#DIV/0!</v>
      </c>
      <c r="XAV27" s="71"/>
      <c r="XAW27" s="72"/>
      <c r="XAX27" s="2">
        <v>19</v>
      </c>
      <c r="XAY27" s="33" t="s">
        <v>52</v>
      </c>
      <c r="XAZ27" s="33"/>
      <c r="XBA27" s="33"/>
      <c r="XBB27" s="33"/>
      <c r="XBC27" s="33"/>
      <c r="XBD27" s="33"/>
      <c r="XBE27" s="33"/>
      <c r="XBF27" s="33"/>
      <c r="XBG27" s="33"/>
      <c r="XBH27" s="33"/>
      <c r="XBI27" s="34" t="e">
        <f>AVERAGE(XAZ27:XBH27)</f>
        <v>#DIV/0!</v>
      </c>
      <c r="XBJ27" s="37"/>
      <c r="XBK27" s="34" t="e">
        <f>SUM(XBI27+XBJ27)</f>
        <v>#DIV/0!</v>
      </c>
      <c r="XBL27" s="71"/>
      <c r="XBM27" s="72"/>
      <c r="XBN27"/>
      <c r="XBO27"/>
      <c r="XBP27"/>
      <c r="XBQ27"/>
      <c r="XBR27"/>
      <c r="XBS27"/>
      <c r="XBT27"/>
    </row>
    <row r="28" spans="1:16296" ht="14.25" customHeight="1" x14ac:dyDescent="0.3">
      <c r="T28" s="32"/>
      <c r="U28" s="33"/>
      <c r="V28" s="33"/>
      <c r="W28" s="29"/>
      <c r="X28" s="29"/>
      <c r="Y28" s="29"/>
      <c r="Z28" s="29"/>
      <c r="AA28" s="29"/>
      <c r="AB28" s="29"/>
      <c r="AC28" s="29"/>
      <c r="AD28" s="29"/>
      <c r="AQ28" s="70"/>
      <c r="AR28" s="70"/>
      <c r="AS28" s="70"/>
      <c r="AT28" s="70"/>
      <c r="AU28" s="70"/>
      <c r="AV28" s="75"/>
      <c r="AW28" s="75"/>
      <c r="AX28" s="75"/>
      <c r="AY28" s="33"/>
      <c r="AZ28" s="34"/>
      <c r="BA28" s="36"/>
      <c r="BB28" s="34"/>
      <c r="BC28" s="36"/>
      <c r="BD28" s="35"/>
      <c r="BE28" s="32"/>
      <c r="BF28" s="33"/>
      <c r="BG28" s="33"/>
      <c r="BH28" s="33"/>
      <c r="BI28" s="33"/>
      <c r="BJ28" s="33"/>
      <c r="BK28" s="33"/>
      <c r="BL28" s="75"/>
      <c r="BM28" s="75"/>
      <c r="BN28" s="75"/>
      <c r="BO28" s="33"/>
      <c r="BP28" s="34"/>
      <c r="BQ28" s="36"/>
      <c r="BR28" s="34"/>
      <c r="BS28" s="36"/>
      <c r="BT28" s="35"/>
      <c r="BU28" s="32"/>
      <c r="BV28" s="33"/>
      <c r="BW28" s="33"/>
      <c r="BX28" s="33"/>
      <c r="BY28" s="33"/>
      <c r="BZ28" s="33"/>
      <c r="CA28" s="33"/>
      <c r="CB28" s="75"/>
      <c r="CC28" s="75"/>
      <c r="CD28" s="75"/>
      <c r="CE28" s="33"/>
      <c r="CF28" s="34"/>
      <c r="CG28" s="36"/>
      <c r="CH28" s="34"/>
      <c r="CI28" s="36"/>
      <c r="CJ28" s="35"/>
      <c r="CK28" s="32"/>
      <c r="CL28" s="33"/>
      <c r="CM28" s="33"/>
      <c r="CN28" s="33"/>
      <c r="CO28" s="33"/>
      <c r="CP28" s="33"/>
      <c r="CQ28" s="33"/>
      <c r="CR28" s="75"/>
      <c r="CS28" s="75"/>
      <c r="CT28" s="75"/>
      <c r="CU28" s="33"/>
      <c r="CV28" s="34"/>
      <c r="CW28" s="36"/>
      <c r="CX28" s="34"/>
      <c r="CY28" s="36"/>
      <c r="CZ28" s="35"/>
      <c r="DA28" s="32"/>
      <c r="DB28" s="33"/>
      <c r="DC28" s="33"/>
      <c r="DD28" s="33"/>
      <c r="DE28" s="33"/>
      <c r="DF28" s="33"/>
      <c r="DG28" s="33"/>
      <c r="DH28" s="75"/>
      <c r="DI28" s="75"/>
      <c r="DJ28" s="75"/>
      <c r="DK28" s="33"/>
      <c r="DL28" s="34"/>
      <c r="DM28" s="36"/>
      <c r="DN28" s="34"/>
      <c r="DO28" s="36"/>
      <c r="DP28" s="35"/>
      <c r="DQ28" s="32"/>
      <c r="DR28" s="33"/>
      <c r="DS28" s="33"/>
      <c r="DT28" s="33"/>
      <c r="DU28" s="33"/>
      <c r="DV28" s="33"/>
      <c r="DW28" s="33"/>
      <c r="DX28" s="75"/>
      <c r="DY28" s="75"/>
      <c r="DZ28" s="75"/>
      <c r="EA28" s="33"/>
      <c r="EB28" s="34"/>
      <c r="EC28" s="36"/>
      <c r="ED28" s="34"/>
      <c r="EE28" s="36"/>
      <c r="EF28" s="35"/>
      <c r="EG28" s="32"/>
      <c r="EH28" s="33"/>
      <c r="EI28" s="33"/>
      <c r="EJ28" s="33"/>
      <c r="EK28" s="33"/>
      <c r="EL28" s="33"/>
      <c r="EM28" s="33"/>
      <c r="EN28" s="75"/>
      <c r="EO28" s="75"/>
      <c r="EP28" s="75"/>
      <c r="EQ28" s="33"/>
      <c r="ER28" s="34"/>
      <c r="ES28" s="36"/>
      <c r="ET28" s="34"/>
      <c r="EU28" s="36"/>
      <c r="EV28" s="35"/>
      <c r="EW28" s="32"/>
      <c r="EX28" s="33"/>
      <c r="EY28" s="33"/>
      <c r="EZ28" s="33"/>
      <c r="FA28" s="33"/>
      <c r="FB28" s="33"/>
      <c r="FC28" s="33"/>
      <c r="FD28" s="75"/>
      <c r="FE28" s="75"/>
      <c r="FF28" s="75"/>
      <c r="FG28" s="33"/>
      <c r="FH28" s="34"/>
      <c r="FI28" s="36"/>
      <c r="FJ28" s="34"/>
      <c r="FK28" s="36"/>
      <c r="FL28" s="35"/>
      <c r="FM28" s="32"/>
      <c r="FN28" s="33"/>
      <c r="FO28" s="33"/>
      <c r="FP28" s="33"/>
      <c r="FQ28" s="33"/>
      <c r="FR28" s="33"/>
      <c r="FS28" s="33"/>
      <c r="FT28" s="75"/>
      <c r="FU28" s="75"/>
      <c r="FV28" s="75"/>
      <c r="FW28" s="33"/>
      <c r="FX28" s="34"/>
      <c r="FY28" s="36"/>
      <c r="FZ28" s="34"/>
      <c r="GA28" s="36"/>
      <c r="GB28" s="35"/>
      <c r="GC28" s="32"/>
      <c r="GD28" s="33"/>
      <c r="GE28" s="33"/>
      <c r="GF28" s="33"/>
      <c r="GG28" s="33"/>
      <c r="GH28" s="33"/>
      <c r="GI28" s="33"/>
      <c r="GJ28" s="75"/>
      <c r="GK28" s="75"/>
      <c r="GL28" s="75"/>
      <c r="GM28" s="33"/>
      <c r="GN28" s="34"/>
      <c r="GO28" s="36"/>
      <c r="GP28" s="34"/>
      <c r="GQ28" s="36"/>
      <c r="GR28" s="35"/>
      <c r="GS28" s="32"/>
      <c r="GT28" s="33"/>
      <c r="GU28" s="33"/>
      <c r="GV28" s="33"/>
      <c r="GW28" s="33"/>
      <c r="GX28" s="33"/>
      <c r="GY28" s="33"/>
      <c r="GZ28" s="75"/>
      <c r="HA28" s="75"/>
      <c r="HB28" s="75"/>
      <c r="HC28" s="33"/>
      <c r="HD28" s="34"/>
      <c r="HE28" s="36"/>
      <c r="HF28" s="34"/>
      <c r="HG28" s="36"/>
      <c r="HH28" s="35"/>
      <c r="HI28" s="32"/>
      <c r="HJ28" s="33"/>
      <c r="HK28" s="33"/>
      <c r="HL28" s="33"/>
      <c r="HM28" s="33"/>
      <c r="HN28" s="33"/>
      <c r="HO28" s="33"/>
      <c r="HP28" s="75"/>
      <c r="HQ28" s="75"/>
      <c r="HR28" s="75"/>
      <c r="HS28" s="33"/>
      <c r="HT28" s="34"/>
      <c r="HU28" s="36"/>
      <c r="HV28" s="34"/>
      <c r="HW28" s="36"/>
      <c r="HX28" s="35"/>
      <c r="HY28" s="32"/>
      <c r="HZ28" s="33"/>
      <c r="IA28" s="33"/>
      <c r="IB28" s="33"/>
      <c r="IC28" s="33"/>
      <c r="ID28" s="33"/>
      <c r="IE28" s="33"/>
      <c r="IF28" s="75"/>
      <c r="IG28" s="75"/>
      <c r="IH28" s="75"/>
      <c r="II28" s="33"/>
      <c r="IJ28" s="34"/>
      <c r="IK28" s="36"/>
      <c r="IL28" s="34"/>
      <c r="IM28" s="36"/>
      <c r="IN28" s="35"/>
      <c r="IO28" s="32"/>
      <c r="IP28" s="33"/>
      <c r="IQ28" s="33"/>
      <c r="IR28" s="33"/>
      <c r="IS28" s="33"/>
      <c r="IT28" s="33"/>
      <c r="IU28" s="33"/>
      <c r="IV28" s="75"/>
      <c r="IW28" s="75"/>
      <c r="IX28" s="75"/>
      <c r="IY28" s="33"/>
      <c r="IZ28" s="34"/>
      <c r="JA28" s="36"/>
      <c r="JB28" s="34"/>
      <c r="JC28" s="36"/>
      <c r="JD28" s="35"/>
      <c r="JE28" s="32"/>
      <c r="JF28" s="33"/>
      <c r="JG28" s="33"/>
      <c r="JH28" s="33"/>
      <c r="JI28" s="33"/>
      <c r="JJ28" s="33"/>
      <c r="JK28" s="33"/>
      <c r="JL28" s="75"/>
      <c r="JM28" s="75"/>
      <c r="JN28" s="75"/>
      <c r="JO28" s="33"/>
      <c r="JP28" s="34"/>
      <c r="JQ28" s="36"/>
      <c r="JR28" s="34"/>
      <c r="JS28" s="36"/>
      <c r="JT28" s="35"/>
      <c r="JU28" s="32"/>
      <c r="JV28" s="33"/>
      <c r="JW28" s="33"/>
      <c r="JX28" s="33"/>
      <c r="JY28" s="33"/>
      <c r="JZ28" s="33"/>
      <c r="KA28" s="33"/>
      <c r="KB28" s="75"/>
      <c r="KC28" s="75"/>
      <c r="KD28" s="75"/>
      <c r="KE28" s="33"/>
      <c r="KF28" s="34"/>
      <c r="KG28" s="36"/>
      <c r="KH28" s="34"/>
      <c r="KI28" s="36"/>
      <c r="KJ28" s="35"/>
      <c r="KK28" s="32"/>
      <c r="KL28" s="33"/>
      <c r="KM28" s="33"/>
      <c r="KN28" s="33"/>
      <c r="KO28" s="33"/>
      <c r="KP28" s="33"/>
      <c r="KQ28" s="33"/>
      <c r="KR28" s="75"/>
      <c r="KS28" s="75"/>
      <c r="KT28" s="75"/>
      <c r="KU28" s="33"/>
      <c r="KV28" s="34"/>
      <c r="KW28" s="36"/>
      <c r="KX28" s="34"/>
      <c r="KY28" s="36"/>
      <c r="KZ28" s="35"/>
      <c r="LA28" s="32"/>
      <c r="LB28" s="33"/>
      <c r="LC28" s="33"/>
      <c r="LD28" s="33"/>
      <c r="LE28" s="33"/>
      <c r="LF28" s="33"/>
      <c r="LG28" s="33"/>
      <c r="LH28" s="75"/>
      <c r="LI28" s="75"/>
      <c r="LJ28" s="75"/>
      <c r="LK28" s="33"/>
      <c r="LL28" s="34"/>
      <c r="LM28" s="36"/>
      <c r="LN28" s="34"/>
      <c r="LO28" s="36"/>
      <c r="LP28" s="35"/>
      <c r="LQ28" s="32"/>
      <c r="LR28" s="33"/>
      <c r="LS28" s="33"/>
      <c r="LT28" s="33"/>
      <c r="LU28" s="33"/>
      <c r="LV28" s="33"/>
      <c r="LW28" s="33"/>
      <c r="LX28" s="75"/>
      <c r="LY28" s="75"/>
      <c r="LZ28" s="75"/>
      <c r="MA28" s="33"/>
      <c r="MB28" s="34"/>
      <c r="MC28" s="36"/>
      <c r="MD28" s="34"/>
      <c r="ME28" s="36"/>
      <c r="MF28" s="35"/>
      <c r="MG28" s="32"/>
      <c r="MH28" s="33"/>
      <c r="MI28" s="33"/>
      <c r="MJ28" s="33"/>
      <c r="MK28" s="33"/>
      <c r="ML28" s="33"/>
      <c r="MM28" s="33"/>
      <c r="MN28" s="75"/>
      <c r="MO28" s="75"/>
      <c r="MP28" s="75"/>
      <c r="MQ28" s="33"/>
      <c r="MR28" s="34"/>
      <c r="MS28" s="36"/>
      <c r="MT28" s="34"/>
      <c r="MU28" s="36"/>
      <c r="MV28" s="35"/>
      <c r="MW28" s="32"/>
      <c r="MX28" s="33"/>
      <c r="MY28" s="33"/>
      <c r="MZ28" s="33"/>
      <c r="NA28" s="33"/>
      <c r="NB28" s="33"/>
      <c r="NC28" s="33"/>
      <c r="ND28" s="75"/>
      <c r="NE28" s="75"/>
      <c r="NF28" s="75"/>
      <c r="NG28" s="33"/>
      <c r="NH28" s="34"/>
      <c r="NI28" s="36"/>
      <c r="NJ28" s="34"/>
      <c r="NK28" s="36"/>
      <c r="NL28" s="35"/>
      <c r="NM28" s="32"/>
      <c r="NN28" s="33"/>
      <c r="NO28" s="33"/>
      <c r="NP28" s="33"/>
      <c r="NQ28" s="33"/>
      <c r="NR28" s="33"/>
      <c r="NS28" s="33"/>
      <c r="NT28" s="75"/>
      <c r="NU28" s="75"/>
      <c r="NV28" s="75"/>
      <c r="NW28" s="33"/>
      <c r="NX28" s="34"/>
      <c r="NY28" s="36"/>
      <c r="NZ28" s="34"/>
      <c r="OA28" s="36"/>
      <c r="OB28" s="35"/>
      <c r="OC28" s="32"/>
      <c r="OD28" s="33"/>
      <c r="OE28" s="33"/>
      <c r="OF28" s="33"/>
      <c r="OG28" s="33"/>
      <c r="OH28" s="33"/>
      <c r="OI28" s="33"/>
      <c r="OJ28" s="75"/>
      <c r="OK28" s="75"/>
      <c r="OL28" s="75"/>
      <c r="OM28" s="33"/>
      <c r="ON28" s="34"/>
      <c r="OO28" s="36"/>
      <c r="OP28" s="34"/>
      <c r="OQ28" s="36"/>
      <c r="OR28" s="35"/>
      <c r="OS28" s="32"/>
      <c r="OT28" s="33"/>
      <c r="OU28" s="33"/>
      <c r="OV28" s="33"/>
      <c r="OW28" s="33"/>
      <c r="OX28" s="33"/>
      <c r="OY28" s="33"/>
      <c r="OZ28" s="75"/>
      <c r="PA28" s="75"/>
      <c r="PB28" s="75"/>
      <c r="PC28" s="33"/>
      <c r="PD28" s="34"/>
      <c r="PE28" s="36"/>
      <c r="PF28" s="34"/>
      <c r="PG28" s="36"/>
      <c r="PH28" s="35"/>
      <c r="PI28" s="32"/>
      <c r="PJ28" s="33"/>
      <c r="PK28" s="33"/>
      <c r="PL28" s="33"/>
      <c r="PM28" s="33"/>
      <c r="PN28" s="33"/>
      <c r="PO28" s="33"/>
      <c r="PP28" s="75"/>
      <c r="PQ28" s="75"/>
      <c r="PR28" s="75"/>
      <c r="PS28" s="33"/>
      <c r="PT28" s="34"/>
      <c r="PU28" s="36"/>
      <c r="PV28" s="34"/>
      <c r="PW28" s="36"/>
      <c r="PX28" s="35"/>
      <c r="PY28" s="32"/>
      <c r="PZ28" s="33"/>
      <c r="QA28" s="33"/>
      <c r="QB28" s="33"/>
      <c r="QC28" s="33"/>
      <c r="QD28" s="33"/>
      <c r="QE28" s="33"/>
      <c r="QF28" s="75"/>
      <c r="QG28" s="75"/>
      <c r="QH28" s="75"/>
      <c r="QI28" s="33"/>
      <c r="QJ28" s="34"/>
      <c r="QK28" s="36"/>
      <c r="QL28" s="34"/>
      <c r="QM28" s="36"/>
      <c r="QN28" s="35"/>
      <c r="QO28" s="32"/>
      <c r="QP28" s="33"/>
      <c r="QQ28" s="33"/>
      <c r="QR28" s="33"/>
      <c r="QS28" s="33"/>
      <c r="QT28" s="33"/>
      <c r="QU28" s="33"/>
      <c r="QV28" s="75"/>
      <c r="QW28" s="75"/>
      <c r="QX28" s="75"/>
      <c r="QY28" s="33"/>
      <c r="QZ28" s="34"/>
      <c r="RA28" s="36"/>
      <c r="RB28" s="34"/>
      <c r="RC28" s="36"/>
      <c r="RD28" s="35"/>
      <c r="RE28" s="32"/>
      <c r="RF28" s="33"/>
      <c r="RG28" s="33"/>
      <c r="RH28" s="33"/>
      <c r="RI28" s="33"/>
      <c r="RJ28" s="33"/>
      <c r="RK28" s="33"/>
      <c r="RL28" s="75"/>
      <c r="RM28" s="75"/>
      <c r="RN28" s="75"/>
      <c r="RO28" s="33"/>
      <c r="RP28" s="34"/>
      <c r="RQ28" s="36"/>
      <c r="RR28" s="34"/>
      <c r="RS28" s="36"/>
      <c r="RT28" s="35"/>
      <c r="RU28" s="32"/>
      <c r="RV28" s="33"/>
      <c r="RW28" s="33"/>
      <c r="RX28" s="33"/>
      <c r="RY28" s="33"/>
      <c r="RZ28" s="33"/>
      <c r="SA28" s="33"/>
      <c r="SB28" s="75"/>
      <c r="SC28" s="75"/>
      <c r="SD28" s="75"/>
      <c r="SE28" s="33"/>
      <c r="SF28" s="34"/>
      <c r="SG28" s="36"/>
      <c r="SH28" s="34"/>
      <c r="SI28" s="36"/>
      <c r="SJ28" s="35"/>
      <c r="SK28" s="32"/>
      <c r="SL28" s="33"/>
      <c r="SM28" s="33"/>
      <c r="SN28" s="33"/>
      <c r="SO28" s="33"/>
      <c r="SP28" s="33"/>
      <c r="SQ28" s="33"/>
      <c r="SR28" s="75"/>
      <c r="SS28" s="75"/>
      <c r="ST28" s="75"/>
      <c r="SU28" s="33"/>
      <c r="SV28" s="34"/>
      <c r="SW28" s="36"/>
      <c r="SX28" s="34"/>
      <c r="SY28" s="36"/>
      <c r="SZ28" s="35"/>
      <c r="TA28" s="32"/>
      <c r="TB28" s="33"/>
      <c r="TC28" s="33"/>
      <c r="TD28" s="33"/>
      <c r="TE28" s="33"/>
      <c r="TF28" s="33"/>
      <c r="TG28" s="33"/>
      <c r="TH28" s="75"/>
      <c r="TI28" s="75"/>
      <c r="TJ28" s="75"/>
      <c r="TK28" s="33"/>
      <c r="TL28" s="34"/>
      <c r="TM28" s="36"/>
      <c r="TN28" s="34"/>
      <c r="TO28" s="36"/>
      <c r="TP28" s="35"/>
      <c r="TQ28" s="32"/>
      <c r="TR28" s="33"/>
      <c r="TS28" s="33"/>
      <c r="TT28" s="33"/>
      <c r="TU28" s="33"/>
      <c r="TV28" s="33"/>
      <c r="TW28" s="33"/>
      <c r="TX28" s="75"/>
      <c r="TY28" s="75"/>
      <c r="TZ28" s="75"/>
      <c r="UA28" s="33"/>
      <c r="UB28" s="34"/>
      <c r="UC28" s="36"/>
      <c r="UD28" s="34"/>
      <c r="UE28" s="36"/>
      <c r="UF28" s="35"/>
      <c r="UG28" s="32"/>
      <c r="UH28" s="33"/>
      <c r="UI28" s="33"/>
      <c r="UJ28" s="33"/>
      <c r="UK28" s="33"/>
      <c r="UL28" s="33"/>
      <c r="UM28" s="33"/>
      <c r="UN28" s="75"/>
      <c r="UO28" s="75"/>
      <c r="UP28" s="75"/>
      <c r="UQ28" s="33"/>
      <c r="UR28" s="34"/>
      <c r="US28" s="36"/>
      <c r="UT28" s="34"/>
      <c r="UU28" s="36"/>
      <c r="UV28" s="35"/>
      <c r="UW28" s="32"/>
      <c r="UX28" s="33"/>
      <c r="UY28" s="33"/>
      <c r="UZ28" s="33"/>
      <c r="VA28" s="33"/>
      <c r="VB28" s="33"/>
      <c r="VC28" s="33"/>
      <c r="VD28" s="75"/>
      <c r="VE28" s="75"/>
      <c r="VF28" s="75"/>
      <c r="VG28" s="33"/>
      <c r="VH28" s="34"/>
      <c r="VI28" s="36"/>
      <c r="VJ28" s="34"/>
      <c r="VK28" s="36"/>
      <c r="VL28" s="35"/>
      <c r="VM28" s="32"/>
      <c r="VN28" s="33"/>
      <c r="VO28" s="33"/>
      <c r="VP28" s="33"/>
      <c r="VQ28" s="33"/>
      <c r="VR28" s="33"/>
      <c r="VS28" s="33"/>
      <c r="VT28" s="75"/>
      <c r="VU28" s="75"/>
      <c r="VV28" s="75"/>
      <c r="VW28" s="33"/>
      <c r="VX28" s="34"/>
      <c r="VY28" s="36"/>
      <c r="VZ28" s="34"/>
      <c r="WA28" s="36"/>
      <c r="WB28" s="35"/>
      <c r="WC28" s="32"/>
      <c r="WD28" s="33"/>
      <c r="WE28" s="33"/>
      <c r="WF28" s="33"/>
      <c r="WG28" s="33"/>
      <c r="WH28" s="33"/>
      <c r="WI28" s="33"/>
      <c r="WJ28" s="75"/>
      <c r="WK28" s="75"/>
      <c r="WL28" s="75"/>
      <c r="WM28" s="33"/>
      <c r="WN28" s="34"/>
      <c r="WO28" s="36"/>
      <c r="WP28" s="34"/>
      <c r="WQ28" s="36"/>
      <c r="WR28" s="35"/>
      <c r="WS28" s="32"/>
      <c r="WT28" s="33"/>
      <c r="WU28" s="33"/>
      <c r="WV28" s="33"/>
      <c r="WW28" s="33"/>
      <c r="WX28" s="33"/>
      <c r="WY28" s="33"/>
      <c r="WZ28" s="75"/>
      <c r="XA28" s="75"/>
      <c r="XB28" s="75"/>
      <c r="XC28" s="33"/>
      <c r="XD28" s="34"/>
      <c r="XE28" s="36"/>
      <c r="XF28" s="34"/>
      <c r="XG28" s="36"/>
      <c r="XH28" s="35"/>
      <c r="XI28" s="32"/>
      <c r="XJ28" s="33"/>
      <c r="XK28" s="33"/>
      <c r="XL28" s="33"/>
      <c r="XM28" s="33"/>
      <c r="XN28" s="33"/>
      <c r="XO28" s="33"/>
      <c r="XP28" s="75"/>
      <c r="XQ28" s="75"/>
      <c r="XR28" s="75"/>
      <c r="XS28" s="33"/>
      <c r="XT28" s="34"/>
      <c r="XU28" s="36"/>
      <c r="XV28" s="34"/>
      <c r="XW28" s="36"/>
      <c r="XX28" s="35"/>
      <c r="XY28" s="32"/>
      <c r="XZ28" s="33"/>
      <c r="YA28" s="33"/>
      <c r="YB28" s="33"/>
      <c r="YC28" s="33"/>
      <c r="YD28" s="33"/>
      <c r="YE28" s="33"/>
      <c r="YF28" s="75"/>
      <c r="YG28" s="75"/>
      <c r="YH28" s="75"/>
      <c r="YI28" s="33"/>
      <c r="YJ28" s="34"/>
      <c r="YK28" s="36"/>
      <c r="YL28" s="34"/>
      <c r="YM28" s="36"/>
      <c r="YN28" s="35"/>
      <c r="YO28" s="32"/>
      <c r="YP28" s="33"/>
      <c r="YQ28" s="33"/>
      <c r="YR28" s="33"/>
      <c r="YS28" s="33"/>
      <c r="YT28" s="33"/>
      <c r="YU28" s="33"/>
      <c r="YV28" s="75"/>
      <c r="YW28" s="75"/>
      <c r="YX28" s="75"/>
      <c r="YY28" s="33"/>
      <c r="YZ28" s="34"/>
      <c r="ZA28" s="36"/>
      <c r="ZB28" s="34"/>
      <c r="ZC28" s="36"/>
      <c r="ZD28" s="35"/>
      <c r="ZE28" s="32"/>
      <c r="ZF28" s="33"/>
      <c r="ZG28" s="33"/>
      <c r="ZH28" s="33"/>
      <c r="ZI28" s="33"/>
      <c r="ZJ28" s="33"/>
      <c r="ZK28" s="33"/>
      <c r="ZL28" s="75"/>
      <c r="ZM28" s="75"/>
      <c r="ZN28" s="75"/>
      <c r="ZO28" s="33"/>
      <c r="ZP28" s="34"/>
      <c r="ZQ28" s="36"/>
      <c r="ZR28" s="34"/>
      <c r="ZS28" s="36"/>
      <c r="ZT28" s="35"/>
      <c r="ZU28" s="32"/>
      <c r="ZV28" s="33"/>
      <c r="ZW28" s="33"/>
      <c r="ZX28" s="33"/>
      <c r="ZY28" s="33"/>
      <c r="ZZ28" s="33"/>
      <c r="AAA28" s="33"/>
      <c r="AAB28" s="75"/>
      <c r="AAC28" s="75"/>
      <c r="AAD28" s="75"/>
      <c r="AAE28" s="33"/>
      <c r="AAF28" s="34"/>
      <c r="AAG28" s="36"/>
      <c r="AAH28" s="34"/>
      <c r="AAI28" s="36"/>
      <c r="AAJ28" s="35"/>
      <c r="AAK28" s="32"/>
      <c r="AAL28" s="33"/>
      <c r="AAM28" s="33"/>
      <c r="AAN28" s="33"/>
      <c r="AAO28" s="33"/>
      <c r="AAP28" s="33"/>
      <c r="AAQ28" s="33"/>
      <c r="AAR28" s="75"/>
      <c r="AAS28" s="75"/>
      <c r="AAT28" s="75"/>
      <c r="AAU28" s="33"/>
      <c r="AAV28" s="34"/>
      <c r="AAW28" s="36"/>
      <c r="AAX28" s="34"/>
      <c r="AAY28" s="36"/>
      <c r="AAZ28" s="35"/>
      <c r="ABA28" s="32"/>
      <c r="ABB28" s="33"/>
      <c r="ABC28" s="33"/>
      <c r="ABD28" s="33"/>
      <c r="ABE28" s="33"/>
      <c r="ABF28" s="33"/>
      <c r="ABG28" s="33"/>
      <c r="ABH28" s="75"/>
      <c r="ABI28" s="75"/>
      <c r="ABJ28" s="75"/>
      <c r="ABK28" s="33"/>
      <c r="ABL28" s="34"/>
      <c r="ABM28" s="36"/>
      <c r="ABN28" s="34"/>
      <c r="ABO28" s="36"/>
      <c r="ABP28" s="35"/>
      <c r="ABQ28" s="32"/>
      <c r="ABR28" s="33"/>
      <c r="ABS28" s="33"/>
      <c r="ABT28" s="33"/>
      <c r="ABU28" s="33"/>
      <c r="ABV28" s="33"/>
      <c r="ABW28" s="33"/>
      <c r="ABX28" s="75"/>
      <c r="ABY28" s="75"/>
      <c r="ABZ28" s="75"/>
      <c r="ACA28" s="33"/>
      <c r="ACB28" s="34"/>
      <c r="ACC28" s="36"/>
      <c r="ACD28" s="34"/>
      <c r="ACE28" s="36"/>
      <c r="ACF28" s="35"/>
      <c r="ACG28" s="32"/>
      <c r="ACH28" s="33"/>
      <c r="ACI28" s="33"/>
      <c r="ACJ28" s="33"/>
      <c r="ACK28" s="33"/>
      <c r="ACL28" s="33"/>
      <c r="ACM28" s="33"/>
      <c r="ACN28" s="75"/>
      <c r="ACO28" s="75"/>
      <c r="ACP28" s="75"/>
      <c r="ACQ28" s="33"/>
      <c r="ACR28" s="34"/>
      <c r="ACS28" s="36"/>
      <c r="ACT28" s="34"/>
      <c r="ACU28" s="36"/>
      <c r="ACV28" s="35"/>
      <c r="ACW28" s="32"/>
      <c r="ACX28" s="33"/>
      <c r="ACY28" s="33"/>
      <c r="ACZ28" s="33"/>
      <c r="ADA28" s="33"/>
      <c r="ADB28" s="33"/>
      <c r="ADC28" s="33"/>
      <c r="ADD28" s="75"/>
      <c r="ADE28" s="75"/>
      <c r="ADF28" s="75"/>
      <c r="ADG28" s="33"/>
      <c r="ADH28" s="34"/>
      <c r="ADI28" s="36"/>
      <c r="ADJ28" s="34"/>
      <c r="ADK28" s="36"/>
      <c r="ADL28" s="35"/>
      <c r="ADM28" s="32"/>
      <c r="ADN28" s="33"/>
      <c r="ADO28" s="33"/>
      <c r="ADP28" s="33"/>
      <c r="ADQ28" s="33"/>
      <c r="ADR28" s="33"/>
      <c r="ADS28" s="33"/>
      <c r="ADT28" s="75"/>
      <c r="ADU28" s="75"/>
      <c r="ADV28" s="75"/>
      <c r="ADW28" s="33"/>
      <c r="ADX28" s="34"/>
      <c r="ADY28" s="36"/>
      <c r="ADZ28" s="34"/>
      <c r="AEA28" s="36"/>
      <c r="AEB28" s="35"/>
      <c r="AEC28" s="32"/>
      <c r="AED28" s="33"/>
      <c r="AEE28" s="33"/>
      <c r="AEF28" s="33"/>
      <c r="AEG28" s="33"/>
      <c r="AEH28" s="33"/>
      <c r="AEI28" s="33"/>
      <c r="AEJ28" s="75"/>
      <c r="AEK28" s="75"/>
      <c r="AEL28" s="75"/>
      <c r="AEM28" s="33"/>
      <c r="AEN28" s="34"/>
      <c r="AEO28" s="36"/>
      <c r="AEP28" s="34"/>
      <c r="AEQ28" s="36"/>
      <c r="AER28" s="35"/>
      <c r="AES28" s="32"/>
      <c r="AET28" s="33"/>
      <c r="AEU28" s="33"/>
      <c r="AEV28" s="33"/>
      <c r="AEW28" s="33"/>
      <c r="AEX28" s="33"/>
      <c r="AEY28" s="33"/>
      <c r="AEZ28" s="75"/>
      <c r="AFA28" s="75"/>
      <c r="AFB28" s="75"/>
      <c r="AFC28" s="33"/>
      <c r="AFD28" s="34"/>
      <c r="AFE28" s="36"/>
      <c r="AFF28" s="34"/>
      <c r="AFG28" s="36"/>
      <c r="AFH28" s="35"/>
      <c r="AFI28" s="32"/>
      <c r="AFJ28" s="33"/>
      <c r="AFK28" s="33"/>
      <c r="AFL28" s="33"/>
      <c r="AFM28" s="33"/>
      <c r="AFN28" s="33"/>
      <c r="AFO28" s="33"/>
      <c r="AFP28" s="75"/>
      <c r="AFQ28" s="75"/>
      <c r="AFR28" s="75"/>
      <c r="AFS28" s="33"/>
      <c r="AFT28" s="34"/>
      <c r="AFU28" s="36"/>
      <c r="AFV28" s="34"/>
      <c r="AFW28" s="36"/>
      <c r="AFX28" s="35"/>
      <c r="AFY28" s="32"/>
      <c r="AFZ28" s="33"/>
      <c r="AGA28" s="33"/>
      <c r="AGB28" s="33"/>
      <c r="AGC28" s="33"/>
      <c r="AGD28" s="33"/>
      <c r="AGE28" s="33"/>
      <c r="AGF28" s="75"/>
      <c r="AGG28" s="75"/>
      <c r="AGH28" s="75"/>
      <c r="AGI28" s="33"/>
      <c r="AGJ28" s="34"/>
      <c r="AGK28" s="36"/>
      <c r="AGL28" s="34"/>
      <c r="AGM28" s="36"/>
      <c r="AGN28" s="35"/>
      <c r="AGO28" s="32"/>
      <c r="AGP28" s="33"/>
      <c r="AGQ28" s="33"/>
      <c r="AGR28" s="33"/>
      <c r="AGS28" s="33"/>
      <c r="AGT28" s="33"/>
      <c r="AGU28" s="33"/>
      <c r="AGV28" s="75"/>
      <c r="AGW28" s="75"/>
      <c r="AGX28" s="75"/>
      <c r="AGY28" s="33"/>
      <c r="AGZ28" s="34"/>
      <c r="AHA28" s="36"/>
      <c r="AHB28" s="34"/>
      <c r="AHC28" s="36"/>
      <c r="AHD28" s="35"/>
      <c r="AHE28" s="32"/>
      <c r="AHF28" s="33"/>
      <c r="AHG28" s="33"/>
      <c r="AHH28" s="33"/>
      <c r="AHI28" s="33"/>
      <c r="AHJ28" s="33"/>
      <c r="AHK28" s="33"/>
      <c r="AHL28" s="75"/>
      <c r="AHM28" s="75"/>
      <c r="AHN28" s="75"/>
      <c r="AHO28" s="33"/>
      <c r="AHP28" s="34"/>
      <c r="AHQ28" s="36"/>
      <c r="AHR28" s="34"/>
      <c r="AHS28" s="36"/>
      <c r="AHT28" s="35"/>
      <c r="AHU28" s="32"/>
      <c r="AHV28" s="33"/>
      <c r="AHW28" s="33"/>
      <c r="AHX28" s="33"/>
      <c r="AHY28" s="33"/>
      <c r="AHZ28" s="33"/>
      <c r="AIA28" s="33"/>
      <c r="AIB28" s="75"/>
      <c r="AIC28" s="75"/>
      <c r="AID28" s="75"/>
      <c r="AIE28" s="33"/>
      <c r="AIF28" s="34"/>
      <c r="AIG28" s="36"/>
      <c r="AIH28" s="34"/>
      <c r="AII28" s="36"/>
      <c r="AIJ28" s="35"/>
      <c r="AIK28" s="32"/>
      <c r="AIL28" s="33"/>
      <c r="AIM28" s="33"/>
      <c r="AIN28" s="33"/>
      <c r="AIO28" s="33"/>
      <c r="AIP28" s="33"/>
      <c r="AIQ28" s="33"/>
      <c r="AIR28" s="75"/>
      <c r="AIS28" s="75"/>
      <c r="AIT28" s="75"/>
      <c r="AIU28" s="33"/>
      <c r="AIV28" s="34"/>
      <c r="AIW28" s="36"/>
      <c r="AIX28" s="34"/>
      <c r="AIY28" s="36"/>
      <c r="AIZ28" s="35"/>
      <c r="AJA28" s="32"/>
      <c r="AJB28" s="33"/>
      <c r="AJC28" s="33"/>
      <c r="AJD28" s="33"/>
      <c r="AJE28" s="33"/>
      <c r="AJF28" s="33"/>
      <c r="AJG28" s="33"/>
      <c r="AJH28" s="75"/>
      <c r="AJI28" s="75"/>
      <c r="AJJ28" s="75"/>
      <c r="AJK28" s="33"/>
      <c r="AJL28" s="34"/>
      <c r="AJM28" s="36"/>
      <c r="AJN28" s="34"/>
      <c r="AJO28" s="36"/>
      <c r="AJP28" s="35"/>
      <c r="AJQ28" s="32"/>
      <c r="AJR28" s="33"/>
      <c r="AJS28" s="33"/>
      <c r="AJT28" s="33"/>
      <c r="AJU28" s="33"/>
      <c r="AJV28" s="33"/>
      <c r="AJW28" s="33"/>
      <c r="AJX28" s="75"/>
      <c r="AJY28" s="75"/>
      <c r="AJZ28" s="75"/>
      <c r="AKA28" s="33"/>
      <c r="AKB28" s="34"/>
      <c r="AKC28" s="36"/>
      <c r="AKD28" s="34"/>
      <c r="AKE28" s="36"/>
      <c r="AKF28" s="35"/>
      <c r="AKG28" s="32"/>
      <c r="AKH28" s="33"/>
      <c r="AKI28" s="33"/>
      <c r="AKJ28" s="33"/>
      <c r="AKK28" s="33"/>
      <c r="AKL28" s="33"/>
      <c r="AKM28" s="33"/>
      <c r="AKN28" s="75"/>
      <c r="AKO28" s="75"/>
      <c r="AKP28" s="75"/>
      <c r="AKQ28" s="33"/>
      <c r="AKR28" s="34"/>
      <c r="AKS28" s="36"/>
      <c r="AKT28" s="34"/>
      <c r="AKU28" s="36"/>
      <c r="AKV28" s="35"/>
      <c r="AKW28" s="32"/>
      <c r="AKX28" s="33"/>
      <c r="AKY28" s="33"/>
      <c r="AKZ28" s="33"/>
      <c r="ALA28" s="33"/>
      <c r="ALB28" s="33"/>
      <c r="ALC28" s="33"/>
      <c r="ALD28" s="75"/>
      <c r="ALE28" s="75"/>
      <c r="ALF28" s="75"/>
      <c r="ALG28" s="33"/>
      <c r="ALH28" s="34"/>
      <c r="ALI28" s="36"/>
      <c r="ALJ28" s="34"/>
      <c r="ALK28" s="36"/>
      <c r="ALL28" s="35"/>
      <c r="ALM28" s="32"/>
      <c r="ALN28" s="33"/>
      <c r="ALO28" s="33"/>
      <c r="ALP28" s="33"/>
      <c r="ALQ28" s="33"/>
      <c r="ALR28" s="33"/>
      <c r="ALS28" s="33"/>
      <c r="ALT28" s="75"/>
      <c r="ALU28" s="75"/>
      <c r="ALV28" s="75"/>
      <c r="ALW28" s="33"/>
      <c r="ALX28" s="34"/>
      <c r="ALY28" s="36"/>
      <c r="ALZ28" s="34"/>
      <c r="AMA28" s="36"/>
      <c r="AMB28" s="35"/>
      <c r="AMC28" s="32"/>
      <c r="AMD28" s="33"/>
      <c r="AME28" s="33"/>
      <c r="AMF28" s="33"/>
      <c r="AMG28" s="33"/>
      <c r="AMH28" s="33"/>
      <c r="AMI28" s="33"/>
      <c r="AMJ28" s="75"/>
      <c r="AMK28" s="75"/>
      <c r="AML28" s="75"/>
      <c r="AMM28" s="33"/>
      <c r="AMN28" s="34"/>
      <c r="AMO28" s="36"/>
      <c r="AMP28" s="34"/>
      <c r="AMQ28" s="36"/>
      <c r="AMR28" s="35"/>
      <c r="AMS28" s="32"/>
      <c r="AMT28" s="33"/>
      <c r="AMU28" s="33"/>
      <c r="AMV28" s="33"/>
      <c r="AMW28" s="33"/>
      <c r="AMX28" s="33"/>
      <c r="AMY28" s="33"/>
      <c r="AMZ28" s="75"/>
      <c r="ANA28" s="75"/>
      <c r="ANB28" s="75"/>
      <c r="ANC28" s="33"/>
      <c r="AND28" s="34"/>
      <c r="ANE28" s="36"/>
      <c r="ANF28" s="34"/>
      <c r="ANG28" s="36"/>
      <c r="ANH28" s="35"/>
      <c r="ANI28" s="32"/>
      <c r="ANJ28" s="33"/>
      <c r="ANK28" s="33"/>
      <c r="ANL28" s="33"/>
      <c r="ANM28" s="33"/>
      <c r="ANN28" s="33"/>
      <c r="ANO28" s="33"/>
      <c r="ANP28" s="75"/>
      <c r="ANQ28" s="75"/>
      <c r="ANR28" s="75"/>
      <c r="ANS28" s="33"/>
      <c r="ANT28" s="34"/>
      <c r="ANU28" s="36"/>
      <c r="ANV28" s="34"/>
      <c r="ANW28" s="36"/>
      <c r="ANX28" s="35"/>
      <c r="ANY28" s="32"/>
      <c r="ANZ28" s="33"/>
      <c r="AOA28" s="33"/>
      <c r="AOB28" s="33"/>
      <c r="AOC28" s="33"/>
      <c r="AOD28" s="33"/>
      <c r="AOE28" s="33"/>
      <c r="AOF28" s="75"/>
      <c r="AOG28" s="75"/>
      <c r="AOH28" s="75"/>
      <c r="AOI28" s="33"/>
      <c r="AOJ28" s="34"/>
      <c r="AOK28" s="36"/>
      <c r="AOL28" s="34"/>
      <c r="AOM28" s="36"/>
      <c r="AON28" s="35"/>
      <c r="AOO28" s="32"/>
      <c r="AOP28" s="33"/>
      <c r="AOQ28" s="33"/>
      <c r="AOR28" s="33"/>
      <c r="AOS28" s="33"/>
      <c r="AOT28" s="33"/>
      <c r="AOU28" s="33"/>
      <c r="AOV28" s="75"/>
      <c r="AOW28" s="75"/>
      <c r="AOX28" s="75"/>
      <c r="AOY28" s="33"/>
      <c r="AOZ28" s="34"/>
      <c r="APA28" s="36"/>
      <c r="APB28" s="34"/>
      <c r="APC28" s="36"/>
      <c r="APD28" s="35"/>
      <c r="APE28" s="32"/>
      <c r="APF28" s="33"/>
      <c r="APG28" s="33"/>
      <c r="APH28" s="33"/>
      <c r="API28" s="33"/>
      <c r="APJ28" s="33"/>
      <c r="APK28" s="33"/>
      <c r="APL28" s="75"/>
      <c r="APM28" s="75"/>
      <c r="APN28" s="75"/>
      <c r="APO28" s="33"/>
      <c r="APP28" s="34"/>
      <c r="APQ28" s="36"/>
      <c r="APR28" s="34"/>
      <c r="APS28" s="36"/>
      <c r="APT28" s="35"/>
      <c r="APU28" s="32"/>
      <c r="APV28" s="33"/>
      <c r="APW28" s="33"/>
      <c r="APX28" s="33"/>
      <c r="APY28" s="33"/>
      <c r="APZ28" s="33"/>
      <c r="AQA28" s="33"/>
      <c r="AQB28" s="75"/>
      <c r="AQC28" s="75"/>
      <c r="AQD28" s="75"/>
      <c r="AQE28" s="33"/>
      <c r="AQF28" s="34"/>
      <c r="AQG28" s="36"/>
      <c r="AQH28" s="34"/>
      <c r="AQI28" s="36"/>
      <c r="AQJ28" s="35"/>
      <c r="AQK28" s="32"/>
      <c r="AQL28" s="33"/>
      <c r="AQM28" s="33"/>
      <c r="AQN28" s="33"/>
      <c r="AQO28" s="33"/>
      <c r="AQP28" s="33"/>
      <c r="AQQ28" s="33"/>
      <c r="AQR28" s="75"/>
      <c r="AQS28" s="75"/>
      <c r="AQT28" s="75"/>
      <c r="AQU28" s="33"/>
      <c r="AQV28" s="34"/>
      <c r="AQW28" s="36"/>
      <c r="AQX28" s="34"/>
      <c r="AQY28" s="36"/>
      <c r="AQZ28" s="35"/>
      <c r="ARA28" s="32"/>
      <c r="ARB28" s="33"/>
      <c r="ARC28" s="33"/>
      <c r="ARD28" s="33"/>
      <c r="ARE28" s="33"/>
      <c r="ARF28" s="33"/>
      <c r="ARG28" s="33"/>
      <c r="ARH28" s="75"/>
      <c r="ARI28" s="75"/>
      <c r="ARJ28" s="75"/>
      <c r="ARK28" s="33"/>
      <c r="ARL28" s="34"/>
      <c r="ARM28" s="36"/>
      <c r="ARN28" s="34"/>
      <c r="ARO28" s="36"/>
      <c r="ARP28" s="35"/>
      <c r="ARQ28" s="32"/>
      <c r="ARR28" s="33"/>
      <c r="ARS28" s="33"/>
      <c r="ART28" s="33"/>
      <c r="ARU28" s="33"/>
      <c r="ARV28" s="33"/>
      <c r="ARW28" s="33"/>
      <c r="ARX28" s="75"/>
      <c r="ARY28" s="75"/>
      <c r="ARZ28" s="75"/>
      <c r="ASA28" s="33"/>
      <c r="ASB28" s="34"/>
      <c r="ASC28" s="36"/>
      <c r="ASD28" s="34"/>
      <c r="ASE28" s="36"/>
      <c r="ASF28" s="35"/>
      <c r="ASG28" s="32"/>
      <c r="ASH28" s="33"/>
      <c r="ASI28" s="33"/>
      <c r="ASJ28" s="33"/>
      <c r="ASK28" s="33"/>
      <c r="ASL28" s="33"/>
      <c r="ASM28" s="33"/>
      <c r="ASN28" s="75"/>
      <c r="ASO28" s="75"/>
      <c r="ASP28" s="75"/>
      <c r="ASQ28" s="33"/>
      <c r="ASR28" s="34"/>
      <c r="ASS28" s="36"/>
      <c r="AST28" s="34"/>
      <c r="ASU28" s="36"/>
      <c r="ASV28" s="35"/>
      <c r="ASW28" s="32"/>
      <c r="ASX28" s="33"/>
      <c r="ASY28" s="33"/>
      <c r="ASZ28" s="33"/>
      <c r="ATA28" s="33"/>
      <c r="ATB28" s="33"/>
      <c r="ATC28" s="33"/>
      <c r="ATD28" s="75"/>
      <c r="ATE28" s="75"/>
      <c r="ATF28" s="75"/>
      <c r="ATG28" s="33"/>
      <c r="ATH28" s="34"/>
      <c r="ATI28" s="36"/>
      <c r="ATJ28" s="34"/>
      <c r="ATK28" s="36"/>
      <c r="ATL28" s="35"/>
      <c r="ATM28" s="32"/>
      <c r="ATN28" s="33"/>
      <c r="ATO28" s="33"/>
      <c r="ATP28" s="33"/>
      <c r="ATQ28" s="33"/>
      <c r="ATR28" s="33"/>
      <c r="ATS28" s="33"/>
      <c r="ATT28" s="75"/>
      <c r="ATU28" s="75"/>
      <c r="ATV28" s="75"/>
      <c r="ATW28" s="33"/>
      <c r="ATX28" s="34"/>
      <c r="ATY28" s="36"/>
      <c r="ATZ28" s="34"/>
      <c r="AUA28" s="36"/>
      <c r="AUB28" s="35"/>
      <c r="AUC28" s="32"/>
      <c r="AUD28" s="33"/>
      <c r="AUE28" s="33"/>
      <c r="AUF28" s="33"/>
      <c r="AUG28" s="33"/>
      <c r="AUH28" s="33"/>
      <c r="AUI28" s="33"/>
      <c r="AUJ28" s="75"/>
      <c r="AUK28" s="75"/>
      <c r="AUL28" s="75"/>
      <c r="AUM28" s="33"/>
      <c r="AUN28" s="34"/>
      <c r="AUO28" s="36"/>
      <c r="AUP28" s="34"/>
      <c r="AUQ28" s="36"/>
      <c r="AUR28" s="35"/>
      <c r="AUS28" s="32"/>
      <c r="AUT28" s="33"/>
      <c r="AUU28" s="33"/>
      <c r="AUV28" s="33"/>
      <c r="AUW28" s="33"/>
      <c r="AUX28" s="33"/>
      <c r="AUY28" s="33"/>
      <c r="AUZ28" s="75"/>
      <c r="AVA28" s="75"/>
      <c r="AVB28" s="75"/>
      <c r="AVC28" s="33"/>
      <c r="AVD28" s="34"/>
      <c r="AVE28" s="36"/>
      <c r="AVF28" s="34"/>
      <c r="AVG28" s="36"/>
      <c r="AVH28" s="35"/>
      <c r="AVI28" s="32"/>
      <c r="AVJ28" s="33"/>
      <c r="AVK28" s="33"/>
      <c r="AVL28" s="33"/>
      <c r="AVM28" s="33"/>
      <c r="AVN28" s="33"/>
      <c r="AVO28" s="33"/>
      <c r="AVP28" s="75"/>
      <c r="AVQ28" s="75"/>
      <c r="AVR28" s="75"/>
      <c r="AVS28" s="33"/>
      <c r="AVT28" s="34"/>
      <c r="AVU28" s="36"/>
      <c r="AVV28" s="34"/>
      <c r="AVW28" s="36"/>
      <c r="AVX28" s="35"/>
      <c r="AVY28" s="32"/>
      <c r="AVZ28" s="33"/>
      <c r="AWA28" s="33"/>
      <c r="AWB28" s="33"/>
      <c r="AWC28" s="33"/>
      <c r="AWD28" s="33"/>
      <c r="AWE28" s="33"/>
      <c r="AWF28" s="75"/>
      <c r="AWG28" s="75"/>
      <c r="AWH28" s="75"/>
      <c r="AWI28" s="33"/>
      <c r="AWJ28" s="34"/>
      <c r="AWK28" s="36"/>
      <c r="AWL28" s="34"/>
      <c r="AWM28" s="36"/>
      <c r="AWN28" s="35"/>
      <c r="AWO28" s="32"/>
      <c r="AWP28" s="33"/>
      <c r="AWQ28" s="33"/>
      <c r="AWR28" s="33"/>
      <c r="AWS28" s="33"/>
      <c r="AWT28" s="33"/>
      <c r="AWU28" s="33"/>
      <c r="AWV28" s="75"/>
      <c r="AWW28" s="75"/>
      <c r="AWX28" s="75"/>
      <c r="AWY28" s="33"/>
      <c r="AWZ28" s="34"/>
      <c r="AXA28" s="36"/>
      <c r="AXB28" s="34"/>
      <c r="AXC28" s="36"/>
      <c r="AXD28" s="35"/>
      <c r="AXE28" s="32"/>
      <c r="AXF28" s="33"/>
      <c r="AXG28" s="33"/>
      <c r="AXH28" s="33"/>
      <c r="AXI28" s="33"/>
      <c r="AXJ28" s="33"/>
      <c r="AXK28" s="33"/>
      <c r="AXL28" s="75"/>
      <c r="AXM28" s="75"/>
      <c r="AXN28" s="75"/>
      <c r="AXO28" s="33"/>
      <c r="AXP28" s="34"/>
      <c r="AXQ28" s="36"/>
      <c r="AXR28" s="34"/>
      <c r="AXS28" s="36"/>
      <c r="AXT28" s="35"/>
      <c r="AXU28" s="32"/>
      <c r="AXV28" s="33"/>
      <c r="AXW28" s="33"/>
      <c r="AXX28" s="33"/>
      <c r="AXY28" s="33"/>
      <c r="AXZ28" s="33"/>
      <c r="AYA28" s="33"/>
      <c r="AYB28" s="75"/>
      <c r="AYC28" s="75"/>
      <c r="AYD28" s="75"/>
      <c r="AYE28" s="33"/>
      <c r="AYF28" s="34"/>
      <c r="AYG28" s="36"/>
      <c r="AYH28" s="34"/>
      <c r="AYI28" s="36"/>
      <c r="AYJ28" s="35"/>
      <c r="AYK28" s="32"/>
      <c r="AYL28" s="33"/>
      <c r="AYM28" s="33"/>
      <c r="AYN28" s="33"/>
      <c r="AYO28" s="33"/>
      <c r="AYP28" s="33"/>
      <c r="AYQ28" s="33"/>
      <c r="AYR28" s="75"/>
      <c r="AYS28" s="75"/>
      <c r="AYT28" s="75"/>
      <c r="AYU28" s="33"/>
      <c r="AYV28" s="34"/>
      <c r="AYW28" s="36"/>
      <c r="AYX28" s="34"/>
      <c r="AYY28" s="36"/>
      <c r="AYZ28" s="35"/>
      <c r="AZA28" s="32"/>
      <c r="AZB28" s="33"/>
      <c r="AZC28" s="33"/>
      <c r="AZD28" s="33"/>
      <c r="AZE28" s="33"/>
      <c r="AZF28" s="33"/>
      <c r="AZG28" s="33"/>
      <c r="AZH28" s="75"/>
      <c r="AZI28" s="75"/>
      <c r="AZJ28" s="75"/>
      <c r="AZK28" s="33"/>
      <c r="AZL28" s="34"/>
      <c r="AZM28" s="36"/>
      <c r="AZN28" s="34"/>
      <c r="AZO28" s="36"/>
      <c r="AZP28" s="35"/>
      <c r="AZQ28" s="32"/>
      <c r="AZR28" s="33"/>
      <c r="AZS28" s="33"/>
      <c r="AZT28" s="33"/>
      <c r="AZU28" s="33"/>
      <c r="AZV28" s="33"/>
      <c r="AZW28" s="33"/>
      <c r="AZX28" s="75"/>
      <c r="AZY28" s="75"/>
      <c r="AZZ28" s="75"/>
      <c r="BAA28" s="33"/>
      <c r="BAB28" s="34"/>
      <c r="BAC28" s="36"/>
      <c r="BAD28" s="34"/>
      <c r="BAE28" s="36"/>
      <c r="BAF28" s="35"/>
      <c r="BAG28" s="32"/>
      <c r="BAH28" s="33"/>
      <c r="BAI28" s="33"/>
      <c r="BAJ28" s="33"/>
      <c r="BAK28" s="33"/>
      <c r="BAL28" s="33"/>
      <c r="BAM28" s="33"/>
      <c r="BAN28" s="75"/>
      <c r="BAO28" s="75"/>
      <c r="BAP28" s="75"/>
      <c r="BAQ28" s="33"/>
      <c r="BAR28" s="34"/>
      <c r="BAS28" s="36"/>
      <c r="BAT28" s="34"/>
      <c r="BAU28" s="36"/>
      <c r="BAV28" s="35"/>
      <c r="BAW28" s="32"/>
      <c r="BAX28" s="33"/>
      <c r="BAY28" s="33"/>
      <c r="BAZ28" s="33"/>
      <c r="BBA28" s="33"/>
      <c r="BBB28" s="33"/>
      <c r="BBC28" s="33"/>
      <c r="BBD28" s="75"/>
      <c r="BBE28" s="75"/>
      <c r="BBF28" s="75"/>
      <c r="BBG28" s="33"/>
      <c r="BBH28" s="34"/>
      <c r="BBI28" s="36"/>
      <c r="BBJ28" s="34"/>
      <c r="BBK28" s="36"/>
      <c r="BBL28" s="35"/>
      <c r="BBM28" s="32"/>
      <c r="BBN28" s="33"/>
      <c r="BBO28" s="33"/>
      <c r="BBP28" s="33"/>
      <c r="BBQ28" s="33"/>
      <c r="BBR28" s="33"/>
      <c r="BBS28" s="33"/>
      <c r="BBT28" s="75"/>
      <c r="BBU28" s="75"/>
      <c r="BBV28" s="75"/>
      <c r="BBW28" s="33"/>
      <c r="BBX28" s="34"/>
      <c r="BBY28" s="36"/>
      <c r="BBZ28" s="34"/>
      <c r="BCA28" s="36"/>
      <c r="BCB28" s="35"/>
      <c r="BCC28" s="32"/>
      <c r="BCD28" s="33"/>
      <c r="BCE28" s="33"/>
      <c r="BCF28" s="33"/>
      <c r="BCG28" s="33"/>
      <c r="BCH28" s="33"/>
      <c r="BCI28" s="33"/>
      <c r="BCJ28" s="75"/>
      <c r="BCK28" s="75"/>
      <c r="BCL28" s="75"/>
      <c r="BCM28" s="33"/>
      <c r="BCN28" s="34"/>
      <c r="BCO28" s="36"/>
      <c r="BCP28" s="34"/>
      <c r="BCQ28" s="36"/>
      <c r="BCR28" s="35"/>
      <c r="BCS28" s="32"/>
      <c r="BCT28" s="33"/>
      <c r="BCU28" s="33"/>
      <c r="BCV28" s="33"/>
      <c r="BCW28" s="33"/>
      <c r="BCX28" s="33"/>
      <c r="BCY28" s="33"/>
      <c r="BCZ28" s="75"/>
      <c r="BDA28" s="75"/>
      <c r="BDB28" s="75"/>
      <c r="BDC28" s="33"/>
      <c r="BDD28" s="34"/>
      <c r="BDE28" s="36"/>
      <c r="BDF28" s="34"/>
      <c r="BDG28" s="36"/>
      <c r="BDH28" s="35"/>
      <c r="BDI28" s="32"/>
      <c r="BDJ28" s="33"/>
      <c r="BDK28" s="33"/>
      <c r="BDL28" s="33"/>
      <c r="BDM28" s="33"/>
      <c r="BDN28" s="33"/>
      <c r="BDO28" s="33"/>
      <c r="BDP28" s="75"/>
      <c r="BDQ28" s="75"/>
      <c r="BDR28" s="75"/>
      <c r="BDS28" s="33"/>
      <c r="BDT28" s="34"/>
      <c r="BDU28" s="36"/>
      <c r="BDV28" s="34"/>
      <c r="BDW28" s="36"/>
      <c r="BDX28" s="35"/>
      <c r="BDY28" s="32"/>
      <c r="BDZ28" s="33"/>
      <c r="BEA28" s="33"/>
      <c r="BEB28" s="33"/>
      <c r="BEC28" s="33"/>
      <c r="BED28" s="33"/>
      <c r="BEE28" s="33"/>
      <c r="BEF28" s="75"/>
      <c r="BEG28" s="75"/>
      <c r="BEH28" s="75"/>
      <c r="BEI28" s="33"/>
      <c r="BEJ28" s="34"/>
      <c r="BEK28" s="36"/>
      <c r="BEL28" s="34"/>
      <c r="BEM28" s="36"/>
      <c r="BEN28" s="35"/>
      <c r="BEO28" s="32"/>
      <c r="BEP28" s="33"/>
      <c r="BEQ28" s="33"/>
      <c r="BER28" s="33"/>
      <c r="BES28" s="33"/>
      <c r="BET28" s="33"/>
      <c r="BEU28" s="33"/>
      <c r="BEV28" s="75"/>
      <c r="BEW28" s="75"/>
      <c r="BEX28" s="75"/>
      <c r="BEY28" s="33"/>
      <c r="BEZ28" s="34"/>
      <c r="BFA28" s="36"/>
      <c r="BFB28" s="34"/>
      <c r="BFC28" s="36"/>
      <c r="BFD28" s="35"/>
      <c r="BFE28" s="32"/>
      <c r="BFF28" s="33"/>
      <c r="BFG28" s="33"/>
      <c r="BFH28" s="33"/>
      <c r="BFI28" s="33"/>
      <c r="BFJ28" s="33"/>
      <c r="BFK28" s="33"/>
      <c r="BFL28" s="75"/>
      <c r="BFM28" s="75"/>
      <c r="BFN28" s="75"/>
      <c r="BFO28" s="33"/>
      <c r="BFP28" s="34"/>
      <c r="BFQ28" s="36"/>
      <c r="BFR28" s="34"/>
      <c r="BFS28" s="36"/>
      <c r="BFT28" s="35"/>
      <c r="BFU28" s="32"/>
      <c r="BFV28" s="33"/>
      <c r="BFW28" s="33"/>
      <c r="BFX28" s="33"/>
      <c r="BFY28" s="33"/>
      <c r="BFZ28" s="33"/>
      <c r="BGA28" s="33"/>
      <c r="BGB28" s="75"/>
      <c r="BGC28" s="75"/>
      <c r="BGD28" s="75"/>
      <c r="BGE28" s="33"/>
      <c r="BGF28" s="34"/>
      <c r="BGG28" s="36"/>
      <c r="BGH28" s="34"/>
      <c r="BGI28" s="36"/>
      <c r="BGJ28" s="35"/>
      <c r="BGK28" s="32"/>
      <c r="BGL28" s="33"/>
      <c r="BGM28" s="33"/>
      <c r="BGN28" s="33"/>
      <c r="BGO28" s="33"/>
      <c r="BGP28" s="33"/>
      <c r="BGQ28" s="33"/>
      <c r="BGR28" s="75"/>
      <c r="BGS28" s="75"/>
      <c r="BGT28" s="75"/>
      <c r="BGU28" s="33"/>
      <c r="BGV28" s="34"/>
      <c r="BGW28" s="36"/>
      <c r="BGX28" s="34"/>
      <c r="BGY28" s="36"/>
      <c r="BGZ28" s="35"/>
      <c r="BHA28" s="32"/>
      <c r="BHB28" s="33"/>
      <c r="BHC28" s="33"/>
      <c r="BHD28" s="33"/>
      <c r="BHE28" s="33"/>
      <c r="BHF28" s="33"/>
      <c r="BHG28" s="33"/>
      <c r="BHH28" s="75"/>
      <c r="BHI28" s="75"/>
      <c r="BHJ28" s="75"/>
      <c r="BHK28" s="33"/>
      <c r="BHL28" s="34"/>
      <c r="BHM28" s="36"/>
      <c r="BHN28" s="34"/>
      <c r="BHO28" s="36"/>
      <c r="BHP28" s="35"/>
      <c r="BHQ28" s="32"/>
      <c r="BHR28" s="33"/>
      <c r="BHS28" s="33"/>
      <c r="BHT28" s="33"/>
      <c r="BHU28" s="33"/>
      <c r="BHV28" s="33"/>
      <c r="BHW28" s="33"/>
      <c r="BHX28" s="75"/>
      <c r="BHY28" s="75"/>
      <c r="BHZ28" s="75"/>
      <c r="BIA28" s="33"/>
      <c r="BIB28" s="34"/>
      <c r="BIC28" s="36"/>
      <c r="BID28" s="34"/>
      <c r="BIE28" s="36"/>
      <c r="BIF28" s="35"/>
      <c r="BIG28" s="32"/>
      <c r="BIH28" s="33"/>
      <c r="BII28" s="33"/>
      <c r="BIJ28" s="33"/>
      <c r="BIK28" s="33"/>
      <c r="BIL28" s="33"/>
      <c r="BIM28" s="33"/>
      <c r="BIN28" s="75"/>
      <c r="BIO28" s="75"/>
      <c r="BIP28" s="75"/>
      <c r="BIQ28" s="33"/>
      <c r="BIR28" s="34"/>
      <c r="BIS28" s="36"/>
      <c r="BIT28" s="34"/>
      <c r="BIU28" s="36"/>
      <c r="BIV28" s="35"/>
      <c r="BIW28" s="32"/>
      <c r="BIX28" s="33"/>
      <c r="BIY28" s="33"/>
      <c r="BIZ28" s="33"/>
      <c r="BJA28" s="33"/>
      <c r="BJB28" s="33"/>
      <c r="BJC28" s="33"/>
      <c r="BJD28" s="75"/>
      <c r="BJE28" s="75"/>
      <c r="BJF28" s="75"/>
      <c r="BJG28" s="33"/>
      <c r="BJH28" s="34"/>
      <c r="BJI28" s="36"/>
      <c r="BJJ28" s="34"/>
      <c r="BJK28" s="36"/>
      <c r="BJL28" s="35"/>
      <c r="BJM28" s="32"/>
      <c r="BJN28" s="33"/>
      <c r="BJO28" s="33"/>
      <c r="BJP28" s="33"/>
      <c r="BJQ28" s="33"/>
      <c r="BJR28" s="33"/>
      <c r="BJS28" s="33"/>
      <c r="BJT28" s="75"/>
      <c r="BJU28" s="75"/>
      <c r="BJV28" s="75"/>
      <c r="BJW28" s="33"/>
      <c r="BJX28" s="34"/>
      <c r="BJY28" s="36"/>
      <c r="BJZ28" s="34"/>
      <c r="BKA28" s="36"/>
      <c r="BKB28" s="35"/>
      <c r="BKC28" s="32"/>
      <c r="BKD28" s="33"/>
      <c r="BKE28" s="33"/>
      <c r="BKF28" s="33"/>
      <c r="BKG28" s="33"/>
      <c r="BKH28" s="33"/>
      <c r="BKI28" s="33"/>
      <c r="BKJ28" s="75"/>
      <c r="BKK28" s="75"/>
      <c r="BKL28" s="75"/>
      <c r="BKM28" s="33"/>
      <c r="BKN28" s="34"/>
      <c r="BKO28" s="36"/>
      <c r="BKP28" s="34"/>
      <c r="BKQ28" s="36"/>
      <c r="BKR28" s="35"/>
      <c r="BKS28" s="32"/>
      <c r="BKT28" s="33"/>
      <c r="BKU28" s="33"/>
      <c r="BKV28" s="33"/>
      <c r="BKW28" s="33"/>
      <c r="BKX28" s="33"/>
      <c r="BKY28" s="33"/>
      <c r="BKZ28" s="75"/>
      <c r="BLA28" s="75"/>
      <c r="BLB28" s="75"/>
      <c r="BLC28" s="33"/>
      <c r="BLD28" s="34"/>
      <c r="BLE28" s="36"/>
      <c r="BLF28" s="34"/>
      <c r="BLG28" s="36"/>
      <c r="BLH28" s="35"/>
      <c r="BLI28" s="32"/>
      <c r="BLJ28" s="33"/>
      <c r="BLK28" s="33"/>
      <c r="BLL28" s="33"/>
      <c r="BLM28" s="33"/>
      <c r="BLN28" s="33"/>
      <c r="BLO28" s="33"/>
      <c r="BLP28" s="75"/>
      <c r="BLQ28" s="75"/>
      <c r="BLR28" s="75"/>
      <c r="BLS28" s="33"/>
      <c r="BLT28" s="34"/>
      <c r="BLU28" s="36"/>
      <c r="BLV28" s="34"/>
      <c r="BLW28" s="36"/>
      <c r="BLX28" s="35"/>
      <c r="BLY28" s="32"/>
      <c r="BLZ28" s="33"/>
      <c r="BMA28" s="33"/>
      <c r="BMB28" s="33"/>
      <c r="BMC28" s="33"/>
      <c r="BMD28" s="33"/>
      <c r="BME28" s="33"/>
      <c r="BMF28" s="75"/>
      <c r="BMG28" s="75"/>
      <c r="BMH28" s="75"/>
      <c r="BMI28" s="33"/>
      <c r="BMJ28" s="34"/>
      <c r="BMK28" s="36"/>
      <c r="BML28" s="34"/>
      <c r="BMM28" s="36"/>
      <c r="BMN28" s="35"/>
      <c r="BMO28" s="32"/>
      <c r="BMP28" s="33"/>
      <c r="BMQ28" s="33"/>
      <c r="BMR28" s="33"/>
      <c r="BMS28" s="33"/>
      <c r="BMT28" s="33"/>
      <c r="BMU28" s="33"/>
      <c r="BMV28" s="75"/>
      <c r="BMW28" s="75"/>
      <c r="BMX28" s="75"/>
      <c r="BMY28" s="33"/>
      <c r="BMZ28" s="34"/>
      <c r="BNA28" s="36"/>
      <c r="BNB28" s="34"/>
      <c r="BNC28" s="36"/>
      <c r="BND28" s="35"/>
      <c r="BNE28" s="32"/>
      <c r="BNF28" s="33"/>
      <c r="BNG28" s="33"/>
      <c r="BNH28" s="33"/>
      <c r="BNI28" s="33"/>
      <c r="BNJ28" s="33"/>
      <c r="BNK28" s="33"/>
      <c r="BNL28" s="75"/>
      <c r="BNM28" s="75"/>
      <c r="BNN28" s="75"/>
      <c r="BNO28" s="33"/>
      <c r="BNP28" s="34"/>
      <c r="BNQ28" s="36"/>
      <c r="BNR28" s="34"/>
      <c r="BNS28" s="36"/>
      <c r="BNT28" s="35"/>
      <c r="BNU28" s="32"/>
      <c r="BNV28" s="33"/>
      <c r="BNW28" s="33"/>
      <c r="BNX28" s="33"/>
      <c r="BNY28" s="33"/>
      <c r="BNZ28" s="33"/>
      <c r="BOA28" s="33"/>
      <c r="BOB28" s="75"/>
      <c r="BOC28" s="75"/>
      <c r="BOD28" s="75"/>
      <c r="BOE28" s="33"/>
      <c r="BOF28" s="34"/>
      <c r="BOG28" s="36"/>
      <c r="BOH28" s="34"/>
      <c r="BOI28" s="36"/>
      <c r="BOJ28" s="35"/>
      <c r="BOK28" s="32"/>
      <c r="BOL28" s="33"/>
      <c r="BOM28" s="33"/>
      <c r="BON28" s="33"/>
      <c r="BOO28" s="33"/>
      <c r="BOP28" s="33"/>
      <c r="BOQ28" s="33"/>
      <c r="BOR28" s="75"/>
      <c r="BOS28" s="75"/>
      <c r="BOT28" s="75"/>
      <c r="BOU28" s="33"/>
      <c r="BOV28" s="34"/>
      <c r="BOW28" s="36"/>
      <c r="BOX28" s="34"/>
      <c r="BOY28" s="36"/>
      <c r="BOZ28" s="35"/>
      <c r="BPA28" s="32"/>
      <c r="BPB28" s="33"/>
      <c r="BPC28" s="33"/>
      <c r="BPD28" s="33"/>
      <c r="BPE28" s="33"/>
      <c r="BPF28" s="33"/>
      <c r="BPG28" s="33"/>
      <c r="BPH28" s="75"/>
      <c r="BPI28" s="75"/>
      <c r="BPJ28" s="75"/>
      <c r="BPK28" s="33"/>
      <c r="BPL28" s="34"/>
      <c r="BPM28" s="36"/>
      <c r="BPN28" s="34"/>
      <c r="BPO28" s="36"/>
      <c r="BPP28" s="35"/>
      <c r="BPQ28" s="32"/>
      <c r="BPR28" s="33"/>
      <c r="BPS28" s="33"/>
      <c r="BPT28" s="33"/>
      <c r="BPU28" s="33"/>
      <c r="BPV28" s="33"/>
      <c r="BPW28" s="33"/>
      <c r="BPX28" s="75"/>
      <c r="BPY28" s="75"/>
      <c r="BPZ28" s="75"/>
      <c r="BQA28" s="33"/>
      <c r="BQB28" s="34"/>
      <c r="BQC28" s="36"/>
      <c r="BQD28" s="34"/>
      <c r="BQE28" s="36"/>
      <c r="BQF28" s="35"/>
      <c r="BQG28" s="32"/>
      <c r="BQH28" s="33"/>
      <c r="BQI28" s="33"/>
      <c r="BQJ28" s="33"/>
      <c r="BQK28" s="33"/>
      <c r="BQL28" s="33"/>
      <c r="BQM28" s="33"/>
      <c r="BQN28" s="75"/>
      <c r="BQO28" s="75"/>
      <c r="BQP28" s="75"/>
      <c r="BQQ28" s="33"/>
      <c r="BQR28" s="34"/>
      <c r="BQS28" s="36"/>
      <c r="BQT28" s="34"/>
      <c r="BQU28" s="36"/>
      <c r="BQV28" s="35"/>
      <c r="BQW28" s="32"/>
      <c r="BQX28" s="33"/>
      <c r="BQY28" s="33"/>
      <c r="BQZ28" s="33"/>
      <c r="BRA28" s="33"/>
      <c r="BRB28" s="33"/>
      <c r="BRC28" s="33"/>
      <c r="BRD28" s="75"/>
      <c r="BRE28" s="75"/>
      <c r="BRF28" s="75"/>
      <c r="BRG28" s="33"/>
      <c r="BRH28" s="34"/>
      <c r="BRI28" s="36"/>
      <c r="BRJ28" s="34"/>
      <c r="BRK28" s="36"/>
      <c r="BRL28" s="35"/>
      <c r="BRM28" s="32"/>
      <c r="BRN28" s="33"/>
      <c r="BRO28" s="33"/>
      <c r="BRP28" s="33"/>
      <c r="BRQ28" s="33"/>
      <c r="BRR28" s="33"/>
      <c r="BRS28" s="33"/>
      <c r="BRT28" s="75"/>
      <c r="BRU28" s="75"/>
      <c r="BRV28" s="75"/>
      <c r="BRW28" s="33"/>
      <c r="BRX28" s="34"/>
      <c r="BRY28" s="36"/>
      <c r="BRZ28" s="34"/>
      <c r="BSA28" s="36"/>
      <c r="BSB28" s="35"/>
      <c r="BSC28" s="32"/>
      <c r="BSD28" s="33"/>
      <c r="BSE28" s="33"/>
      <c r="BSF28" s="33"/>
      <c r="BSG28" s="33"/>
      <c r="BSH28" s="33"/>
      <c r="BSI28" s="33"/>
      <c r="BSJ28" s="75"/>
      <c r="BSK28" s="75"/>
      <c r="BSL28" s="75"/>
      <c r="BSM28" s="33"/>
      <c r="BSN28" s="34"/>
      <c r="BSO28" s="36"/>
      <c r="BSP28" s="34"/>
      <c r="BSQ28" s="36"/>
      <c r="BSR28" s="35"/>
      <c r="BSS28" s="32"/>
      <c r="BST28" s="33"/>
      <c r="BSU28" s="33"/>
      <c r="BSV28" s="33"/>
      <c r="BSW28" s="33"/>
      <c r="BSX28" s="33"/>
      <c r="BSY28" s="33"/>
      <c r="BSZ28" s="75"/>
      <c r="BTA28" s="75"/>
      <c r="BTB28" s="75"/>
      <c r="BTC28" s="33"/>
      <c r="BTD28" s="34"/>
      <c r="BTE28" s="36"/>
      <c r="BTF28" s="34"/>
      <c r="BTG28" s="36"/>
      <c r="BTH28" s="35"/>
      <c r="BTI28" s="32"/>
      <c r="BTJ28" s="33"/>
      <c r="BTK28" s="33"/>
      <c r="BTL28" s="33"/>
      <c r="BTM28" s="33"/>
      <c r="BTN28" s="33"/>
      <c r="BTO28" s="33"/>
      <c r="BTP28" s="75"/>
      <c r="BTQ28" s="75"/>
      <c r="BTR28" s="75"/>
      <c r="BTS28" s="33"/>
      <c r="BTT28" s="34"/>
      <c r="BTU28" s="36"/>
      <c r="BTV28" s="34"/>
      <c r="BTW28" s="36"/>
      <c r="BTX28" s="35"/>
      <c r="BTY28" s="32"/>
      <c r="BTZ28" s="33"/>
      <c r="BUA28" s="33"/>
      <c r="BUB28" s="33"/>
      <c r="BUC28" s="33"/>
      <c r="BUD28" s="33"/>
      <c r="BUE28" s="33"/>
      <c r="BUF28" s="75"/>
      <c r="BUG28" s="75"/>
      <c r="BUH28" s="75"/>
      <c r="BUI28" s="33"/>
      <c r="BUJ28" s="34"/>
      <c r="BUK28" s="36"/>
      <c r="BUL28" s="34"/>
      <c r="BUM28" s="36"/>
      <c r="BUN28" s="35"/>
      <c r="BUO28" s="32"/>
      <c r="BUP28" s="33"/>
      <c r="BUQ28" s="33"/>
      <c r="BUR28" s="33"/>
      <c r="BUS28" s="33"/>
      <c r="BUT28" s="33"/>
      <c r="BUU28" s="33"/>
      <c r="BUV28" s="75"/>
      <c r="BUW28" s="75"/>
      <c r="BUX28" s="75"/>
      <c r="BUY28" s="33"/>
      <c r="BUZ28" s="34"/>
      <c r="BVA28" s="36"/>
      <c r="BVB28" s="34"/>
      <c r="BVC28" s="36"/>
      <c r="BVD28" s="35"/>
      <c r="BVE28" s="32"/>
      <c r="BVF28" s="33"/>
      <c r="BVG28" s="33"/>
      <c r="BVH28" s="33"/>
      <c r="BVI28" s="33"/>
      <c r="BVJ28" s="33"/>
      <c r="BVK28" s="33"/>
      <c r="BVL28" s="75"/>
      <c r="BVM28" s="75"/>
      <c r="BVN28" s="75"/>
      <c r="BVO28" s="33"/>
      <c r="BVP28" s="34"/>
      <c r="BVQ28" s="36"/>
      <c r="BVR28" s="34"/>
      <c r="BVS28" s="36"/>
      <c r="BVT28" s="35"/>
      <c r="BVU28" s="32"/>
      <c r="BVV28" s="33"/>
      <c r="BVW28" s="33"/>
      <c r="BVX28" s="33"/>
      <c r="BVY28" s="33"/>
      <c r="BVZ28" s="33"/>
      <c r="BWA28" s="33"/>
      <c r="BWB28" s="75"/>
      <c r="BWC28" s="75"/>
      <c r="BWD28" s="75"/>
      <c r="BWE28" s="33"/>
      <c r="BWF28" s="34"/>
      <c r="BWG28" s="36"/>
      <c r="BWH28" s="34"/>
      <c r="BWI28" s="36"/>
      <c r="BWJ28" s="35"/>
      <c r="BWK28" s="32"/>
      <c r="BWL28" s="33"/>
      <c r="BWM28" s="33"/>
      <c r="BWN28" s="33"/>
      <c r="BWO28" s="33"/>
      <c r="BWP28" s="33"/>
      <c r="BWQ28" s="33"/>
      <c r="BWR28" s="75"/>
      <c r="BWS28" s="75"/>
      <c r="BWT28" s="75"/>
      <c r="BWU28" s="33"/>
      <c r="BWV28" s="34"/>
      <c r="BWW28" s="36"/>
      <c r="BWX28" s="34"/>
      <c r="BWY28" s="36"/>
      <c r="BWZ28" s="35"/>
      <c r="BXA28" s="32"/>
      <c r="BXB28" s="33"/>
      <c r="BXC28" s="33"/>
      <c r="BXD28" s="33"/>
      <c r="BXE28" s="33"/>
      <c r="BXF28" s="33"/>
      <c r="BXG28" s="33"/>
      <c r="BXH28" s="75"/>
      <c r="BXI28" s="75"/>
      <c r="BXJ28" s="75"/>
      <c r="BXK28" s="33"/>
      <c r="BXL28" s="34"/>
      <c r="BXM28" s="36"/>
      <c r="BXN28" s="34"/>
      <c r="BXO28" s="36"/>
      <c r="BXP28" s="35"/>
      <c r="BXQ28" s="32"/>
      <c r="BXR28" s="33"/>
      <c r="BXS28" s="33"/>
      <c r="BXT28" s="33"/>
      <c r="BXU28" s="33"/>
      <c r="BXV28" s="33"/>
      <c r="BXW28" s="33"/>
      <c r="BXX28" s="75"/>
      <c r="BXY28" s="75"/>
      <c r="BXZ28" s="75"/>
      <c r="BYA28" s="33"/>
      <c r="BYB28" s="34"/>
      <c r="BYC28" s="36"/>
      <c r="BYD28" s="34"/>
      <c r="BYE28" s="36"/>
      <c r="BYF28" s="35"/>
      <c r="BYG28" s="32"/>
      <c r="BYH28" s="33"/>
      <c r="BYI28" s="33"/>
      <c r="BYJ28" s="33"/>
      <c r="BYK28" s="33"/>
      <c r="BYL28" s="33"/>
      <c r="BYM28" s="33"/>
      <c r="BYN28" s="75"/>
      <c r="BYO28" s="75"/>
      <c r="BYP28" s="75"/>
      <c r="BYQ28" s="33"/>
      <c r="BYR28" s="34"/>
      <c r="BYS28" s="36"/>
      <c r="BYT28" s="34"/>
      <c r="BYU28" s="36"/>
      <c r="BYV28" s="35"/>
      <c r="BYW28" s="32"/>
      <c r="BYX28" s="33"/>
      <c r="BYY28" s="33"/>
      <c r="BYZ28" s="33"/>
      <c r="BZA28" s="33"/>
      <c r="BZB28" s="33"/>
      <c r="BZC28" s="33"/>
      <c r="BZD28" s="75"/>
      <c r="BZE28" s="75"/>
      <c r="BZF28" s="75"/>
      <c r="BZG28" s="33"/>
      <c r="BZH28" s="34"/>
      <c r="BZI28" s="36"/>
      <c r="BZJ28" s="34"/>
      <c r="BZK28" s="36"/>
      <c r="BZL28" s="35"/>
      <c r="BZM28" s="32"/>
      <c r="BZN28" s="33"/>
      <c r="BZO28" s="33"/>
      <c r="BZP28" s="33"/>
      <c r="BZQ28" s="33"/>
      <c r="BZR28" s="33"/>
      <c r="BZS28" s="33"/>
      <c r="BZT28" s="75"/>
      <c r="BZU28" s="75"/>
      <c r="BZV28" s="75"/>
      <c r="BZW28" s="33"/>
      <c r="BZX28" s="34"/>
      <c r="BZY28" s="36"/>
      <c r="BZZ28" s="34"/>
      <c r="CAA28" s="36"/>
      <c r="CAB28" s="35"/>
      <c r="CAC28" s="32"/>
      <c r="CAD28" s="33"/>
      <c r="CAE28" s="33"/>
      <c r="CAF28" s="33"/>
      <c r="CAG28" s="33"/>
      <c r="CAH28" s="33"/>
      <c r="CAI28" s="33"/>
      <c r="CAJ28" s="75"/>
      <c r="CAK28" s="75"/>
      <c r="CAL28" s="75"/>
      <c r="CAM28" s="33"/>
      <c r="CAN28" s="34"/>
      <c r="CAO28" s="36"/>
      <c r="CAP28" s="34"/>
      <c r="CAQ28" s="36"/>
      <c r="CAR28" s="35"/>
      <c r="CAS28" s="32"/>
      <c r="CAT28" s="33"/>
      <c r="CAU28" s="33"/>
      <c r="CAV28" s="33"/>
      <c r="CAW28" s="33"/>
      <c r="CAX28" s="33"/>
      <c r="CAY28" s="33"/>
      <c r="CAZ28" s="75"/>
      <c r="CBA28" s="75"/>
      <c r="CBB28" s="75"/>
      <c r="CBC28" s="33"/>
      <c r="CBD28" s="34"/>
      <c r="CBE28" s="36"/>
      <c r="CBF28" s="34"/>
      <c r="CBG28" s="36"/>
      <c r="CBH28" s="35"/>
      <c r="CBI28" s="32"/>
      <c r="CBJ28" s="33"/>
      <c r="CBK28" s="33"/>
      <c r="CBL28" s="33"/>
      <c r="CBM28" s="33"/>
      <c r="CBN28" s="33"/>
      <c r="CBO28" s="33"/>
      <c r="CBP28" s="75"/>
      <c r="CBQ28" s="75"/>
      <c r="CBR28" s="75"/>
      <c r="CBS28" s="33"/>
      <c r="CBT28" s="34"/>
      <c r="CBU28" s="36"/>
      <c r="CBV28" s="34"/>
      <c r="CBW28" s="36"/>
      <c r="CBX28" s="35"/>
      <c r="CBY28" s="32"/>
      <c r="CBZ28" s="33"/>
      <c r="CCA28" s="33"/>
      <c r="CCB28" s="33"/>
      <c r="CCC28" s="33"/>
      <c r="CCD28" s="33"/>
      <c r="CCE28" s="33"/>
      <c r="CCF28" s="75"/>
      <c r="CCG28" s="75"/>
      <c r="CCH28" s="75"/>
      <c r="CCI28" s="33"/>
      <c r="CCJ28" s="34"/>
      <c r="CCK28" s="36"/>
      <c r="CCL28" s="34"/>
      <c r="CCM28" s="36"/>
      <c r="CCN28" s="35"/>
      <c r="CCO28" s="32"/>
      <c r="CCP28" s="33"/>
      <c r="CCQ28" s="33"/>
      <c r="CCR28" s="33"/>
      <c r="CCS28" s="33"/>
      <c r="CCT28" s="33"/>
      <c r="CCU28" s="33"/>
      <c r="CCV28" s="75"/>
      <c r="CCW28" s="75"/>
      <c r="CCX28" s="75"/>
      <c r="CCY28" s="33"/>
      <c r="CCZ28" s="34"/>
      <c r="CDA28" s="36"/>
      <c r="CDB28" s="34"/>
      <c r="CDC28" s="36"/>
      <c r="CDD28" s="35"/>
      <c r="CDE28" s="32"/>
      <c r="CDF28" s="33"/>
      <c r="CDG28" s="33"/>
      <c r="CDH28" s="33"/>
      <c r="CDI28" s="33"/>
      <c r="CDJ28" s="33"/>
      <c r="CDK28" s="33"/>
      <c r="CDL28" s="75"/>
      <c r="CDM28" s="75"/>
      <c r="CDN28" s="75"/>
      <c r="CDO28" s="33"/>
      <c r="CDP28" s="34"/>
      <c r="CDQ28" s="36"/>
      <c r="CDR28" s="34"/>
      <c r="CDS28" s="36"/>
      <c r="CDT28" s="35"/>
      <c r="CDU28" s="32"/>
      <c r="CDV28" s="33"/>
      <c r="CDW28" s="33"/>
      <c r="CDX28" s="33"/>
      <c r="CDY28" s="33"/>
      <c r="CDZ28" s="33"/>
      <c r="CEA28" s="33"/>
      <c r="CEB28" s="75"/>
      <c r="CEC28" s="75"/>
      <c r="CED28" s="75"/>
      <c r="CEE28" s="33"/>
      <c r="CEF28" s="34"/>
      <c r="CEG28" s="36"/>
      <c r="CEH28" s="34"/>
      <c r="CEI28" s="36"/>
      <c r="CEJ28" s="35"/>
      <c r="CEK28" s="32"/>
      <c r="CEL28" s="33"/>
      <c r="CEM28" s="33"/>
      <c r="CEN28" s="33"/>
      <c r="CEO28" s="33"/>
      <c r="CEP28" s="33"/>
      <c r="CEQ28" s="33"/>
      <c r="CER28" s="75"/>
      <c r="CES28" s="75"/>
      <c r="CET28" s="75"/>
      <c r="CEU28" s="33"/>
      <c r="CEV28" s="34"/>
      <c r="CEW28" s="36"/>
      <c r="CEX28" s="34"/>
      <c r="CEY28" s="36"/>
      <c r="CEZ28" s="35"/>
      <c r="CFA28" s="32"/>
      <c r="CFB28" s="33"/>
      <c r="CFC28" s="33"/>
      <c r="CFD28" s="33"/>
      <c r="CFE28" s="33"/>
      <c r="CFF28" s="33"/>
      <c r="CFG28" s="33"/>
      <c r="CFH28" s="75"/>
      <c r="CFI28" s="75"/>
      <c r="CFJ28" s="75"/>
      <c r="CFK28" s="33"/>
      <c r="CFL28" s="34"/>
      <c r="CFM28" s="36"/>
      <c r="CFN28" s="34"/>
      <c r="CFO28" s="36"/>
      <c r="CFP28" s="35"/>
      <c r="CFQ28" s="32"/>
      <c r="CFR28" s="33"/>
      <c r="CFS28" s="33"/>
      <c r="CFT28" s="33"/>
      <c r="CFU28" s="33"/>
      <c r="CFV28" s="33"/>
      <c r="CFW28" s="33"/>
      <c r="CFX28" s="75"/>
      <c r="CFY28" s="75"/>
      <c r="CFZ28" s="75"/>
      <c r="CGA28" s="33"/>
      <c r="CGB28" s="34"/>
      <c r="CGC28" s="36"/>
      <c r="CGD28" s="34"/>
      <c r="CGE28" s="36"/>
      <c r="CGF28" s="35"/>
      <c r="CGG28" s="32"/>
      <c r="CGH28" s="33"/>
      <c r="CGI28" s="33"/>
      <c r="CGJ28" s="33"/>
      <c r="CGK28" s="33"/>
      <c r="CGL28" s="33"/>
      <c r="CGM28" s="33"/>
      <c r="CGN28" s="75"/>
      <c r="CGO28" s="75"/>
      <c r="CGP28" s="75"/>
      <c r="CGQ28" s="33"/>
      <c r="CGR28" s="34"/>
      <c r="CGS28" s="36"/>
      <c r="CGT28" s="34"/>
      <c r="CGU28" s="36"/>
      <c r="CGV28" s="35"/>
      <c r="CGW28" s="32"/>
      <c r="CGX28" s="33"/>
      <c r="CGY28" s="33"/>
      <c r="CGZ28" s="33"/>
      <c r="CHA28" s="33"/>
      <c r="CHB28" s="33"/>
      <c r="CHC28" s="33"/>
      <c r="CHD28" s="75"/>
      <c r="CHE28" s="75"/>
      <c r="CHF28" s="75"/>
      <c r="CHG28" s="33"/>
      <c r="CHH28" s="34"/>
      <c r="CHI28" s="36"/>
      <c r="CHJ28" s="34"/>
      <c r="CHK28" s="36"/>
      <c r="CHL28" s="35"/>
      <c r="CHM28" s="32"/>
      <c r="CHN28" s="33"/>
      <c r="CHO28" s="33"/>
      <c r="CHP28" s="33"/>
      <c r="CHQ28" s="33"/>
      <c r="CHR28" s="33"/>
      <c r="CHS28" s="33"/>
      <c r="CHT28" s="75"/>
      <c r="CHU28" s="75"/>
      <c r="CHV28" s="75"/>
      <c r="CHW28" s="33"/>
      <c r="CHX28" s="34"/>
      <c r="CHY28" s="36"/>
      <c r="CHZ28" s="34"/>
      <c r="CIA28" s="36"/>
      <c r="CIB28" s="35"/>
      <c r="CIC28" s="32"/>
      <c r="CID28" s="33"/>
      <c r="CIE28" s="33"/>
      <c r="CIF28" s="33"/>
      <c r="CIG28" s="33"/>
      <c r="CIH28" s="33"/>
      <c r="CII28" s="33"/>
      <c r="CIJ28" s="75"/>
      <c r="CIK28" s="75"/>
      <c r="CIL28" s="75"/>
      <c r="CIM28" s="33"/>
      <c r="CIN28" s="34"/>
      <c r="CIO28" s="36"/>
      <c r="CIP28" s="34"/>
      <c r="CIQ28" s="36"/>
      <c r="CIR28" s="35"/>
      <c r="CIS28" s="32"/>
      <c r="CIT28" s="33"/>
      <c r="CIU28" s="33"/>
      <c r="CIV28" s="33"/>
      <c r="CIW28" s="33"/>
      <c r="CIX28" s="33"/>
      <c r="CIY28" s="33"/>
      <c r="CIZ28" s="75"/>
      <c r="CJA28" s="75"/>
      <c r="CJB28" s="75"/>
      <c r="CJC28" s="33"/>
      <c r="CJD28" s="34"/>
      <c r="CJE28" s="36"/>
      <c r="CJF28" s="34"/>
      <c r="CJG28" s="36"/>
      <c r="CJH28" s="35"/>
      <c r="CJI28" s="32"/>
      <c r="CJJ28" s="33"/>
      <c r="CJK28" s="33"/>
      <c r="CJL28" s="33"/>
      <c r="CJM28" s="33"/>
      <c r="CJN28" s="33"/>
      <c r="CJO28" s="33"/>
      <c r="CJP28" s="75"/>
      <c r="CJQ28" s="75"/>
      <c r="CJR28" s="75"/>
      <c r="CJS28" s="33"/>
      <c r="CJT28" s="34"/>
      <c r="CJU28" s="36"/>
      <c r="CJV28" s="34"/>
      <c r="CJW28" s="36"/>
      <c r="CJX28" s="35"/>
      <c r="CJY28" s="32"/>
      <c r="CJZ28" s="33"/>
      <c r="CKA28" s="33"/>
      <c r="CKB28" s="33"/>
      <c r="CKC28" s="33"/>
      <c r="CKD28" s="33"/>
      <c r="CKE28" s="33"/>
      <c r="CKF28" s="75"/>
      <c r="CKG28" s="75"/>
      <c r="CKH28" s="75"/>
      <c r="CKI28" s="33"/>
      <c r="CKJ28" s="34"/>
      <c r="CKK28" s="36"/>
      <c r="CKL28" s="34"/>
      <c r="CKM28" s="36"/>
      <c r="CKN28" s="35"/>
      <c r="CKO28" s="32"/>
      <c r="CKP28" s="33"/>
      <c r="CKQ28" s="33"/>
      <c r="CKR28" s="33"/>
      <c r="CKS28" s="33"/>
      <c r="CKT28" s="33"/>
      <c r="CKU28" s="33"/>
      <c r="CKV28" s="75"/>
      <c r="CKW28" s="75"/>
      <c r="CKX28" s="75"/>
      <c r="CKY28" s="33"/>
      <c r="CKZ28" s="34"/>
      <c r="CLA28" s="36"/>
      <c r="CLB28" s="34"/>
      <c r="CLC28" s="36"/>
      <c r="CLD28" s="35"/>
      <c r="CLE28" s="32"/>
      <c r="CLF28" s="33"/>
      <c r="CLG28" s="33"/>
      <c r="CLH28" s="33"/>
      <c r="CLI28" s="33"/>
      <c r="CLJ28" s="33"/>
      <c r="CLK28" s="33"/>
      <c r="CLL28" s="75"/>
      <c r="CLM28" s="75"/>
      <c r="CLN28" s="75"/>
      <c r="CLO28" s="33"/>
      <c r="CLP28" s="34"/>
      <c r="CLQ28" s="36"/>
      <c r="CLR28" s="34"/>
      <c r="CLS28" s="36"/>
      <c r="CLT28" s="35"/>
      <c r="CLU28" s="32"/>
      <c r="CLV28" s="33"/>
      <c r="CLW28" s="33"/>
      <c r="CLX28" s="33"/>
      <c r="CLY28" s="33"/>
      <c r="CLZ28" s="33"/>
      <c r="CMA28" s="33"/>
      <c r="CMB28" s="75"/>
      <c r="CMC28" s="75"/>
      <c r="CMD28" s="75"/>
      <c r="CME28" s="33"/>
      <c r="CMF28" s="34"/>
      <c r="CMG28" s="36"/>
      <c r="CMH28" s="34"/>
      <c r="CMI28" s="36"/>
      <c r="CMJ28" s="35"/>
      <c r="CMK28" s="32"/>
      <c r="CML28" s="33"/>
      <c r="CMM28" s="33"/>
      <c r="CMN28" s="33"/>
      <c r="CMO28" s="33"/>
      <c r="CMP28" s="33"/>
      <c r="CMQ28" s="33"/>
      <c r="CMR28" s="75"/>
      <c r="CMS28" s="75"/>
      <c r="CMT28" s="75"/>
      <c r="CMU28" s="33"/>
      <c r="CMV28" s="34"/>
      <c r="CMW28" s="36"/>
      <c r="CMX28" s="34"/>
      <c r="CMY28" s="36"/>
      <c r="CMZ28" s="35"/>
      <c r="CNA28" s="32"/>
      <c r="CNB28" s="33"/>
      <c r="CNC28" s="33"/>
      <c r="CND28" s="33"/>
      <c r="CNE28" s="33"/>
      <c r="CNF28" s="33"/>
      <c r="CNG28" s="33"/>
      <c r="CNH28" s="75"/>
      <c r="CNI28" s="75"/>
      <c r="CNJ28" s="75"/>
      <c r="CNK28" s="33"/>
      <c r="CNL28" s="34"/>
      <c r="CNM28" s="36"/>
      <c r="CNN28" s="34"/>
      <c r="CNO28" s="36"/>
      <c r="CNP28" s="35"/>
      <c r="CNQ28" s="32"/>
      <c r="CNR28" s="33"/>
      <c r="CNS28" s="33"/>
      <c r="CNT28" s="33"/>
      <c r="CNU28" s="33"/>
      <c r="CNV28" s="33"/>
      <c r="CNW28" s="33"/>
      <c r="CNX28" s="75"/>
      <c r="CNY28" s="75"/>
      <c r="CNZ28" s="75"/>
      <c r="COA28" s="33"/>
      <c r="COB28" s="34"/>
      <c r="COC28" s="36"/>
      <c r="COD28" s="34"/>
      <c r="COE28" s="36"/>
      <c r="COF28" s="35"/>
      <c r="COG28" s="32"/>
      <c r="COH28" s="33"/>
      <c r="COI28" s="33"/>
      <c r="COJ28" s="33"/>
      <c r="COK28" s="33"/>
      <c r="COL28" s="33"/>
      <c r="COM28" s="33"/>
      <c r="CON28" s="75"/>
      <c r="COO28" s="75"/>
      <c r="COP28" s="75"/>
      <c r="COQ28" s="33"/>
      <c r="COR28" s="34"/>
      <c r="COS28" s="36"/>
      <c r="COT28" s="34"/>
      <c r="COU28" s="36"/>
      <c r="COV28" s="35"/>
      <c r="COW28" s="32"/>
      <c r="COX28" s="33"/>
      <c r="COY28" s="33"/>
      <c r="COZ28" s="33"/>
      <c r="CPA28" s="33"/>
      <c r="CPB28" s="33"/>
      <c r="CPC28" s="33"/>
      <c r="CPD28" s="75"/>
      <c r="CPE28" s="75"/>
      <c r="CPF28" s="75"/>
      <c r="CPG28" s="33"/>
      <c r="CPH28" s="34"/>
      <c r="CPI28" s="36"/>
      <c r="CPJ28" s="34"/>
      <c r="CPK28" s="36"/>
      <c r="CPL28" s="35"/>
      <c r="CPM28" s="32"/>
      <c r="CPN28" s="33"/>
      <c r="CPO28" s="33"/>
      <c r="CPP28" s="33"/>
      <c r="CPQ28" s="33"/>
      <c r="CPR28" s="33"/>
      <c r="CPS28" s="33"/>
      <c r="CPT28" s="75"/>
      <c r="CPU28" s="75"/>
      <c r="CPV28" s="75"/>
      <c r="CPW28" s="33"/>
      <c r="CPX28" s="34"/>
      <c r="CPY28" s="36"/>
      <c r="CPZ28" s="34"/>
      <c r="CQA28" s="36"/>
      <c r="CQB28" s="35"/>
      <c r="CQC28" s="32"/>
      <c r="CQD28" s="33"/>
      <c r="CQE28" s="33"/>
      <c r="CQF28" s="33"/>
      <c r="CQG28" s="33"/>
      <c r="CQH28" s="33"/>
      <c r="CQI28" s="33"/>
      <c r="CQJ28" s="75"/>
      <c r="CQK28" s="75"/>
      <c r="CQL28" s="75"/>
      <c r="CQM28" s="33"/>
      <c r="CQN28" s="34"/>
      <c r="CQO28" s="36"/>
      <c r="CQP28" s="34"/>
      <c r="CQQ28" s="36"/>
      <c r="CQR28" s="35"/>
      <c r="CQS28" s="32"/>
      <c r="CQT28" s="33"/>
      <c r="CQU28" s="33"/>
      <c r="CQV28" s="33"/>
      <c r="CQW28" s="33"/>
      <c r="CQX28" s="33"/>
      <c r="CQY28" s="33"/>
      <c r="CQZ28" s="75"/>
      <c r="CRA28" s="75"/>
      <c r="CRB28" s="75"/>
      <c r="CRC28" s="33"/>
      <c r="CRD28" s="34"/>
      <c r="CRE28" s="36"/>
      <c r="CRF28" s="34"/>
      <c r="CRG28" s="36"/>
      <c r="CRH28" s="35"/>
      <c r="CRI28" s="32"/>
      <c r="CRJ28" s="33"/>
      <c r="CRK28" s="33"/>
      <c r="CRL28" s="33"/>
      <c r="CRM28" s="33"/>
      <c r="CRN28" s="33"/>
      <c r="CRO28" s="33"/>
      <c r="CRP28" s="75"/>
      <c r="CRQ28" s="75"/>
      <c r="CRR28" s="75"/>
      <c r="CRS28" s="33"/>
      <c r="CRT28" s="34"/>
      <c r="CRU28" s="36"/>
      <c r="CRV28" s="34"/>
      <c r="CRW28" s="36"/>
      <c r="CRX28" s="35"/>
      <c r="CRY28" s="32"/>
      <c r="CRZ28" s="33"/>
      <c r="CSA28" s="33"/>
      <c r="CSB28" s="33"/>
      <c r="CSC28" s="33"/>
      <c r="CSD28" s="33"/>
      <c r="CSE28" s="33"/>
      <c r="CSF28" s="75"/>
      <c r="CSG28" s="75"/>
      <c r="CSH28" s="75"/>
      <c r="CSI28" s="33"/>
      <c r="CSJ28" s="34"/>
      <c r="CSK28" s="36"/>
      <c r="CSL28" s="34"/>
      <c r="CSM28" s="36"/>
      <c r="CSN28" s="35"/>
      <c r="CSO28" s="32"/>
      <c r="CSP28" s="33"/>
      <c r="CSQ28" s="33"/>
      <c r="CSR28" s="33"/>
      <c r="CSS28" s="33"/>
      <c r="CST28" s="33"/>
      <c r="CSU28" s="33"/>
      <c r="CSV28" s="75"/>
      <c r="CSW28" s="75"/>
      <c r="CSX28" s="75"/>
      <c r="CSY28" s="33"/>
      <c r="CSZ28" s="34"/>
      <c r="CTA28" s="36"/>
      <c r="CTB28" s="34"/>
      <c r="CTC28" s="36"/>
      <c r="CTD28" s="35"/>
      <c r="CTE28" s="32"/>
      <c r="CTF28" s="33"/>
      <c r="CTG28" s="33"/>
      <c r="CTH28" s="33"/>
      <c r="CTI28" s="33"/>
      <c r="CTJ28" s="33"/>
      <c r="CTK28" s="33"/>
      <c r="CTL28" s="75"/>
      <c r="CTM28" s="75"/>
      <c r="CTN28" s="75"/>
      <c r="CTO28" s="33"/>
      <c r="CTP28" s="34"/>
      <c r="CTQ28" s="36"/>
      <c r="CTR28" s="34"/>
      <c r="CTS28" s="36"/>
      <c r="CTT28" s="35"/>
      <c r="CTU28" s="32"/>
      <c r="CTV28" s="33"/>
      <c r="CTW28" s="33"/>
      <c r="CTX28" s="33"/>
      <c r="CTY28" s="33"/>
      <c r="CTZ28" s="33"/>
      <c r="CUA28" s="33"/>
      <c r="CUB28" s="75"/>
      <c r="CUC28" s="75"/>
      <c r="CUD28" s="75"/>
      <c r="CUE28" s="33"/>
      <c r="CUF28" s="34"/>
      <c r="CUG28" s="36"/>
      <c r="CUH28" s="34"/>
      <c r="CUI28" s="36"/>
      <c r="CUJ28" s="35"/>
      <c r="CUK28" s="32"/>
      <c r="CUL28" s="33"/>
      <c r="CUM28" s="33"/>
      <c r="CUN28" s="33"/>
      <c r="CUO28" s="33"/>
      <c r="CUP28" s="33"/>
      <c r="CUQ28" s="33"/>
      <c r="CUR28" s="75"/>
      <c r="CUS28" s="75"/>
      <c r="CUT28" s="75"/>
      <c r="CUU28" s="33"/>
      <c r="CUV28" s="34"/>
      <c r="CUW28" s="36"/>
      <c r="CUX28" s="34"/>
      <c r="CUY28" s="36"/>
      <c r="CUZ28" s="35"/>
      <c r="CVA28" s="32"/>
      <c r="CVB28" s="33"/>
      <c r="CVC28" s="33"/>
      <c r="CVD28" s="33"/>
      <c r="CVE28" s="33"/>
      <c r="CVF28" s="33"/>
      <c r="CVG28" s="33"/>
      <c r="CVH28" s="75"/>
      <c r="CVI28" s="75"/>
      <c r="CVJ28" s="75"/>
      <c r="CVK28" s="33"/>
      <c r="CVL28" s="34"/>
      <c r="CVM28" s="36"/>
      <c r="CVN28" s="34"/>
      <c r="CVO28" s="36"/>
      <c r="CVP28" s="35"/>
      <c r="CVQ28" s="32"/>
      <c r="CVR28" s="33"/>
      <c r="CVS28" s="33"/>
      <c r="CVT28" s="33"/>
      <c r="CVU28" s="33"/>
      <c r="CVV28" s="33"/>
      <c r="CVW28" s="33"/>
      <c r="CVX28" s="75"/>
      <c r="CVY28" s="75"/>
      <c r="CVZ28" s="75"/>
      <c r="CWA28" s="33"/>
      <c r="CWB28" s="34"/>
      <c r="CWC28" s="36"/>
      <c r="CWD28" s="34"/>
      <c r="CWE28" s="36"/>
      <c r="CWF28" s="35"/>
      <c r="CWG28" s="32"/>
      <c r="CWH28" s="33"/>
      <c r="CWI28" s="33"/>
      <c r="CWJ28" s="33"/>
      <c r="CWK28" s="33"/>
      <c r="CWL28" s="33"/>
      <c r="CWM28" s="33"/>
      <c r="CWN28" s="75"/>
      <c r="CWO28" s="75"/>
      <c r="CWP28" s="75"/>
      <c r="CWQ28" s="33"/>
      <c r="CWR28" s="34"/>
      <c r="CWS28" s="36"/>
      <c r="CWT28" s="34"/>
      <c r="CWU28" s="36"/>
      <c r="CWV28" s="35"/>
      <c r="CWW28" s="32"/>
      <c r="CWX28" s="33"/>
      <c r="CWY28" s="33"/>
      <c r="CWZ28" s="33"/>
      <c r="CXA28" s="33"/>
      <c r="CXB28" s="33"/>
      <c r="CXC28" s="33"/>
      <c r="CXD28" s="75"/>
      <c r="CXE28" s="75"/>
      <c r="CXF28" s="75"/>
      <c r="CXG28" s="33"/>
      <c r="CXH28" s="34"/>
      <c r="CXI28" s="36"/>
      <c r="CXJ28" s="34"/>
      <c r="CXK28" s="36"/>
      <c r="CXL28" s="35"/>
      <c r="CXM28" s="32"/>
      <c r="CXN28" s="33"/>
      <c r="CXO28" s="33"/>
      <c r="CXP28" s="33"/>
      <c r="CXQ28" s="33"/>
      <c r="CXR28" s="33"/>
      <c r="CXS28" s="33"/>
      <c r="CXT28" s="75"/>
      <c r="CXU28" s="75"/>
      <c r="CXV28" s="75"/>
      <c r="CXW28" s="33"/>
      <c r="CXX28" s="34"/>
      <c r="CXY28" s="36"/>
      <c r="CXZ28" s="34"/>
      <c r="CYA28" s="36"/>
      <c r="CYB28" s="35"/>
      <c r="CYC28" s="32"/>
      <c r="CYD28" s="33"/>
      <c r="CYE28" s="33"/>
      <c r="CYF28" s="33"/>
      <c r="CYG28" s="33"/>
      <c r="CYH28" s="33"/>
      <c r="CYI28" s="33"/>
      <c r="CYJ28" s="75"/>
      <c r="CYK28" s="75"/>
      <c r="CYL28" s="75"/>
      <c r="CYM28" s="33"/>
      <c r="CYN28" s="34"/>
      <c r="CYO28" s="36"/>
      <c r="CYP28" s="34"/>
      <c r="CYQ28" s="36"/>
      <c r="CYR28" s="35"/>
      <c r="CYS28" s="32"/>
      <c r="CYT28" s="33"/>
      <c r="CYU28" s="33"/>
      <c r="CYV28" s="33"/>
      <c r="CYW28" s="33"/>
      <c r="CYX28" s="33"/>
      <c r="CYY28" s="33"/>
      <c r="CYZ28" s="75"/>
      <c r="CZA28" s="75"/>
      <c r="CZB28" s="75"/>
      <c r="CZC28" s="33"/>
      <c r="CZD28" s="34"/>
      <c r="CZE28" s="36"/>
      <c r="CZF28" s="34"/>
      <c r="CZG28" s="36"/>
      <c r="CZH28" s="35"/>
      <c r="CZI28" s="32"/>
      <c r="CZJ28" s="33"/>
      <c r="CZK28" s="33"/>
      <c r="CZL28" s="33"/>
      <c r="CZM28" s="33"/>
      <c r="CZN28" s="33"/>
      <c r="CZO28" s="33"/>
      <c r="CZP28" s="75"/>
      <c r="CZQ28" s="75"/>
      <c r="CZR28" s="75"/>
      <c r="CZS28" s="33"/>
      <c r="CZT28" s="34"/>
      <c r="CZU28" s="36"/>
      <c r="CZV28" s="34"/>
      <c r="CZW28" s="36"/>
      <c r="CZX28" s="35"/>
      <c r="CZY28" s="32"/>
      <c r="CZZ28" s="33"/>
      <c r="DAA28" s="33"/>
      <c r="DAB28" s="33"/>
      <c r="DAC28" s="33"/>
      <c r="DAD28" s="33"/>
      <c r="DAE28" s="33"/>
      <c r="DAF28" s="75"/>
      <c r="DAG28" s="75"/>
      <c r="DAH28" s="75"/>
      <c r="DAI28" s="33"/>
      <c r="DAJ28" s="34"/>
      <c r="DAK28" s="36"/>
      <c r="DAL28" s="34"/>
      <c r="DAM28" s="36"/>
      <c r="DAN28" s="35"/>
      <c r="DAO28" s="32"/>
      <c r="DAP28" s="33"/>
      <c r="DAQ28" s="33"/>
      <c r="DAR28" s="33"/>
      <c r="DAS28" s="33"/>
      <c r="DAT28" s="33"/>
      <c r="DAU28" s="33"/>
      <c r="DAV28" s="75"/>
      <c r="DAW28" s="75"/>
      <c r="DAX28" s="75"/>
      <c r="DAY28" s="33"/>
      <c r="DAZ28" s="34"/>
      <c r="DBA28" s="36"/>
      <c r="DBB28" s="34"/>
      <c r="DBC28" s="36"/>
      <c r="DBD28" s="35"/>
      <c r="DBE28" s="32"/>
      <c r="DBF28" s="33"/>
      <c r="DBG28" s="33"/>
      <c r="DBH28" s="33"/>
      <c r="DBI28" s="33"/>
      <c r="DBJ28" s="33"/>
      <c r="DBK28" s="33"/>
      <c r="DBL28" s="75"/>
      <c r="DBM28" s="75"/>
      <c r="DBN28" s="75"/>
      <c r="DBO28" s="33"/>
      <c r="DBP28" s="34"/>
      <c r="DBQ28" s="36"/>
      <c r="DBR28" s="34"/>
      <c r="DBS28" s="36"/>
      <c r="DBT28" s="35"/>
      <c r="DBU28" s="32"/>
      <c r="DBV28" s="33"/>
      <c r="DBW28" s="33"/>
      <c r="DBX28" s="33"/>
      <c r="DBY28" s="33"/>
      <c r="DBZ28" s="33"/>
      <c r="DCA28" s="33"/>
      <c r="DCB28" s="75"/>
      <c r="DCC28" s="75"/>
      <c r="DCD28" s="75"/>
      <c r="DCE28" s="33"/>
      <c r="DCF28" s="34"/>
      <c r="DCG28" s="36"/>
      <c r="DCH28" s="34"/>
      <c r="DCI28" s="36"/>
      <c r="DCJ28" s="35"/>
      <c r="DCK28" s="32"/>
      <c r="DCL28" s="33"/>
      <c r="DCM28" s="33"/>
      <c r="DCN28" s="33"/>
      <c r="DCO28" s="33"/>
      <c r="DCP28" s="33"/>
      <c r="DCQ28" s="33"/>
      <c r="DCR28" s="75"/>
      <c r="DCS28" s="75"/>
      <c r="DCT28" s="75"/>
      <c r="DCU28" s="33"/>
      <c r="DCV28" s="34"/>
      <c r="DCW28" s="36"/>
      <c r="DCX28" s="34"/>
      <c r="DCY28" s="36"/>
      <c r="DCZ28" s="35"/>
      <c r="DDA28" s="32"/>
      <c r="DDB28" s="33"/>
      <c r="DDC28" s="33"/>
      <c r="DDD28" s="33"/>
      <c r="DDE28" s="33"/>
      <c r="DDF28" s="33"/>
      <c r="DDG28" s="33"/>
      <c r="DDH28" s="75"/>
      <c r="DDI28" s="75"/>
      <c r="DDJ28" s="75"/>
      <c r="DDK28" s="33"/>
      <c r="DDL28" s="34"/>
      <c r="DDM28" s="36"/>
      <c r="DDN28" s="34"/>
      <c r="DDO28" s="36"/>
      <c r="DDP28" s="35"/>
      <c r="DDQ28" s="32"/>
      <c r="DDR28" s="33"/>
      <c r="DDS28" s="33"/>
      <c r="DDT28" s="33"/>
      <c r="DDU28" s="33"/>
      <c r="DDV28" s="33"/>
      <c r="DDW28" s="33"/>
      <c r="DDX28" s="75"/>
      <c r="DDY28" s="75"/>
      <c r="DDZ28" s="75"/>
      <c r="DEA28" s="33"/>
      <c r="DEB28" s="34"/>
      <c r="DEC28" s="36"/>
      <c r="DED28" s="34"/>
      <c r="DEE28" s="36"/>
      <c r="DEF28" s="35"/>
      <c r="DEG28" s="32"/>
      <c r="DEH28" s="33"/>
      <c r="DEI28" s="33"/>
      <c r="DEJ28" s="33"/>
      <c r="DEK28" s="33"/>
      <c r="DEL28" s="33"/>
      <c r="DEM28" s="33"/>
      <c r="DEN28" s="75"/>
      <c r="DEO28" s="75"/>
      <c r="DEP28" s="75"/>
      <c r="DEQ28" s="33"/>
      <c r="DER28" s="34"/>
      <c r="DES28" s="36"/>
      <c r="DET28" s="34"/>
      <c r="DEU28" s="36"/>
      <c r="DEV28" s="35"/>
      <c r="DEW28" s="32"/>
      <c r="DEX28" s="33"/>
      <c r="DEY28" s="33"/>
      <c r="DEZ28" s="33"/>
      <c r="DFA28" s="33"/>
      <c r="DFB28" s="33"/>
      <c r="DFC28" s="33"/>
      <c r="DFD28" s="75"/>
      <c r="DFE28" s="75"/>
      <c r="DFF28" s="75"/>
      <c r="DFG28" s="33"/>
      <c r="DFH28" s="34"/>
      <c r="DFI28" s="36"/>
      <c r="DFJ28" s="34"/>
      <c r="DFK28" s="36"/>
      <c r="DFL28" s="35"/>
      <c r="DFM28" s="32"/>
      <c r="DFN28" s="33"/>
      <c r="DFO28" s="33"/>
      <c r="DFP28" s="33"/>
      <c r="DFQ28" s="33"/>
      <c r="DFR28" s="33"/>
      <c r="DFS28" s="33"/>
      <c r="DFT28" s="75"/>
      <c r="DFU28" s="75"/>
      <c r="DFV28" s="75"/>
      <c r="DFW28" s="33"/>
      <c r="DFX28" s="34"/>
      <c r="DFY28" s="36"/>
      <c r="DFZ28" s="34"/>
      <c r="DGA28" s="36"/>
      <c r="DGB28" s="35"/>
      <c r="DGC28" s="32"/>
      <c r="DGD28" s="33"/>
      <c r="DGE28" s="33"/>
      <c r="DGF28" s="33"/>
      <c r="DGG28" s="33"/>
      <c r="DGH28" s="33"/>
      <c r="DGI28" s="33"/>
      <c r="DGJ28" s="75"/>
      <c r="DGK28" s="75"/>
      <c r="DGL28" s="75"/>
      <c r="DGM28" s="33"/>
      <c r="DGN28" s="34"/>
      <c r="DGO28" s="36"/>
      <c r="DGP28" s="34"/>
      <c r="DGQ28" s="36"/>
      <c r="DGR28" s="35"/>
      <c r="DGS28" s="32"/>
      <c r="DGT28" s="33"/>
      <c r="DGU28" s="33"/>
      <c r="DGV28" s="33"/>
      <c r="DGW28" s="33"/>
      <c r="DGX28" s="33"/>
      <c r="DGY28" s="33"/>
      <c r="DGZ28" s="75"/>
      <c r="DHA28" s="75"/>
      <c r="DHB28" s="75"/>
      <c r="DHC28" s="33"/>
      <c r="DHD28" s="34"/>
      <c r="DHE28" s="36"/>
      <c r="DHF28" s="34"/>
      <c r="DHG28" s="36"/>
      <c r="DHH28" s="35"/>
      <c r="DHI28" s="32"/>
      <c r="DHJ28" s="33"/>
      <c r="DHK28" s="33"/>
      <c r="DHL28" s="33"/>
      <c r="DHM28" s="33"/>
      <c r="DHN28" s="33"/>
      <c r="DHO28" s="33"/>
      <c r="DHP28" s="75"/>
      <c r="DHQ28" s="75"/>
      <c r="DHR28" s="75"/>
      <c r="DHS28" s="33"/>
      <c r="DHT28" s="34"/>
      <c r="DHU28" s="36"/>
      <c r="DHV28" s="34"/>
      <c r="DHW28" s="36"/>
      <c r="DHX28" s="35"/>
      <c r="DHY28" s="32"/>
      <c r="DHZ28" s="33"/>
      <c r="DIA28" s="33"/>
      <c r="DIB28" s="33"/>
      <c r="DIC28" s="33"/>
      <c r="DID28" s="33"/>
      <c r="DIE28" s="33"/>
      <c r="DIF28" s="75"/>
      <c r="DIG28" s="75"/>
      <c r="DIH28" s="75"/>
      <c r="DII28" s="33"/>
      <c r="DIJ28" s="34"/>
      <c r="DIK28" s="36"/>
      <c r="DIL28" s="34"/>
      <c r="DIM28" s="36"/>
      <c r="DIN28" s="35"/>
      <c r="DIO28" s="32"/>
      <c r="DIP28" s="33"/>
      <c r="DIQ28" s="33"/>
      <c r="DIR28" s="33"/>
      <c r="DIS28" s="33"/>
      <c r="DIT28" s="33"/>
      <c r="DIU28" s="33"/>
      <c r="DIV28" s="75"/>
      <c r="DIW28" s="75"/>
      <c r="DIX28" s="75"/>
      <c r="DIY28" s="33"/>
      <c r="DIZ28" s="34"/>
      <c r="DJA28" s="36"/>
      <c r="DJB28" s="34"/>
      <c r="DJC28" s="36"/>
      <c r="DJD28" s="35"/>
      <c r="DJE28" s="32"/>
      <c r="DJF28" s="33"/>
      <c r="DJG28" s="33"/>
      <c r="DJH28" s="33"/>
      <c r="DJI28" s="33"/>
      <c r="DJJ28" s="33"/>
      <c r="DJK28" s="33"/>
      <c r="DJL28" s="75"/>
      <c r="DJM28" s="75"/>
      <c r="DJN28" s="75"/>
      <c r="DJO28" s="33"/>
      <c r="DJP28" s="34"/>
      <c r="DJQ28" s="36"/>
      <c r="DJR28" s="34"/>
      <c r="DJS28" s="36"/>
      <c r="DJT28" s="35"/>
      <c r="DJU28" s="32"/>
      <c r="DJV28" s="33"/>
      <c r="DJW28" s="33"/>
      <c r="DJX28" s="33"/>
      <c r="DJY28" s="33"/>
      <c r="DJZ28" s="33"/>
      <c r="DKA28" s="33"/>
      <c r="DKB28" s="75"/>
      <c r="DKC28" s="75"/>
      <c r="DKD28" s="75"/>
      <c r="DKE28" s="33"/>
      <c r="DKF28" s="34"/>
      <c r="DKG28" s="36"/>
      <c r="DKH28" s="34"/>
      <c r="DKI28" s="36"/>
      <c r="DKJ28" s="35"/>
      <c r="DKK28" s="32"/>
      <c r="DKL28" s="33"/>
      <c r="DKM28" s="33"/>
      <c r="DKN28" s="33"/>
      <c r="DKO28" s="33"/>
      <c r="DKP28" s="33"/>
      <c r="DKQ28" s="33"/>
      <c r="DKR28" s="75"/>
      <c r="DKS28" s="75"/>
      <c r="DKT28" s="75"/>
      <c r="DKU28" s="33"/>
      <c r="DKV28" s="34"/>
      <c r="DKW28" s="36"/>
      <c r="DKX28" s="34"/>
      <c r="DKY28" s="36"/>
      <c r="DKZ28" s="35"/>
      <c r="DLA28" s="32"/>
      <c r="DLB28" s="33"/>
      <c r="DLC28" s="33"/>
      <c r="DLD28" s="33"/>
      <c r="DLE28" s="33"/>
      <c r="DLF28" s="33"/>
      <c r="DLG28" s="33"/>
      <c r="DLH28" s="75"/>
      <c r="DLI28" s="75"/>
      <c r="DLJ28" s="75"/>
      <c r="DLK28" s="33"/>
      <c r="DLL28" s="34"/>
      <c r="DLM28" s="36"/>
      <c r="DLN28" s="34"/>
      <c r="DLO28" s="36"/>
      <c r="DLP28" s="35"/>
      <c r="DLQ28" s="32"/>
      <c r="DLR28" s="33"/>
      <c r="DLS28" s="33"/>
      <c r="DLT28" s="33"/>
      <c r="DLU28" s="33"/>
      <c r="DLV28" s="33"/>
      <c r="DLW28" s="33"/>
      <c r="DLX28" s="75"/>
      <c r="DLY28" s="75"/>
      <c r="DLZ28" s="75"/>
      <c r="DMA28" s="33"/>
      <c r="DMB28" s="34"/>
      <c r="DMC28" s="36"/>
      <c r="DMD28" s="34"/>
      <c r="DME28" s="36"/>
      <c r="DMF28" s="35"/>
      <c r="DMG28" s="32"/>
      <c r="DMH28" s="33"/>
      <c r="DMI28" s="33"/>
      <c r="DMJ28" s="33"/>
      <c r="DMK28" s="33"/>
      <c r="DML28" s="33"/>
      <c r="DMM28" s="33"/>
      <c r="DMN28" s="75"/>
      <c r="DMO28" s="75"/>
      <c r="DMP28" s="75"/>
      <c r="DMQ28" s="33"/>
      <c r="DMR28" s="34"/>
      <c r="DMS28" s="36"/>
      <c r="DMT28" s="34"/>
      <c r="DMU28" s="36"/>
      <c r="DMV28" s="35"/>
      <c r="DMW28" s="32"/>
      <c r="DMX28" s="33"/>
      <c r="DMY28" s="33"/>
      <c r="DMZ28" s="33"/>
      <c r="DNA28" s="33"/>
      <c r="DNB28" s="33"/>
      <c r="DNC28" s="33"/>
      <c r="DND28" s="75"/>
      <c r="DNE28" s="75"/>
      <c r="DNF28" s="75"/>
      <c r="DNG28" s="33"/>
      <c r="DNH28" s="34"/>
      <c r="DNI28" s="36"/>
      <c r="DNJ28" s="34"/>
      <c r="DNK28" s="36"/>
      <c r="DNL28" s="35"/>
      <c r="DNM28" s="32"/>
      <c r="DNN28" s="33"/>
      <c r="DNO28" s="33"/>
      <c r="DNP28" s="33"/>
      <c r="DNQ28" s="33"/>
      <c r="DNR28" s="33"/>
      <c r="DNS28" s="33"/>
      <c r="DNT28" s="75"/>
      <c r="DNU28" s="75"/>
      <c r="DNV28" s="75"/>
      <c r="DNW28" s="33"/>
      <c r="DNX28" s="34"/>
      <c r="DNY28" s="36"/>
      <c r="DNZ28" s="34"/>
      <c r="DOA28" s="36"/>
      <c r="DOB28" s="35"/>
      <c r="DOC28" s="32"/>
      <c r="DOD28" s="33"/>
      <c r="DOE28" s="33"/>
      <c r="DOF28" s="33"/>
      <c r="DOG28" s="33"/>
      <c r="DOH28" s="33"/>
      <c r="DOI28" s="33"/>
      <c r="DOJ28" s="75"/>
      <c r="DOK28" s="75"/>
      <c r="DOL28" s="75"/>
      <c r="DOM28" s="33"/>
      <c r="DON28" s="34"/>
      <c r="DOO28" s="36"/>
      <c r="DOP28" s="34"/>
      <c r="DOQ28" s="36"/>
      <c r="DOR28" s="35"/>
      <c r="DOS28" s="32"/>
      <c r="DOT28" s="33"/>
      <c r="DOU28" s="33"/>
      <c r="DOV28" s="33"/>
      <c r="DOW28" s="33"/>
      <c r="DOX28" s="33"/>
      <c r="DOY28" s="33"/>
      <c r="DOZ28" s="75"/>
      <c r="DPA28" s="75"/>
      <c r="DPB28" s="75"/>
      <c r="DPC28" s="33"/>
      <c r="DPD28" s="34"/>
      <c r="DPE28" s="36"/>
      <c r="DPF28" s="34"/>
      <c r="DPG28" s="36"/>
      <c r="DPH28" s="35"/>
      <c r="DPI28" s="32"/>
      <c r="DPJ28" s="33"/>
      <c r="DPK28" s="33"/>
      <c r="DPL28" s="33"/>
      <c r="DPM28" s="33"/>
      <c r="DPN28" s="33"/>
      <c r="DPO28" s="33"/>
      <c r="DPP28" s="75"/>
      <c r="DPQ28" s="75"/>
      <c r="DPR28" s="75"/>
      <c r="DPS28" s="33"/>
      <c r="DPT28" s="34"/>
      <c r="DPU28" s="36"/>
      <c r="DPV28" s="34"/>
      <c r="DPW28" s="36"/>
      <c r="DPX28" s="35"/>
      <c r="DPY28" s="32"/>
      <c r="DPZ28" s="33"/>
      <c r="DQA28" s="33"/>
      <c r="DQB28" s="33"/>
      <c r="DQC28" s="33"/>
      <c r="DQD28" s="33"/>
      <c r="DQE28" s="33"/>
      <c r="DQF28" s="75"/>
      <c r="DQG28" s="75"/>
      <c r="DQH28" s="75"/>
      <c r="DQI28" s="33"/>
      <c r="DQJ28" s="34"/>
      <c r="DQK28" s="36"/>
      <c r="DQL28" s="34"/>
      <c r="DQM28" s="36"/>
      <c r="DQN28" s="35"/>
      <c r="DQO28" s="32"/>
      <c r="DQP28" s="33"/>
      <c r="DQQ28" s="33"/>
      <c r="DQR28" s="33"/>
      <c r="DQS28" s="33"/>
      <c r="DQT28" s="33"/>
      <c r="DQU28" s="33"/>
      <c r="DQV28" s="75"/>
      <c r="DQW28" s="75"/>
      <c r="DQX28" s="75"/>
      <c r="DQY28" s="33"/>
      <c r="DQZ28" s="34"/>
      <c r="DRA28" s="36"/>
      <c r="DRB28" s="34"/>
      <c r="DRC28" s="36"/>
      <c r="DRD28" s="35"/>
      <c r="DRE28" s="32"/>
      <c r="DRF28" s="33"/>
      <c r="DRG28" s="33"/>
      <c r="DRH28" s="33"/>
      <c r="DRI28" s="33"/>
      <c r="DRJ28" s="33"/>
      <c r="DRK28" s="33"/>
      <c r="DRL28" s="75"/>
      <c r="DRM28" s="75"/>
      <c r="DRN28" s="75"/>
      <c r="DRO28" s="33"/>
      <c r="DRP28" s="34"/>
      <c r="DRQ28" s="36"/>
      <c r="DRR28" s="34"/>
      <c r="DRS28" s="36"/>
      <c r="DRT28" s="35"/>
      <c r="DRU28" s="32"/>
      <c r="DRV28" s="33"/>
      <c r="DRW28" s="33"/>
      <c r="DRX28" s="33"/>
      <c r="DRY28" s="33"/>
      <c r="DRZ28" s="33"/>
      <c r="DSA28" s="33"/>
      <c r="DSB28" s="75"/>
      <c r="DSC28" s="75"/>
      <c r="DSD28" s="75"/>
      <c r="DSE28" s="33"/>
      <c r="DSF28" s="34"/>
      <c r="DSG28" s="36"/>
      <c r="DSH28" s="34"/>
      <c r="DSI28" s="36"/>
      <c r="DSJ28" s="35"/>
      <c r="DSK28" s="32"/>
      <c r="DSL28" s="33"/>
      <c r="DSM28" s="33"/>
      <c r="DSN28" s="33"/>
      <c r="DSO28" s="33"/>
      <c r="DSP28" s="33"/>
      <c r="DSQ28" s="33"/>
      <c r="DSR28" s="75"/>
      <c r="DSS28" s="75"/>
      <c r="DST28" s="75"/>
      <c r="DSU28" s="33"/>
      <c r="DSV28" s="34"/>
      <c r="DSW28" s="36"/>
      <c r="DSX28" s="34"/>
      <c r="DSY28" s="36"/>
      <c r="DSZ28" s="35"/>
      <c r="DTA28" s="32"/>
      <c r="DTB28" s="33"/>
      <c r="DTC28" s="33"/>
      <c r="DTD28" s="33"/>
      <c r="DTE28" s="33"/>
      <c r="DTF28" s="33"/>
      <c r="DTG28" s="33"/>
      <c r="DTH28" s="75"/>
      <c r="DTI28" s="75"/>
      <c r="DTJ28" s="75"/>
      <c r="DTK28" s="33"/>
      <c r="DTL28" s="34"/>
      <c r="DTM28" s="36"/>
      <c r="DTN28" s="34"/>
      <c r="DTO28" s="36"/>
      <c r="DTP28" s="35"/>
      <c r="DTQ28" s="32"/>
      <c r="DTR28" s="33"/>
      <c r="DTS28" s="33"/>
      <c r="DTT28" s="33"/>
      <c r="DTU28" s="33"/>
      <c r="DTV28" s="33"/>
      <c r="DTW28" s="33"/>
      <c r="DTX28" s="75"/>
      <c r="DTY28" s="75"/>
      <c r="DTZ28" s="75"/>
      <c r="DUA28" s="33"/>
      <c r="DUB28" s="34"/>
      <c r="DUC28" s="36"/>
      <c r="DUD28" s="34"/>
      <c r="DUE28" s="36"/>
      <c r="DUF28" s="35"/>
      <c r="DUG28" s="32"/>
      <c r="DUH28" s="33"/>
      <c r="DUI28" s="33"/>
      <c r="DUJ28" s="33"/>
      <c r="DUK28" s="33"/>
      <c r="DUL28" s="33"/>
      <c r="DUM28" s="33"/>
      <c r="DUN28" s="75"/>
      <c r="DUO28" s="75"/>
      <c r="DUP28" s="75"/>
      <c r="DUQ28" s="33"/>
      <c r="DUR28" s="34"/>
      <c r="DUS28" s="36"/>
      <c r="DUT28" s="34"/>
      <c r="DUU28" s="36"/>
      <c r="DUV28" s="35"/>
      <c r="DUW28" s="32"/>
      <c r="DUX28" s="33"/>
      <c r="DUY28" s="33"/>
      <c r="DUZ28" s="33"/>
      <c r="DVA28" s="33"/>
      <c r="DVB28" s="33"/>
      <c r="DVC28" s="33"/>
      <c r="DVD28" s="75"/>
      <c r="DVE28" s="75"/>
      <c r="DVF28" s="75"/>
      <c r="DVG28" s="33"/>
      <c r="DVH28" s="34"/>
      <c r="DVI28" s="36"/>
      <c r="DVJ28" s="34"/>
      <c r="DVK28" s="36"/>
      <c r="DVL28" s="35"/>
      <c r="DVM28" s="32"/>
      <c r="DVN28" s="33"/>
      <c r="DVO28" s="33"/>
      <c r="DVP28" s="33"/>
      <c r="DVQ28" s="33"/>
      <c r="DVR28" s="33"/>
      <c r="DVS28" s="33"/>
      <c r="DVT28" s="75"/>
      <c r="DVU28" s="75"/>
      <c r="DVV28" s="75"/>
      <c r="DVW28" s="33"/>
      <c r="DVX28" s="34"/>
      <c r="DVY28" s="36"/>
      <c r="DVZ28" s="34"/>
      <c r="DWA28" s="36"/>
      <c r="DWB28" s="35"/>
      <c r="DWC28" s="32"/>
      <c r="DWD28" s="33"/>
      <c r="DWE28" s="33"/>
      <c r="DWF28" s="33"/>
      <c r="DWG28" s="33"/>
      <c r="DWH28" s="33"/>
      <c r="DWI28" s="33"/>
      <c r="DWJ28" s="75"/>
      <c r="DWK28" s="75"/>
      <c r="DWL28" s="75"/>
      <c r="DWM28" s="33"/>
      <c r="DWN28" s="34"/>
      <c r="DWO28" s="36"/>
      <c r="DWP28" s="34"/>
      <c r="DWQ28" s="36"/>
      <c r="DWR28" s="35"/>
      <c r="DWS28" s="32"/>
      <c r="DWT28" s="33"/>
      <c r="DWU28" s="33"/>
      <c r="DWV28" s="33"/>
      <c r="DWW28" s="33"/>
      <c r="DWX28" s="33"/>
      <c r="DWY28" s="33"/>
      <c r="DWZ28" s="75"/>
      <c r="DXA28" s="75"/>
      <c r="DXB28" s="75"/>
      <c r="DXC28" s="33"/>
      <c r="DXD28" s="34"/>
      <c r="DXE28" s="36"/>
      <c r="DXF28" s="34"/>
      <c r="DXG28" s="36"/>
      <c r="DXH28" s="35"/>
      <c r="DXI28" s="32"/>
      <c r="DXJ28" s="33"/>
      <c r="DXK28" s="33"/>
      <c r="DXL28" s="33"/>
      <c r="DXM28" s="33"/>
      <c r="DXN28" s="33"/>
      <c r="DXO28" s="33"/>
      <c r="DXP28" s="75"/>
      <c r="DXQ28" s="75"/>
      <c r="DXR28" s="75"/>
      <c r="DXS28" s="33"/>
      <c r="DXT28" s="34"/>
      <c r="DXU28" s="36"/>
      <c r="DXV28" s="34"/>
      <c r="DXW28" s="36"/>
      <c r="DXX28" s="35"/>
      <c r="DXY28" s="32"/>
      <c r="DXZ28" s="33"/>
      <c r="DYA28" s="33"/>
      <c r="DYB28" s="33"/>
      <c r="DYC28" s="33"/>
      <c r="DYD28" s="33"/>
      <c r="DYE28" s="33"/>
      <c r="DYF28" s="75"/>
      <c r="DYG28" s="75"/>
      <c r="DYH28" s="75"/>
      <c r="DYI28" s="33"/>
      <c r="DYJ28" s="34"/>
      <c r="DYK28" s="36"/>
      <c r="DYL28" s="34"/>
      <c r="DYM28" s="36"/>
      <c r="DYN28" s="35"/>
      <c r="DYO28" s="32"/>
      <c r="DYP28" s="33"/>
      <c r="DYQ28" s="33"/>
      <c r="DYR28" s="33"/>
      <c r="DYS28" s="33"/>
      <c r="DYT28" s="33"/>
      <c r="DYU28" s="33"/>
      <c r="DYV28" s="75"/>
      <c r="DYW28" s="75"/>
      <c r="DYX28" s="75"/>
      <c r="DYY28" s="33"/>
      <c r="DYZ28" s="34"/>
      <c r="DZA28" s="36"/>
      <c r="DZB28" s="34"/>
      <c r="DZC28" s="36"/>
      <c r="DZD28" s="35"/>
      <c r="DZE28" s="32"/>
      <c r="DZF28" s="33"/>
      <c r="DZG28" s="33"/>
      <c r="DZH28" s="33"/>
      <c r="DZI28" s="33"/>
      <c r="DZJ28" s="33"/>
      <c r="DZK28" s="33"/>
      <c r="DZL28" s="75"/>
      <c r="DZM28" s="75"/>
      <c r="DZN28" s="75"/>
      <c r="DZO28" s="33"/>
      <c r="DZP28" s="34"/>
      <c r="DZQ28" s="36"/>
      <c r="DZR28" s="34"/>
      <c r="DZS28" s="36"/>
      <c r="DZT28" s="35"/>
      <c r="DZU28" s="32"/>
      <c r="DZV28" s="33"/>
      <c r="DZW28" s="33"/>
      <c r="DZX28" s="33"/>
      <c r="DZY28" s="33"/>
      <c r="DZZ28" s="33"/>
      <c r="EAA28" s="33"/>
      <c r="EAB28" s="75"/>
      <c r="EAC28" s="75"/>
      <c r="EAD28" s="75"/>
      <c r="EAE28" s="33"/>
      <c r="EAF28" s="34"/>
      <c r="EAG28" s="36"/>
      <c r="EAH28" s="34"/>
      <c r="EAI28" s="36"/>
      <c r="EAJ28" s="35"/>
      <c r="EAK28" s="32"/>
      <c r="EAL28" s="33"/>
      <c r="EAM28" s="33"/>
      <c r="EAN28" s="33"/>
      <c r="EAO28" s="33"/>
      <c r="EAP28" s="33"/>
      <c r="EAQ28" s="33"/>
      <c r="EAR28" s="75"/>
      <c r="EAS28" s="75"/>
      <c r="EAT28" s="75"/>
      <c r="EAU28" s="33"/>
      <c r="EAV28" s="34"/>
      <c r="EAW28" s="36"/>
      <c r="EAX28" s="34"/>
      <c r="EAY28" s="36"/>
      <c r="EAZ28" s="35"/>
      <c r="EBA28" s="32"/>
      <c r="EBB28" s="33"/>
      <c r="EBC28" s="33"/>
      <c r="EBD28" s="33"/>
      <c r="EBE28" s="33"/>
      <c r="EBF28" s="33"/>
      <c r="EBG28" s="33"/>
      <c r="EBH28" s="75"/>
      <c r="EBI28" s="75"/>
      <c r="EBJ28" s="75"/>
      <c r="EBK28" s="33"/>
      <c r="EBL28" s="34"/>
      <c r="EBM28" s="36"/>
      <c r="EBN28" s="34"/>
      <c r="EBO28" s="36"/>
      <c r="EBP28" s="35"/>
      <c r="EBQ28" s="32"/>
      <c r="EBR28" s="33"/>
      <c r="EBS28" s="33"/>
      <c r="EBT28" s="33"/>
      <c r="EBU28" s="33"/>
      <c r="EBV28" s="33"/>
      <c r="EBW28" s="33"/>
      <c r="EBX28" s="75"/>
      <c r="EBY28" s="75"/>
      <c r="EBZ28" s="75"/>
      <c r="ECA28" s="33"/>
      <c r="ECB28" s="34"/>
      <c r="ECC28" s="36"/>
      <c r="ECD28" s="34"/>
      <c r="ECE28" s="36"/>
      <c r="ECF28" s="35"/>
      <c r="ECG28" s="32"/>
      <c r="ECH28" s="33"/>
      <c r="ECI28" s="33"/>
      <c r="ECJ28" s="33"/>
      <c r="ECK28" s="33"/>
      <c r="ECL28" s="33"/>
      <c r="ECM28" s="33"/>
      <c r="ECN28" s="75"/>
      <c r="ECO28" s="75"/>
      <c r="ECP28" s="75"/>
      <c r="ECQ28" s="33"/>
      <c r="ECR28" s="34"/>
      <c r="ECS28" s="36"/>
      <c r="ECT28" s="34"/>
      <c r="ECU28" s="36"/>
      <c r="ECV28" s="35"/>
      <c r="ECW28" s="32"/>
      <c r="ECX28" s="33"/>
      <c r="ECY28" s="33"/>
      <c r="ECZ28" s="33"/>
      <c r="EDA28" s="33"/>
      <c r="EDB28" s="33"/>
      <c r="EDC28" s="33"/>
      <c r="EDD28" s="75"/>
      <c r="EDE28" s="75"/>
      <c r="EDF28" s="75"/>
      <c r="EDG28" s="33"/>
      <c r="EDH28" s="34"/>
      <c r="EDI28" s="36"/>
      <c r="EDJ28" s="34"/>
      <c r="EDK28" s="36"/>
      <c r="EDL28" s="35"/>
      <c r="EDM28" s="32"/>
      <c r="EDN28" s="33"/>
      <c r="EDO28" s="33"/>
      <c r="EDP28" s="33"/>
      <c r="EDQ28" s="33"/>
      <c r="EDR28" s="33"/>
      <c r="EDS28" s="33"/>
      <c r="EDT28" s="75"/>
      <c r="EDU28" s="75"/>
      <c r="EDV28" s="75"/>
      <c r="EDW28" s="33"/>
      <c r="EDX28" s="34"/>
      <c r="EDY28" s="36"/>
      <c r="EDZ28" s="34"/>
      <c r="EEA28" s="36"/>
      <c r="EEB28" s="35"/>
      <c r="EEC28" s="32"/>
      <c r="EED28" s="33"/>
      <c r="EEE28" s="33"/>
      <c r="EEF28" s="33"/>
      <c r="EEG28" s="33"/>
      <c r="EEH28" s="33"/>
      <c r="EEI28" s="33"/>
      <c r="EEJ28" s="75"/>
      <c r="EEK28" s="75"/>
      <c r="EEL28" s="75"/>
      <c r="EEM28" s="33"/>
      <c r="EEN28" s="34"/>
      <c r="EEO28" s="36"/>
      <c r="EEP28" s="34"/>
      <c r="EEQ28" s="36"/>
      <c r="EER28" s="35"/>
      <c r="EES28" s="32"/>
      <c r="EET28" s="33"/>
      <c r="EEU28" s="33"/>
      <c r="EEV28" s="33"/>
      <c r="EEW28" s="33"/>
      <c r="EEX28" s="33"/>
      <c r="EEY28" s="33"/>
      <c r="EEZ28" s="75"/>
      <c r="EFA28" s="75"/>
      <c r="EFB28" s="75"/>
      <c r="EFC28" s="33"/>
      <c r="EFD28" s="34"/>
      <c r="EFE28" s="36"/>
      <c r="EFF28" s="34"/>
      <c r="EFG28" s="36"/>
      <c r="EFH28" s="35"/>
      <c r="EFI28" s="32"/>
      <c r="EFJ28" s="33"/>
      <c r="EFK28" s="33"/>
      <c r="EFL28" s="33"/>
      <c r="EFM28" s="33"/>
      <c r="EFN28" s="33"/>
      <c r="EFO28" s="33"/>
      <c r="EFP28" s="75"/>
      <c r="EFQ28" s="75"/>
      <c r="EFR28" s="75"/>
      <c r="EFS28" s="33"/>
      <c r="EFT28" s="34"/>
      <c r="EFU28" s="36"/>
      <c r="EFV28" s="34"/>
      <c r="EFW28" s="36"/>
      <c r="EFX28" s="35"/>
      <c r="EFY28" s="32"/>
      <c r="EFZ28" s="33"/>
      <c r="EGA28" s="33"/>
      <c r="EGB28" s="33"/>
      <c r="EGC28" s="33"/>
      <c r="EGD28" s="33"/>
      <c r="EGE28" s="33"/>
      <c r="EGF28" s="75"/>
      <c r="EGG28" s="75"/>
      <c r="EGH28" s="75"/>
      <c r="EGI28" s="33"/>
      <c r="EGJ28" s="34"/>
      <c r="EGK28" s="36"/>
      <c r="EGL28" s="34"/>
      <c r="EGM28" s="36"/>
      <c r="EGN28" s="35"/>
      <c r="EGO28" s="32"/>
      <c r="EGP28" s="33"/>
      <c r="EGQ28" s="33"/>
      <c r="EGR28" s="33"/>
      <c r="EGS28" s="33"/>
      <c r="EGT28" s="33"/>
      <c r="EGU28" s="33"/>
      <c r="EGV28" s="75"/>
      <c r="EGW28" s="75"/>
      <c r="EGX28" s="75"/>
      <c r="EGY28" s="33"/>
      <c r="EGZ28" s="34"/>
      <c r="EHA28" s="36"/>
      <c r="EHB28" s="34"/>
      <c r="EHC28" s="36"/>
      <c r="EHD28" s="35"/>
      <c r="EHE28" s="32"/>
      <c r="EHF28" s="33"/>
      <c r="EHG28" s="33"/>
      <c r="EHH28" s="33"/>
      <c r="EHI28" s="33"/>
      <c r="EHJ28" s="33"/>
      <c r="EHK28" s="33"/>
      <c r="EHL28" s="75"/>
      <c r="EHM28" s="75"/>
      <c r="EHN28" s="75"/>
      <c r="EHO28" s="33"/>
      <c r="EHP28" s="34"/>
      <c r="EHQ28" s="36"/>
      <c r="EHR28" s="34"/>
      <c r="EHS28" s="36"/>
      <c r="EHT28" s="35"/>
      <c r="EHU28" s="32"/>
      <c r="EHV28" s="33"/>
      <c r="EHW28" s="33"/>
      <c r="EHX28" s="33"/>
      <c r="EHY28" s="33"/>
      <c r="EHZ28" s="33"/>
      <c r="EIA28" s="33"/>
      <c r="EIB28" s="75"/>
      <c r="EIC28" s="75"/>
      <c r="EID28" s="75"/>
      <c r="EIE28" s="33"/>
      <c r="EIF28" s="34"/>
      <c r="EIG28" s="36"/>
      <c r="EIH28" s="34"/>
      <c r="EII28" s="36"/>
      <c r="EIJ28" s="35"/>
      <c r="EIK28" s="32"/>
      <c r="EIL28" s="33"/>
      <c r="EIM28" s="33"/>
      <c r="EIN28" s="33"/>
      <c r="EIO28" s="33"/>
      <c r="EIP28" s="33"/>
      <c r="EIQ28" s="33"/>
      <c r="EIR28" s="75"/>
      <c r="EIS28" s="75"/>
      <c r="EIT28" s="75"/>
      <c r="EIU28" s="33"/>
      <c r="EIV28" s="34"/>
      <c r="EIW28" s="36"/>
      <c r="EIX28" s="34"/>
      <c r="EIY28" s="36"/>
      <c r="EIZ28" s="35"/>
      <c r="EJA28" s="32"/>
      <c r="EJB28" s="33"/>
      <c r="EJC28" s="33"/>
      <c r="EJD28" s="33"/>
      <c r="EJE28" s="33"/>
      <c r="EJF28" s="33"/>
      <c r="EJG28" s="33"/>
      <c r="EJH28" s="75"/>
      <c r="EJI28" s="75"/>
      <c r="EJJ28" s="75"/>
      <c r="EJK28" s="33"/>
      <c r="EJL28" s="34"/>
      <c r="EJM28" s="36"/>
      <c r="EJN28" s="34"/>
      <c r="EJO28" s="36"/>
      <c r="EJP28" s="35"/>
      <c r="EJQ28" s="32"/>
      <c r="EJR28" s="33"/>
      <c r="EJS28" s="33"/>
      <c r="EJT28" s="33"/>
      <c r="EJU28" s="33"/>
      <c r="EJV28" s="33"/>
      <c r="EJW28" s="33"/>
      <c r="EJX28" s="75"/>
      <c r="EJY28" s="75"/>
      <c r="EJZ28" s="75"/>
      <c r="EKA28" s="33"/>
      <c r="EKB28" s="34"/>
      <c r="EKC28" s="36"/>
      <c r="EKD28" s="34"/>
      <c r="EKE28" s="36"/>
      <c r="EKF28" s="35"/>
      <c r="EKG28" s="32"/>
      <c r="EKH28" s="33"/>
      <c r="EKI28" s="33"/>
      <c r="EKJ28" s="33"/>
      <c r="EKK28" s="33"/>
      <c r="EKL28" s="33"/>
      <c r="EKM28" s="33"/>
      <c r="EKN28" s="75"/>
      <c r="EKO28" s="75"/>
      <c r="EKP28" s="75"/>
      <c r="EKQ28" s="33"/>
      <c r="EKR28" s="34"/>
      <c r="EKS28" s="36"/>
      <c r="EKT28" s="34"/>
      <c r="EKU28" s="36"/>
      <c r="EKV28" s="35"/>
      <c r="EKW28" s="32"/>
      <c r="EKX28" s="33"/>
      <c r="EKY28" s="33"/>
      <c r="EKZ28" s="33"/>
      <c r="ELA28" s="33"/>
      <c r="ELB28" s="33"/>
      <c r="ELC28" s="33"/>
      <c r="ELD28" s="75"/>
      <c r="ELE28" s="75"/>
      <c r="ELF28" s="75"/>
      <c r="ELG28" s="33"/>
      <c r="ELH28" s="34"/>
      <c r="ELI28" s="36"/>
      <c r="ELJ28" s="34"/>
      <c r="ELK28" s="36"/>
      <c r="ELL28" s="35"/>
      <c r="ELM28" s="32"/>
      <c r="ELN28" s="33"/>
      <c r="ELO28" s="33"/>
      <c r="ELP28" s="33"/>
      <c r="ELQ28" s="33"/>
      <c r="ELR28" s="33"/>
      <c r="ELS28" s="33"/>
      <c r="ELT28" s="75"/>
      <c r="ELU28" s="75"/>
      <c r="ELV28" s="75"/>
      <c r="ELW28" s="33"/>
      <c r="ELX28" s="34"/>
      <c r="ELY28" s="36"/>
      <c r="ELZ28" s="34"/>
      <c r="EMA28" s="36"/>
      <c r="EMB28" s="35"/>
      <c r="EMC28" s="32"/>
      <c r="EMD28" s="33"/>
      <c r="EME28" s="33"/>
      <c r="EMF28" s="33"/>
      <c r="EMG28" s="33"/>
      <c r="EMH28" s="33"/>
      <c r="EMI28" s="33"/>
      <c r="EMJ28" s="75"/>
      <c r="EMK28" s="75"/>
      <c r="EML28" s="75"/>
      <c r="EMM28" s="33"/>
      <c r="EMN28" s="34"/>
      <c r="EMO28" s="36"/>
      <c r="EMP28" s="34"/>
      <c r="EMQ28" s="36"/>
      <c r="EMR28" s="35"/>
      <c r="EMS28" s="32"/>
      <c r="EMT28" s="33"/>
      <c r="EMU28" s="33"/>
      <c r="EMV28" s="33"/>
      <c r="EMW28" s="33"/>
      <c r="EMX28" s="33"/>
      <c r="EMY28" s="33"/>
      <c r="EMZ28" s="75"/>
      <c r="ENA28" s="75"/>
      <c r="ENB28" s="75"/>
      <c r="ENC28" s="33"/>
      <c r="END28" s="34"/>
      <c r="ENE28" s="36"/>
      <c r="ENF28" s="34"/>
      <c r="ENG28" s="36"/>
      <c r="ENH28" s="35"/>
      <c r="ENI28" s="32"/>
      <c r="ENJ28" s="33"/>
      <c r="ENK28" s="33"/>
      <c r="ENL28" s="33"/>
      <c r="ENM28" s="33"/>
      <c r="ENN28" s="33"/>
      <c r="ENO28" s="33"/>
      <c r="ENP28" s="75"/>
      <c r="ENQ28" s="75"/>
      <c r="ENR28" s="75"/>
      <c r="ENS28" s="33"/>
      <c r="ENT28" s="34"/>
      <c r="ENU28" s="36"/>
      <c r="ENV28" s="34"/>
      <c r="ENW28" s="36"/>
      <c r="ENX28" s="35"/>
      <c r="ENY28" s="32"/>
      <c r="ENZ28" s="33"/>
      <c r="EOA28" s="33"/>
      <c r="EOB28" s="33"/>
      <c r="EOC28" s="33"/>
      <c r="EOD28" s="33"/>
      <c r="EOE28" s="33"/>
      <c r="EOF28" s="75"/>
      <c r="EOG28" s="75"/>
      <c r="EOH28" s="75"/>
      <c r="EOI28" s="33"/>
      <c r="EOJ28" s="34"/>
      <c r="EOK28" s="36"/>
      <c r="EOL28" s="34"/>
      <c r="EOM28" s="36"/>
      <c r="EON28" s="35"/>
      <c r="EOO28" s="32"/>
      <c r="EOP28" s="33"/>
      <c r="EOQ28" s="33"/>
      <c r="EOR28" s="33"/>
      <c r="EOS28" s="33"/>
      <c r="EOT28" s="33"/>
      <c r="EOU28" s="33"/>
      <c r="EOV28" s="75"/>
      <c r="EOW28" s="75"/>
      <c r="EOX28" s="75"/>
      <c r="EOY28" s="33"/>
      <c r="EOZ28" s="34"/>
      <c r="EPA28" s="36"/>
      <c r="EPB28" s="34"/>
      <c r="EPC28" s="36"/>
      <c r="EPD28" s="35"/>
      <c r="EPE28" s="32"/>
      <c r="EPF28" s="33"/>
      <c r="EPG28" s="33"/>
      <c r="EPH28" s="33"/>
      <c r="EPI28" s="33"/>
      <c r="EPJ28" s="33"/>
      <c r="EPK28" s="33"/>
      <c r="EPL28" s="75"/>
      <c r="EPM28" s="75"/>
      <c r="EPN28" s="75"/>
      <c r="EPO28" s="33"/>
      <c r="EPP28" s="34"/>
      <c r="EPQ28" s="36"/>
      <c r="EPR28" s="34"/>
      <c r="EPS28" s="36"/>
      <c r="EPT28" s="35"/>
      <c r="EPU28" s="32"/>
      <c r="EPV28" s="33"/>
      <c r="EPW28" s="33"/>
      <c r="EPX28" s="33"/>
      <c r="EPY28" s="33"/>
      <c r="EPZ28" s="33"/>
      <c r="EQA28" s="33"/>
      <c r="EQB28" s="75"/>
      <c r="EQC28" s="75"/>
      <c r="EQD28" s="75"/>
      <c r="EQE28" s="33"/>
      <c r="EQF28" s="34"/>
      <c r="EQG28" s="36"/>
      <c r="EQH28" s="34"/>
      <c r="EQI28" s="36"/>
      <c r="EQJ28" s="35"/>
      <c r="EQK28" s="32"/>
      <c r="EQL28" s="33"/>
      <c r="EQM28" s="33"/>
      <c r="EQN28" s="33"/>
      <c r="EQO28" s="33"/>
      <c r="EQP28" s="33"/>
      <c r="EQQ28" s="33"/>
      <c r="EQR28" s="75"/>
      <c r="EQS28" s="75"/>
      <c r="EQT28" s="75"/>
      <c r="EQU28" s="33"/>
      <c r="EQV28" s="34"/>
      <c r="EQW28" s="36"/>
      <c r="EQX28" s="34"/>
      <c r="EQY28" s="36"/>
      <c r="EQZ28" s="35"/>
      <c r="ERA28" s="32"/>
      <c r="ERB28" s="33"/>
      <c r="ERC28" s="33"/>
      <c r="ERD28" s="33"/>
      <c r="ERE28" s="33"/>
      <c r="ERF28" s="33"/>
      <c r="ERG28" s="33"/>
      <c r="ERH28" s="75"/>
      <c r="ERI28" s="75"/>
      <c r="ERJ28" s="75"/>
      <c r="ERK28" s="33"/>
      <c r="ERL28" s="34"/>
      <c r="ERM28" s="36"/>
      <c r="ERN28" s="34"/>
      <c r="ERO28" s="36"/>
      <c r="ERP28" s="35"/>
      <c r="ERQ28" s="32"/>
      <c r="ERR28" s="33"/>
      <c r="ERS28" s="33"/>
      <c r="ERT28" s="33"/>
      <c r="ERU28" s="33"/>
      <c r="ERV28" s="33"/>
      <c r="ERW28" s="33"/>
      <c r="ERX28" s="75"/>
      <c r="ERY28" s="75"/>
      <c r="ERZ28" s="75"/>
      <c r="ESA28" s="33"/>
      <c r="ESB28" s="34"/>
      <c r="ESC28" s="36"/>
      <c r="ESD28" s="34"/>
      <c r="ESE28" s="36"/>
      <c r="ESF28" s="35"/>
      <c r="ESG28" s="32"/>
      <c r="ESH28" s="33"/>
      <c r="ESI28" s="33"/>
      <c r="ESJ28" s="33"/>
      <c r="ESK28" s="33"/>
      <c r="ESL28" s="33"/>
      <c r="ESM28" s="33"/>
      <c r="ESN28" s="75"/>
      <c r="ESO28" s="75"/>
      <c r="ESP28" s="75"/>
      <c r="ESQ28" s="33"/>
      <c r="ESR28" s="34"/>
      <c r="ESS28" s="36"/>
      <c r="EST28" s="34"/>
      <c r="ESU28" s="36"/>
      <c r="ESV28" s="35"/>
      <c r="ESW28" s="32"/>
      <c r="ESX28" s="33"/>
      <c r="ESY28" s="33"/>
      <c r="ESZ28" s="33"/>
      <c r="ETA28" s="33"/>
      <c r="ETB28" s="33"/>
      <c r="ETC28" s="33"/>
      <c r="ETD28" s="75"/>
      <c r="ETE28" s="75"/>
      <c r="ETF28" s="75"/>
      <c r="ETG28" s="33"/>
      <c r="ETH28" s="34"/>
      <c r="ETI28" s="36"/>
      <c r="ETJ28" s="34"/>
      <c r="ETK28" s="36"/>
      <c r="ETL28" s="35"/>
      <c r="ETM28" s="32"/>
      <c r="ETN28" s="33"/>
      <c r="ETO28" s="33"/>
      <c r="ETP28" s="33"/>
      <c r="ETQ28" s="33"/>
      <c r="ETR28" s="33"/>
      <c r="ETS28" s="33"/>
      <c r="ETT28" s="75"/>
      <c r="ETU28" s="75"/>
      <c r="ETV28" s="75"/>
      <c r="ETW28" s="33"/>
      <c r="ETX28" s="34"/>
      <c r="ETY28" s="36"/>
      <c r="ETZ28" s="34"/>
      <c r="EUA28" s="36"/>
      <c r="EUB28" s="35"/>
      <c r="EUC28" s="32"/>
      <c r="EUD28" s="33"/>
      <c r="EUE28" s="33"/>
      <c r="EUF28" s="33"/>
      <c r="EUG28" s="33"/>
      <c r="EUH28" s="33"/>
      <c r="EUI28" s="33"/>
      <c r="EUJ28" s="75"/>
      <c r="EUK28" s="75"/>
      <c r="EUL28" s="75"/>
      <c r="EUM28" s="33"/>
      <c r="EUN28" s="34"/>
      <c r="EUO28" s="36"/>
      <c r="EUP28" s="34"/>
      <c r="EUQ28" s="36"/>
      <c r="EUR28" s="35"/>
      <c r="EUS28" s="32"/>
      <c r="EUT28" s="33"/>
      <c r="EUU28" s="33"/>
      <c r="EUV28" s="33"/>
      <c r="EUW28" s="33"/>
      <c r="EUX28" s="33"/>
      <c r="EUY28" s="33"/>
      <c r="EUZ28" s="75"/>
      <c r="EVA28" s="75"/>
      <c r="EVB28" s="75"/>
      <c r="EVC28" s="33"/>
      <c r="EVD28" s="34"/>
      <c r="EVE28" s="36"/>
      <c r="EVF28" s="34"/>
      <c r="EVG28" s="36"/>
      <c r="EVH28" s="35"/>
      <c r="EVI28" s="32"/>
      <c r="EVJ28" s="33"/>
      <c r="EVK28" s="33"/>
      <c r="EVL28" s="33"/>
      <c r="EVM28" s="33"/>
      <c r="EVN28" s="33"/>
      <c r="EVO28" s="33"/>
      <c r="EVP28" s="75"/>
      <c r="EVQ28" s="75"/>
      <c r="EVR28" s="75"/>
      <c r="EVS28" s="33"/>
      <c r="EVT28" s="34"/>
      <c r="EVU28" s="36"/>
      <c r="EVV28" s="34"/>
      <c r="EVW28" s="36"/>
      <c r="EVX28" s="35"/>
      <c r="EVY28" s="32"/>
      <c r="EVZ28" s="33"/>
      <c r="EWA28" s="33"/>
      <c r="EWB28" s="33"/>
      <c r="EWC28" s="33"/>
      <c r="EWD28" s="33"/>
      <c r="EWE28" s="33"/>
      <c r="EWF28" s="75"/>
      <c r="EWG28" s="75"/>
      <c r="EWH28" s="75"/>
      <c r="EWI28" s="33"/>
      <c r="EWJ28" s="34"/>
      <c r="EWK28" s="36"/>
      <c r="EWL28" s="34"/>
      <c r="EWM28" s="36"/>
      <c r="EWN28" s="35"/>
      <c r="EWO28" s="32"/>
      <c r="EWP28" s="33"/>
      <c r="EWQ28" s="33"/>
      <c r="EWR28" s="33"/>
      <c r="EWS28" s="33"/>
      <c r="EWT28" s="33"/>
      <c r="EWU28" s="33"/>
      <c r="EWV28" s="75"/>
      <c r="EWW28" s="75"/>
      <c r="EWX28" s="75"/>
      <c r="EWY28" s="33"/>
      <c r="EWZ28" s="34"/>
      <c r="EXA28" s="36"/>
      <c r="EXB28" s="34"/>
      <c r="EXC28" s="36"/>
      <c r="EXD28" s="35"/>
      <c r="EXE28" s="32"/>
      <c r="EXF28" s="33"/>
      <c r="EXG28" s="33"/>
      <c r="EXH28" s="33"/>
      <c r="EXI28" s="33"/>
      <c r="EXJ28" s="33"/>
      <c r="EXK28" s="33"/>
      <c r="EXL28" s="75"/>
      <c r="EXM28" s="75"/>
      <c r="EXN28" s="75"/>
      <c r="EXO28" s="33"/>
      <c r="EXP28" s="34"/>
      <c r="EXQ28" s="36"/>
      <c r="EXR28" s="34"/>
      <c r="EXS28" s="36"/>
      <c r="EXT28" s="35"/>
      <c r="EXU28" s="32"/>
      <c r="EXV28" s="33"/>
      <c r="EXW28" s="33"/>
      <c r="EXX28" s="33"/>
      <c r="EXY28" s="33"/>
      <c r="EXZ28" s="33"/>
      <c r="EYA28" s="33"/>
      <c r="EYB28" s="75"/>
      <c r="EYC28" s="75"/>
      <c r="EYD28" s="75"/>
      <c r="EYE28" s="33"/>
      <c r="EYF28" s="34"/>
      <c r="EYG28" s="36"/>
      <c r="EYH28" s="34"/>
      <c r="EYI28" s="36"/>
      <c r="EYJ28" s="35"/>
      <c r="EYK28" s="32"/>
      <c r="EYL28" s="33"/>
      <c r="EYM28" s="33"/>
      <c r="EYN28" s="33"/>
      <c r="EYO28" s="33"/>
      <c r="EYP28" s="33"/>
      <c r="EYQ28" s="33"/>
      <c r="EYR28" s="75"/>
      <c r="EYS28" s="75"/>
      <c r="EYT28" s="75"/>
      <c r="EYU28" s="33"/>
      <c r="EYV28" s="34"/>
      <c r="EYW28" s="36"/>
      <c r="EYX28" s="34"/>
      <c r="EYY28" s="36"/>
      <c r="EYZ28" s="35"/>
      <c r="EZA28" s="32"/>
      <c r="EZB28" s="33"/>
      <c r="EZC28" s="33"/>
      <c r="EZD28" s="33"/>
      <c r="EZE28" s="33"/>
      <c r="EZF28" s="33"/>
      <c r="EZG28" s="33"/>
      <c r="EZH28" s="75"/>
      <c r="EZI28" s="75"/>
      <c r="EZJ28" s="75"/>
      <c r="EZK28" s="33"/>
      <c r="EZL28" s="34"/>
      <c r="EZM28" s="36"/>
      <c r="EZN28" s="34"/>
      <c r="EZO28" s="36"/>
      <c r="EZP28" s="35"/>
      <c r="EZQ28" s="32"/>
      <c r="EZR28" s="33"/>
      <c r="EZS28" s="33"/>
      <c r="EZT28" s="33"/>
      <c r="EZU28" s="33"/>
      <c r="EZV28" s="33"/>
      <c r="EZW28" s="33"/>
      <c r="EZX28" s="75"/>
      <c r="EZY28" s="75"/>
      <c r="EZZ28" s="75"/>
      <c r="FAA28" s="33"/>
      <c r="FAB28" s="34"/>
      <c r="FAC28" s="36"/>
      <c r="FAD28" s="34"/>
      <c r="FAE28" s="36"/>
      <c r="FAF28" s="35"/>
      <c r="FAG28" s="32"/>
      <c r="FAH28" s="33"/>
      <c r="FAI28" s="33"/>
      <c r="FAJ28" s="33"/>
      <c r="FAK28" s="33"/>
      <c r="FAL28" s="33"/>
      <c r="FAM28" s="33"/>
      <c r="FAN28" s="75"/>
      <c r="FAO28" s="75"/>
      <c r="FAP28" s="75"/>
      <c r="FAQ28" s="33"/>
      <c r="FAR28" s="34"/>
      <c r="FAS28" s="36"/>
      <c r="FAT28" s="34"/>
      <c r="FAU28" s="36"/>
      <c r="FAV28" s="35"/>
      <c r="FAW28" s="32"/>
      <c r="FAX28" s="33"/>
      <c r="FAY28" s="33"/>
      <c r="FAZ28" s="33"/>
      <c r="FBA28" s="33"/>
      <c r="FBB28" s="33"/>
      <c r="FBC28" s="33"/>
      <c r="FBD28" s="75"/>
      <c r="FBE28" s="75"/>
      <c r="FBF28" s="75"/>
      <c r="FBG28" s="33"/>
      <c r="FBH28" s="34"/>
      <c r="FBI28" s="36"/>
      <c r="FBJ28" s="34"/>
      <c r="FBK28" s="36"/>
      <c r="FBL28" s="35"/>
      <c r="FBM28" s="32"/>
      <c r="FBN28" s="33"/>
      <c r="FBO28" s="33"/>
      <c r="FBP28" s="33"/>
      <c r="FBQ28" s="33"/>
      <c r="FBR28" s="33"/>
      <c r="FBS28" s="33"/>
      <c r="FBT28" s="75"/>
      <c r="FBU28" s="75"/>
      <c r="FBV28" s="75"/>
      <c r="FBW28" s="33"/>
      <c r="FBX28" s="34"/>
      <c r="FBY28" s="36"/>
      <c r="FBZ28" s="34"/>
      <c r="FCA28" s="36"/>
      <c r="FCB28" s="35"/>
      <c r="FCC28" s="32"/>
      <c r="FCD28" s="33"/>
      <c r="FCE28" s="33"/>
      <c r="FCF28" s="33"/>
      <c r="FCG28" s="33"/>
      <c r="FCH28" s="33"/>
      <c r="FCI28" s="33"/>
      <c r="FCJ28" s="75"/>
      <c r="FCK28" s="75"/>
      <c r="FCL28" s="75"/>
      <c r="FCM28" s="33"/>
      <c r="FCN28" s="34"/>
      <c r="FCO28" s="36"/>
      <c r="FCP28" s="34"/>
      <c r="FCQ28" s="36"/>
      <c r="FCR28" s="35"/>
      <c r="FCS28" s="32"/>
      <c r="FCT28" s="33"/>
      <c r="FCU28" s="33"/>
      <c r="FCV28" s="33"/>
      <c r="FCW28" s="33"/>
      <c r="FCX28" s="33"/>
      <c r="FCY28" s="33"/>
      <c r="FCZ28" s="75"/>
      <c r="FDA28" s="75"/>
      <c r="FDB28" s="75"/>
      <c r="FDC28" s="33"/>
      <c r="FDD28" s="34"/>
      <c r="FDE28" s="36"/>
      <c r="FDF28" s="34"/>
      <c r="FDG28" s="36"/>
      <c r="FDH28" s="35"/>
      <c r="FDI28" s="32"/>
      <c r="FDJ28" s="33"/>
      <c r="FDK28" s="33"/>
      <c r="FDL28" s="33"/>
      <c r="FDM28" s="33"/>
      <c r="FDN28" s="33"/>
      <c r="FDO28" s="33"/>
      <c r="FDP28" s="75"/>
      <c r="FDQ28" s="75"/>
      <c r="FDR28" s="75"/>
      <c r="FDS28" s="33"/>
      <c r="FDT28" s="34"/>
      <c r="FDU28" s="36"/>
      <c r="FDV28" s="34"/>
      <c r="FDW28" s="36"/>
      <c r="FDX28" s="35"/>
      <c r="FDY28" s="32"/>
      <c r="FDZ28" s="33"/>
      <c r="FEA28" s="33"/>
      <c r="FEB28" s="33"/>
      <c r="FEC28" s="33"/>
      <c r="FED28" s="33"/>
      <c r="FEE28" s="33"/>
      <c r="FEF28" s="75"/>
      <c r="FEG28" s="75"/>
      <c r="FEH28" s="75"/>
      <c r="FEI28" s="33"/>
      <c r="FEJ28" s="34"/>
      <c r="FEK28" s="36"/>
      <c r="FEL28" s="34"/>
      <c r="FEM28" s="36"/>
      <c r="FEN28" s="35"/>
      <c r="FEO28" s="32"/>
      <c r="FEP28" s="33"/>
      <c r="FEQ28" s="33"/>
      <c r="FER28" s="33"/>
      <c r="FES28" s="33"/>
      <c r="FET28" s="33"/>
      <c r="FEU28" s="33"/>
      <c r="FEV28" s="75"/>
      <c r="FEW28" s="75"/>
      <c r="FEX28" s="75"/>
      <c r="FEY28" s="33"/>
      <c r="FEZ28" s="34"/>
      <c r="FFA28" s="36"/>
      <c r="FFB28" s="34"/>
      <c r="FFC28" s="36"/>
      <c r="FFD28" s="35"/>
      <c r="FFE28" s="32"/>
      <c r="FFF28" s="33"/>
      <c r="FFG28" s="33"/>
      <c r="FFH28" s="33"/>
      <c r="FFI28" s="33"/>
      <c r="FFJ28" s="33"/>
      <c r="FFK28" s="33"/>
      <c r="FFL28" s="75"/>
      <c r="FFM28" s="75"/>
      <c r="FFN28" s="75"/>
      <c r="FFO28" s="33"/>
      <c r="FFP28" s="34"/>
      <c r="FFQ28" s="36"/>
      <c r="FFR28" s="34"/>
      <c r="FFS28" s="36"/>
      <c r="FFT28" s="35"/>
      <c r="FFU28" s="32"/>
      <c r="FFV28" s="33"/>
      <c r="FFW28" s="33"/>
      <c r="FFX28" s="33"/>
      <c r="FFY28" s="33"/>
      <c r="FFZ28" s="33"/>
      <c r="FGA28" s="33"/>
      <c r="FGB28" s="75"/>
      <c r="FGC28" s="75"/>
      <c r="FGD28" s="75"/>
      <c r="FGE28" s="33"/>
      <c r="FGF28" s="34"/>
      <c r="FGG28" s="36"/>
      <c r="FGH28" s="34"/>
      <c r="FGI28" s="36"/>
      <c r="FGJ28" s="35"/>
      <c r="FGK28" s="32"/>
      <c r="FGL28" s="33"/>
      <c r="FGM28" s="33"/>
      <c r="FGN28" s="33"/>
      <c r="FGO28" s="33"/>
      <c r="FGP28" s="33"/>
      <c r="FGQ28" s="33"/>
      <c r="FGR28" s="75"/>
      <c r="FGS28" s="75"/>
      <c r="FGT28" s="75"/>
      <c r="FGU28" s="33"/>
      <c r="FGV28" s="34"/>
      <c r="FGW28" s="36"/>
      <c r="FGX28" s="34"/>
      <c r="FGY28" s="36"/>
      <c r="FGZ28" s="35"/>
      <c r="FHA28" s="32"/>
      <c r="FHB28" s="33"/>
      <c r="FHC28" s="33"/>
      <c r="FHD28" s="33"/>
      <c r="FHE28" s="33"/>
      <c r="FHF28" s="33"/>
      <c r="FHG28" s="33"/>
      <c r="FHH28" s="75"/>
      <c r="FHI28" s="75"/>
      <c r="FHJ28" s="75"/>
      <c r="FHK28" s="33"/>
      <c r="FHL28" s="34"/>
      <c r="FHM28" s="36"/>
      <c r="FHN28" s="34"/>
      <c r="FHO28" s="36"/>
      <c r="FHP28" s="35"/>
      <c r="FHQ28" s="32"/>
      <c r="FHR28" s="33"/>
      <c r="FHS28" s="33"/>
      <c r="FHT28" s="33"/>
      <c r="FHU28" s="33"/>
      <c r="FHV28" s="33"/>
      <c r="FHW28" s="33"/>
      <c r="FHX28" s="75"/>
      <c r="FHY28" s="75"/>
      <c r="FHZ28" s="75"/>
      <c r="FIA28" s="33"/>
      <c r="FIB28" s="34"/>
      <c r="FIC28" s="36"/>
      <c r="FID28" s="34"/>
      <c r="FIE28" s="36"/>
      <c r="FIF28" s="35"/>
      <c r="FIG28" s="32"/>
      <c r="FIH28" s="33"/>
      <c r="FII28" s="33"/>
      <c r="FIJ28" s="33"/>
      <c r="FIK28" s="33"/>
      <c r="FIL28" s="33"/>
      <c r="FIM28" s="33"/>
      <c r="FIN28" s="75"/>
      <c r="FIO28" s="75"/>
      <c r="FIP28" s="75"/>
      <c r="FIQ28" s="33"/>
      <c r="FIR28" s="34"/>
      <c r="FIS28" s="36"/>
      <c r="FIT28" s="34"/>
      <c r="FIU28" s="36"/>
      <c r="FIV28" s="35"/>
      <c r="FIW28" s="32"/>
      <c r="FIX28" s="33"/>
      <c r="FIY28" s="33"/>
      <c r="FIZ28" s="33"/>
      <c r="FJA28" s="33"/>
      <c r="FJB28" s="33"/>
      <c r="FJC28" s="33"/>
      <c r="FJD28" s="75"/>
      <c r="FJE28" s="75"/>
      <c r="FJF28" s="75"/>
      <c r="FJG28" s="33"/>
      <c r="FJH28" s="34"/>
      <c r="FJI28" s="36"/>
      <c r="FJJ28" s="34"/>
      <c r="FJK28" s="36"/>
      <c r="FJL28" s="35"/>
      <c r="FJM28" s="32"/>
      <c r="FJN28" s="33"/>
      <c r="FJO28" s="33"/>
      <c r="FJP28" s="33"/>
      <c r="FJQ28" s="33"/>
      <c r="FJR28" s="33"/>
      <c r="FJS28" s="33"/>
      <c r="FJT28" s="75"/>
      <c r="FJU28" s="75"/>
      <c r="FJV28" s="75"/>
      <c r="FJW28" s="33"/>
      <c r="FJX28" s="34"/>
      <c r="FJY28" s="36"/>
      <c r="FJZ28" s="34"/>
      <c r="FKA28" s="36"/>
      <c r="FKB28" s="35"/>
      <c r="FKC28" s="32"/>
      <c r="FKD28" s="33"/>
      <c r="FKE28" s="33"/>
      <c r="FKF28" s="33"/>
      <c r="FKG28" s="33"/>
      <c r="FKH28" s="33"/>
      <c r="FKI28" s="33"/>
      <c r="FKJ28" s="75"/>
      <c r="FKK28" s="75"/>
      <c r="FKL28" s="75"/>
      <c r="FKM28" s="33"/>
      <c r="FKN28" s="34"/>
      <c r="FKO28" s="36"/>
      <c r="FKP28" s="34"/>
      <c r="FKQ28" s="36"/>
      <c r="FKR28" s="35"/>
      <c r="FKS28" s="32"/>
      <c r="FKT28" s="33"/>
      <c r="FKU28" s="33"/>
      <c r="FKV28" s="33"/>
      <c r="FKW28" s="33"/>
      <c r="FKX28" s="33"/>
      <c r="FKY28" s="33"/>
      <c r="FKZ28" s="75"/>
      <c r="FLA28" s="75"/>
      <c r="FLB28" s="75"/>
      <c r="FLC28" s="33"/>
      <c r="FLD28" s="34"/>
      <c r="FLE28" s="36"/>
      <c r="FLF28" s="34"/>
      <c r="FLG28" s="36"/>
      <c r="FLH28" s="35"/>
      <c r="FLI28" s="32"/>
      <c r="FLJ28" s="33"/>
      <c r="FLK28" s="33"/>
      <c r="FLL28" s="33"/>
      <c r="FLM28" s="33"/>
      <c r="FLN28" s="33"/>
      <c r="FLO28" s="33"/>
      <c r="FLP28" s="75"/>
      <c r="FLQ28" s="75"/>
      <c r="FLR28" s="75"/>
      <c r="FLS28" s="33"/>
      <c r="FLT28" s="34"/>
      <c r="FLU28" s="36"/>
      <c r="FLV28" s="34"/>
      <c r="FLW28" s="36"/>
      <c r="FLX28" s="35"/>
      <c r="FLY28" s="32"/>
      <c r="FLZ28" s="33"/>
      <c r="FMA28" s="33"/>
      <c r="FMB28" s="33"/>
      <c r="FMC28" s="33"/>
      <c r="FMD28" s="33"/>
      <c r="FME28" s="33"/>
      <c r="FMF28" s="75"/>
      <c r="FMG28" s="75"/>
      <c r="FMH28" s="75"/>
      <c r="FMI28" s="33"/>
      <c r="FMJ28" s="34"/>
      <c r="FMK28" s="36"/>
      <c r="FML28" s="34"/>
      <c r="FMM28" s="36"/>
      <c r="FMN28" s="35"/>
      <c r="FMO28" s="32"/>
      <c r="FMP28" s="33"/>
      <c r="FMQ28" s="33"/>
      <c r="FMR28" s="33"/>
      <c r="FMS28" s="33"/>
      <c r="FMT28" s="33"/>
      <c r="FMU28" s="33"/>
      <c r="FMV28" s="75"/>
      <c r="FMW28" s="75"/>
      <c r="FMX28" s="75"/>
      <c r="FMY28" s="33"/>
      <c r="FMZ28" s="34"/>
      <c r="FNA28" s="36"/>
      <c r="FNB28" s="34"/>
      <c r="FNC28" s="36"/>
      <c r="FND28" s="35"/>
      <c r="FNE28" s="32"/>
      <c r="FNF28" s="33"/>
      <c r="FNG28" s="33"/>
      <c r="FNH28" s="33"/>
      <c r="FNI28" s="33"/>
      <c r="FNJ28" s="33"/>
      <c r="FNK28" s="33"/>
      <c r="FNL28" s="75"/>
      <c r="FNM28" s="75"/>
      <c r="FNN28" s="75"/>
      <c r="FNO28" s="33"/>
      <c r="FNP28" s="34"/>
      <c r="FNQ28" s="36"/>
      <c r="FNR28" s="34"/>
      <c r="FNS28" s="36"/>
      <c r="FNT28" s="35"/>
      <c r="FNU28" s="32"/>
      <c r="FNV28" s="33"/>
      <c r="FNW28" s="33"/>
      <c r="FNX28" s="33"/>
      <c r="FNY28" s="33"/>
      <c r="FNZ28" s="33"/>
      <c r="FOA28" s="33"/>
      <c r="FOB28" s="75"/>
      <c r="FOC28" s="75"/>
      <c r="FOD28" s="75"/>
      <c r="FOE28" s="33"/>
      <c r="FOF28" s="34"/>
      <c r="FOG28" s="36"/>
      <c r="FOH28" s="34"/>
      <c r="FOI28" s="36"/>
      <c r="FOJ28" s="35"/>
      <c r="FOK28" s="32"/>
      <c r="FOL28" s="33"/>
      <c r="FOM28" s="33"/>
      <c r="FON28" s="33"/>
      <c r="FOO28" s="33"/>
      <c r="FOP28" s="33"/>
      <c r="FOQ28" s="33"/>
      <c r="FOR28" s="75"/>
      <c r="FOS28" s="75"/>
      <c r="FOT28" s="75"/>
      <c r="FOU28" s="33"/>
      <c r="FOV28" s="34"/>
      <c r="FOW28" s="36"/>
      <c r="FOX28" s="34"/>
      <c r="FOY28" s="36"/>
      <c r="FOZ28" s="35"/>
      <c r="FPA28" s="32"/>
      <c r="FPB28" s="33"/>
      <c r="FPC28" s="33"/>
      <c r="FPD28" s="33"/>
      <c r="FPE28" s="33"/>
      <c r="FPF28" s="33"/>
      <c r="FPG28" s="33"/>
      <c r="FPH28" s="75"/>
      <c r="FPI28" s="75"/>
      <c r="FPJ28" s="75"/>
      <c r="FPK28" s="33"/>
      <c r="FPL28" s="34"/>
      <c r="FPM28" s="36"/>
      <c r="FPN28" s="34"/>
      <c r="FPO28" s="36"/>
      <c r="FPP28" s="35"/>
      <c r="FPQ28" s="32"/>
      <c r="FPR28" s="33"/>
      <c r="FPS28" s="33"/>
      <c r="FPT28" s="33"/>
      <c r="FPU28" s="33"/>
      <c r="FPV28" s="33"/>
      <c r="FPW28" s="33"/>
      <c r="FPX28" s="75"/>
      <c r="FPY28" s="75"/>
      <c r="FPZ28" s="75"/>
      <c r="FQA28" s="33"/>
      <c r="FQB28" s="34"/>
      <c r="FQC28" s="36"/>
      <c r="FQD28" s="34"/>
      <c r="FQE28" s="36"/>
      <c r="FQF28" s="35"/>
      <c r="FQG28" s="32"/>
      <c r="FQH28" s="33"/>
      <c r="FQI28" s="33"/>
      <c r="FQJ28" s="33"/>
      <c r="FQK28" s="33"/>
      <c r="FQL28" s="33"/>
      <c r="FQM28" s="33"/>
      <c r="FQN28" s="75"/>
      <c r="FQO28" s="75"/>
      <c r="FQP28" s="75"/>
      <c r="FQQ28" s="33"/>
      <c r="FQR28" s="34"/>
      <c r="FQS28" s="36"/>
      <c r="FQT28" s="34"/>
      <c r="FQU28" s="36"/>
      <c r="FQV28" s="35"/>
      <c r="FQW28" s="32"/>
      <c r="FQX28" s="33"/>
      <c r="FQY28" s="33"/>
      <c r="FQZ28" s="33"/>
      <c r="FRA28" s="33"/>
      <c r="FRB28" s="33"/>
      <c r="FRC28" s="33"/>
      <c r="FRD28" s="75"/>
      <c r="FRE28" s="75"/>
      <c r="FRF28" s="75"/>
      <c r="FRG28" s="33"/>
      <c r="FRH28" s="34"/>
      <c r="FRI28" s="36"/>
      <c r="FRJ28" s="34"/>
      <c r="FRK28" s="36"/>
      <c r="FRL28" s="35"/>
      <c r="FRM28" s="32"/>
      <c r="FRN28" s="33"/>
      <c r="FRO28" s="33"/>
      <c r="FRP28" s="33"/>
      <c r="FRQ28" s="33"/>
      <c r="FRR28" s="33"/>
      <c r="FRS28" s="33"/>
      <c r="FRT28" s="75"/>
      <c r="FRU28" s="75"/>
      <c r="FRV28" s="75"/>
      <c r="FRW28" s="33"/>
      <c r="FRX28" s="34"/>
      <c r="FRY28" s="36"/>
      <c r="FRZ28" s="34"/>
      <c r="FSA28" s="36"/>
      <c r="FSB28" s="35"/>
      <c r="FSC28" s="32"/>
      <c r="FSD28" s="33"/>
      <c r="FSE28" s="33"/>
      <c r="FSF28" s="33"/>
      <c r="FSG28" s="33"/>
      <c r="FSH28" s="33"/>
      <c r="FSI28" s="33"/>
      <c r="FSJ28" s="75"/>
      <c r="FSK28" s="75"/>
      <c r="FSL28" s="75"/>
      <c r="FSM28" s="33"/>
      <c r="FSN28" s="34"/>
      <c r="FSO28" s="36"/>
      <c r="FSP28" s="34"/>
      <c r="FSQ28" s="36"/>
      <c r="FSR28" s="35"/>
      <c r="FSS28" s="32"/>
      <c r="FST28" s="33"/>
      <c r="FSU28" s="33"/>
      <c r="FSV28" s="33"/>
      <c r="FSW28" s="33"/>
      <c r="FSX28" s="33"/>
      <c r="FSY28" s="33"/>
      <c r="FSZ28" s="75"/>
      <c r="FTA28" s="75"/>
      <c r="FTB28" s="75"/>
      <c r="FTC28" s="33"/>
      <c r="FTD28" s="34"/>
      <c r="FTE28" s="36"/>
      <c r="FTF28" s="34"/>
      <c r="FTG28" s="36"/>
      <c r="FTH28" s="35"/>
      <c r="FTI28" s="32"/>
      <c r="FTJ28" s="33"/>
      <c r="FTK28" s="33"/>
      <c r="FTL28" s="33"/>
      <c r="FTM28" s="33"/>
      <c r="FTN28" s="33"/>
      <c r="FTO28" s="33"/>
      <c r="FTP28" s="75"/>
      <c r="FTQ28" s="75"/>
      <c r="FTR28" s="75"/>
      <c r="FTS28" s="33"/>
      <c r="FTT28" s="34"/>
      <c r="FTU28" s="36"/>
      <c r="FTV28" s="34"/>
      <c r="FTW28" s="36"/>
      <c r="FTX28" s="35"/>
      <c r="FTY28" s="32"/>
      <c r="FTZ28" s="33"/>
      <c r="FUA28" s="33"/>
      <c r="FUB28" s="33"/>
      <c r="FUC28" s="33"/>
      <c r="FUD28" s="33"/>
      <c r="FUE28" s="33"/>
      <c r="FUF28" s="75"/>
      <c r="FUG28" s="75"/>
      <c r="FUH28" s="75"/>
      <c r="FUI28" s="33"/>
      <c r="FUJ28" s="34"/>
      <c r="FUK28" s="36"/>
      <c r="FUL28" s="34"/>
      <c r="FUM28" s="36"/>
      <c r="FUN28" s="35"/>
      <c r="FUO28" s="32"/>
      <c r="FUP28" s="33"/>
      <c r="FUQ28" s="33"/>
      <c r="FUR28" s="33"/>
      <c r="FUS28" s="33"/>
      <c r="FUT28" s="33"/>
      <c r="FUU28" s="33"/>
      <c r="FUV28" s="75"/>
      <c r="FUW28" s="75"/>
      <c r="FUX28" s="75"/>
      <c r="FUY28" s="33"/>
      <c r="FUZ28" s="34"/>
      <c r="FVA28" s="36"/>
      <c r="FVB28" s="34"/>
      <c r="FVC28" s="36"/>
      <c r="FVD28" s="35"/>
      <c r="FVE28" s="32"/>
      <c r="FVF28" s="33"/>
      <c r="FVG28" s="33"/>
      <c r="FVH28" s="33"/>
      <c r="FVI28" s="33"/>
      <c r="FVJ28" s="33"/>
      <c r="FVK28" s="33"/>
      <c r="FVL28" s="75"/>
      <c r="FVM28" s="75"/>
      <c r="FVN28" s="75"/>
      <c r="FVO28" s="33"/>
      <c r="FVP28" s="34"/>
      <c r="FVQ28" s="36"/>
      <c r="FVR28" s="34"/>
      <c r="FVS28" s="36"/>
      <c r="FVT28" s="35"/>
      <c r="FVU28" s="32"/>
      <c r="FVV28" s="33"/>
      <c r="FVW28" s="33"/>
      <c r="FVX28" s="33"/>
      <c r="FVY28" s="33"/>
      <c r="FVZ28" s="33"/>
      <c r="FWA28" s="33"/>
      <c r="FWB28" s="75"/>
      <c r="FWC28" s="75"/>
      <c r="FWD28" s="75"/>
      <c r="FWE28" s="33"/>
      <c r="FWF28" s="34"/>
      <c r="FWG28" s="36"/>
      <c r="FWH28" s="34"/>
      <c r="FWI28" s="36"/>
      <c r="FWJ28" s="35"/>
      <c r="FWK28" s="32"/>
      <c r="FWL28" s="33"/>
      <c r="FWM28" s="33"/>
      <c r="FWN28" s="33"/>
      <c r="FWO28" s="33"/>
      <c r="FWP28" s="33"/>
      <c r="FWQ28" s="33"/>
      <c r="FWR28" s="75"/>
      <c r="FWS28" s="75"/>
      <c r="FWT28" s="75"/>
      <c r="FWU28" s="33"/>
      <c r="FWV28" s="34"/>
      <c r="FWW28" s="36"/>
      <c r="FWX28" s="34"/>
      <c r="FWY28" s="36"/>
      <c r="FWZ28" s="35"/>
      <c r="FXA28" s="32"/>
      <c r="FXB28" s="33"/>
      <c r="FXC28" s="33"/>
      <c r="FXD28" s="33"/>
      <c r="FXE28" s="33"/>
      <c r="FXF28" s="33"/>
      <c r="FXG28" s="33"/>
      <c r="FXH28" s="75"/>
      <c r="FXI28" s="75"/>
      <c r="FXJ28" s="75"/>
      <c r="FXK28" s="33"/>
      <c r="FXL28" s="34"/>
      <c r="FXM28" s="36"/>
      <c r="FXN28" s="34"/>
      <c r="FXO28" s="36"/>
      <c r="FXP28" s="35"/>
      <c r="FXQ28" s="32"/>
      <c r="FXR28" s="33"/>
      <c r="FXS28" s="33"/>
      <c r="FXT28" s="33"/>
      <c r="FXU28" s="33"/>
      <c r="FXV28" s="33"/>
      <c r="FXW28" s="33"/>
      <c r="FXX28" s="75"/>
      <c r="FXY28" s="75"/>
      <c r="FXZ28" s="75"/>
      <c r="FYA28" s="33"/>
      <c r="FYB28" s="34"/>
      <c r="FYC28" s="36"/>
      <c r="FYD28" s="34"/>
      <c r="FYE28" s="36"/>
      <c r="FYF28" s="35"/>
      <c r="FYG28" s="32"/>
      <c r="FYH28" s="33"/>
      <c r="FYI28" s="33"/>
      <c r="FYJ28" s="33"/>
      <c r="FYK28" s="33"/>
      <c r="FYL28" s="33"/>
      <c r="FYM28" s="33"/>
      <c r="FYN28" s="75"/>
      <c r="FYO28" s="75"/>
      <c r="FYP28" s="75"/>
      <c r="FYQ28" s="33"/>
      <c r="FYR28" s="34"/>
      <c r="FYS28" s="36"/>
      <c r="FYT28" s="34"/>
      <c r="FYU28" s="36"/>
      <c r="FYV28" s="35"/>
      <c r="FYW28" s="32"/>
      <c r="FYX28" s="33"/>
      <c r="FYY28" s="33"/>
      <c r="FYZ28" s="33"/>
      <c r="FZA28" s="33"/>
      <c r="FZB28" s="33"/>
      <c r="FZC28" s="33"/>
      <c r="FZD28" s="75"/>
      <c r="FZE28" s="75"/>
      <c r="FZF28" s="75"/>
      <c r="FZG28" s="33"/>
      <c r="FZH28" s="34"/>
      <c r="FZI28" s="36"/>
      <c r="FZJ28" s="34"/>
      <c r="FZK28" s="36"/>
      <c r="FZL28" s="35"/>
      <c r="FZM28" s="32"/>
      <c r="FZN28" s="33"/>
      <c r="FZO28" s="33"/>
      <c r="FZP28" s="33"/>
      <c r="FZQ28" s="33"/>
      <c r="FZR28" s="33"/>
      <c r="FZS28" s="33"/>
      <c r="FZT28" s="75"/>
      <c r="FZU28" s="75"/>
      <c r="FZV28" s="75"/>
      <c r="FZW28" s="33"/>
      <c r="FZX28" s="34"/>
      <c r="FZY28" s="36"/>
      <c r="FZZ28" s="34"/>
      <c r="GAA28" s="36"/>
      <c r="GAB28" s="35"/>
      <c r="GAC28" s="32"/>
      <c r="GAD28" s="33"/>
      <c r="GAE28" s="33"/>
      <c r="GAF28" s="33"/>
      <c r="GAG28" s="33"/>
      <c r="GAH28" s="33"/>
      <c r="GAI28" s="33"/>
      <c r="GAJ28" s="75"/>
      <c r="GAK28" s="75"/>
      <c r="GAL28" s="75"/>
      <c r="GAM28" s="33"/>
      <c r="GAN28" s="34"/>
      <c r="GAO28" s="36"/>
      <c r="GAP28" s="34"/>
      <c r="GAQ28" s="36"/>
      <c r="GAR28" s="35"/>
      <c r="GAS28" s="32"/>
      <c r="GAT28" s="33"/>
      <c r="GAU28" s="33"/>
      <c r="GAV28" s="33"/>
      <c r="GAW28" s="33"/>
      <c r="GAX28" s="33"/>
      <c r="GAY28" s="33"/>
      <c r="GAZ28" s="75"/>
      <c r="GBA28" s="75"/>
      <c r="GBB28" s="75"/>
      <c r="GBC28" s="33"/>
      <c r="GBD28" s="34"/>
      <c r="GBE28" s="36"/>
      <c r="GBF28" s="34"/>
      <c r="GBG28" s="36"/>
      <c r="GBH28" s="35"/>
      <c r="GBI28" s="32"/>
      <c r="GBJ28" s="33"/>
      <c r="GBK28" s="33"/>
      <c r="GBL28" s="33"/>
      <c r="GBM28" s="33"/>
      <c r="GBN28" s="33"/>
      <c r="GBO28" s="33"/>
      <c r="GBP28" s="75"/>
      <c r="GBQ28" s="75"/>
      <c r="GBR28" s="75"/>
      <c r="GBS28" s="33"/>
      <c r="GBT28" s="34"/>
      <c r="GBU28" s="36"/>
      <c r="GBV28" s="34"/>
      <c r="GBW28" s="36"/>
      <c r="GBX28" s="35"/>
      <c r="GBY28" s="32"/>
      <c r="GBZ28" s="33"/>
      <c r="GCA28" s="33"/>
      <c r="GCB28" s="33"/>
      <c r="GCC28" s="33"/>
      <c r="GCD28" s="33"/>
      <c r="GCE28" s="33"/>
      <c r="GCF28" s="75"/>
      <c r="GCG28" s="75"/>
      <c r="GCH28" s="75"/>
      <c r="GCI28" s="33"/>
      <c r="GCJ28" s="34"/>
      <c r="GCK28" s="36"/>
      <c r="GCL28" s="34"/>
      <c r="GCM28" s="36"/>
      <c r="GCN28" s="35"/>
      <c r="GCO28" s="32"/>
      <c r="GCP28" s="33"/>
      <c r="GCQ28" s="33"/>
      <c r="GCR28" s="33"/>
      <c r="GCS28" s="33"/>
      <c r="GCT28" s="33"/>
      <c r="GCU28" s="33"/>
      <c r="GCV28" s="75"/>
      <c r="GCW28" s="75"/>
      <c r="GCX28" s="75"/>
      <c r="GCY28" s="33"/>
      <c r="GCZ28" s="34"/>
      <c r="GDA28" s="36"/>
      <c r="GDB28" s="34"/>
      <c r="GDC28" s="36"/>
      <c r="GDD28" s="35"/>
      <c r="GDE28" s="32"/>
      <c r="GDF28" s="33"/>
      <c r="GDG28" s="33"/>
      <c r="GDH28" s="33"/>
      <c r="GDI28" s="33"/>
      <c r="GDJ28" s="33"/>
      <c r="GDK28" s="33"/>
      <c r="GDL28" s="75"/>
      <c r="GDM28" s="75"/>
      <c r="GDN28" s="75"/>
      <c r="GDO28" s="33"/>
      <c r="GDP28" s="34"/>
      <c r="GDQ28" s="36"/>
      <c r="GDR28" s="34"/>
      <c r="GDS28" s="36"/>
      <c r="GDT28" s="35"/>
      <c r="GDU28" s="32"/>
      <c r="GDV28" s="33"/>
      <c r="GDW28" s="33"/>
      <c r="GDX28" s="33"/>
      <c r="GDY28" s="33"/>
      <c r="GDZ28" s="33"/>
      <c r="GEA28" s="33"/>
      <c r="GEB28" s="75"/>
      <c r="GEC28" s="75"/>
      <c r="GED28" s="75"/>
      <c r="GEE28" s="33"/>
      <c r="GEF28" s="34"/>
      <c r="GEG28" s="36"/>
      <c r="GEH28" s="34"/>
      <c r="GEI28" s="36"/>
      <c r="GEJ28" s="35"/>
      <c r="GEK28" s="32"/>
      <c r="GEL28" s="33"/>
      <c r="GEM28" s="33"/>
      <c r="GEN28" s="33"/>
      <c r="GEO28" s="33"/>
      <c r="GEP28" s="33"/>
      <c r="GEQ28" s="33"/>
      <c r="GER28" s="75"/>
      <c r="GES28" s="75"/>
      <c r="GET28" s="75"/>
      <c r="GEU28" s="33"/>
      <c r="GEV28" s="34"/>
      <c r="GEW28" s="36"/>
      <c r="GEX28" s="34"/>
      <c r="GEY28" s="36"/>
      <c r="GEZ28" s="35"/>
      <c r="GFA28" s="32"/>
      <c r="GFB28" s="33"/>
      <c r="GFC28" s="33"/>
      <c r="GFD28" s="33"/>
      <c r="GFE28" s="33"/>
      <c r="GFF28" s="33"/>
      <c r="GFG28" s="33"/>
      <c r="GFH28" s="75"/>
      <c r="GFI28" s="75"/>
      <c r="GFJ28" s="75"/>
      <c r="GFK28" s="33"/>
      <c r="GFL28" s="34"/>
      <c r="GFM28" s="36"/>
      <c r="GFN28" s="34"/>
      <c r="GFO28" s="36"/>
      <c r="GFP28" s="35"/>
      <c r="GFQ28" s="32"/>
      <c r="GFR28" s="33"/>
      <c r="GFS28" s="33"/>
      <c r="GFT28" s="33"/>
      <c r="GFU28" s="33"/>
      <c r="GFV28" s="33"/>
      <c r="GFW28" s="33"/>
      <c r="GFX28" s="75"/>
      <c r="GFY28" s="75"/>
      <c r="GFZ28" s="75"/>
      <c r="GGA28" s="33"/>
      <c r="GGB28" s="34"/>
      <c r="GGC28" s="36"/>
      <c r="GGD28" s="34"/>
      <c r="GGE28" s="36"/>
      <c r="GGF28" s="35"/>
      <c r="GGG28" s="32"/>
      <c r="GGH28" s="33"/>
      <c r="GGI28" s="33"/>
      <c r="GGJ28" s="33"/>
      <c r="GGK28" s="33"/>
      <c r="GGL28" s="33"/>
      <c r="GGM28" s="33"/>
      <c r="GGN28" s="75"/>
      <c r="GGO28" s="75"/>
      <c r="GGP28" s="75"/>
      <c r="GGQ28" s="33"/>
      <c r="GGR28" s="34"/>
      <c r="GGS28" s="36"/>
      <c r="GGT28" s="34"/>
      <c r="GGU28" s="36"/>
      <c r="GGV28" s="35"/>
      <c r="GGW28" s="32"/>
      <c r="GGX28" s="33"/>
      <c r="GGY28" s="33"/>
      <c r="GGZ28" s="33"/>
      <c r="GHA28" s="33"/>
      <c r="GHB28" s="33"/>
      <c r="GHC28" s="33"/>
      <c r="GHD28" s="75"/>
      <c r="GHE28" s="75"/>
      <c r="GHF28" s="75"/>
      <c r="GHG28" s="33"/>
      <c r="GHH28" s="34"/>
      <c r="GHI28" s="36"/>
      <c r="GHJ28" s="34"/>
      <c r="GHK28" s="36"/>
      <c r="GHL28" s="35"/>
      <c r="GHM28" s="32"/>
      <c r="GHN28" s="33"/>
      <c r="GHO28" s="33"/>
      <c r="GHP28" s="33"/>
      <c r="GHQ28" s="33"/>
      <c r="GHR28" s="33"/>
      <c r="GHS28" s="33"/>
      <c r="GHT28" s="75"/>
      <c r="GHU28" s="75"/>
      <c r="GHV28" s="75"/>
      <c r="GHW28" s="33"/>
      <c r="GHX28" s="34"/>
      <c r="GHY28" s="36"/>
      <c r="GHZ28" s="34"/>
      <c r="GIA28" s="36"/>
      <c r="GIB28" s="35"/>
      <c r="GIC28" s="32"/>
      <c r="GID28" s="33"/>
      <c r="GIE28" s="33"/>
      <c r="GIF28" s="33"/>
      <c r="GIG28" s="33"/>
      <c r="GIH28" s="33"/>
      <c r="GII28" s="33"/>
      <c r="GIJ28" s="75"/>
      <c r="GIK28" s="75"/>
      <c r="GIL28" s="75"/>
      <c r="GIM28" s="33"/>
      <c r="GIN28" s="34"/>
      <c r="GIO28" s="36"/>
      <c r="GIP28" s="34"/>
      <c r="GIQ28" s="36"/>
      <c r="GIR28" s="35"/>
      <c r="GIS28" s="32"/>
      <c r="GIT28" s="33"/>
      <c r="GIU28" s="33"/>
      <c r="GIV28" s="33"/>
      <c r="GIW28" s="33"/>
      <c r="GIX28" s="33"/>
      <c r="GIY28" s="33"/>
      <c r="GIZ28" s="75"/>
      <c r="GJA28" s="75"/>
      <c r="GJB28" s="75"/>
      <c r="GJC28" s="33"/>
      <c r="GJD28" s="34"/>
      <c r="GJE28" s="36"/>
      <c r="GJF28" s="34"/>
      <c r="GJG28" s="36"/>
      <c r="GJH28" s="35"/>
      <c r="GJI28" s="32"/>
      <c r="GJJ28" s="33"/>
      <c r="GJK28" s="33"/>
      <c r="GJL28" s="33"/>
      <c r="GJM28" s="33"/>
      <c r="GJN28" s="33"/>
      <c r="GJO28" s="33"/>
      <c r="GJP28" s="75"/>
      <c r="GJQ28" s="75"/>
      <c r="GJR28" s="75"/>
      <c r="GJS28" s="33"/>
      <c r="GJT28" s="34"/>
      <c r="GJU28" s="36"/>
      <c r="GJV28" s="34"/>
      <c r="GJW28" s="36"/>
      <c r="GJX28" s="35"/>
      <c r="GJY28" s="32"/>
      <c r="GJZ28" s="33"/>
      <c r="GKA28" s="33"/>
      <c r="GKB28" s="33"/>
      <c r="GKC28" s="33"/>
      <c r="GKD28" s="33"/>
      <c r="GKE28" s="33"/>
      <c r="GKF28" s="75"/>
      <c r="GKG28" s="75"/>
      <c r="GKH28" s="75"/>
      <c r="GKI28" s="33"/>
      <c r="GKJ28" s="34"/>
      <c r="GKK28" s="36"/>
      <c r="GKL28" s="34"/>
      <c r="GKM28" s="36"/>
      <c r="GKN28" s="35"/>
      <c r="GKO28" s="32"/>
      <c r="GKP28" s="33"/>
      <c r="GKQ28" s="33"/>
      <c r="GKR28" s="33"/>
      <c r="GKS28" s="33"/>
      <c r="GKT28" s="33"/>
      <c r="GKU28" s="33"/>
      <c r="GKV28" s="75"/>
      <c r="GKW28" s="75"/>
      <c r="GKX28" s="75"/>
      <c r="GKY28" s="33"/>
      <c r="GKZ28" s="34"/>
      <c r="GLA28" s="36"/>
      <c r="GLB28" s="34"/>
      <c r="GLC28" s="36"/>
      <c r="GLD28" s="35"/>
      <c r="GLE28" s="32"/>
      <c r="GLF28" s="33"/>
      <c r="GLG28" s="33"/>
      <c r="GLH28" s="33"/>
      <c r="GLI28" s="33"/>
      <c r="GLJ28" s="33"/>
      <c r="GLK28" s="33"/>
      <c r="GLL28" s="75"/>
      <c r="GLM28" s="75"/>
      <c r="GLN28" s="75"/>
      <c r="GLO28" s="33"/>
      <c r="GLP28" s="34"/>
      <c r="GLQ28" s="36"/>
      <c r="GLR28" s="34"/>
      <c r="GLS28" s="36"/>
      <c r="GLT28" s="35"/>
      <c r="GLU28" s="32"/>
      <c r="GLV28" s="33"/>
      <c r="GLW28" s="33"/>
      <c r="GLX28" s="33"/>
      <c r="GLY28" s="33"/>
      <c r="GLZ28" s="33"/>
      <c r="GMA28" s="33"/>
      <c r="GMB28" s="75"/>
      <c r="GMC28" s="75"/>
      <c r="GMD28" s="75"/>
      <c r="GME28" s="33"/>
      <c r="GMF28" s="34"/>
      <c r="GMG28" s="36"/>
      <c r="GMH28" s="34"/>
      <c r="GMI28" s="36"/>
      <c r="GMJ28" s="35"/>
      <c r="GMK28" s="32"/>
      <c r="GML28" s="33"/>
      <c r="GMM28" s="33"/>
      <c r="GMN28" s="33"/>
      <c r="GMO28" s="33"/>
      <c r="GMP28" s="33"/>
      <c r="GMQ28" s="33"/>
      <c r="GMR28" s="75"/>
      <c r="GMS28" s="75"/>
      <c r="GMT28" s="75"/>
      <c r="GMU28" s="33"/>
      <c r="GMV28" s="34"/>
      <c r="GMW28" s="36"/>
      <c r="GMX28" s="34"/>
      <c r="GMY28" s="36"/>
      <c r="GMZ28" s="35"/>
      <c r="GNA28" s="32"/>
      <c r="GNB28" s="33"/>
      <c r="GNC28" s="33"/>
      <c r="GND28" s="33"/>
      <c r="GNE28" s="33"/>
      <c r="GNF28" s="33"/>
      <c r="GNG28" s="33"/>
      <c r="GNH28" s="75"/>
      <c r="GNI28" s="75"/>
      <c r="GNJ28" s="75"/>
      <c r="GNK28" s="33"/>
      <c r="GNL28" s="34"/>
      <c r="GNM28" s="36"/>
      <c r="GNN28" s="34"/>
      <c r="GNO28" s="36"/>
      <c r="GNP28" s="35"/>
      <c r="GNQ28" s="32"/>
      <c r="GNR28" s="33"/>
      <c r="GNS28" s="33"/>
      <c r="GNT28" s="33"/>
      <c r="GNU28" s="33"/>
      <c r="GNV28" s="33"/>
      <c r="GNW28" s="33"/>
      <c r="GNX28" s="75"/>
      <c r="GNY28" s="75"/>
      <c r="GNZ28" s="75"/>
      <c r="GOA28" s="33"/>
      <c r="GOB28" s="34"/>
      <c r="GOC28" s="36"/>
      <c r="GOD28" s="34"/>
      <c r="GOE28" s="36"/>
      <c r="GOF28" s="35"/>
      <c r="GOG28" s="32"/>
      <c r="GOH28" s="33"/>
      <c r="GOI28" s="33"/>
      <c r="GOJ28" s="33"/>
      <c r="GOK28" s="33"/>
      <c r="GOL28" s="33"/>
      <c r="GOM28" s="33"/>
      <c r="GON28" s="75"/>
      <c r="GOO28" s="75"/>
      <c r="GOP28" s="75"/>
      <c r="GOQ28" s="33"/>
      <c r="GOR28" s="34"/>
      <c r="GOS28" s="36"/>
      <c r="GOT28" s="34"/>
      <c r="GOU28" s="36"/>
      <c r="GOV28" s="35"/>
      <c r="GOW28" s="32"/>
      <c r="GOX28" s="33"/>
      <c r="GOY28" s="33"/>
      <c r="GOZ28" s="33"/>
      <c r="GPA28" s="33"/>
      <c r="GPB28" s="33"/>
      <c r="GPC28" s="33"/>
      <c r="GPD28" s="75"/>
      <c r="GPE28" s="75"/>
      <c r="GPF28" s="75"/>
      <c r="GPG28" s="33"/>
      <c r="GPH28" s="34"/>
      <c r="GPI28" s="36"/>
      <c r="GPJ28" s="34"/>
      <c r="GPK28" s="36"/>
      <c r="GPL28" s="35"/>
      <c r="GPM28" s="32"/>
      <c r="GPN28" s="33"/>
      <c r="GPO28" s="33"/>
      <c r="GPP28" s="33"/>
      <c r="GPQ28" s="33"/>
      <c r="GPR28" s="33"/>
      <c r="GPS28" s="33"/>
      <c r="GPT28" s="75"/>
      <c r="GPU28" s="75"/>
      <c r="GPV28" s="75"/>
      <c r="GPW28" s="33"/>
      <c r="GPX28" s="34"/>
      <c r="GPY28" s="36"/>
      <c r="GPZ28" s="34"/>
      <c r="GQA28" s="36"/>
      <c r="GQB28" s="35"/>
      <c r="GQC28" s="32"/>
      <c r="GQD28" s="33"/>
      <c r="GQE28" s="33"/>
      <c r="GQF28" s="33"/>
      <c r="GQG28" s="33"/>
      <c r="GQH28" s="33"/>
      <c r="GQI28" s="33"/>
      <c r="GQJ28" s="75"/>
      <c r="GQK28" s="75"/>
      <c r="GQL28" s="75"/>
      <c r="GQM28" s="33"/>
      <c r="GQN28" s="34"/>
      <c r="GQO28" s="36"/>
      <c r="GQP28" s="34"/>
      <c r="GQQ28" s="36"/>
      <c r="GQR28" s="35"/>
      <c r="GQS28" s="32"/>
      <c r="GQT28" s="33"/>
      <c r="GQU28" s="33"/>
      <c r="GQV28" s="33"/>
      <c r="GQW28" s="33"/>
      <c r="GQX28" s="33"/>
      <c r="GQY28" s="33"/>
      <c r="GQZ28" s="75"/>
      <c r="GRA28" s="75"/>
      <c r="GRB28" s="75"/>
      <c r="GRC28" s="33"/>
      <c r="GRD28" s="34"/>
      <c r="GRE28" s="36"/>
      <c r="GRF28" s="34"/>
      <c r="GRG28" s="36"/>
      <c r="GRH28" s="35"/>
      <c r="GRI28" s="32"/>
      <c r="GRJ28" s="33"/>
      <c r="GRK28" s="33"/>
      <c r="GRL28" s="33"/>
      <c r="GRM28" s="33"/>
      <c r="GRN28" s="33"/>
      <c r="GRO28" s="33"/>
      <c r="GRP28" s="75"/>
      <c r="GRQ28" s="75"/>
      <c r="GRR28" s="75"/>
      <c r="GRS28" s="33"/>
      <c r="GRT28" s="34"/>
      <c r="GRU28" s="36"/>
      <c r="GRV28" s="34"/>
      <c r="GRW28" s="36"/>
      <c r="GRX28" s="35"/>
      <c r="GRY28" s="32"/>
      <c r="GRZ28" s="33"/>
      <c r="GSA28" s="33"/>
      <c r="GSB28" s="33"/>
      <c r="GSC28" s="33"/>
      <c r="GSD28" s="33"/>
      <c r="GSE28" s="33"/>
      <c r="GSF28" s="75"/>
      <c r="GSG28" s="75"/>
      <c r="GSH28" s="75"/>
      <c r="GSI28" s="33"/>
      <c r="GSJ28" s="34"/>
      <c r="GSK28" s="36"/>
      <c r="GSL28" s="34"/>
      <c r="GSM28" s="36"/>
      <c r="GSN28" s="35"/>
      <c r="GSO28" s="32"/>
      <c r="GSP28" s="33"/>
      <c r="GSQ28" s="33"/>
      <c r="GSR28" s="33"/>
      <c r="GSS28" s="33"/>
      <c r="GST28" s="33"/>
      <c r="GSU28" s="33"/>
      <c r="GSV28" s="75"/>
      <c r="GSW28" s="75"/>
      <c r="GSX28" s="75"/>
      <c r="GSY28" s="33"/>
      <c r="GSZ28" s="34"/>
      <c r="GTA28" s="36"/>
      <c r="GTB28" s="34"/>
      <c r="GTC28" s="36"/>
      <c r="GTD28" s="35"/>
      <c r="GTE28" s="32"/>
      <c r="GTF28" s="33"/>
      <c r="GTG28" s="33"/>
      <c r="GTH28" s="33"/>
      <c r="GTI28" s="33"/>
      <c r="GTJ28" s="33"/>
      <c r="GTK28" s="33"/>
      <c r="GTL28" s="75"/>
      <c r="GTM28" s="75"/>
      <c r="GTN28" s="75"/>
      <c r="GTO28" s="33"/>
      <c r="GTP28" s="34"/>
      <c r="GTQ28" s="36"/>
      <c r="GTR28" s="34"/>
      <c r="GTS28" s="36"/>
      <c r="GTT28" s="35"/>
      <c r="GTU28" s="32"/>
      <c r="GTV28" s="33"/>
      <c r="GTW28" s="33"/>
      <c r="GTX28" s="33"/>
      <c r="GTY28" s="33"/>
      <c r="GTZ28" s="33"/>
      <c r="GUA28" s="33"/>
      <c r="GUB28" s="75"/>
      <c r="GUC28" s="75"/>
      <c r="GUD28" s="75"/>
      <c r="GUE28" s="33"/>
      <c r="GUF28" s="34"/>
      <c r="GUG28" s="36"/>
      <c r="GUH28" s="34"/>
      <c r="GUI28" s="36"/>
      <c r="GUJ28" s="35"/>
      <c r="GUK28" s="32"/>
      <c r="GUL28" s="33"/>
      <c r="GUM28" s="33"/>
      <c r="GUN28" s="33"/>
      <c r="GUO28" s="33"/>
      <c r="GUP28" s="33"/>
      <c r="GUQ28" s="33"/>
      <c r="GUR28" s="75"/>
      <c r="GUS28" s="75"/>
      <c r="GUT28" s="75"/>
      <c r="GUU28" s="33"/>
      <c r="GUV28" s="34"/>
      <c r="GUW28" s="36"/>
      <c r="GUX28" s="34"/>
      <c r="GUY28" s="36"/>
      <c r="GUZ28" s="35"/>
      <c r="GVA28" s="32"/>
      <c r="GVB28" s="33"/>
      <c r="GVC28" s="33"/>
      <c r="GVD28" s="33"/>
      <c r="GVE28" s="33"/>
      <c r="GVF28" s="33"/>
      <c r="GVG28" s="33"/>
      <c r="GVH28" s="75"/>
      <c r="GVI28" s="75"/>
      <c r="GVJ28" s="75"/>
      <c r="GVK28" s="33"/>
      <c r="GVL28" s="34"/>
      <c r="GVM28" s="36"/>
      <c r="GVN28" s="34"/>
      <c r="GVO28" s="36"/>
      <c r="GVP28" s="35"/>
      <c r="GVQ28" s="32"/>
      <c r="GVR28" s="33"/>
      <c r="GVS28" s="33"/>
      <c r="GVT28" s="33"/>
      <c r="GVU28" s="33"/>
      <c r="GVV28" s="33"/>
      <c r="GVW28" s="33"/>
      <c r="GVX28" s="75"/>
      <c r="GVY28" s="75"/>
      <c r="GVZ28" s="75"/>
      <c r="GWA28" s="33"/>
      <c r="GWB28" s="34"/>
      <c r="GWC28" s="36"/>
      <c r="GWD28" s="34"/>
      <c r="GWE28" s="36"/>
      <c r="GWF28" s="35"/>
      <c r="GWG28" s="32"/>
      <c r="GWH28" s="33"/>
      <c r="GWI28" s="33"/>
      <c r="GWJ28" s="33"/>
      <c r="GWK28" s="33"/>
      <c r="GWL28" s="33"/>
      <c r="GWM28" s="33"/>
      <c r="GWN28" s="75"/>
      <c r="GWO28" s="75"/>
      <c r="GWP28" s="75"/>
      <c r="GWQ28" s="33"/>
      <c r="GWR28" s="34"/>
      <c r="GWS28" s="36"/>
      <c r="GWT28" s="34"/>
      <c r="GWU28" s="36"/>
      <c r="GWV28" s="35"/>
      <c r="GWW28" s="32"/>
      <c r="GWX28" s="33"/>
      <c r="GWY28" s="33"/>
      <c r="GWZ28" s="33"/>
      <c r="GXA28" s="33"/>
      <c r="GXB28" s="33"/>
      <c r="GXC28" s="33"/>
      <c r="GXD28" s="75"/>
      <c r="GXE28" s="75"/>
      <c r="GXF28" s="75"/>
      <c r="GXG28" s="33"/>
      <c r="GXH28" s="34"/>
      <c r="GXI28" s="36"/>
      <c r="GXJ28" s="34"/>
      <c r="GXK28" s="36"/>
      <c r="GXL28" s="35"/>
      <c r="GXM28" s="32"/>
      <c r="GXN28" s="33"/>
      <c r="GXO28" s="33"/>
      <c r="GXP28" s="33"/>
      <c r="GXQ28" s="33"/>
      <c r="GXR28" s="33"/>
      <c r="GXS28" s="33"/>
      <c r="GXT28" s="75"/>
      <c r="GXU28" s="75"/>
      <c r="GXV28" s="75"/>
      <c r="GXW28" s="33"/>
      <c r="GXX28" s="34"/>
      <c r="GXY28" s="36"/>
      <c r="GXZ28" s="34"/>
      <c r="GYA28" s="36"/>
      <c r="GYB28" s="35"/>
      <c r="GYC28" s="32"/>
      <c r="GYD28" s="33"/>
      <c r="GYE28" s="33"/>
      <c r="GYF28" s="33"/>
      <c r="GYG28" s="33"/>
      <c r="GYH28" s="33"/>
      <c r="GYI28" s="33"/>
      <c r="GYJ28" s="75"/>
      <c r="GYK28" s="75"/>
      <c r="GYL28" s="75"/>
      <c r="GYM28" s="33"/>
      <c r="GYN28" s="34"/>
      <c r="GYO28" s="36"/>
      <c r="GYP28" s="34"/>
      <c r="GYQ28" s="36"/>
      <c r="GYR28" s="35"/>
      <c r="GYS28" s="32"/>
      <c r="GYT28" s="33"/>
      <c r="GYU28" s="33"/>
      <c r="GYV28" s="33"/>
      <c r="GYW28" s="33"/>
      <c r="GYX28" s="33"/>
      <c r="GYY28" s="33"/>
      <c r="GYZ28" s="75"/>
      <c r="GZA28" s="75"/>
      <c r="GZB28" s="75"/>
      <c r="GZC28" s="33"/>
      <c r="GZD28" s="34"/>
      <c r="GZE28" s="36"/>
      <c r="GZF28" s="34"/>
      <c r="GZG28" s="36"/>
      <c r="GZH28" s="35"/>
      <c r="GZI28" s="32"/>
      <c r="GZJ28" s="33"/>
      <c r="GZK28" s="33"/>
      <c r="GZL28" s="33"/>
      <c r="GZM28" s="33"/>
      <c r="GZN28" s="33"/>
      <c r="GZO28" s="33"/>
      <c r="GZP28" s="75"/>
      <c r="GZQ28" s="75"/>
      <c r="GZR28" s="75"/>
      <c r="GZS28" s="33"/>
      <c r="GZT28" s="34"/>
      <c r="GZU28" s="36"/>
      <c r="GZV28" s="34"/>
      <c r="GZW28" s="36"/>
      <c r="GZX28" s="35"/>
      <c r="GZY28" s="32"/>
      <c r="GZZ28" s="33"/>
      <c r="HAA28" s="33"/>
      <c r="HAB28" s="33"/>
      <c r="HAC28" s="33"/>
      <c r="HAD28" s="33"/>
      <c r="HAE28" s="33"/>
      <c r="HAF28" s="75"/>
      <c r="HAG28" s="75"/>
      <c r="HAH28" s="75"/>
      <c r="HAI28" s="33"/>
      <c r="HAJ28" s="34"/>
      <c r="HAK28" s="36"/>
      <c r="HAL28" s="34"/>
      <c r="HAM28" s="36"/>
      <c r="HAN28" s="35"/>
      <c r="HAO28" s="32"/>
      <c r="HAP28" s="33"/>
      <c r="HAQ28" s="33"/>
      <c r="HAR28" s="33"/>
      <c r="HAS28" s="33"/>
      <c r="HAT28" s="33"/>
      <c r="HAU28" s="33"/>
      <c r="HAV28" s="75"/>
      <c r="HAW28" s="75"/>
      <c r="HAX28" s="75"/>
      <c r="HAY28" s="33"/>
      <c r="HAZ28" s="34"/>
      <c r="HBA28" s="36"/>
      <c r="HBB28" s="34"/>
      <c r="HBC28" s="36"/>
      <c r="HBD28" s="35"/>
      <c r="HBE28" s="32"/>
      <c r="HBF28" s="33"/>
      <c r="HBG28" s="33"/>
      <c r="HBH28" s="33"/>
      <c r="HBI28" s="33"/>
      <c r="HBJ28" s="33"/>
      <c r="HBK28" s="33"/>
      <c r="HBL28" s="75"/>
      <c r="HBM28" s="75"/>
      <c r="HBN28" s="75"/>
      <c r="HBO28" s="33"/>
      <c r="HBP28" s="34"/>
      <c r="HBQ28" s="36"/>
      <c r="HBR28" s="34"/>
      <c r="HBS28" s="36"/>
      <c r="HBT28" s="35"/>
      <c r="HBU28" s="32"/>
      <c r="HBV28" s="33"/>
      <c r="HBW28" s="33"/>
      <c r="HBX28" s="33"/>
      <c r="HBY28" s="33"/>
      <c r="HBZ28" s="33"/>
      <c r="HCA28" s="33"/>
      <c r="HCB28" s="75"/>
      <c r="HCC28" s="75"/>
      <c r="HCD28" s="75"/>
      <c r="HCE28" s="33"/>
      <c r="HCF28" s="34"/>
      <c r="HCG28" s="36"/>
      <c r="HCH28" s="34"/>
      <c r="HCI28" s="36"/>
      <c r="HCJ28" s="35"/>
      <c r="HCK28" s="32"/>
      <c r="HCL28" s="33"/>
      <c r="HCM28" s="33"/>
      <c r="HCN28" s="33"/>
      <c r="HCO28" s="33"/>
      <c r="HCP28" s="33"/>
      <c r="HCQ28" s="33"/>
      <c r="HCR28" s="75"/>
      <c r="HCS28" s="75"/>
      <c r="HCT28" s="75"/>
      <c r="HCU28" s="33"/>
      <c r="HCV28" s="34"/>
      <c r="HCW28" s="36"/>
      <c r="HCX28" s="34"/>
      <c r="HCY28" s="36"/>
      <c r="HCZ28" s="35"/>
      <c r="HDA28" s="32"/>
      <c r="HDB28" s="33"/>
      <c r="HDC28" s="33"/>
      <c r="HDD28" s="33"/>
      <c r="HDE28" s="33"/>
      <c r="HDF28" s="33"/>
      <c r="HDG28" s="33"/>
      <c r="HDH28" s="75"/>
      <c r="HDI28" s="75"/>
      <c r="HDJ28" s="75"/>
      <c r="HDK28" s="33"/>
      <c r="HDL28" s="34"/>
      <c r="HDM28" s="36"/>
      <c r="HDN28" s="34"/>
      <c r="HDO28" s="36"/>
      <c r="HDP28" s="35"/>
      <c r="HDQ28" s="32"/>
      <c r="HDR28" s="33"/>
      <c r="HDS28" s="33"/>
      <c r="HDT28" s="33"/>
      <c r="HDU28" s="33"/>
      <c r="HDV28" s="33"/>
      <c r="HDW28" s="33"/>
      <c r="HDX28" s="75"/>
      <c r="HDY28" s="75"/>
      <c r="HDZ28" s="75"/>
      <c r="HEA28" s="33"/>
      <c r="HEB28" s="34"/>
      <c r="HEC28" s="36"/>
      <c r="HED28" s="34"/>
      <c r="HEE28" s="36"/>
      <c r="HEF28" s="35"/>
      <c r="HEG28" s="32"/>
      <c r="HEH28" s="33"/>
      <c r="HEI28" s="33"/>
      <c r="HEJ28" s="33"/>
      <c r="HEK28" s="33"/>
      <c r="HEL28" s="33"/>
      <c r="HEM28" s="33"/>
      <c r="HEN28" s="75"/>
      <c r="HEO28" s="75"/>
      <c r="HEP28" s="75"/>
      <c r="HEQ28" s="33"/>
      <c r="HER28" s="34"/>
      <c r="HES28" s="36"/>
      <c r="HET28" s="34"/>
      <c r="HEU28" s="36"/>
      <c r="HEV28" s="35"/>
      <c r="HEW28" s="32"/>
      <c r="HEX28" s="33"/>
      <c r="HEY28" s="33"/>
      <c r="HEZ28" s="33"/>
      <c r="HFA28" s="33"/>
      <c r="HFB28" s="33"/>
      <c r="HFC28" s="33"/>
      <c r="HFD28" s="75"/>
      <c r="HFE28" s="75"/>
      <c r="HFF28" s="75"/>
      <c r="HFG28" s="33"/>
      <c r="HFH28" s="34"/>
      <c r="HFI28" s="36"/>
      <c r="HFJ28" s="34"/>
      <c r="HFK28" s="36"/>
      <c r="HFL28" s="35"/>
      <c r="HFM28" s="32"/>
      <c r="HFN28" s="33"/>
      <c r="HFO28" s="33"/>
      <c r="HFP28" s="33"/>
      <c r="HFQ28" s="33"/>
      <c r="HFR28" s="33"/>
      <c r="HFS28" s="33"/>
      <c r="HFT28" s="75"/>
      <c r="HFU28" s="75"/>
      <c r="HFV28" s="75"/>
      <c r="HFW28" s="33"/>
      <c r="HFX28" s="34"/>
      <c r="HFY28" s="36"/>
      <c r="HFZ28" s="34"/>
      <c r="HGA28" s="36"/>
      <c r="HGB28" s="35"/>
      <c r="HGC28" s="32"/>
      <c r="HGD28" s="33"/>
      <c r="HGE28" s="33"/>
      <c r="HGF28" s="33"/>
      <c r="HGG28" s="33"/>
      <c r="HGH28" s="33"/>
      <c r="HGI28" s="33"/>
      <c r="HGJ28" s="75"/>
      <c r="HGK28" s="75"/>
      <c r="HGL28" s="75"/>
      <c r="HGM28" s="33"/>
      <c r="HGN28" s="34"/>
      <c r="HGO28" s="36"/>
      <c r="HGP28" s="34"/>
      <c r="HGQ28" s="36"/>
      <c r="HGR28" s="35"/>
      <c r="HGS28" s="32"/>
      <c r="HGT28" s="33"/>
      <c r="HGU28" s="33"/>
      <c r="HGV28" s="33"/>
      <c r="HGW28" s="33"/>
      <c r="HGX28" s="33"/>
      <c r="HGY28" s="33"/>
      <c r="HGZ28" s="75"/>
      <c r="HHA28" s="75"/>
      <c r="HHB28" s="75"/>
      <c r="HHC28" s="33"/>
      <c r="HHD28" s="34"/>
      <c r="HHE28" s="36"/>
      <c r="HHF28" s="34"/>
      <c r="HHG28" s="36"/>
      <c r="HHH28" s="35"/>
      <c r="HHI28" s="32"/>
      <c r="HHJ28" s="33"/>
      <c r="HHK28" s="33"/>
      <c r="HHL28" s="33"/>
      <c r="HHM28" s="33"/>
      <c r="HHN28" s="33"/>
      <c r="HHO28" s="33"/>
      <c r="HHP28" s="75"/>
      <c r="HHQ28" s="75"/>
      <c r="HHR28" s="75"/>
      <c r="HHS28" s="33"/>
      <c r="HHT28" s="34"/>
      <c r="HHU28" s="36"/>
      <c r="HHV28" s="34"/>
      <c r="HHW28" s="36"/>
      <c r="HHX28" s="35"/>
      <c r="HHY28" s="32"/>
      <c r="HHZ28" s="33"/>
      <c r="HIA28" s="33"/>
      <c r="HIB28" s="33"/>
      <c r="HIC28" s="33"/>
      <c r="HID28" s="33"/>
      <c r="HIE28" s="33"/>
      <c r="HIF28" s="75"/>
      <c r="HIG28" s="75"/>
      <c r="HIH28" s="75"/>
      <c r="HII28" s="33"/>
      <c r="HIJ28" s="34"/>
      <c r="HIK28" s="36"/>
      <c r="HIL28" s="34"/>
      <c r="HIM28" s="36"/>
      <c r="HIN28" s="35"/>
      <c r="HIO28" s="32"/>
      <c r="HIP28" s="33"/>
      <c r="HIQ28" s="33"/>
      <c r="HIR28" s="33"/>
      <c r="HIS28" s="33"/>
      <c r="HIT28" s="33"/>
      <c r="HIU28" s="33"/>
      <c r="HIV28" s="75"/>
      <c r="HIW28" s="75"/>
      <c r="HIX28" s="75"/>
      <c r="HIY28" s="33"/>
      <c r="HIZ28" s="34"/>
      <c r="HJA28" s="36"/>
      <c r="HJB28" s="34"/>
      <c r="HJC28" s="36"/>
      <c r="HJD28" s="35"/>
      <c r="HJE28" s="32"/>
      <c r="HJF28" s="33"/>
      <c r="HJG28" s="33"/>
      <c r="HJH28" s="33"/>
      <c r="HJI28" s="33"/>
      <c r="HJJ28" s="33"/>
      <c r="HJK28" s="33"/>
      <c r="HJL28" s="75"/>
      <c r="HJM28" s="75"/>
      <c r="HJN28" s="75"/>
      <c r="HJO28" s="33"/>
      <c r="HJP28" s="34"/>
      <c r="HJQ28" s="36"/>
      <c r="HJR28" s="34"/>
      <c r="HJS28" s="36"/>
      <c r="HJT28" s="35"/>
      <c r="HJU28" s="32"/>
      <c r="HJV28" s="33"/>
      <c r="HJW28" s="33"/>
      <c r="HJX28" s="33"/>
      <c r="HJY28" s="33"/>
      <c r="HJZ28" s="33"/>
      <c r="HKA28" s="33"/>
      <c r="HKB28" s="75"/>
      <c r="HKC28" s="75"/>
      <c r="HKD28" s="75"/>
      <c r="HKE28" s="33"/>
      <c r="HKF28" s="34"/>
      <c r="HKG28" s="36"/>
      <c r="HKH28" s="34"/>
      <c r="HKI28" s="36"/>
      <c r="HKJ28" s="35"/>
      <c r="HKK28" s="32"/>
      <c r="HKL28" s="33"/>
      <c r="HKM28" s="33"/>
      <c r="HKN28" s="33"/>
      <c r="HKO28" s="33"/>
      <c r="HKP28" s="33"/>
      <c r="HKQ28" s="33"/>
      <c r="HKR28" s="75"/>
      <c r="HKS28" s="75"/>
      <c r="HKT28" s="75"/>
      <c r="HKU28" s="33"/>
      <c r="HKV28" s="34"/>
      <c r="HKW28" s="36"/>
      <c r="HKX28" s="34"/>
      <c r="HKY28" s="36"/>
      <c r="HKZ28" s="35"/>
      <c r="HLA28" s="32"/>
      <c r="HLB28" s="33"/>
      <c r="HLC28" s="33"/>
      <c r="HLD28" s="33"/>
      <c r="HLE28" s="33"/>
      <c r="HLF28" s="33"/>
      <c r="HLG28" s="33"/>
      <c r="HLH28" s="75"/>
      <c r="HLI28" s="75"/>
      <c r="HLJ28" s="75"/>
      <c r="HLK28" s="33"/>
      <c r="HLL28" s="34"/>
      <c r="HLM28" s="36"/>
      <c r="HLN28" s="34"/>
      <c r="HLO28" s="36"/>
      <c r="HLP28" s="35"/>
      <c r="HLQ28" s="32"/>
      <c r="HLR28" s="33"/>
      <c r="HLS28" s="33"/>
      <c r="HLT28" s="33"/>
      <c r="HLU28" s="33"/>
      <c r="HLV28" s="33"/>
      <c r="HLW28" s="33"/>
      <c r="HLX28" s="75"/>
      <c r="HLY28" s="75"/>
      <c r="HLZ28" s="75"/>
      <c r="HMA28" s="33"/>
      <c r="HMB28" s="34"/>
      <c r="HMC28" s="36"/>
      <c r="HMD28" s="34"/>
      <c r="HME28" s="36"/>
      <c r="HMF28" s="35"/>
      <c r="HMG28" s="32"/>
      <c r="HMH28" s="33"/>
      <c r="HMI28" s="33"/>
      <c r="HMJ28" s="33"/>
      <c r="HMK28" s="33"/>
      <c r="HML28" s="33"/>
      <c r="HMM28" s="33"/>
      <c r="HMN28" s="75"/>
      <c r="HMO28" s="75"/>
      <c r="HMP28" s="75"/>
      <c r="HMQ28" s="33"/>
      <c r="HMR28" s="34"/>
      <c r="HMS28" s="36"/>
      <c r="HMT28" s="34"/>
      <c r="HMU28" s="36"/>
      <c r="HMV28" s="35"/>
      <c r="HMW28" s="32"/>
      <c r="HMX28" s="33"/>
      <c r="HMY28" s="33"/>
      <c r="HMZ28" s="33"/>
      <c r="HNA28" s="33"/>
      <c r="HNB28" s="33"/>
      <c r="HNC28" s="33"/>
      <c r="HND28" s="75"/>
      <c r="HNE28" s="75"/>
      <c r="HNF28" s="75"/>
      <c r="HNG28" s="33"/>
      <c r="HNH28" s="34"/>
      <c r="HNI28" s="36"/>
      <c r="HNJ28" s="34"/>
      <c r="HNK28" s="36"/>
      <c r="HNL28" s="35"/>
      <c r="HNM28" s="32"/>
      <c r="HNN28" s="33"/>
      <c r="HNO28" s="33"/>
      <c r="HNP28" s="33"/>
      <c r="HNQ28" s="33"/>
      <c r="HNR28" s="33"/>
      <c r="HNS28" s="33"/>
      <c r="HNT28" s="75"/>
      <c r="HNU28" s="75"/>
      <c r="HNV28" s="75"/>
      <c r="HNW28" s="33"/>
      <c r="HNX28" s="34"/>
      <c r="HNY28" s="36"/>
      <c r="HNZ28" s="34"/>
      <c r="HOA28" s="36"/>
      <c r="HOB28" s="35"/>
      <c r="HOC28" s="32"/>
      <c r="HOD28" s="33"/>
      <c r="HOE28" s="33"/>
      <c r="HOF28" s="33"/>
      <c r="HOG28" s="33"/>
      <c r="HOH28" s="33"/>
      <c r="HOI28" s="33"/>
      <c r="HOJ28" s="75"/>
      <c r="HOK28" s="75"/>
      <c r="HOL28" s="75"/>
      <c r="HOM28" s="33"/>
      <c r="HON28" s="34"/>
      <c r="HOO28" s="36"/>
      <c r="HOP28" s="34"/>
      <c r="HOQ28" s="36"/>
      <c r="HOR28" s="35"/>
      <c r="HOS28" s="32"/>
      <c r="HOT28" s="33"/>
      <c r="HOU28" s="33"/>
      <c r="HOV28" s="33"/>
      <c r="HOW28" s="33"/>
      <c r="HOX28" s="33"/>
      <c r="HOY28" s="33"/>
      <c r="HOZ28" s="75"/>
      <c r="HPA28" s="75"/>
      <c r="HPB28" s="75"/>
      <c r="HPC28" s="33"/>
      <c r="HPD28" s="34"/>
      <c r="HPE28" s="36"/>
      <c r="HPF28" s="34"/>
      <c r="HPG28" s="36"/>
      <c r="HPH28" s="35"/>
      <c r="HPI28" s="32"/>
      <c r="HPJ28" s="33"/>
      <c r="HPK28" s="33"/>
      <c r="HPL28" s="33"/>
      <c r="HPM28" s="33"/>
      <c r="HPN28" s="33"/>
      <c r="HPO28" s="33"/>
      <c r="HPP28" s="75"/>
      <c r="HPQ28" s="75"/>
      <c r="HPR28" s="75"/>
      <c r="HPS28" s="33"/>
      <c r="HPT28" s="34"/>
      <c r="HPU28" s="36"/>
      <c r="HPV28" s="34"/>
      <c r="HPW28" s="36"/>
      <c r="HPX28" s="35"/>
      <c r="HPY28" s="32"/>
      <c r="HPZ28" s="33"/>
      <c r="HQA28" s="33"/>
      <c r="HQB28" s="33"/>
      <c r="HQC28" s="33"/>
      <c r="HQD28" s="33"/>
      <c r="HQE28" s="33"/>
      <c r="HQF28" s="75"/>
      <c r="HQG28" s="75"/>
      <c r="HQH28" s="75"/>
      <c r="HQI28" s="33"/>
      <c r="HQJ28" s="34"/>
      <c r="HQK28" s="36"/>
      <c r="HQL28" s="34"/>
      <c r="HQM28" s="36"/>
      <c r="HQN28" s="35"/>
      <c r="HQO28" s="32"/>
      <c r="HQP28" s="33"/>
      <c r="HQQ28" s="33"/>
      <c r="HQR28" s="33"/>
      <c r="HQS28" s="33"/>
      <c r="HQT28" s="33"/>
      <c r="HQU28" s="33"/>
      <c r="HQV28" s="75"/>
      <c r="HQW28" s="75"/>
      <c r="HQX28" s="75"/>
      <c r="HQY28" s="33"/>
      <c r="HQZ28" s="34"/>
      <c r="HRA28" s="36"/>
      <c r="HRB28" s="34"/>
      <c r="HRC28" s="36"/>
      <c r="HRD28" s="35"/>
      <c r="HRE28" s="32"/>
      <c r="HRF28" s="33"/>
      <c r="HRG28" s="33"/>
      <c r="HRH28" s="33"/>
      <c r="HRI28" s="33"/>
      <c r="HRJ28" s="33"/>
      <c r="HRK28" s="33"/>
      <c r="HRL28" s="75"/>
      <c r="HRM28" s="75"/>
      <c r="HRN28" s="75"/>
      <c r="HRO28" s="33"/>
      <c r="HRP28" s="34"/>
      <c r="HRQ28" s="36"/>
      <c r="HRR28" s="34"/>
      <c r="HRS28" s="36"/>
      <c r="HRT28" s="35"/>
      <c r="HRU28" s="32"/>
      <c r="HRV28" s="33"/>
      <c r="HRW28" s="33"/>
      <c r="HRX28" s="33"/>
      <c r="HRY28" s="33"/>
      <c r="HRZ28" s="33"/>
      <c r="HSA28" s="33"/>
      <c r="HSB28" s="75"/>
      <c r="HSC28" s="75"/>
      <c r="HSD28" s="75"/>
      <c r="HSE28" s="33"/>
      <c r="HSF28" s="34"/>
      <c r="HSG28" s="36"/>
      <c r="HSH28" s="34"/>
      <c r="HSI28" s="36"/>
      <c r="HSJ28" s="35"/>
      <c r="HSK28" s="32"/>
      <c r="HSL28" s="33"/>
      <c r="HSM28" s="33"/>
      <c r="HSN28" s="33"/>
      <c r="HSO28" s="33"/>
      <c r="HSP28" s="33"/>
      <c r="HSQ28" s="33"/>
      <c r="HSR28" s="75"/>
      <c r="HSS28" s="75"/>
      <c r="HST28" s="75"/>
      <c r="HSU28" s="33"/>
      <c r="HSV28" s="34"/>
      <c r="HSW28" s="36"/>
      <c r="HSX28" s="34"/>
      <c r="HSY28" s="36"/>
      <c r="HSZ28" s="35"/>
      <c r="HTA28" s="32"/>
      <c r="HTB28" s="33"/>
      <c r="HTC28" s="33"/>
      <c r="HTD28" s="33"/>
      <c r="HTE28" s="33"/>
      <c r="HTF28" s="33"/>
      <c r="HTG28" s="33"/>
      <c r="HTH28" s="75"/>
      <c r="HTI28" s="75"/>
      <c r="HTJ28" s="75"/>
      <c r="HTK28" s="33"/>
      <c r="HTL28" s="34"/>
      <c r="HTM28" s="36"/>
      <c r="HTN28" s="34"/>
      <c r="HTO28" s="36"/>
      <c r="HTP28" s="35"/>
      <c r="HTQ28" s="32"/>
      <c r="HTR28" s="33"/>
      <c r="HTS28" s="33"/>
      <c r="HTT28" s="33"/>
      <c r="HTU28" s="33"/>
      <c r="HTV28" s="33"/>
      <c r="HTW28" s="33"/>
      <c r="HTX28" s="75"/>
      <c r="HTY28" s="75"/>
      <c r="HTZ28" s="75"/>
      <c r="HUA28" s="33"/>
      <c r="HUB28" s="34"/>
      <c r="HUC28" s="36"/>
      <c r="HUD28" s="34"/>
      <c r="HUE28" s="36"/>
      <c r="HUF28" s="35"/>
      <c r="HUG28" s="32"/>
      <c r="HUH28" s="33"/>
      <c r="HUI28" s="33"/>
      <c r="HUJ28" s="33"/>
      <c r="HUK28" s="33"/>
      <c r="HUL28" s="33"/>
      <c r="HUM28" s="33"/>
      <c r="HUN28" s="75"/>
      <c r="HUO28" s="75"/>
      <c r="HUP28" s="75"/>
      <c r="HUQ28" s="33"/>
      <c r="HUR28" s="34"/>
      <c r="HUS28" s="36"/>
      <c r="HUT28" s="34"/>
      <c r="HUU28" s="36"/>
      <c r="HUV28" s="35"/>
      <c r="HUW28" s="32"/>
      <c r="HUX28" s="33"/>
      <c r="HUY28" s="33"/>
      <c r="HUZ28" s="33"/>
      <c r="HVA28" s="33"/>
      <c r="HVB28" s="33"/>
      <c r="HVC28" s="33"/>
      <c r="HVD28" s="75"/>
      <c r="HVE28" s="75"/>
      <c r="HVF28" s="75"/>
      <c r="HVG28" s="33"/>
      <c r="HVH28" s="34"/>
      <c r="HVI28" s="36"/>
      <c r="HVJ28" s="34"/>
      <c r="HVK28" s="36"/>
      <c r="HVL28" s="35"/>
      <c r="HVM28" s="32"/>
      <c r="HVN28" s="33"/>
      <c r="HVO28" s="33"/>
      <c r="HVP28" s="33"/>
      <c r="HVQ28" s="33"/>
      <c r="HVR28" s="33"/>
      <c r="HVS28" s="33"/>
      <c r="HVT28" s="75"/>
      <c r="HVU28" s="75"/>
      <c r="HVV28" s="75"/>
      <c r="HVW28" s="33"/>
      <c r="HVX28" s="34"/>
      <c r="HVY28" s="36"/>
      <c r="HVZ28" s="34"/>
      <c r="HWA28" s="36"/>
      <c r="HWB28" s="35"/>
      <c r="HWC28" s="32"/>
      <c r="HWD28" s="33"/>
      <c r="HWE28" s="33"/>
      <c r="HWF28" s="33"/>
      <c r="HWG28" s="33"/>
      <c r="HWH28" s="33"/>
      <c r="HWI28" s="33"/>
      <c r="HWJ28" s="75"/>
      <c r="HWK28" s="75"/>
      <c r="HWL28" s="75"/>
      <c r="HWM28" s="33"/>
      <c r="HWN28" s="34"/>
      <c r="HWO28" s="36"/>
      <c r="HWP28" s="34"/>
      <c r="HWQ28" s="36"/>
      <c r="HWR28" s="35"/>
      <c r="HWS28" s="32"/>
      <c r="HWT28" s="33"/>
      <c r="HWU28" s="33"/>
      <c r="HWV28" s="33"/>
      <c r="HWW28" s="33"/>
      <c r="HWX28" s="33"/>
      <c r="HWY28" s="33"/>
      <c r="HWZ28" s="75"/>
      <c r="HXA28" s="75"/>
      <c r="HXB28" s="75"/>
      <c r="HXC28" s="33"/>
      <c r="HXD28" s="34"/>
      <c r="HXE28" s="36"/>
      <c r="HXF28" s="34"/>
      <c r="HXG28" s="36"/>
      <c r="HXH28" s="35"/>
      <c r="HXI28" s="32"/>
      <c r="HXJ28" s="33"/>
      <c r="HXK28" s="33"/>
      <c r="HXL28" s="33"/>
      <c r="HXM28" s="33"/>
      <c r="HXN28" s="33"/>
      <c r="HXO28" s="33"/>
      <c r="HXP28" s="75"/>
      <c r="HXQ28" s="75"/>
      <c r="HXR28" s="75"/>
      <c r="HXS28" s="33"/>
      <c r="HXT28" s="34"/>
      <c r="HXU28" s="36"/>
      <c r="HXV28" s="34"/>
      <c r="HXW28" s="36"/>
      <c r="HXX28" s="35"/>
      <c r="HXY28" s="32"/>
      <c r="HXZ28" s="33"/>
      <c r="HYA28" s="33"/>
      <c r="HYB28" s="33"/>
      <c r="HYC28" s="33"/>
      <c r="HYD28" s="33"/>
      <c r="HYE28" s="33"/>
      <c r="HYF28" s="75"/>
      <c r="HYG28" s="75"/>
      <c r="HYH28" s="75"/>
      <c r="HYI28" s="33"/>
      <c r="HYJ28" s="34"/>
      <c r="HYK28" s="36"/>
      <c r="HYL28" s="34"/>
      <c r="HYM28" s="36"/>
      <c r="HYN28" s="35"/>
      <c r="HYO28" s="32"/>
      <c r="HYP28" s="33"/>
      <c r="HYQ28" s="33"/>
      <c r="HYR28" s="33"/>
      <c r="HYS28" s="33"/>
      <c r="HYT28" s="33"/>
      <c r="HYU28" s="33"/>
      <c r="HYV28" s="75"/>
      <c r="HYW28" s="75"/>
      <c r="HYX28" s="75"/>
      <c r="HYY28" s="33"/>
      <c r="HYZ28" s="34"/>
      <c r="HZA28" s="36"/>
      <c r="HZB28" s="34"/>
      <c r="HZC28" s="36"/>
      <c r="HZD28" s="35"/>
      <c r="HZE28" s="32"/>
      <c r="HZF28" s="33"/>
      <c r="HZG28" s="33"/>
      <c r="HZH28" s="33"/>
      <c r="HZI28" s="33"/>
      <c r="HZJ28" s="33"/>
      <c r="HZK28" s="33"/>
      <c r="HZL28" s="75"/>
      <c r="HZM28" s="75"/>
      <c r="HZN28" s="75"/>
      <c r="HZO28" s="33"/>
      <c r="HZP28" s="34"/>
      <c r="HZQ28" s="36"/>
      <c r="HZR28" s="34"/>
      <c r="HZS28" s="36"/>
      <c r="HZT28" s="35"/>
      <c r="HZU28" s="32"/>
      <c r="HZV28" s="33"/>
      <c r="HZW28" s="33"/>
      <c r="HZX28" s="33"/>
      <c r="HZY28" s="33"/>
      <c r="HZZ28" s="33"/>
      <c r="IAA28" s="33"/>
      <c r="IAB28" s="75"/>
      <c r="IAC28" s="75"/>
      <c r="IAD28" s="75"/>
      <c r="IAE28" s="33"/>
      <c r="IAF28" s="34"/>
      <c r="IAG28" s="36"/>
      <c r="IAH28" s="34"/>
      <c r="IAI28" s="36"/>
      <c r="IAJ28" s="35"/>
      <c r="IAK28" s="32"/>
      <c r="IAL28" s="33"/>
      <c r="IAM28" s="33"/>
      <c r="IAN28" s="33"/>
      <c r="IAO28" s="33"/>
      <c r="IAP28" s="33"/>
      <c r="IAQ28" s="33"/>
      <c r="IAR28" s="75"/>
      <c r="IAS28" s="75"/>
      <c r="IAT28" s="75"/>
      <c r="IAU28" s="33"/>
      <c r="IAV28" s="34"/>
      <c r="IAW28" s="36"/>
      <c r="IAX28" s="34"/>
      <c r="IAY28" s="36"/>
      <c r="IAZ28" s="35"/>
      <c r="IBA28" s="32"/>
      <c r="IBB28" s="33"/>
      <c r="IBC28" s="33"/>
      <c r="IBD28" s="33"/>
      <c r="IBE28" s="33"/>
      <c r="IBF28" s="33"/>
      <c r="IBG28" s="33"/>
      <c r="IBH28" s="75"/>
      <c r="IBI28" s="75"/>
      <c r="IBJ28" s="75"/>
      <c r="IBK28" s="33"/>
      <c r="IBL28" s="34"/>
      <c r="IBM28" s="36"/>
      <c r="IBN28" s="34"/>
      <c r="IBO28" s="36"/>
      <c r="IBP28" s="35"/>
      <c r="IBQ28" s="32"/>
      <c r="IBR28" s="33"/>
      <c r="IBS28" s="33"/>
      <c r="IBT28" s="33"/>
      <c r="IBU28" s="33"/>
      <c r="IBV28" s="33"/>
      <c r="IBW28" s="33"/>
      <c r="IBX28" s="75"/>
      <c r="IBY28" s="75"/>
      <c r="IBZ28" s="75"/>
      <c r="ICA28" s="33"/>
      <c r="ICB28" s="34"/>
      <c r="ICC28" s="36"/>
      <c r="ICD28" s="34"/>
      <c r="ICE28" s="36"/>
      <c r="ICF28" s="35"/>
      <c r="ICG28" s="32"/>
      <c r="ICH28" s="33"/>
      <c r="ICI28" s="33"/>
      <c r="ICJ28" s="33"/>
      <c r="ICK28" s="33"/>
      <c r="ICL28" s="33"/>
      <c r="ICM28" s="33"/>
      <c r="ICN28" s="75"/>
      <c r="ICO28" s="75"/>
      <c r="ICP28" s="75"/>
      <c r="ICQ28" s="33"/>
      <c r="ICR28" s="34"/>
      <c r="ICS28" s="36"/>
      <c r="ICT28" s="34"/>
      <c r="ICU28" s="36"/>
      <c r="ICV28" s="35"/>
      <c r="ICW28" s="32"/>
      <c r="ICX28" s="33"/>
      <c r="ICY28" s="33"/>
      <c r="ICZ28" s="33"/>
      <c r="IDA28" s="33"/>
      <c r="IDB28" s="33"/>
      <c r="IDC28" s="33"/>
      <c r="IDD28" s="75"/>
      <c r="IDE28" s="75"/>
      <c r="IDF28" s="75"/>
      <c r="IDG28" s="33"/>
      <c r="IDH28" s="34"/>
      <c r="IDI28" s="36"/>
      <c r="IDJ28" s="34"/>
      <c r="IDK28" s="36"/>
      <c r="IDL28" s="35"/>
      <c r="IDM28" s="32"/>
      <c r="IDN28" s="33"/>
      <c r="IDO28" s="33"/>
      <c r="IDP28" s="33"/>
      <c r="IDQ28" s="33"/>
      <c r="IDR28" s="33"/>
      <c r="IDS28" s="33"/>
      <c r="IDT28" s="75"/>
      <c r="IDU28" s="75"/>
      <c r="IDV28" s="75"/>
      <c r="IDW28" s="33"/>
      <c r="IDX28" s="34"/>
      <c r="IDY28" s="36"/>
      <c r="IDZ28" s="34"/>
      <c r="IEA28" s="36"/>
      <c r="IEB28" s="35"/>
      <c r="IEC28" s="32"/>
      <c r="IED28" s="33"/>
      <c r="IEE28" s="33"/>
      <c r="IEF28" s="33"/>
      <c r="IEG28" s="33"/>
      <c r="IEH28" s="33"/>
      <c r="IEI28" s="33"/>
      <c r="IEJ28" s="75"/>
      <c r="IEK28" s="75"/>
      <c r="IEL28" s="75"/>
      <c r="IEM28" s="33"/>
      <c r="IEN28" s="34"/>
      <c r="IEO28" s="36"/>
      <c r="IEP28" s="34"/>
      <c r="IEQ28" s="36"/>
      <c r="IER28" s="35"/>
      <c r="IES28" s="32"/>
      <c r="IET28" s="33"/>
      <c r="IEU28" s="33"/>
      <c r="IEV28" s="33"/>
      <c r="IEW28" s="33"/>
      <c r="IEX28" s="33"/>
      <c r="IEY28" s="33"/>
      <c r="IEZ28" s="75"/>
      <c r="IFA28" s="75"/>
      <c r="IFB28" s="75"/>
      <c r="IFC28" s="33"/>
      <c r="IFD28" s="34"/>
      <c r="IFE28" s="36"/>
      <c r="IFF28" s="34"/>
      <c r="IFG28" s="36"/>
      <c r="IFH28" s="35"/>
      <c r="IFI28" s="32"/>
      <c r="IFJ28" s="33"/>
      <c r="IFK28" s="33"/>
      <c r="IFL28" s="33"/>
      <c r="IFM28" s="33"/>
      <c r="IFN28" s="33"/>
      <c r="IFO28" s="33"/>
      <c r="IFP28" s="75"/>
      <c r="IFQ28" s="75"/>
      <c r="IFR28" s="75"/>
      <c r="IFS28" s="33"/>
      <c r="IFT28" s="34"/>
      <c r="IFU28" s="36"/>
      <c r="IFV28" s="34"/>
      <c r="IFW28" s="36"/>
      <c r="IFX28" s="35"/>
      <c r="IFY28" s="32"/>
      <c r="IFZ28" s="33"/>
      <c r="IGA28" s="33"/>
      <c r="IGB28" s="33"/>
      <c r="IGC28" s="33"/>
      <c r="IGD28" s="33"/>
      <c r="IGE28" s="33"/>
      <c r="IGF28" s="75"/>
      <c r="IGG28" s="75"/>
      <c r="IGH28" s="75"/>
      <c r="IGI28" s="33"/>
      <c r="IGJ28" s="34"/>
      <c r="IGK28" s="36"/>
      <c r="IGL28" s="34"/>
      <c r="IGM28" s="36"/>
      <c r="IGN28" s="35"/>
      <c r="IGO28" s="32"/>
      <c r="IGP28" s="33"/>
      <c r="IGQ28" s="33"/>
      <c r="IGR28" s="33"/>
      <c r="IGS28" s="33"/>
      <c r="IGT28" s="33"/>
      <c r="IGU28" s="33"/>
      <c r="IGV28" s="75"/>
      <c r="IGW28" s="75"/>
      <c r="IGX28" s="75"/>
      <c r="IGY28" s="33"/>
      <c r="IGZ28" s="34"/>
      <c r="IHA28" s="36"/>
      <c r="IHB28" s="34"/>
      <c r="IHC28" s="36"/>
      <c r="IHD28" s="35"/>
      <c r="IHE28" s="32"/>
      <c r="IHF28" s="33"/>
      <c r="IHG28" s="33"/>
      <c r="IHH28" s="33"/>
      <c r="IHI28" s="33"/>
      <c r="IHJ28" s="33"/>
      <c r="IHK28" s="33"/>
      <c r="IHL28" s="75"/>
      <c r="IHM28" s="75"/>
      <c r="IHN28" s="75"/>
      <c r="IHO28" s="33"/>
      <c r="IHP28" s="34"/>
      <c r="IHQ28" s="36"/>
      <c r="IHR28" s="34"/>
      <c r="IHS28" s="36"/>
      <c r="IHT28" s="35"/>
      <c r="IHU28" s="32"/>
      <c r="IHV28" s="33"/>
      <c r="IHW28" s="33"/>
      <c r="IHX28" s="33"/>
      <c r="IHY28" s="33"/>
      <c r="IHZ28" s="33"/>
      <c r="IIA28" s="33"/>
      <c r="IIB28" s="75"/>
      <c r="IIC28" s="75"/>
      <c r="IID28" s="75"/>
      <c r="IIE28" s="33"/>
      <c r="IIF28" s="34"/>
      <c r="IIG28" s="36"/>
      <c r="IIH28" s="34"/>
      <c r="III28" s="36"/>
      <c r="IIJ28" s="35"/>
      <c r="IIK28" s="32"/>
      <c r="IIL28" s="33"/>
      <c r="IIM28" s="33"/>
      <c r="IIN28" s="33"/>
      <c r="IIO28" s="33"/>
      <c r="IIP28" s="33"/>
      <c r="IIQ28" s="33"/>
      <c r="IIR28" s="75"/>
      <c r="IIS28" s="75"/>
      <c r="IIT28" s="75"/>
      <c r="IIU28" s="33"/>
      <c r="IIV28" s="34"/>
      <c r="IIW28" s="36"/>
      <c r="IIX28" s="34"/>
      <c r="IIY28" s="36"/>
      <c r="IIZ28" s="35"/>
      <c r="IJA28" s="32"/>
      <c r="IJB28" s="33"/>
      <c r="IJC28" s="33"/>
      <c r="IJD28" s="33"/>
      <c r="IJE28" s="33"/>
      <c r="IJF28" s="33"/>
      <c r="IJG28" s="33"/>
      <c r="IJH28" s="75"/>
      <c r="IJI28" s="75"/>
      <c r="IJJ28" s="75"/>
      <c r="IJK28" s="33"/>
      <c r="IJL28" s="34"/>
      <c r="IJM28" s="36"/>
      <c r="IJN28" s="34"/>
      <c r="IJO28" s="36"/>
      <c r="IJP28" s="35"/>
      <c r="IJQ28" s="32"/>
      <c r="IJR28" s="33"/>
      <c r="IJS28" s="33"/>
      <c r="IJT28" s="33"/>
      <c r="IJU28" s="33"/>
      <c r="IJV28" s="33"/>
      <c r="IJW28" s="33"/>
      <c r="IJX28" s="75"/>
      <c r="IJY28" s="75"/>
      <c r="IJZ28" s="75"/>
      <c r="IKA28" s="33"/>
      <c r="IKB28" s="34"/>
      <c r="IKC28" s="36"/>
      <c r="IKD28" s="34"/>
      <c r="IKE28" s="36"/>
      <c r="IKF28" s="35"/>
      <c r="IKG28" s="32"/>
      <c r="IKH28" s="33"/>
      <c r="IKI28" s="33"/>
      <c r="IKJ28" s="33"/>
      <c r="IKK28" s="33"/>
      <c r="IKL28" s="33"/>
      <c r="IKM28" s="33"/>
      <c r="IKN28" s="75"/>
      <c r="IKO28" s="75"/>
      <c r="IKP28" s="75"/>
      <c r="IKQ28" s="33"/>
      <c r="IKR28" s="34"/>
      <c r="IKS28" s="36"/>
      <c r="IKT28" s="34"/>
      <c r="IKU28" s="36"/>
      <c r="IKV28" s="35"/>
      <c r="IKW28" s="32"/>
      <c r="IKX28" s="33"/>
      <c r="IKY28" s="33"/>
      <c r="IKZ28" s="33"/>
      <c r="ILA28" s="33"/>
      <c r="ILB28" s="33"/>
      <c r="ILC28" s="33"/>
      <c r="ILD28" s="75"/>
      <c r="ILE28" s="75"/>
      <c r="ILF28" s="75"/>
      <c r="ILG28" s="33"/>
      <c r="ILH28" s="34"/>
      <c r="ILI28" s="36"/>
      <c r="ILJ28" s="34"/>
      <c r="ILK28" s="36"/>
      <c r="ILL28" s="35"/>
      <c r="ILM28" s="32"/>
      <c r="ILN28" s="33"/>
      <c r="ILO28" s="33"/>
      <c r="ILP28" s="33"/>
      <c r="ILQ28" s="33"/>
      <c r="ILR28" s="33"/>
      <c r="ILS28" s="33"/>
      <c r="ILT28" s="75"/>
      <c r="ILU28" s="75"/>
      <c r="ILV28" s="75"/>
      <c r="ILW28" s="33"/>
      <c r="ILX28" s="34"/>
      <c r="ILY28" s="36"/>
      <c r="ILZ28" s="34"/>
      <c r="IMA28" s="36"/>
      <c r="IMB28" s="35"/>
      <c r="IMC28" s="32"/>
      <c r="IMD28" s="33"/>
      <c r="IME28" s="33"/>
      <c r="IMF28" s="33"/>
      <c r="IMG28" s="33"/>
      <c r="IMH28" s="33"/>
      <c r="IMI28" s="33"/>
      <c r="IMJ28" s="75"/>
      <c r="IMK28" s="75"/>
      <c r="IML28" s="75"/>
      <c r="IMM28" s="33"/>
      <c r="IMN28" s="34"/>
      <c r="IMO28" s="36"/>
      <c r="IMP28" s="34"/>
      <c r="IMQ28" s="36"/>
      <c r="IMR28" s="35"/>
      <c r="IMS28" s="32"/>
      <c r="IMT28" s="33"/>
      <c r="IMU28" s="33"/>
      <c r="IMV28" s="33"/>
      <c r="IMW28" s="33"/>
      <c r="IMX28" s="33"/>
      <c r="IMY28" s="33"/>
      <c r="IMZ28" s="75"/>
      <c r="INA28" s="75"/>
      <c r="INB28" s="75"/>
      <c r="INC28" s="33"/>
      <c r="IND28" s="34"/>
      <c r="INE28" s="36"/>
      <c r="INF28" s="34"/>
      <c r="ING28" s="36"/>
      <c r="INH28" s="35"/>
      <c r="INI28" s="32"/>
      <c r="INJ28" s="33"/>
      <c r="INK28" s="33"/>
      <c r="INL28" s="33"/>
      <c r="INM28" s="33"/>
      <c r="INN28" s="33"/>
      <c r="INO28" s="33"/>
      <c r="INP28" s="75"/>
      <c r="INQ28" s="75"/>
      <c r="INR28" s="75"/>
      <c r="INS28" s="33"/>
      <c r="INT28" s="34"/>
      <c r="INU28" s="36"/>
      <c r="INV28" s="34"/>
      <c r="INW28" s="36"/>
      <c r="INX28" s="35"/>
      <c r="INY28" s="32"/>
      <c r="INZ28" s="33"/>
      <c r="IOA28" s="33"/>
      <c r="IOB28" s="33"/>
      <c r="IOC28" s="33"/>
      <c r="IOD28" s="33"/>
      <c r="IOE28" s="33"/>
      <c r="IOF28" s="75"/>
      <c r="IOG28" s="75"/>
      <c r="IOH28" s="75"/>
      <c r="IOI28" s="33"/>
      <c r="IOJ28" s="34"/>
      <c r="IOK28" s="36"/>
      <c r="IOL28" s="34"/>
      <c r="IOM28" s="36"/>
      <c r="ION28" s="35"/>
      <c r="IOO28" s="32"/>
      <c r="IOP28" s="33"/>
      <c r="IOQ28" s="33"/>
      <c r="IOR28" s="33"/>
      <c r="IOS28" s="33"/>
      <c r="IOT28" s="33"/>
      <c r="IOU28" s="33"/>
      <c r="IOV28" s="75"/>
      <c r="IOW28" s="75"/>
      <c r="IOX28" s="75"/>
      <c r="IOY28" s="33"/>
      <c r="IOZ28" s="34"/>
      <c r="IPA28" s="36"/>
      <c r="IPB28" s="34"/>
      <c r="IPC28" s="36"/>
      <c r="IPD28" s="35"/>
      <c r="IPE28" s="32"/>
      <c r="IPF28" s="33"/>
      <c r="IPG28" s="33"/>
      <c r="IPH28" s="33"/>
      <c r="IPI28" s="33"/>
      <c r="IPJ28" s="33"/>
      <c r="IPK28" s="33"/>
      <c r="IPL28" s="75"/>
      <c r="IPM28" s="75"/>
      <c r="IPN28" s="75"/>
      <c r="IPO28" s="33"/>
      <c r="IPP28" s="34"/>
      <c r="IPQ28" s="36"/>
      <c r="IPR28" s="34"/>
      <c r="IPS28" s="36"/>
      <c r="IPT28" s="35"/>
      <c r="IPU28" s="32"/>
      <c r="IPV28" s="33"/>
      <c r="IPW28" s="33"/>
      <c r="IPX28" s="33"/>
      <c r="IPY28" s="33"/>
      <c r="IPZ28" s="33"/>
      <c r="IQA28" s="33"/>
      <c r="IQB28" s="75"/>
      <c r="IQC28" s="75"/>
      <c r="IQD28" s="75"/>
      <c r="IQE28" s="33"/>
      <c r="IQF28" s="34"/>
      <c r="IQG28" s="36"/>
      <c r="IQH28" s="34"/>
      <c r="IQI28" s="36"/>
      <c r="IQJ28" s="35"/>
      <c r="IQK28" s="32"/>
      <c r="IQL28" s="33"/>
      <c r="IQM28" s="33"/>
      <c r="IQN28" s="33"/>
      <c r="IQO28" s="33"/>
      <c r="IQP28" s="33"/>
      <c r="IQQ28" s="33"/>
      <c r="IQR28" s="75"/>
      <c r="IQS28" s="75"/>
      <c r="IQT28" s="75"/>
      <c r="IQU28" s="33"/>
      <c r="IQV28" s="34"/>
      <c r="IQW28" s="36"/>
      <c r="IQX28" s="34"/>
      <c r="IQY28" s="36"/>
      <c r="IQZ28" s="35"/>
      <c r="IRA28" s="32"/>
      <c r="IRB28" s="33"/>
      <c r="IRC28" s="33"/>
      <c r="IRD28" s="33"/>
      <c r="IRE28" s="33"/>
      <c r="IRF28" s="33"/>
      <c r="IRG28" s="33"/>
      <c r="IRH28" s="75"/>
      <c r="IRI28" s="75"/>
      <c r="IRJ28" s="75"/>
      <c r="IRK28" s="33"/>
      <c r="IRL28" s="34"/>
      <c r="IRM28" s="36"/>
      <c r="IRN28" s="34"/>
      <c r="IRO28" s="36"/>
      <c r="IRP28" s="35"/>
      <c r="IRQ28" s="32"/>
      <c r="IRR28" s="33"/>
      <c r="IRS28" s="33"/>
      <c r="IRT28" s="33"/>
      <c r="IRU28" s="33"/>
      <c r="IRV28" s="33"/>
      <c r="IRW28" s="33"/>
      <c r="IRX28" s="75"/>
      <c r="IRY28" s="75"/>
      <c r="IRZ28" s="75"/>
      <c r="ISA28" s="33"/>
      <c r="ISB28" s="34"/>
      <c r="ISC28" s="36"/>
      <c r="ISD28" s="34"/>
      <c r="ISE28" s="36"/>
      <c r="ISF28" s="35"/>
      <c r="ISG28" s="32"/>
      <c r="ISH28" s="33"/>
      <c r="ISI28" s="33"/>
      <c r="ISJ28" s="33"/>
      <c r="ISK28" s="33"/>
      <c r="ISL28" s="33"/>
      <c r="ISM28" s="33"/>
      <c r="ISN28" s="75"/>
      <c r="ISO28" s="75"/>
      <c r="ISP28" s="75"/>
      <c r="ISQ28" s="33"/>
      <c r="ISR28" s="34"/>
      <c r="ISS28" s="36"/>
      <c r="IST28" s="34"/>
      <c r="ISU28" s="36"/>
      <c r="ISV28" s="35"/>
      <c r="ISW28" s="32"/>
      <c r="ISX28" s="33"/>
      <c r="ISY28" s="33"/>
      <c r="ISZ28" s="33"/>
      <c r="ITA28" s="33"/>
      <c r="ITB28" s="33"/>
      <c r="ITC28" s="33"/>
      <c r="ITD28" s="75"/>
      <c r="ITE28" s="75"/>
      <c r="ITF28" s="75"/>
      <c r="ITG28" s="33"/>
      <c r="ITH28" s="34"/>
      <c r="ITI28" s="36"/>
      <c r="ITJ28" s="34"/>
      <c r="ITK28" s="36"/>
      <c r="ITL28" s="35"/>
      <c r="ITM28" s="32"/>
      <c r="ITN28" s="33"/>
      <c r="ITO28" s="33"/>
      <c r="ITP28" s="33"/>
      <c r="ITQ28" s="33"/>
      <c r="ITR28" s="33"/>
      <c r="ITS28" s="33"/>
      <c r="ITT28" s="75"/>
      <c r="ITU28" s="75"/>
      <c r="ITV28" s="75"/>
      <c r="ITW28" s="33"/>
      <c r="ITX28" s="34"/>
      <c r="ITY28" s="36"/>
      <c r="ITZ28" s="34"/>
      <c r="IUA28" s="36"/>
      <c r="IUB28" s="35"/>
      <c r="IUC28" s="32"/>
      <c r="IUD28" s="33"/>
      <c r="IUE28" s="33"/>
      <c r="IUF28" s="33"/>
      <c r="IUG28" s="33"/>
      <c r="IUH28" s="33"/>
      <c r="IUI28" s="33"/>
      <c r="IUJ28" s="75"/>
      <c r="IUK28" s="75"/>
      <c r="IUL28" s="75"/>
      <c r="IUM28" s="33"/>
      <c r="IUN28" s="34"/>
      <c r="IUO28" s="36"/>
      <c r="IUP28" s="34"/>
      <c r="IUQ28" s="36"/>
      <c r="IUR28" s="35"/>
      <c r="IUS28" s="32"/>
      <c r="IUT28" s="33"/>
      <c r="IUU28" s="33"/>
      <c r="IUV28" s="33"/>
      <c r="IUW28" s="33"/>
      <c r="IUX28" s="33"/>
      <c r="IUY28" s="33"/>
      <c r="IUZ28" s="75"/>
      <c r="IVA28" s="75"/>
      <c r="IVB28" s="75"/>
      <c r="IVC28" s="33"/>
      <c r="IVD28" s="34"/>
      <c r="IVE28" s="36"/>
      <c r="IVF28" s="34"/>
      <c r="IVG28" s="36"/>
      <c r="IVH28" s="35"/>
      <c r="IVI28" s="32"/>
      <c r="IVJ28" s="33"/>
      <c r="IVK28" s="33"/>
      <c r="IVL28" s="33"/>
      <c r="IVM28" s="33"/>
      <c r="IVN28" s="33"/>
      <c r="IVO28" s="33"/>
      <c r="IVP28" s="75"/>
      <c r="IVQ28" s="75"/>
      <c r="IVR28" s="75"/>
      <c r="IVS28" s="33"/>
      <c r="IVT28" s="34"/>
      <c r="IVU28" s="36"/>
      <c r="IVV28" s="34"/>
      <c r="IVW28" s="36"/>
      <c r="IVX28" s="35"/>
      <c r="IVY28" s="32"/>
      <c r="IVZ28" s="33"/>
      <c r="IWA28" s="33"/>
      <c r="IWB28" s="33"/>
      <c r="IWC28" s="33"/>
      <c r="IWD28" s="33"/>
      <c r="IWE28" s="33"/>
      <c r="IWF28" s="75"/>
      <c r="IWG28" s="75"/>
      <c r="IWH28" s="75"/>
      <c r="IWI28" s="33"/>
      <c r="IWJ28" s="34"/>
      <c r="IWK28" s="36"/>
      <c r="IWL28" s="34"/>
      <c r="IWM28" s="36"/>
      <c r="IWN28" s="35"/>
      <c r="IWO28" s="32"/>
      <c r="IWP28" s="33"/>
      <c r="IWQ28" s="33"/>
      <c r="IWR28" s="33"/>
      <c r="IWS28" s="33"/>
      <c r="IWT28" s="33"/>
      <c r="IWU28" s="33"/>
      <c r="IWV28" s="75"/>
      <c r="IWW28" s="75"/>
      <c r="IWX28" s="75"/>
      <c r="IWY28" s="33"/>
      <c r="IWZ28" s="34"/>
      <c r="IXA28" s="36"/>
      <c r="IXB28" s="34"/>
      <c r="IXC28" s="36"/>
      <c r="IXD28" s="35"/>
      <c r="IXE28" s="32"/>
      <c r="IXF28" s="33"/>
      <c r="IXG28" s="33"/>
      <c r="IXH28" s="33"/>
      <c r="IXI28" s="33"/>
      <c r="IXJ28" s="33"/>
      <c r="IXK28" s="33"/>
      <c r="IXL28" s="75"/>
      <c r="IXM28" s="75"/>
      <c r="IXN28" s="75"/>
      <c r="IXO28" s="33"/>
      <c r="IXP28" s="34"/>
      <c r="IXQ28" s="36"/>
      <c r="IXR28" s="34"/>
      <c r="IXS28" s="36"/>
      <c r="IXT28" s="35"/>
      <c r="IXU28" s="32"/>
      <c r="IXV28" s="33"/>
      <c r="IXW28" s="33"/>
      <c r="IXX28" s="33"/>
      <c r="IXY28" s="33"/>
      <c r="IXZ28" s="33"/>
      <c r="IYA28" s="33"/>
      <c r="IYB28" s="75"/>
      <c r="IYC28" s="75"/>
      <c r="IYD28" s="75"/>
      <c r="IYE28" s="33"/>
      <c r="IYF28" s="34"/>
      <c r="IYG28" s="36"/>
      <c r="IYH28" s="34"/>
      <c r="IYI28" s="36"/>
      <c r="IYJ28" s="35"/>
      <c r="IYK28" s="32"/>
      <c r="IYL28" s="33"/>
      <c r="IYM28" s="33"/>
      <c r="IYN28" s="33"/>
      <c r="IYO28" s="33"/>
      <c r="IYP28" s="33"/>
      <c r="IYQ28" s="33"/>
      <c r="IYR28" s="75"/>
      <c r="IYS28" s="75"/>
      <c r="IYT28" s="75"/>
      <c r="IYU28" s="33"/>
      <c r="IYV28" s="34"/>
      <c r="IYW28" s="36"/>
      <c r="IYX28" s="34"/>
      <c r="IYY28" s="36"/>
      <c r="IYZ28" s="35"/>
      <c r="IZA28" s="32"/>
      <c r="IZB28" s="33"/>
      <c r="IZC28" s="33"/>
      <c r="IZD28" s="33"/>
      <c r="IZE28" s="33"/>
      <c r="IZF28" s="33"/>
      <c r="IZG28" s="33"/>
      <c r="IZH28" s="75"/>
      <c r="IZI28" s="75"/>
      <c r="IZJ28" s="75"/>
      <c r="IZK28" s="33"/>
      <c r="IZL28" s="34"/>
      <c r="IZM28" s="36"/>
      <c r="IZN28" s="34"/>
      <c r="IZO28" s="36"/>
      <c r="IZP28" s="35"/>
      <c r="IZQ28" s="32"/>
      <c r="IZR28" s="33"/>
      <c r="IZS28" s="33"/>
      <c r="IZT28" s="33"/>
      <c r="IZU28" s="33"/>
      <c r="IZV28" s="33"/>
      <c r="IZW28" s="33"/>
      <c r="IZX28" s="75"/>
      <c r="IZY28" s="75"/>
      <c r="IZZ28" s="75"/>
      <c r="JAA28" s="33"/>
      <c r="JAB28" s="34"/>
      <c r="JAC28" s="36"/>
      <c r="JAD28" s="34"/>
      <c r="JAE28" s="36"/>
      <c r="JAF28" s="35"/>
      <c r="JAG28" s="32"/>
      <c r="JAH28" s="33"/>
      <c r="JAI28" s="33"/>
      <c r="JAJ28" s="33"/>
      <c r="JAK28" s="33"/>
      <c r="JAL28" s="33"/>
      <c r="JAM28" s="33"/>
      <c r="JAN28" s="75"/>
      <c r="JAO28" s="75"/>
      <c r="JAP28" s="75"/>
      <c r="JAQ28" s="33"/>
      <c r="JAR28" s="34"/>
      <c r="JAS28" s="36"/>
      <c r="JAT28" s="34"/>
      <c r="JAU28" s="36"/>
      <c r="JAV28" s="35"/>
      <c r="JAW28" s="32"/>
      <c r="JAX28" s="33"/>
      <c r="JAY28" s="33"/>
      <c r="JAZ28" s="33"/>
      <c r="JBA28" s="33"/>
      <c r="JBB28" s="33"/>
      <c r="JBC28" s="33"/>
      <c r="JBD28" s="75"/>
      <c r="JBE28" s="75"/>
      <c r="JBF28" s="75"/>
      <c r="JBG28" s="33"/>
      <c r="JBH28" s="34"/>
      <c r="JBI28" s="36"/>
      <c r="JBJ28" s="34"/>
      <c r="JBK28" s="36"/>
      <c r="JBL28" s="35"/>
      <c r="JBM28" s="32"/>
      <c r="JBN28" s="33"/>
      <c r="JBO28" s="33"/>
      <c r="JBP28" s="33"/>
      <c r="JBQ28" s="33"/>
      <c r="JBR28" s="33"/>
      <c r="JBS28" s="33"/>
      <c r="JBT28" s="75"/>
      <c r="JBU28" s="75"/>
      <c r="JBV28" s="75"/>
      <c r="JBW28" s="33"/>
      <c r="JBX28" s="34"/>
      <c r="JBY28" s="36"/>
      <c r="JBZ28" s="34"/>
      <c r="JCA28" s="36"/>
      <c r="JCB28" s="35"/>
      <c r="JCC28" s="32"/>
      <c r="JCD28" s="33"/>
      <c r="JCE28" s="33"/>
      <c r="JCF28" s="33"/>
      <c r="JCG28" s="33"/>
      <c r="JCH28" s="33"/>
      <c r="JCI28" s="33"/>
      <c r="JCJ28" s="75"/>
      <c r="JCK28" s="75"/>
      <c r="JCL28" s="75"/>
      <c r="JCM28" s="33"/>
      <c r="JCN28" s="34"/>
      <c r="JCO28" s="36"/>
      <c r="JCP28" s="34"/>
      <c r="JCQ28" s="36"/>
      <c r="JCR28" s="35"/>
      <c r="JCS28" s="32"/>
      <c r="JCT28" s="33"/>
      <c r="JCU28" s="33"/>
      <c r="JCV28" s="33"/>
      <c r="JCW28" s="33"/>
      <c r="JCX28" s="33"/>
      <c r="JCY28" s="33"/>
      <c r="JCZ28" s="75"/>
      <c r="JDA28" s="75"/>
      <c r="JDB28" s="75"/>
      <c r="JDC28" s="33"/>
      <c r="JDD28" s="34"/>
      <c r="JDE28" s="36"/>
      <c r="JDF28" s="34"/>
      <c r="JDG28" s="36"/>
      <c r="JDH28" s="35"/>
      <c r="JDI28" s="32"/>
      <c r="JDJ28" s="33"/>
      <c r="JDK28" s="33"/>
      <c r="JDL28" s="33"/>
      <c r="JDM28" s="33"/>
      <c r="JDN28" s="33"/>
      <c r="JDO28" s="33"/>
      <c r="JDP28" s="75"/>
      <c r="JDQ28" s="75"/>
      <c r="JDR28" s="75"/>
      <c r="JDS28" s="33"/>
      <c r="JDT28" s="34"/>
      <c r="JDU28" s="36"/>
      <c r="JDV28" s="34"/>
      <c r="JDW28" s="36"/>
      <c r="JDX28" s="35"/>
      <c r="JDY28" s="32"/>
      <c r="JDZ28" s="33"/>
      <c r="JEA28" s="33"/>
      <c r="JEB28" s="33"/>
      <c r="JEC28" s="33"/>
      <c r="JED28" s="33"/>
      <c r="JEE28" s="33"/>
      <c r="JEF28" s="75"/>
      <c r="JEG28" s="75"/>
      <c r="JEH28" s="75"/>
      <c r="JEI28" s="33"/>
      <c r="JEJ28" s="34"/>
      <c r="JEK28" s="36"/>
      <c r="JEL28" s="34"/>
      <c r="JEM28" s="36"/>
      <c r="JEN28" s="35"/>
      <c r="JEO28" s="32"/>
      <c r="JEP28" s="33"/>
      <c r="JEQ28" s="33"/>
      <c r="JER28" s="33"/>
      <c r="JES28" s="33"/>
      <c r="JET28" s="33"/>
      <c r="JEU28" s="33"/>
      <c r="JEV28" s="75"/>
      <c r="JEW28" s="75"/>
      <c r="JEX28" s="75"/>
      <c r="JEY28" s="33"/>
      <c r="JEZ28" s="34"/>
      <c r="JFA28" s="36"/>
      <c r="JFB28" s="34"/>
      <c r="JFC28" s="36"/>
      <c r="JFD28" s="35"/>
      <c r="JFE28" s="32"/>
      <c r="JFF28" s="33"/>
      <c r="JFG28" s="33"/>
      <c r="JFH28" s="33"/>
      <c r="JFI28" s="33"/>
      <c r="JFJ28" s="33"/>
      <c r="JFK28" s="33"/>
      <c r="JFL28" s="75"/>
      <c r="JFM28" s="75"/>
      <c r="JFN28" s="75"/>
      <c r="JFO28" s="33"/>
      <c r="JFP28" s="34"/>
      <c r="JFQ28" s="36"/>
      <c r="JFR28" s="34"/>
      <c r="JFS28" s="36"/>
      <c r="JFT28" s="35"/>
      <c r="JFU28" s="32"/>
      <c r="JFV28" s="33"/>
      <c r="JFW28" s="33"/>
      <c r="JFX28" s="33"/>
      <c r="JFY28" s="33"/>
      <c r="JFZ28" s="33"/>
      <c r="JGA28" s="33"/>
      <c r="JGB28" s="75"/>
      <c r="JGC28" s="75"/>
      <c r="JGD28" s="75"/>
      <c r="JGE28" s="33"/>
      <c r="JGF28" s="34"/>
      <c r="JGG28" s="36"/>
      <c r="JGH28" s="34"/>
      <c r="JGI28" s="36"/>
      <c r="JGJ28" s="35"/>
      <c r="JGK28" s="32"/>
      <c r="JGL28" s="33"/>
      <c r="JGM28" s="33"/>
      <c r="JGN28" s="33"/>
      <c r="JGO28" s="33"/>
      <c r="JGP28" s="33"/>
      <c r="JGQ28" s="33"/>
      <c r="JGR28" s="75"/>
      <c r="JGS28" s="75"/>
      <c r="JGT28" s="75"/>
      <c r="JGU28" s="33"/>
      <c r="JGV28" s="34"/>
      <c r="JGW28" s="36"/>
      <c r="JGX28" s="34"/>
      <c r="JGY28" s="36"/>
      <c r="JGZ28" s="35"/>
      <c r="JHA28" s="32"/>
      <c r="JHB28" s="33"/>
      <c r="JHC28" s="33"/>
      <c r="JHD28" s="33"/>
      <c r="JHE28" s="33"/>
      <c r="JHF28" s="33"/>
      <c r="JHG28" s="33"/>
      <c r="JHH28" s="75"/>
      <c r="JHI28" s="75"/>
      <c r="JHJ28" s="75"/>
      <c r="JHK28" s="33"/>
      <c r="JHL28" s="34"/>
      <c r="JHM28" s="36"/>
      <c r="JHN28" s="34"/>
      <c r="JHO28" s="36"/>
      <c r="JHP28" s="35"/>
      <c r="JHQ28" s="32"/>
      <c r="JHR28" s="33"/>
      <c r="JHS28" s="33"/>
      <c r="JHT28" s="33"/>
      <c r="JHU28" s="33"/>
      <c r="JHV28" s="33"/>
      <c r="JHW28" s="33"/>
      <c r="JHX28" s="75"/>
      <c r="JHY28" s="75"/>
      <c r="JHZ28" s="75"/>
      <c r="JIA28" s="33"/>
      <c r="JIB28" s="34"/>
      <c r="JIC28" s="36"/>
      <c r="JID28" s="34"/>
      <c r="JIE28" s="36"/>
      <c r="JIF28" s="35"/>
      <c r="JIG28" s="32"/>
      <c r="JIH28" s="33"/>
      <c r="JII28" s="33"/>
      <c r="JIJ28" s="33"/>
      <c r="JIK28" s="33"/>
      <c r="JIL28" s="33"/>
      <c r="JIM28" s="33"/>
      <c r="JIN28" s="75"/>
      <c r="JIO28" s="75"/>
      <c r="JIP28" s="75"/>
      <c r="JIQ28" s="33"/>
      <c r="JIR28" s="34"/>
      <c r="JIS28" s="36"/>
      <c r="JIT28" s="34"/>
      <c r="JIU28" s="36"/>
      <c r="JIV28" s="35"/>
      <c r="JIW28" s="32"/>
      <c r="JIX28" s="33"/>
      <c r="JIY28" s="33"/>
      <c r="JIZ28" s="33"/>
      <c r="JJA28" s="33"/>
      <c r="JJB28" s="33"/>
      <c r="JJC28" s="33"/>
      <c r="JJD28" s="75"/>
      <c r="JJE28" s="75"/>
      <c r="JJF28" s="75"/>
      <c r="JJG28" s="33"/>
      <c r="JJH28" s="34"/>
      <c r="JJI28" s="36"/>
      <c r="JJJ28" s="34"/>
      <c r="JJK28" s="36"/>
      <c r="JJL28" s="35"/>
      <c r="JJM28" s="32"/>
      <c r="JJN28" s="33"/>
      <c r="JJO28" s="33"/>
      <c r="JJP28" s="33"/>
      <c r="JJQ28" s="33"/>
      <c r="JJR28" s="33"/>
      <c r="JJS28" s="33"/>
      <c r="JJT28" s="75"/>
      <c r="JJU28" s="75"/>
      <c r="JJV28" s="75"/>
      <c r="JJW28" s="33"/>
      <c r="JJX28" s="34"/>
      <c r="JJY28" s="36"/>
      <c r="JJZ28" s="34"/>
      <c r="JKA28" s="36"/>
      <c r="JKB28" s="35"/>
      <c r="JKC28" s="32"/>
      <c r="JKD28" s="33"/>
      <c r="JKE28" s="33"/>
      <c r="JKF28" s="33"/>
      <c r="JKG28" s="33"/>
      <c r="JKH28" s="33"/>
      <c r="JKI28" s="33"/>
      <c r="JKJ28" s="75"/>
      <c r="JKK28" s="75"/>
      <c r="JKL28" s="75"/>
      <c r="JKM28" s="33"/>
      <c r="JKN28" s="34"/>
      <c r="JKO28" s="36"/>
      <c r="JKP28" s="34"/>
      <c r="JKQ28" s="36"/>
      <c r="JKR28" s="35"/>
      <c r="JKS28" s="32"/>
      <c r="JKT28" s="33"/>
      <c r="JKU28" s="33"/>
      <c r="JKV28" s="33"/>
      <c r="JKW28" s="33"/>
      <c r="JKX28" s="33"/>
      <c r="JKY28" s="33"/>
      <c r="JKZ28" s="75"/>
      <c r="JLA28" s="75"/>
      <c r="JLB28" s="75"/>
      <c r="JLC28" s="33"/>
      <c r="JLD28" s="34"/>
      <c r="JLE28" s="36"/>
      <c r="JLF28" s="34"/>
      <c r="JLG28" s="36"/>
      <c r="JLH28" s="35"/>
      <c r="JLI28" s="32"/>
      <c r="JLJ28" s="33"/>
      <c r="JLK28" s="33"/>
      <c r="JLL28" s="33"/>
      <c r="JLM28" s="33"/>
      <c r="JLN28" s="33"/>
      <c r="JLO28" s="33"/>
      <c r="JLP28" s="75"/>
      <c r="JLQ28" s="75"/>
      <c r="JLR28" s="75"/>
      <c r="JLS28" s="33"/>
      <c r="JLT28" s="34"/>
      <c r="JLU28" s="36"/>
      <c r="JLV28" s="34"/>
      <c r="JLW28" s="36"/>
      <c r="JLX28" s="35"/>
      <c r="JLY28" s="32"/>
      <c r="JLZ28" s="33"/>
      <c r="JMA28" s="33"/>
      <c r="JMB28" s="33"/>
      <c r="JMC28" s="33"/>
      <c r="JMD28" s="33"/>
      <c r="JME28" s="33"/>
      <c r="JMF28" s="75"/>
      <c r="JMG28" s="75"/>
      <c r="JMH28" s="75"/>
      <c r="JMI28" s="33"/>
      <c r="JMJ28" s="34"/>
      <c r="JMK28" s="36"/>
      <c r="JML28" s="34"/>
      <c r="JMM28" s="36"/>
      <c r="JMN28" s="35"/>
      <c r="JMO28" s="32"/>
      <c r="JMP28" s="33"/>
      <c r="JMQ28" s="33"/>
      <c r="JMR28" s="33"/>
      <c r="JMS28" s="33"/>
      <c r="JMT28" s="33"/>
      <c r="JMU28" s="33"/>
      <c r="JMV28" s="75"/>
      <c r="JMW28" s="75"/>
      <c r="JMX28" s="75"/>
      <c r="JMY28" s="33"/>
      <c r="JMZ28" s="34"/>
      <c r="JNA28" s="36"/>
      <c r="JNB28" s="34"/>
      <c r="JNC28" s="36"/>
      <c r="JND28" s="35"/>
      <c r="JNE28" s="32"/>
      <c r="JNF28" s="33"/>
      <c r="JNG28" s="33"/>
      <c r="JNH28" s="33"/>
      <c r="JNI28" s="33"/>
      <c r="JNJ28" s="33"/>
      <c r="JNK28" s="33"/>
      <c r="JNL28" s="75"/>
      <c r="JNM28" s="75"/>
      <c r="JNN28" s="75"/>
      <c r="JNO28" s="33"/>
      <c r="JNP28" s="34"/>
      <c r="JNQ28" s="36"/>
      <c r="JNR28" s="34"/>
      <c r="JNS28" s="36"/>
      <c r="JNT28" s="35"/>
      <c r="JNU28" s="32"/>
      <c r="JNV28" s="33"/>
      <c r="JNW28" s="33"/>
      <c r="JNX28" s="33"/>
      <c r="JNY28" s="33"/>
      <c r="JNZ28" s="33"/>
      <c r="JOA28" s="33"/>
      <c r="JOB28" s="75"/>
      <c r="JOC28" s="75"/>
      <c r="JOD28" s="75"/>
      <c r="JOE28" s="33"/>
      <c r="JOF28" s="34"/>
      <c r="JOG28" s="36"/>
      <c r="JOH28" s="34"/>
      <c r="JOI28" s="36"/>
      <c r="JOJ28" s="35"/>
      <c r="JOK28" s="32"/>
      <c r="JOL28" s="33"/>
      <c r="JOM28" s="33"/>
      <c r="JON28" s="33"/>
      <c r="JOO28" s="33"/>
      <c r="JOP28" s="33"/>
      <c r="JOQ28" s="33"/>
      <c r="JOR28" s="75"/>
      <c r="JOS28" s="75"/>
      <c r="JOT28" s="75"/>
      <c r="JOU28" s="33"/>
      <c r="JOV28" s="34"/>
      <c r="JOW28" s="36"/>
      <c r="JOX28" s="34"/>
      <c r="JOY28" s="36"/>
      <c r="JOZ28" s="35"/>
      <c r="JPA28" s="32"/>
      <c r="JPB28" s="33"/>
      <c r="JPC28" s="33"/>
      <c r="JPD28" s="33"/>
      <c r="JPE28" s="33"/>
      <c r="JPF28" s="33"/>
      <c r="JPG28" s="33"/>
      <c r="JPH28" s="75"/>
      <c r="JPI28" s="75"/>
      <c r="JPJ28" s="75"/>
      <c r="JPK28" s="33"/>
      <c r="JPL28" s="34"/>
      <c r="JPM28" s="36"/>
      <c r="JPN28" s="34"/>
      <c r="JPO28" s="36"/>
      <c r="JPP28" s="35"/>
      <c r="JPQ28" s="32"/>
      <c r="JPR28" s="33"/>
      <c r="JPS28" s="33"/>
      <c r="JPT28" s="33"/>
      <c r="JPU28" s="33"/>
      <c r="JPV28" s="33"/>
      <c r="JPW28" s="33"/>
      <c r="JPX28" s="75"/>
      <c r="JPY28" s="75"/>
      <c r="JPZ28" s="75"/>
      <c r="JQA28" s="33"/>
      <c r="JQB28" s="34"/>
      <c r="JQC28" s="36"/>
      <c r="JQD28" s="34"/>
      <c r="JQE28" s="36"/>
      <c r="JQF28" s="35"/>
      <c r="JQG28" s="32"/>
      <c r="JQH28" s="33"/>
      <c r="JQI28" s="33"/>
      <c r="JQJ28" s="33"/>
      <c r="JQK28" s="33"/>
      <c r="JQL28" s="33"/>
      <c r="JQM28" s="33"/>
      <c r="JQN28" s="75"/>
      <c r="JQO28" s="75"/>
      <c r="JQP28" s="75"/>
      <c r="JQQ28" s="33"/>
      <c r="JQR28" s="34"/>
      <c r="JQS28" s="36"/>
      <c r="JQT28" s="34"/>
      <c r="JQU28" s="36"/>
      <c r="JQV28" s="35"/>
      <c r="JQW28" s="32"/>
      <c r="JQX28" s="33"/>
      <c r="JQY28" s="33"/>
      <c r="JQZ28" s="33"/>
      <c r="JRA28" s="33"/>
      <c r="JRB28" s="33"/>
      <c r="JRC28" s="33"/>
      <c r="JRD28" s="75"/>
      <c r="JRE28" s="75"/>
      <c r="JRF28" s="75"/>
      <c r="JRG28" s="33"/>
      <c r="JRH28" s="34"/>
      <c r="JRI28" s="36"/>
      <c r="JRJ28" s="34"/>
      <c r="JRK28" s="36"/>
      <c r="JRL28" s="35"/>
      <c r="JRM28" s="32"/>
      <c r="JRN28" s="33"/>
      <c r="JRO28" s="33"/>
      <c r="JRP28" s="33"/>
      <c r="JRQ28" s="33"/>
      <c r="JRR28" s="33"/>
      <c r="JRS28" s="33"/>
      <c r="JRT28" s="75"/>
      <c r="JRU28" s="75"/>
      <c r="JRV28" s="75"/>
      <c r="JRW28" s="33"/>
      <c r="JRX28" s="34"/>
      <c r="JRY28" s="36"/>
      <c r="JRZ28" s="34"/>
      <c r="JSA28" s="36"/>
      <c r="JSB28" s="35"/>
      <c r="JSC28" s="32"/>
      <c r="JSD28" s="33"/>
      <c r="JSE28" s="33"/>
      <c r="JSF28" s="33"/>
      <c r="JSG28" s="33"/>
      <c r="JSH28" s="33"/>
      <c r="JSI28" s="33"/>
      <c r="JSJ28" s="75"/>
      <c r="JSK28" s="75"/>
      <c r="JSL28" s="75"/>
      <c r="JSM28" s="33"/>
      <c r="JSN28" s="34"/>
      <c r="JSO28" s="36"/>
      <c r="JSP28" s="34"/>
      <c r="JSQ28" s="36"/>
      <c r="JSR28" s="35"/>
      <c r="JSS28" s="32"/>
      <c r="JST28" s="33"/>
      <c r="JSU28" s="33"/>
      <c r="JSV28" s="33"/>
      <c r="JSW28" s="33"/>
      <c r="JSX28" s="33"/>
      <c r="JSY28" s="33"/>
      <c r="JSZ28" s="75"/>
      <c r="JTA28" s="75"/>
      <c r="JTB28" s="75"/>
      <c r="JTC28" s="33"/>
      <c r="JTD28" s="34"/>
      <c r="JTE28" s="36"/>
      <c r="JTF28" s="34"/>
      <c r="JTG28" s="36"/>
      <c r="JTH28" s="35"/>
      <c r="JTI28" s="32"/>
      <c r="JTJ28" s="33"/>
      <c r="JTK28" s="33"/>
      <c r="JTL28" s="33"/>
      <c r="JTM28" s="33"/>
      <c r="JTN28" s="33"/>
      <c r="JTO28" s="33"/>
      <c r="JTP28" s="75"/>
      <c r="JTQ28" s="75"/>
      <c r="JTR28" s="75"/>
      <c r="JTS28" s="33"/>
      <c r="JTT28" s="34"/>
      <c r="JTU28" s="36"/>
      <c r="JTV28" s="34"/>
      <c r="JTW28" s="36"/>
      <c r="JTX28" s="35"/>
      <c r="JTY28" s="32"/>
      <c r="JTZ28" s="33"/>
      <c r="JUA28" s="33"/>
      <c r="JUB28" s="33"/>
      <c r="JUC28" s="33"/>
      <c r="JUD28" s="33"/>
      <c r="JUE28" s="33"/>
      <c r="JUF28" s="75"/>
      <c r="JUG28" s="75"/>
      <c r="JUH28" s="75"/>
      <c r="JUI28" s="33"/>
      <c r="JUJ28" s="34"/>
      <c r="JUK28" s="36"/>
      <c r="JUL28" s="34"/>
      <c r="JUM28" s="36"/>
      <c r="JUN28" s="35"/>
      <c r="JUO28" s="32"/>
      <c r="JUP28" s="33"/>
      <c r="JUQ28" s="33"/>
      <c r="JUR28" s="33"/>
      <c r="JUS28" s="33"/>
      <c r="JUT28" s="33"/>
      <c r="JUU28" s="33"/>
      <c r="JUV28" s="75"/>
      <c r="JUW28" s="75"/>
      <c r="JUX28" s="75"/>
      <c r="JUY28" s="33"/>
      <c r="JUZ28" s="34"/>
      <c r="JVA28" s="36"/>
      <c r="JVB28" s="34"/>
      <c r="JVC28" s="36"/>
      <c r="JVD28" s="35"/>
      <c r="JVE28" s="32"/>
      <c r="JVF28" s="33"/>
      <c r="JVG28" s="33"/>
      <c r="JVH28" s="33"/>
      <c r="JVI28" s="33"/>
      <c r="JVJ28" s="33"/>
      <c r="JVK28" s="33"/>
      <c r="JVL28" s="75"/>
      <c r="JVM28" s="75"/>
      <c r="JVN28" s="75"/>
      <c r="JVO28" s="33"/>
      <c r="JVP28" s="34"/>
      <c r="JVQ28" s="36"/>
      <c r="JVR28" s="34"/>
      <c r="JVS28" s="36"/>
      <c r="JVT28" s="35"/>
      <c r="JVU28" s="32"/>
      <c r="JVV28" s="33"/>
      <c r="JVW28" s="33"/>
      <c r="JVX28" s="33"/>
      <c r="JVY28" s="33"/>
      <c r="JVZ28" s="33"/>
      <c r="JWA28" s="33"/>
      <c r="JWB28" s="75"/>
      <c r="JWC28" s="75"/>
      <c r="JWD28" s="75"/>
      <c r="JWE28" s="33"/>
      <c r="JWF28" s="34"/>
      <c r="JWG28" s="36"/>
      <c r="JWH28" s="34"/>
      <c r="JWI28" s="36"/>
      <c r="JWJ28" s="35"/>
      <c r="JWK28" s="32"/>
      <c r="JWL28" s="33"/>
      <c r="JWM28" s="33"/>
      <c r="JWN28" s="33"/>
      <c r="JWO28" s="33"/>
      <c r="JWP28" s="33"/>
      <c r="JWQ28" s="33"/>
      <c r="JWR28" s="75"/>
      <c r="JWS28" s="75"/>
      <c r="JWT28" s="75"/>
      <c r="JWU28" s="33"/>
      <c r="JWV28" s="34"/>
      <c r="JWW28" s="36"/>
      <c r="JWX28" s="34"/>
      <c r="JWY28" s="36"/>
      <c r="JWZ28" s="35"/>
      <c r="JXA28" s="32"/>
      <c r="JXB28" s="33"/>
      <c r="JXC28" s="33"/>
      <c r="JXD28" s="33"/>
      <c r="JXE28" s="33"/>
      <c r="JXF28" s="33"/>
      <c r="JXG28" s="33"/>
      <c r="JXH28" s="75"/>
      <c r="JXI28" s="75"/>
      <c r="JXJ28" s="75"/>
      <c r="JXK28" s="33"/>
      <c r="JXL28" s="34"/>
      <c r="JXM28" s="36"/>
      <c r="JXN28" s="34"/>
      <c r="JXO28" s="36"/>
      <c r="JXP28" s="35"/>
      <c r="JXQ28" s="32"/>
      <c r="JXR28" s="33"/>
      <c r="JXS28" s="33"/>
      <c r="JXT28" s="33"/>
      <c r="JXU28" s="33"/>
      <c r="JXV28" s="33"/>
      <c r="JXW28" s="33"/>
      <c r="JXX28" s="75"/>
      <c r="JXY28" s="75"/>
      <c r="JXZ28" s="75"/>
      <c r="JYA28" s="33"/>
      <c r="JYB28" s="34"/>
      <c r="JYC28" s="36"/>
      <c r="JYD28" s="34"/>
      <c r="JYE28" s="36"/>
      <c r="JYF28" s="35"/>
      <c r="JYG28" s="32"/>
      <c r="JYH28" s="33"/>
      <c r="JYI28" s="33"/>
      <c r="JYJ28" s="33"/>
      <c r="JYK28" s="33"/>
      <c r="JYL28" s="33"/>
      <c r="JYM28" s="33"/>
      <c r="JYN28" s="75"/>
      <c r="JYO28" s="75"/>
      <c r="JYP28" s="75"/>
      <c r="JYQ28" s="33"/>
      <c r="JYR28" s="34"/>
      <c r="JYS28" s="36"/>
      <c r="JYT28" s="34"/>
      <c r="JYU28" s="36"/>
      <c r="JYV28" s="35"/>
      <c r="JYW28" s="32"/>
      <c r="JYX28" s="33"/>
      <c r="JYY28" s="33"/>
      <c r="JYZ28" s="33"/>
      <c r="JZA28" s="33"/>
      <c r="JZB28" s="33"/>
      <c r="JZC28" s="33"/>
      <c r="JZD28" s="75"/>
      <c r="JZE28" s="75"/>
      <c r="JZF28" s="75"/>
      <c r="JZG28" s="33"/>
      <c r="JZH28" s="34"/>
      <c r="JZI28" s="36"/>
      <c r="JZJ28" s="34"/>
      <c r="JZK28" s="36"/>
      <c r="JZL28" s="35"/>
      <c r="JZM28" s="32"/>
      <c r="JZN28" s="33"/>
      <c r="JZO28" s="33"/>
      <c r="JZP28" s="33"/>
      <c r="JZQ28" s="33"/>
      <c r="JZR28" s="33"/>
      <c r="JZS28" s="33"/>
      <c r="JZT28" s="75"/>
      <c r="JZU28" s="75"/>
      <c r="JZV28" s="75"/>
      <c r="JZW28" s="33"/>
      <c r="JZX28" s="34"/>
      <c r="JZY28" s="36"/>
      <c r="JZZ28" s="34"/>
      <c r="KAA28" s="36"/>
      <c r="KAB28" s="35"/>
      <c r="KAC28" s="32"/>
      <c r="KAD28" s="33"/>
      <c r="KAE28" s="33"/>
      <c r="KAF28" s="33"/>
      <c r="KAG28" s="33"/>
      <c r="KAH28" s="33"/>
      <c r="KAI28" s="33"/>
      <c r="KAJ28" s="75"/>
      <c r="KAK28" s="75"/>
      <c r="KAL28" s="75"/>
      <c r="KAM28" s="33"/>
      <c r="KAN28" s="34"/>
      <c r="KAO28" s="36"/>
      <c r="KAP28" s="34"/>
      <c r="KAQ28" s="36"/>
      <c r="KAR28" s="35"/>
      <c r="KAS28" s="32"/>
      <c r="KAT28" s="33"/>
      <c r="KAU28" s="33"/>
      <c r="KAV28" s="33"/>
      <c r="KAW28" s="33"/>
      <c r="KAX28" s="33"/>
      <c r="KAY28" s="33"/>
      <c r="KAZ28" s="75"/>
      <c r="KBA28" s="75"/>
      <c r="KBB28" s="75"/>
      <c r="KBC28" s="33"/>
      <c r="KBD28" s="34"/>
      <c r="KBE28" s="36"/>
      <c r="KBF28" s="34"/>
      <c r="KBG28" s="36"/>
      <c r="KBH28" s="35"/>
      <c r="KBI28" s="32"/>
      <c r="KBJ28" s="33"/>
      <c r="KBK28" s="33"/>
      <c r="KBL28" s="33"/>
      <c r="KBM28" s="33"/>
      <c r="KBN28" s="33"/>
      <c r="KBO28" s="33"/>
      <c r="KBP28" s="75"/>
      <c r="KBQ28" s="75"/>
      <c r="KBR28" s="75"/>
      <c r="KBS28" s="33"/>
      <c r="KBT28" s="34"/>
      <c r="KBU28" s="36"/>
      <c r="KBV28" s="34"/>
      <c r="KBW28" s="36"/>
      <c r="KBX28" s="35"/>
      <c r="KBY28" s="32"/>
      <c r="KBZ28" s="33"/>
      <c r="KCA28" s="33"/>
      <c r="KCB28" s="33"/>
      <c r="KCC28" s="33"/>
      <c r="KCD28" s="33"/>
      <c r="KCE28" s="33"/>
      <c r="KCF28" s="75"/>
      <c r="KCG28" s="75"/>
      <c r="KCH28" s="75"/>
      <c r="KCI28" s="33"/>
      <c r="KCJ28" s="34"/>
      <c r="KCK28" s="36"/>
      <c r="KCL28" s="34"/>
      <c r="KCM28" s="36"/>
      <c r="KCN28" s="35"/>
      <c r="KCO28" s="32"/>
      <c r="KCP28" s="33"/>
      <c r="KCQ28" s="33"/>
      <c r="KCR28" s="33"/>
      <c r="KCS28" s="33"/>
      <c r="KCT28" s="33"/>
      <c r="KCU28" s="33"/>
      <c r="KCV28" s="75"/>
      <c r="KCW28" s="75"/>
      <c r="KCX28" s="75"/>
      <c r="KCY28" s="33"/>
      <c r="KCZ28" s="34"/>
      <c r="KDA28" s="36"/>
      <c r="KDB28" s="34"/>
      <c r="KDC28" s="36"/>
      <c r="KDD28" s="35"/>
      <c r="KDE28" s="32"/>
      <c r="KDF28" s="33"/>
      <c r="KDG28" s="33"/>
      <c r="KDH28" s="33"/>
      <c r="KDI28" s="33"/>
      <c r="KDJ28" s="33"/>
      <c r="KDK28" s="33"/>
      <c r="KDL28" s="75"/>
      <c r="KDM28" s="75"/>
      <c r="KDN28" s="75"/>
      <c r="KDO28" s="33"/>
      <c r="KDP28" s="34"/>
      <c r="KDQ28" s="36"/>
      <c r="KDR28" s="34"/>
      <c r="KDS28" s="36"/>
      <c r="KDT28" s="35"/>
      <c r="KDU28" s="32"/>
      <c r="KDV28" s="33"/>
      <c r="KDW28" s="33"/>
      <c r="KDX28" s="33"/>
      <c r="KDY28" s="33"/>
      <c r="KDZ28" s="33"/>
      <c r="KEA28" s="33"/>
      <c r="KEB28" s="75"/>
      <c r="KEC28" s="75"/>
      <c r="KED28" s="75"/>
      <c r="KEE28" s="33"/>
      <c r="KEF28" s="34"/>
      <c r="KEG28" s="36"/>
      <c r="KEH28" s="34"/>
      <c r="KEI28" s="36"/>
      <c r="KEJ28" s="35"/>
      <c r="KEK28" s="32"/>
      <c r="KEL28" s="33"/>
      <c r="KEM28" s="33"/>
      <c r="KEN28" s="33"/>
      <c r="KEO28" s="33"/>
      <c r="KEP28" s="33"/>
      <c r="KEQ28" s="33"/>
      <c r="KER28" s="75"/>
      <c r="KES28" s="75"/>
      <c r="KET28" s="75"/>
      <c r="KEU28" s="33"/>
      <c r="KEV28" s="34"/>
      <c r="KEW28" s="36"/>
      <c r="KEX28" s="34"/>
      <c r="KEY28" s="36"/>
      <c r="KEZ28" s="35"/>
      <c r="KFA28" s="32"/>
      <c r="KFB28" s="33"/>
      <c r="KFC28" s="33"/>
      <c r="KFD28" s="33"/>
      <c r="KFE28" s="33"/>
      <c r="KFF28" s="33"/>
      <c r="KFG28" s="33"/>
      <c r="KFH28" s="75"/>
      <c r="KFI28" s="75"/>
      <c r="KFJ28" s="75"/>
      <c r="KFK28" s="33"/>
      <c r="KFL28" s="34"/>
      <c r="KFM28" s="36"/>
      <c r="KFN28" s="34"/>
      <c r="KFO28" s="36"/>
      <c r="KFP28" s="35"/>
      <c r="KFQ28" s="32"/>
      <c r="KFR28" s="33"/>
      <c r="KFS28" s="33"/>
      <c r="KFT28" s="33"/>
      <c r="KFU28" s="33"/>
      <c r="KFV28" s="33"/>
      <c r="KFW28" s="33"/>
      <c r="KFX28" s="75"/>
      <c r="KFY28" s="75"/>
      <c r="KFZ28" s="75"/>
      <c r="KGA28" s="33"/>
      <c r="KGB28" s="34"/>
      <c r="KGC28" s="36"/>
      <c r="KGD28" s="34"/>
      <c r="KGE28" s="36"/>
      <c r="KGF28" s="35"/>
      <c r="KGG28" s="32"/>
      <c r="KGH28" s="33"/>
      <c r="KGI28" s="33"/>
      <c r="KGJ28" s="33"/>
      <c r="KGK28" s="33"/>
      <c r="KGL28" s="33"/>
      <c r="KGM28" s="33"/>
      <c r="KGN28" s="75"/>
      <c r="KGO28" s="75"/>
      <c r="KGP28" s="75"/>
      <c r="KGQ28" s="33"/>
      <c r="KGR28" s="34"/>
      <c r="KGS28" s="36"/>
      <c r="KGT28" s="34"/>
      <c r="KGU28" s="36"/>
      <c r="KGV28" s="35"/>
      <c r="KGW28" s="32"/>
      <c r="KGX28" s="33"/>
      <c r="KGY28" s="33"/>
      <c r="KGZ28" s="33"/>
      <c r="KHA28" s="33"/>
      <c r="KHB28" s="33"/>
      <c r="KHC28" s="33"/>
      <c r="KHD28" s="75"/>
      <c r="KHE28" s="75"/>
      <c r="KHF28" s="75"/>
      <c r="KHG28" s="33"/>
      <c r="KHH28" s="34"/>
      <c r="KHI28" s="36"/>
      <c r="KHJ28" s="34"/>
      <c r="KHK28" s="36"/>
      <c r="KHL28" s="35"/>
      <c r="KHM28" s="32"/>
      <c r="KHN28" s="33"/>
      <c r="KHO28" s="33"/>
      <c r="KHP28" s="33"/>
      <c r="KHQ28" s="33"/>
      <c r="KHR28" s="33"/>
      <c r="KHS28" s="33"/>
      <c r="KHT28" s="75"/>
      <c r="KHU28" s="75"/>
      <c r="KHV28" s="75"/>
      <c r="KHW28" s="33"/>
      <c r="KHX28" s="34"/>
      <c r="KHY28" s="36"/>
      <c r="KHZ28" s="34"/>
      <c r="KIA28" s="36"/>
      <c r="KIB28" s="35"/>
      <c r="KIC28" s="32"/>
      <c r="KID28" s="33"/>
      <c r="KIE28" s="33"/>
      <c r="KIF28" s="33"/>
      <c r="KIG28" s="33"/>
      <c r="KIH28" s="33"/>
      <c r="KII28" s="33"/>
      <c r="KIJ28" s="75"/>
      <c r="KIK28" s="75"/>
      <c r="KIL28" s="75"/>
      <c r="KIM28" s="33"/>
      <c r="KIN28" s="34"/>
      <c r="KIO28" s="36"/>
      <c r="KIP28" s="34"/>
      <c r="KIQ28" s="36"/>
      <c r="KIR28" s="35"/>
      <c r="KIS28" s="32"/>
      <c r="KIT28" s="33"/>
      <c r="KIU28" s="33"/>
      <c r="KIV28" s="33"/>
      <c r="KIW28" s="33"/>
      <c r="KIX28" s="33"/>
      <c r="KIY28" s="33"/>
      <c r="KIZ28" s="75"/>
      <c r="KJA28" s="75"/>
      <c r="KJB28" s="75"/>
      <c r="KJC28" s="33"/>
      <c r="KJD28" s="34"/>
      <c r="KJE28" s="36"/>
      <c r="KJF28" s="34"/>
      <c r="KJG28" s="36"/>
      <c r="KJH28" s="35"/>
      <c r="KJI28" s="32"/>
      <c r="KJJ28" s="33"/>
      <c r="KJK28" s="33"/>
      <c r="KJL28" s="33"/>
      <c r="KJM28" s="33"/>
      <c r="KJN28" s="33"/>
      <c r="KJO28" s="33"/>
      <c r="KJP28" s="75"/>
      <c r="KJQ28" s="75"/>
      <c r="KJR28" s="75"/>
      <c r="KJS28" s="33"/>
      <c r="KJT28" s="34"/>
      <c r="KJU28" s="36"/>
      <c r="KJV28" s="34"/>
      <c r="KJW28" s="36"/>
      <c r="KJX28" s="35"/>
      <c r="KJY28" s="32"/>
      <c r="KJZ28" s="33"/>
      <c r="KKA28" s="33"/>
      <c r="KKB28" s="33"/>
      <c r="KKC28" s="33"/>
      <c r="KKD28" s="33"/>
      <c r="KKE28" s="33"/>
      <c r="KKF28" s="75"/>
      <c r="KKG28" s="75"/>
      <c r="KKH28" s="75"/>
      <c r="KKI28" s="33"/>
      <c r="KKJ28" s="34"/>
      <c r="KKK28" s="36"/>
      <c r="KKL28" s="34"/>
      <c r="KKM28" s="36"/>
      <c r="KKN28" s="35"/>
      <c r="KKO28" s="32"/>
      <c r="KKP28" s="33"/>
      <c r="KKQ28" s="33"/>
      <c r="KKR28" s="33"/>
      <c r="KKS28" s="33"/>
      <c r="KKT28" s="33"/>
      <c r="KKU28" s="33"/>
      <c r="KKV28" s="75"/>
      <c r="KKW28" s="75"/>
      <c r="KKX28" s="75"/>
      <c r="KKY28" s="33"/>
      <c r="KKZ28" s="34"/>
      <c r="KLA28" s="36"/>
      <c r="KLB28" s="34"/>
      <c r="KLC28" s="36"/>
      <c r="KLD28" s="35"/>
      <c r="KLE28" s="32"/>
      <c r="KLF28" s="33"/>
      <c r="KLG28" s="33"/>
      <c r="KLH28" s="33"/>
      <c r="KLI28" s="33"/>
      <c r="KLJ28" s="33"/>
      <c r="KLK28" s="33"/>
      <c r="KLL28" s="75"/>
      <c r="KLM28" s="75"/>
      <c r="KLN28" s="75"/>
      <c r="KLO28" s="33"/>
      <c r="KLP28" s="34"/>
      <c r="KLQ28" s="36"/>
      <c r="KLR28" s="34"/>
      <c r="KLS28" s="36"/>
      <c r="KLT28" s="35"/>
      <c r="KLU28" s="32"/>
      <c r="KLV28" s="33"/>
      <c r="KLW28" s="33"/>
      <c r="KLX28" s="33"/>
      <c r="KLY28" s="33"/>
      <c r="KLZ28" s="33"/>
      <c r="KMA28" s="33"/>
      <c r="KMB28" s="75"/>
      <c r="KMC28" s="75"/>
      <c r="KMD28" s="75"/>
      <c r="KME28" s="33"/>
      <c r="KMF28" s="34"/>
      <c r="KMG28" s="36"/>
      <c r="KMH28" s="34"/>
      <c r="KMI28" s="36"/>
      <c r="KMJ28" s="35"/>
      <c r="KMK28" s="32"/>
      <c r="KML28" s="33"/>
      <c r="KMM28" s="33"/>
      <c r="KMN28" s="33"/>
      <c r="KMO28" s="33"/>
      <c r="KMP28" s="33"/>
      <c r="KMQ28" s="33"/>
      <c r="KMR28" s="75"/>
      <c r="KMS28" s="75"/>
      <c r="KMT28" s="75"/>
      <c r="KMU28" s="33"/>
      <c r="KMV28" s="34"/>
      <c r="KMW28" s="36"/>
      <c r="KMX28" s="34"/>
      <c r="KMY28" s="36"/>
      <c r="KMZ28" s="35"/>
      <c r="KNA28" s="32"/>
      <c r="KNB28" s="33"/>
      <c r="KNC28" s="33"/>
      <c r="KND28" s="33"/>
      <c r="KNE28" s="33"/>
      <c r="KNF28" s="33"/>
      <c r="KNG28" s="33"/>
      <c r="KNH28" s="75"/>
      <c r="KNI28" s="75"/>
      <c r="KNJ28" s="75"/>
      <c r="KNK28" s="33"/>
      <c r="KNL28" s="34"/>
      <c r="KNM28" s="36"/>
      <c r="KNN28" s="34"/>
      <c r="KNO28" s="36"/>
      <c r="KNP28" s="35"/>
      <c r="KNQ28" s="32"/>
      <c r="KNR28" s="33"/>
      <c r="KNS28" s="33"/>
      <c r="KNT28" s="33"/>
      <c r="KNU28" s="33"/>
      <c r="KNV28" s="33"/>
      <c r="KNW28" s="33"/>
      <c r="KNX28" s="75"/>
      <c r="KNY28" s="75"/>
      <c r="KNZ28" s="75"/>
      <c r="KOA28" s="33"/>
      <c r="KOB28" s="34"/>
      <c r="KOC28" s="36"/>
      <c r="KOD28" s="34"/>
      <c r="KOE28" s="36"/>
      <c r="KOF28" s="35"/>
      <c r="KOG28" s="32"/>
      <c r="KOH28" s="33"/>
      <c r="KOI28" s="33"/>
      <c r="KOJ28" s="33"/>
      <c r="KOK28" s="33"/>
      <c r="KOL28" s="33"/>
      <c r="KOM28" s="33"/>
      <c r="KON28" s="75"/>
      <c r="KOO28" s="75"/>
      <c r="KOP28" s="75"/>
      <c r="KOQ28" s="33"/>
      <c r="KOR28" s="34"/>
      <c r="KOS28" s="36"/>
      <c r="KOT28" s="34"/>
      <c r="KOU28" s="36"/>
      <c r="KOV28" s="35"/>
      <c r="KOW28" s="32"/>
      <c r="KOX28" s="33"/>
      <c r="KOY28" s="33"/>
      <c r="KOZ28" s="33"/>
      <c r="KPA28" s="33"/>
      <c r="KPB28" s="33"/>
      <c r="KPC28" s="33"/>
      <c r="KPD28" s="75"/>
      <c r="KPE28" s="75"/>
      <c r="KPF28" s="75"/>
      <c r="KPG28" s="33"/>
      <c r="KPH28" s="34"/>
      <c r="KPI28" s="36"/>
      <c r="KPJ28" s="34"/>
      <c r="KPK28" s="36"/>
      <c r="KPL28" s="35"/>
      <c r="KPM28" s="32"/>
      <c r="KPN28" s="33"/>
      <c r="KPO28" s="33"/>
      <c r="KPP28" s="33"/>
      <c r="KPQ28" s="33"/>
      <c r="KPR28" s="33"/>
      <c r="KPS28" s="33"/>
      <c r="KPT28" s="75"/>
      <c r="KPU28" s="75"/>
      <c r="KPV28" s="75"/>
      <c r="KPW28" s="33"/>
      <c r="KPX28" s="34"/>
      <c r="KPY28" s="36"/>
      <c r="KPZ28" s="34"/>
      <c r="KQA28" s="36"/>
      <c r="KQB28" s="35"/>
      <c r="KQC28" s="32"/>
      <c r="KQD28" s="33"/>
      <c r="KQE28" s="33"/>
      <c r="KQF28" s="33"/>
      <c r="KQG28" s="33"/>
      <c r="KQH28" s="33"/>
      <c r="KQI28" s="33"/>
      <c r="KQJ28" s="75"/>
      <c r="KQK28" s="75"/>
      <c r="KQL28" s="75"/>
      <c r="KQM28" s="33"/>
      <c r="KQN28" s="34"/>
      <c r="KQO28" s="36"/>
      <c r="KQP28" s="34"/>
      <c r="KQQ28" s="36"/>
      <c r="KQR28" s="35"/>
      <c r="KQS28" s="32"/>
      <c r="KQT28" s="33"/>
      <c r="KQU28" s="33"/>
      <c r="KQV28" s="33"/>
      <c r="KQW28" s="33"/>
      <c r="KQX28" s="33"/>
      <c r="KQY28" s="33"/>
      <c r="KQZ28" s="75"/>
      <c r="KRA28" s="75"/>
      <c r="KRB28" s="75"/>
      <c r="KRC28" s="33"/>
      <c r="KRD28" s="34"/>
      <c r="KRE28" s="36"/>
      <c r="KRF28" s="34"/>
      <c r="KRG28" s="36"/>
      <c r="KRH28" s="35"/>
      <c r="KRI28" s="32"/>
      <c r="KRJ28" s="33"/>
      <c r="KRK28" s="33"/>
      <c r="KRL28" s="33"/>
      <c r="KRM28" s="33"/>
      <c r="KRN28" s="33"/>
      <c r="KRO28" s="33"/>
      <c r="KRP28" s="75"/>
      <c r="KRQ28" s="75"/>
      <c r="KRR28" s="75"/>
      <c r="KRS28" s="33"/>
      <c r="KRT28" s="34"/>
      <c r="KRU28" s="36"/>
      <c r="KRV28" s="34"/>
      <c r="KRW28" s="36"/>
      <c r="KRX28" s="35"/>
      <c r="KRY28" s="32"/>
      <c r="KRZ28" s="33"/>
      <c r="KSA28" s="33"/>
      <c r="KSB28" s="33"/>
      <c r="KSC28" s="33"/>
      <c r="KSD28" s="33"/>
      <c r="KSE28" s="33"/>
      <c r="KSF28" s="75"/>
      <c r="KSG28" s="75"/>
      <c r="KSH28" s="75"/>
      <c r="KSI28" s="33"/>
      <c r="KSJ28" s="34"/>
      <c r="KSK28" s="36"/>
      <c r="KSL28" s="34"/>
      <c r="KSM28" s="36"/>
      <c r="KSN28" s="35"/>
      <c r="KSO28" s="32"/>
      <c r="KSP28" s="33"/>
      <c r="KSQ28" s="33"/>
      <c r="KSR28" s="33"/>
      <c r="KSS28" s="33"/>
      <c r="KST28" s="33"/>
      <c r="KSU28" s="33"/>
      <c r="KSV28" s="75"/>
      <c r="KSW28" s="75"/>
      <c r="KSX28" s="75"/>
      <c r="KSY28" s="33"/>
      <c r="KSZ28" s="34"/>
      <c r="KTA28" s="36"/>
      <c r="KTB28" s="34"/>
      <c r="KTC28" s="36"/>
      <c r="KTD28" s="35"/>
      <c r="KTE28" s="32"/>
      <c r="KTF28" s="33"/>
      <c r="KTG28" s="33"/>
      <c r="KTH28" s="33"/>
      <c r="KTI28" s="33"/>
      <c r="KTJ28" s="33"/>
      <c r="KTK28" s="33"/>
      <c r="KTL28" s="75"/>
      <c r="KTM28" s="75"/>
      <c r="KTN28" s="75"/>
      <c r="KTO28" s="33"/>
      <c r="KTP28" s="34"/>
      <c r="KTQ28" s="36"/>
      <c r="KTR28" s="34"/>
      <c r="KTS28" s="36"/>
      <c r="KTT28" s="35"/>
      <c r="KTU28" s="32"/>
      <c r="KTV28" s="33"/>
      <c r="KTW28" s="33"/>
      <c r="KTX28" s="33"/>
      <c r="KTY28" s="33"/>
      <c r="KTZ28" s="33"/>
      <c r="KUA28" s="33"/>
      <c r="KUB28" s="75"/>
      <c r="KUC28" s="75"/>
      <c r="KUD28" s="75"/>
      <c r="KUE28" s="33"/>
      <c r="KUF28" s="34"/>
      <c r="KUG28" s="36"/>
      <c r="KUH28" s="34"/>
      <c r="KUI28" s="36"/>
      <c r="KUJ28" s="35"/>
      <c r="KUK28" s="32"/>
      <c r="KUL28" s="33"/>
      <c r="KUM28" s="33"/>
      <c r="KUN28" s="33"/>
      <c r="KUO28" s="33"/>
      <c r="KUP28" s="33"/>
      <c r="KUQ28" s="33"/>
      <c r="KUR28" s="75"/>
      <c r="KUS28" s="75"/>
      <c r="KUT28" s="75"/>
      <c r="KUU28" s="33"/>
      <c r="KUV28" s="34"/>
      <c r="KUW28" s="36"/>
      <c r="KUX28" s="34"/>
      <c r="KUY28" s="36"/>
      <c r="KUZ28" s="35"/>
      <c r="KVA28" s="32"/>
      <c r="KVB28" s="33"/>
      <c r="KVC28" s="33"/>
      <c r="KVD28" s="33"/>
      <c r="KVE28" s="33"/>
      <c r="KVF28" s="33"/>
      <c r="KVG28" s="33"/>
      <c r="KVH28" s="75"/>
      <c r="KVI28" s="75"/>
      <c r="KVJ28" s="75"/>
      <c r="KVK28" s="33"/>
      <c r="KVL28" s="34"/>
      <c r="KVM28" s="36"/>
      <c r="KVN28" s="34"/>
      <c r="KVO28" s="36"/>
      <c r="KVP28" s="35"/>
      <c r="KVQ28" s="32"/>
      <c r="KVR28" s="33"/>
      <c r="KVS28" s="33"/>
      <c r="KVT28" s="33"/>
      <c r="KVU28" s="33"/>
      <c r="KVV28" s="33"/>
      <c r="KVW28" s="33"/>
      <c r="KVX28" s="75"/>
      <c r="KVY28" s="75"/>
      <c r="KVZ28" s="75"/>
      <c r="KWA28" s="33"/>
      <c r="KWB28" s="34"/>
      <c r="KWC28" s="36"/>
      <c r="KWD28" s="34"/>
      <c r="KWE28" s="36"/>
      <c r="KWF28" s="35"/>
      <c r="KWG28" s="32"/>
      <c r="KWH28" s="33"/>
      <c r="KWI28" s="33"/>
      <c r="KWJ28" s="33"/>
      <c r="KWK28" s="33"/>
      <c r="KWL28" s="33"/>
      <c r="KWM28" s="33"/>
      <c r="KWN28" s="75"/>
      <c r="KWO28" s="75"/>
      <c r="KWP28" s="75"/>
      <c r="KWQ28" s="33"/>
      <c r="KWR28" s="34"/>
      <c r="KWS28" s="36"/>
      <c r="KWT28" s="34"/>
      <c r="KWU28" s="36"/>
      <c r="KWV28" s="35"/>
      <c r="KWW28" s="32"/>
      <c r="KWX28" s="33"/>
      <c r="KWY28" s="33"/>
      <c r="KWZ28" s="33"/>
      <c r="KXA28" s="33"/>
      <c r="KXB28" s="33"/>
      <c r="KXC28" s="33"/>
      <c r="KXD28" s="75"/>
      <c r="KXE28" s="75"/>
      <c r="KXF28" s="75"/>
      <c r="KXG28" s="33"/>
      <c r="KXH28" s="34"/>
      <c r="KXI28" s="36"/>
      <c r="KXJ28" s="34"/>
      <c r="KXK28" s="36"/>
      <c r="KXL28" s="35"/>
      <c r="KXM28" s="32"/>
      <c r="KXN28" s="33"/>
      <c r="KXO28" s="33"/>
      <c r="KXP28" s="33"/>
      <c r="KXQ28" s="33"/>
      <c r="KXR28" s="33"/>
      <c r="KXS28" s="33"/>
      <c r="KXT28" s="75"/>
      <c r="KXU28" s="75"/>
      <c r="KXV28" s="75"/>
      <c r="KXW28" s="33"/>
      <c r="KXX28" s="34"/>
      <c r="KXY28" s="36"/>
      <c r="KXZ28" s="34"/>
      <c r="KYA28" s="36"/>
      <c r="KYB28" s="35"/>
      <c r="KYC28" s="32"/>
      <c r="KYD28" s="33"/>
      <c r="KYE28" s="33"/>
      <c r="KYF28" s="33"/>
      <c r="KYG28" s="33"/>
      <c r="KYH28" s="33"/>
      <c r="KYI28" s="33"/>
      <c r="KYJ28" s="75"/>
      <c r="KYK28" s="75"/>
      <c r="KYL28" s="75"/>
      <c r="KYM28" s="33"/>
      <c r="KYN28" s="34"/>
      <c r="KYO28" s="36"/>
      <c r="KYP28" s="34"/>
      <c r="KYQ28" s="36"/>
      <c r="KYR28" s="35"/>
      <c r="KYS28" s="32"/>
      <c r="KYT28" s="33"/>
      <c r="KYU28" s="33"/>
      <c r="KYV28" s="33"/>
      <c r="KYW28" s="33"/>
      <c r="KYX28" s="33"/>
      <c r="KYY28" s="33"/>
      <c r="KYZ28" s="75"/>
      <c r="KZA28" s="75"/>
      <c r="KZB28" s="75"/>
      <c r="KZC28" s="33"/>
      <c r="KZD28" s="34"/>
      <c r="KZE28" s="36"/>
      <c r="KZF28" s="34"/>
      <c r="KZG28" s="36"/>
      <c r="KZH28" s="35"/>
      <c r="KZI28" s="32"/>
      <c r="KZJ28" s="33"/>
      <c r="KZK28" s="33"/>
      <c r="KZL28" s="33"/>
      <c r="KZM28" s="33"/>
      <c r="KZN28" s="33"/>
      <c r="KZO28" s="33"/>
      <c r="KZP28" s="75"/>
      <c r="KZQ28" s="75"/>
      <c r="KZR28" s="75"/>
      <c r="KZS28" s="33"/>
      <c r="KZT28" s="34"/>
      <c r="KZU28" s="36"/>
      <c r="KZV28" s="34"/>
      <c r="KZW28" s="36"/>
      <c r="KZX28" s="35"/>
      <c r="KZY28" s="32"/>
      <c r="KZZ28" s="33"/>
      <c r="LAA28" s="33"/>
      <c r="LAB28" s="33"/>
      <c r="LAC28" s="33"/>
      <c r="LAD28" s="33"/>
      <c r="LAE28" s="33"/>
      <c r="LAF28" s="75"/>
      <c r="LAG28" s="75"/>
      <c r="LAH28" s="75"/>
      <c r="LAI28" s="33"/>
      <c r="LAJ28" s="34"/>
      <c r="LAK28" s="36"/>
      <c r="LAL28" s="34"/>
      <c r="LAM28" s="36"/>
      <c r="LAN28" s="35"/>
      <c r="LAO28" s="32"/>
      <c r="LAP28" s="33"/>
      <c r="LAQ28" s="33"/>
      <c r="LAR28" s="33"/>
      <c r="LAS28" s="33"/>
      <c r="LAT28" s="33"/>
      <c r="LAU28" s="33"/>
      <c r="LAV28" s="75"/>
      <c r="LAW28" s="75"/>
      <c r="LAX28" s="75"/>
      <c r="LAY28" s="33"/>
      <c r="LAZ28" s="34"/>
      <c r="LBA28" s="36"/>
      <c r="LBB28" s="34"/>
      <c r="LBC28" s="36"/>
      <c r="LBD28" s="35"/>
      <c r="LBE28" s="32"/>
      <c r="LBF28" s="33"/>
      <c r="LBG28" s="33"/>
      <c r="LBH28" s="33"/>
      <c r="LBI28" s="33"/>
      <c r="LBJ28" s="33"/>
      <c r="LBK28" s="33"/>
      <c r="LBL28" s="75"/>
      <c r="LBM28" s="75"/>
      <c r="LBN28" s="75"/>
      <c r="LBO28" s="33"/>
      <c r="LBP28" s="34"/>
      <c r="LBQ28" s="36"/>
      <c r="LBR28" s="34"/>
      <c r="LBS28" s="36"/>
      <c r="LBT28" s="35"/>
      <c r="LBU28" s="32"/>
      <c r="LBV28" s="33"/>
      <c r="LBW28" s="33"/>
      <c r="LBX28" s="33"/>
      <c r="LBY28" s="33"/>
      <c r="LBZ28" s="33"/>
      <c r="LCA28" s="33"/>
      <c r="LCB28" s="75"/>
      <c r="LCC28" s="75"/>
      <c r="LCD28" s="75"/>
      <c r="LCE28" s="33"/>
      <c r="LCF28" s="34"/>
      <c r="LCG28" s="36"/>
      <c r="LCH28" s="34"/>
      <c r="LCI28" s="36"/>
      <c r="LCJ28" s="35"/>
      <c r="LCK28" s="32"/>
      <c r="LCL28" s="33"/>
      <c r="LCM28" s="33"/>
      <c r="LCN28" s="33"/>
      <c r="LCO28" s="33"/>
      <c r="LCP28" s="33"/>
      <c r="LCQ28" s="33"/>
      <c r="LCR28" s="75"/>
      <c r="LCS28" s="75"/>
      <c r="LCT28" s="75"/>
      <c r="LCU28" s="33"/>
      <c r="LCV28" s="34"/>
      <c r="LCW28" s="36"/>
      <c r="LCX28" s="34"/>
      <c r="LCY28" s="36"/>
      <c r="LCZ28" s="35"/>
      <c r="LDA28" s="32"/>
      <c r="LDB28" s="33"/>
      <c r="LDC28" s="33"/>
      <c r="LDD28" s="33"/>
      <c r="LDE28" s="33"/>
      <c r="LDF28" s="33"/>
      <c r="LDG28" s="33"/>
      <c r="LDH28" s="75"/>
      <c r="LDI28" s="75"/>
      <c r="LDJ28" s="75"/>
      <c r="LDK28" s="33"/>
      <c r="LDL28" s="34"/>
      <c r="LDM28" s="36"/>
      <c r="LDN28" s="34"/>
      <c r="LDO28" s="36"/>
      <c r="LDP28" s="35"/>
      <c r="LDQ28" s="32"/>
      <c r="LDR28" s="33"/>
      <c r="LDS28" s="33"/>
      <c r="LDT28" s="33"/>
      <c r="LDU28" s="33"/>
      <c r="LDV28" s="33"/>
      <c r="LDW28" s="33"/>
      <c r="LDX28" s="75"/>
      <c r="LDY28" s="75"/>
      <c r="LDZ28" s="75"/>
      <c r="LEA28" s="33"/>
      <c r="LEB28" s="34"/>
      <c r="LEC28" s="36"/>
      <c r="LED28" s="34"/>
      <c r="LEE28" s="36"/>
      <c r="LEF28" s="35"/>
      <c r="LEG28" s="32"/>
      <c r="LEH28" s="33"/>
      <c r="LEI28" s="33"/>
      <c r="LEJ28" s="33"/>
      <c r="LEK28" s="33"/>
      <c r="LEL28" s="33"/>
      <c r="LEM28" s="33"/>
      <c r="LEN28" s="75"/>
      <c r="LEO28" s="75"/>
      <c r="LEP28" s="75"/>
      <c r="LEQ28" s="33"/>
      <c r="LER28" s="34"/>
      <c r="LES28" s="36"/>
      <c r="LET28" s="34"/>
      <c r="LEU28" s="36"/>
      <c r="LEV28" s="35"/>
      <c r="LEW28" s="32"/>
      <c r="LEX28" s="33"/>
      <c r="LEY28" s="33"/>
      <c r="LEZ28" s="33"/>
      <c r="LFA28" s="33"/>
      <c r="LFB28" s="33"/>
      <c r="LFC28" s="33"/>
      <c r="LFD28" s="75"/>
      <c r="LFE28" s="75"/>
      <c r="LFF28" s="75"/>
      <c r="LFG28" s="33"/>
      <c r="LFH28" s="34"/>
      <c r="LFI28" s="36"/>
      <c r="LFJ28" s="34"/>
      <c r="LFK28" s="36"/>
      <c r="LFL28" s="35"/>
      <c r="LFM28" s="32"/>
      <c r="LFN28" s="33"/>
      <c r="LFO28" s="33"/>
      <c r="LFP28" s="33"/>
      <c r="LFQ28" s="33"/>
      <c r="LFR28" s="33"/>
      <c r="LFS28" s="33"/>
      <c r="LFT28" s="75"/>
      <c r="LFU28" s="75"/>
      <c r="LFV28" s="75"/>
      <c r="LFW28" s="33"/>
      <c r="LFX28" s="34"/>
      <c r="LFY28" s="36"/>
      <c r="LFZ28" s="34"/>
      <c r="LGA28" s="36"/>
      <c r="LGB28" s="35"/>
      <c r="LGC28" s="32"/>
      <c r="LGD28" s="33"/>
      <c r="LGE28" s="33"/>
      <c r="LGF28" s="33"/>
      <c r="LGG28" s="33"/>
      <c r="LGH28" s="33"/>
      <c r="LGI28" s="33"/>
      <c r="LGJ28" s="75"/>
      <c r="LGK28" s="75"/>
      <c r="LGL28" s="75"/>
      <c r="LGM28" s="33"/>
      <c r="LGN28" s="34"/>
      <c r="LGO28" s="36"/>
      <c r="LGP28" s="34"/>
      <c r="LGQ28" s="36"/>
      <c r="LGR28" s="35"/>
      <c r="LGS28" s="32"/>
      <c r="LGT28" s="33"/>
      <c r="LGU28" s="33"/>
      <c r="LGV28" s="33"/>
      <c r="LGW28" s="33"/>
      <c r="LGX28" s="33"/>
      <c r="LGY28" s="33"/>
      <c r="LGZ28" s="75"/>
      <c r="LHA28" s="75"/>
      <c r="LHB28" s="75"/>
      <c r="LHC28" s="33"/>
      <c r="LHD28" s="34"/>
      <c r="LHE28" s="36"/>
      <c r="LHF28" s="34"/>
      <c r="LHG28" s="36"/>
      <c r="LHH28" s="35"/>
      <c r="LHI28" s="32"/>
      <c r="LHJ28" s="33"/>
      <c r="LHK28" s="33"/>
      <c r="LHL28" s="33"/>
      <c r="LHM28" s="33"/>
      <c r="LHN28" s="33"/>
      <c r="LHO28" s="33"/>
      <c r="LHP28" s="75"/>
      <c r="LHQ28" s="75"/>
      <c r="LHR28" s="75"/>
      <c r="LHS28" s="33"/>
      <c r="LHT28" s="34"/>
      <c r="LHU28" s="36"/>
      <c r="LHV28" s="34"/>
      <c r="LHW28" s="36"/>
      <c r="LHX28" s="35"/>
      <c r="LHY28" s="32"/>
      <c r="LHZ28" s="33"/>
      <c r="LIA28" s="33"/>
      <c r="LIB28" s="33"/>
      <c r="LIC28" s="33"/>
      <c r="LID28" s="33"/>
      <c r="LIE28" s="33"/>
      <c r="LIF28" s="75"/>
      <c r="LIG28" s="75"/>
      <c r="LIH28" s="75"/>
      <c r="LII28" s="33"/>
      <c r="LIJ28" s="34"/>
      <c r="LIK28" s="36"/>
      <c r="LIL28" s="34"/>
      <c r="LIM28" s="36"/>
      <c r="LIN28" s="35"/>
      <c r="LIO28" s="32"/>
      <c r="LIP28" s="33"/>
      <c r="LIQ28" s="33"/>
      <c r="LIR28" s="33"/>
      <c r="LIS28" s="33"/>
      <c r="LIT28" s="33"/>
      <c r="LIU28" s="33"/>
      <c r="LIV28" s="75"/>
      <c r="LIW28" s="75"/>
      <c r="LIX28" s="75"/>
      <c r="LIY28" s="33"/>
      <c r="LIZ28" s="34"/>
      <c r="LJA28" s="36"/>
      <c r="LJB28" s="34"/>
      <c r="LJC28" s="36"/>
      <c r="LJD28" s="35"/>
      <c r="LJE28" s="32"/>
      <c r="LJF28" s="33"/>
      <c r="LJG28" s="33"/>
      <c r="LJH28" s="33"/>
      <c r="LJI28" s="33"/>
      <c r="LJJ28" s="33"/>
      <c r="LJK28" s="33"/>
      <c r="LJL28" s="75"/>
      <c r="LJM28" s="75"/>
      <c r="LJN28" s="75"/>
      <c r="LJO28" s="33"/>
      <c r="LJP28" s="34"/>
      <c r="LJQ28" s="36"/>
      <c r="LJR28" s="34"/>
      <c r="LJS28" s="36"/>
      <c r="LJT28" s="35"/>
      <c r="LJU28" s="32"/>
      <c r="LJV28" s="33"/>
      <c r="LJW28" s="33"/>
      <c r="LJX28" s="33"/>
      <c r="LJY28" s="33"/>
      <c r="LJZ28" s="33"/>
      <c r="LKA28" s="33"/>
      <c r="LKB28" s="75"/>
      <c r="LKC28" s="75"/>
      <c r="LKD28" s="75"/>
      <c r="LKE28" s="33"/>
      <c r="LKF28" s="34"/>
      <c r="LKG28" s="36"/>
      <c r="LKH28" s="34"/>
      <c r="LKI28" s="36"/>
      <c r="LKJ28" s="35"/>
      <c r="LKK28" s="32"/>
      <c r="LKL28" s="33"/>
      <c r="LKM28" s="33"/>
      <c r="LKN28" s="33"/>
      <c r="LKO28" s="33"/>
      <c r="LKP28" s="33"/>
      <c r="LKQ28" s="33"/>
      <c r="LKR28" s="75"/>
      <c r="LKS28" s="75"/>
      <c r="LKT28" s="75"/>
      <c r="LKU28" s="33"/>
      <c r="LKV28" s="34"/>
      <c r="LKW28" s="36"/>
      <c r="LKX28" s="34"/>
      <c r="LKY28" s="36"/>
      <c r="LKZ28" s="35"/>
      <c r="LLA28" s="32"/>
      <c r="LLB28" s="33"/>
      <c r="LLC28" s="33"/>
      <c r="LLD28" s="33"/>
      <c r="LLE28" s="33"/>
      <c r="LLF28" s="33"/>
      <c r="LLG28" s="33"/>
      <c r="LLH28" s="75"/>
      <c r="LLI28" s="75"/>
      <c r="LLJ28" s="75"/>
      <c r="LLK28" s="33"/>
      <c r="LLL28" s="34"/>
      <c r="LLM28" s="36"/>
      <c r="LLN28" s="34"/>
      <c r="LLO28" s="36"/>
      <c r="LLP28" s="35"/>
      <c r="LLQ28" s="32"/>
      <c r="LLR28" s="33"/>
      <c r="LLS28" s="33"/>
      <c r="LLT28" s="33"/>
      <c r="LLU28" s="33"/>
      <c r="LLV28" s="33"/>
      <c r="LLW28" s="33"/>
      <c r="LLX28" s="75"/>
      <c r="LLY28" s="75"/>
      <c r="LLZ28" s="75"/>
      <c r="LMA28" s="33"/>
      <c r="LMB28" s="34"/>
      <c r="LMC28" s="36"/>
      <c r="LMD28" s="34"/>
      <c r="LME28" s="36"/>
      <c r="LMF28" s="35"/>
      <c r="LMG28" s="32"/>
      <c r="LMH28" s="33"/>
      <c r="LMI28" s="33"/>
      <c r="LMJ28" s="33"/>
      <c r="LMK28" s="33"/>
      <c r="LML28" s="33"/>
      <c r="LMM28" s="33"/>
      <c r="LMN28" s="75"/>
      <c r="LMO28" s="75"/>
      <c r="LMP28" s="75"/>
      <c r="LMQ28" s="33"/>
      <c r="LMR28" s="34"/>
      <c r="LMS28" s="36"/>
      <c r="LMT28" s="34"/>
      <c r="LMU28" s="36"/>
      <c r="LMV28" s="35"/>
      <c r="LMW28" s="32"/>
      <c r="LMX28" s="33"/>
      <c r="LMY28" s="33"/>
      <c r="LMZ28" s="33"/>
      <c r="LNA28" s="33"/>
      <c r="LNB28" s="33"/>
      <c r="LNC28" s="33"/>
      <c r="LND28" s="75"/>
      <c r="LNE28" s="75"/>
      <c r="LNF28" s="75"/>
      <c r="LNG28" s="33"/>
      <c r="LNH28" s="34"/>
      <c r="LNI28" s="36"/>
      <c r="LNJ28" s="34"/>
      <c r="LNK28" s="36"/>
      <c r="LNL28" s="35"/>
      <c r="LNM28" s="32"/>
      <c r="LNN28" s="33"/>
      <c r="LNO28" s="33"/>
      <c r="LNP28" s="33"/>
      <c r="LNQ28" s="33"/>
      <c r="LNR28" s="33"/>
      <c r="LNS28" s="33"/>
      <c r="LNT28" s="75"/>
      <c r="LNU28" s="75"/>
      <c r="LNV28" s="75"/>
      <c r="LNW28" s="33"/>
      <c r="LNX28" s="34"/>
      <c r="LNY28" s="36"/>
      <c r="LNZ28" s="34"/>
      <c r="LOA28" s="36"/>
      <c r="LOB28" s="35"/>
      <c r="LOC28" s="32"/>
      <c r="LOD28" s="33"/>
      <c r="LOE28" s="33"/>
      <c r="LOF28" s="33"/>
      <c r="LOG28" s="33"/>
      <c r="LOH28" s="33"/>
      <c r="LOI28" s="33"/>
      <c r="LOJ28" s="75"/>
      <c r="LOK28" s="75"/>
      <c r="LOL28" s="75"/>
      <c r="LOM28" s="33"/>
      <c r="LON28" s="34"/>
      <c r="LOO28" s="36"/>
      <c r="LOP28" s="34"/>
      <c r="LOQ28" s="36"/>
      <c r="LOR28" s="35"/>
      <c r="LOS28" s="32"/>
      <c r="LOT28" s="33"/>
      <c r="LOU28" s="33"/>
      <c r="LOV28" s="33"/>
      <c r="LOW28" s="33"/>
      <c r="LOX28" s="33"/>
      <c r="LOY28" s="33"/>
      <c r="LOZ28" s="75"/>
      <c r="LPA28" s="75"/>
      <c r="LPB28" s="75"/>
      <c r="LPC28" s="33"/>
      <c r="LPD28" s="34"/>
      <c r="LPE28" s="36"/>
      <c r="LPF28" s="34"/>
      <c r="LPG28" s="36"/>
      <c r="LPH28" s="35"/>
      <c r="LPI28" s="32"/>
      <c r="LPJ28" s="33"/>
      <c r="LPK28" s="33"/>
      <c r="LPL28" s="33"/>
      <c r="LPM28" s="33"/>
      <c r="LPN28" s="33"/>
      <c r="LPO28" s="33"/>
      <c r="LPP28" s="75"/>
      <c r="LPQ28" s="75"/>
      <c r="LPR28" s="75"/>
      <c r="LPS28" s="33"/>
      <c r="LPT28" s="34"/>
      <c r="LPU28" s="36"/>
      <c r="LPV28" s="34"/>
      <c r="LPW28" s="36"/>
      <c r="LPX28" s="35"/>
      <c r="LPY28" s="32"/>
      <c r="LPZ28" s="33"/>
      <c r="LQA28" s="33"/>
      <c r="LQB28" s="33"/>
      <c r="LQC28" s="33"/>
      <c r="LQD28" s="33"/>
      <c r="LQE28" s="33"/>
      <c r="LQF28" s="75"/>
      <c r="LQG28" s="75"/>
      <c r="LQH28" s="75"/>
      <c r="LQI28" s="33"/>
      <c r="LQJ28" s="34"/>
      <c r="LQK28" s="36"/>
      <c r="LQL28" s="34"/>
      <c r="LQM28" s="36"/>
      <c r="LQN28" s="35"/>
      <c r="LQO28" s="32"/>
      <c r="LQP28" s="33"/>
      <c r="LQQ28" s="33"/>
      <c r="LQR28" s="33"/>
      <c r="LQS28" s="33"/>
      <c r="LQT28" s="33"/>
      <c r="LQU28" s="33"/>
      <c r="LQV28" s="75"/>
      <c r="LQW28" s="75"/>
      <c r="LQX28" s="75"/>
      <c r="LQY28" s="33"/>
      <c r="LQZ28" s="34"/>
      <c r="LRA28" s="36"/>
      <c r="LRB28" s="34"/>
      <c r="LRC28" s="36"/>
      <c r="LRD28" s="35"/>
      <c r="LRE28" s="32"/>
      <c r="LRF28" s="33"/>
      <c r="LRG28" s="33"/>
      <c r="LRH28" s="33"/>
      <c r="LRI28" s="33"/>
      <c r="LRJ28" s="33"/>
      <c r="LRK28" s="33"/>
      <c r="LRL28" s="75"/>
      <c r="LRM28" s="75"/>
      <c r="LRN28" s="75"/>
      <c r="LRO28" s="33"/>
      <c r="LRP28" s="34"/>
      <c r="LRQ28" s="36"/>
      <c r="LRR28" s="34"/>
      <c r="LRS28" s="36"/>
      <c r="LRT28" s="35"/>
      <c r="LRU28" s="32"/>
      <c r="LRV28" s="33"/>
      <c r="LRW28" s="33"/>
      <c r="LRX28" s="33"/>
      <c r="LRY28" s="33"/>
      <c r="LRZ28" s="33"/>
      <c r="LSA28" s="33"/>
      <c r="LSB28" s="75"/>
      <c r="LSC28" s="75"/>
      <c r="LSD28" s="75"/>
      <c r="LSE28" s="33"/>
      <c r="LSF28" s="34"/>
      <c r="LSG28" s="36"/>
      <c r="LSH28" s="34"/>
      <c r="LSI28" s="36"/>
      <c r="LSJ28" s="35"/>
      <c r="LSK28" s="32"/>
      <c r="LSL28" s="33"/>
      <c r="LSM28" s="33"/>
      <c r="LSN28" s="33"/>
      <c r="LSO28" s="33"/>
      <c r="LSP28" s="33"/>
      <c r="LSQ28" s="33"/>
      <c r="LSR28" s="75"/>
      <c r="LSS28" s="75"/>
      <c r="LST28" s="75"/>
      <c r="LSU28" s="33"/>
      <c r="LSV28" s="34"/>
      <c r="LSW28" s="36"/>
      <c r="LSX28" s="34"/>
      <c r="LSY28" s="36"/>
      <c r="LSZ28" s="35"/>
      <c r="LTA28" s="32"/>
      <c r="LTB28" s="33"/>
      <c r="LTC28" s="33"/>
      <c r="LTD28" s="33"/>
      <c r="LTE28" s="33"/>
      <c r="LTF28" s="33"/>
      <c r="LTG28" s="33"/>
      <c r="LTH28" s="75"/>
      <c r="LTI28" s="75"/>
      <c r="LTJ28" s="75"/>
      <c r="LTK28" s="33"/>
      <c r="LTL28" s="34"/>
      <c r="LTM28" s="36"/>
      <c r="LTN28" s="34"/>
      <c r="LTO28" s="36"/>
      <c r="LTP28" s="35"/>
      <c r="LTQ28" s="32"/>
      <c r="LTR28" s="33"/>
      <c r="LTS28" s="33"/>
      <c r="LTT28" s="33"/>
      <c r="LTU28" s="33"/>
      <c r="LTV28" s="33"/>
      <c r="LTW28" s="33"/>
      <c r="LTX28" s="75"/>
      <c r="LTY28" s="75"/>
      <c r="LTZ28" s="75"/>
      <c r="LUA28" s="33"/>
      <c r="LUB28" s="34"/>
      <c r="LUC28" s="36"/>
      <c r="LUD28" s="34"/>
      <c r="LUE28" s="36"/>
      <c r="LUF28" s="35"/>
      <c r="LUG28" s="32"/>
      <c r="LUH28" s="33"/>
      <c r="LUI28" s="33"/>
      <c r="LUJ28" s="33"/>
      <c r="LUK28" s="33"/>
      <c r="LUL28" s="33"/>
      <c r="LUM28" s="33"/>
      <c r="LUN28" s="75"/>
      <c r="LUO28" s="75"/>
      <c r="LUP28" s="75"/>
      <c r="LUQ28" s="33"/>
      <c r="LUR28" s="34"/>
      <c r="LUS28" s="36"/>
      <c r="LUT28" s="34"/>
      <c r="LUU28" s="36"/>
      <c r="LUV28" s="35"/>
      <c r="LUW28" s="32"/>
      <c r="LUX28" s="33"/>
      <c r="LUY28" s="33"/>
      <c r="LUZ28" s="33"/>
      <c r="LVA28" s="33"/>
      <c r="LVB28" s="33"/>
      <c r="LVC28" s="33"/>
      <c r="LVD28" s="75"/>
      <c r="LVE28" s="75"/>
      <c r="LVF28" s="75"/>
      <c r="LVG28" s="33"/>
      <c r="LVH28" s="34"/>
      <c r="LVI28" s="36"/>
      <c r="LVJ28" s="34"/>
      <c r="LVK28" s="36"/>
      <c r="LVL28" s="35"/>
      <c r="LVM28" s="32"/>
      <c r="LVN28" s="33"/>
      <c r="LVO28" s="33"/>
      <c r="LVP28" s="33"/>
      <c r="LVQ28" s="33"/>
      <c r="LVR28" s="33"/>
      <c r="LVS28" s="33"/>
      <c r="LVT28" s="75"/>
      <c r="LVU28" s="75"/>
      <c r="LVV28" s="75"/>
      <c r="LVW28" s="33"/>
      <c r="LVX28" s="34"/>
      <c r="LVY28" s="36"/>
      <c r="LVZ28" s="34"/>
      <c r="LWA28" s="36"/>
      <c r="LWB28" s="35"/>
      <c r="LWC28" s="32"/>
      <c r="LWD28" s="33"/>
      <c r="LWE28" s="33"/>
      <c r="LWF28" s="33"/>
      <c r="LWG28" s="33"/>
      <c r="LWH28" s="33"/>
      <c r="LWI28" s="33"/>
      <c r="LWJ28" s="75"/>
      <c r="LWK28" s="75"/>
      <c r="LWL28" s="75"/>
      <c r="LWM28" s="33"/>
      <c r="LWN28" s="34"/>
      <c r="LWO28" s="36"/>
      <c r="LWP28" s="34"/>
      <c r="LWQ28" s="36"/>
      <c r="LWR28" s="35"/>
      <c r="LWS28" s="32"/>
      <c r="LWT28" s="33"/>
      <c r="LWU28" s="33"/>
      <c r="LWV28" s="33"/>
      <c r="LWW28" s="33"/>
      <c r="LWX28" s="33"/>
      <c r="LWY28" s="33"/>
      <c r="LWZ28" s="75"/>
      <c r="LXA28" s="75"/>
      <c r="LXB28" s="75"/>
      <c r="LXC28" s="33"/>
      <c r="LXD28" s="34"/>
      <c r="LXE28" s="36"/>
      <c r="LXF28" s="34"/>
      <c r="LXG28" s="36"/>
      <c r="LXH28" s="35"/>
      <c r="LXI28" s="32"/>
      <c r="LXJ28" s="33"/>
      <c r="LXK28" s="33"/>
      <c r="LXL28" s="33"/>
      <c r="LXM28" s="33"/>
      <c r="LXN28" s="33"/>
      <c r="LXO28" s="33"/>
      <c r="LXP28" s="75"/>
      <c r="LXQ28" s="75"/>
      <c r="LXR28" s="75"/>
      <c r="LXS28" s="33"/>
      <c r="LXT28" s="34"/>
      <c r="LXU28" s="36"/>
      <c r="LXV28" s="34"/>
      <c r="LXW28" s="36"/>
      <c r="LXX28" s="35"/>
      <c r="LXY28" s="32"/>
      <c r="LXZ28" s="33"/>
      <c r="LYA28" s="33"/>
      <c r="LYB28" s="33"/>
      <c r="LYC28" s="33"/>
      <c r="LYD28" s="33"/>
      <c r="LYE28" s="33"/>
      <c r="LYF28" s="75"/>
      <c r="LYG28" s="75"/>
      <c r="LYH28" s="75"/>
      <c r="LYI28" s="33"/>
      <c r="LYJ28" s="34"/>
      <c r="LYK28" s="36"/>
      <c r="LYL28" s="34"/>
      <c r="LYM28" s="36"/>
      <c r="LYN28" s="35"/>
      <c r="LYO28" s="32"/>
      <c r="LYP28" s="33"/>
      <c r="LYQ28" s="33"/>
      <c r="LYR28" s="33"/>
      <c r="LYS28" s="33"/>
      <c r="LYT28" s="33"/>
      <c r="LYU28" s="33"/>
      <c r="LYV28" s="75"/>
      <c r="LYW28" s="75"/>
      <c r="LYX28" s="75"/>
      <c r="LYY28" s="33"/>
      <c r="LYZ28" s="34"/>
      <c r="LZA28" s="36"/>
      <c r="LZB28" s="34"/>
      <c r="LZC28" s="36"/>
      <c r="LZD28" s="35"/>
      <c r="LZE28" s="32"/>
      <c r="LZF28" s="33"/>
      <c r="LZG28" s="33"/>
      <c r="LZH28" s="33"/>
      <c r="LZI28" s="33"/>
      <c r="LZJ28" s="33"/>
      <c r="LZK28" s="33"/>
      <c r="LZL28" s="75"/>
      <c r="LZM28" s="75"/>
      <c r="LZN28" s="75"/>
      <c r="LZO28" s="33"/>
      <c r="LZP28" s="34"/>
      <c r="LZQ28" s="36"/>
      <c r="LZR28" s="34"/>
      <c r="LZS28" s="36"/>
      <c r="LZT28" s="35"/>
      <c r="LZU28" s="32"/>
      <c r="LZV28" s="33"/>
      <c r="LZW28" s="33"/>
      <c r="LZX28" s="33"/>
      <c r="LZY28" s="33"/>
      <c r="LZZ28" s="33"/>
      <c r="MAA28" s="33"/>
      <c r="MAB28" s="75"/>
      <c r="MAC28" s="75"/>
      <c r="MAD28" s="75"/>
      <c r="MAE28" s="33"/>
      <c r="MAF28" s="34"/>
      <c r="MAG28" s="36"/>
      <c r="MAH28" s="34"/>
      <c r="MAI28" s="36"/>
      <c r="MAJ28" s="35"/>
      <c r="MAK28" s="32"/>
      <c r="MAL28" s="33"/>
      <c r="MAM28" s="33"/>
      <c r="MAN28" s="33"/>
      <c r="MAO28" s="33"/>
      <c r="MAP28" s="33"/>
      <c r="MAQ28" s="33"/>
      <c r="MAR28" s="75"/>
      <c r="MAS28" s="75"/>
      <c r="MAT28" s="75"/>
      <c r="MAU28" s="33"/>
      <c r="MAV28" s="34"/>
      <c r="MAW28" s="36"/>
      <c r="MAX28" s="34"/>
      <c r="MAY28" s="36"/>
      <c r="MAZ28" s="35"/>
      <c r="MBA28" s="32"/>
      <c r="MBB28" s="33"/>
      <c r="MBC28" s="33"/>
      <c r="MBD28" s="33"/>
      <c r="MBE28" s="33"/>
      <c r="MBF28" s="33"/>
      <c r="MBG28" s="33"/>
      <c r="MBH28" s="75"/>
      <c r="MBI28" s="75"/>
      <c r="MBJ28" s="75"/>
      <c r="MBK28" s="33"/>
      <c r="MBL28" s="34"/>
      <c r="MBM28" s="36"/>
      <c r="MBN28" s="34"/>
      <c r="MBO28" s="36"/>
      <c r="MBP28" s="35"/>
      <c r="MBQ28" s="32"/>
      <c r="MBR28" s="33"/>
      <c r="MBS28" s="33"/>
      <c r="MBT28" s="33"/>
      <c r="MBU28" s="33"/>
      <c r="MBV28" s="33"/>
      <c r="MBW28" s="33"/>
      <c r="MBX28" s="75"/>
      <c r="MBY28" s="75"/>
      <c r="MBZ28" s="75"/>
      <c r="MCA28" s="33"/>
      <c r="MCB28" s="34"/>
      <c r="MCC28" s="36"/>
      <c r="MCD28" s="34"/>
      <c r="MCE28" s="36"/>
      <c r="MCF28" s="35"/>
      <c r="MCG28" s="32"/>
      <c r="MCH28" s="33"/>
      <c r="MCI28" s="33"/>
      <c r="MCJ28" s="33"/>
      <c r="MCK28" s="33"/>
      <c r="MCL28" s="33"/>
      <c r="MCM28" s="33"/>
      <c r="MCN28" s="75"/>
      <c r="MCO28" s="75"/>
      <c r="MCP28" s="75"/>
      <c r="MCQ28" s="33"/>
      <c r="MCR28" s="34"/>
      <c r="MCS28" s="36"/>
      <c r="MCT28" s="34"/>
      <c r="MCU28" s="36"/>
      <c r="MCV28" s="35"/>
      <c r="MCW28" s="32"/>
      <c r="MCX28" s="33"/>
      <c r="MCY28" s="33"/>
      <c r="MCZ28" s="33"/>
      <c r="MDA28" s="33"/>
      <c r="MDB28" s="33"/>
      <c r="MDC28" s="33"/>
      <c r="MDD28" s="75"/>
      <c r="MDE28" s="75"/>
      <c r="MDF28" s="75"/>
      <c r="MDG28" s="33"/>
      <c r="MDH28" s="34"/>
      <c r="MDI28" s="36"/>
      <c r="MDJ28" s="34"/>
      <c r="MDK28" s="36"/>
      <c r="MDL28" s="35"/>
      <c r="MDM28" s="32"/>
      <c r="MDN28" s="33"/>
      <c r="MDO28" s="33"/>
      <c r="MDP28" s="33"/>
      <c r="MDQ28" s="33"/>
      <c r="MDR28" s="33"/>
      <c r="MDS28" s="33"/>
      <c r="MDT28" s="75"/>
      <c r="MDU28" s="75"/>
      <c r="MDV28" s="75"/>
      <c r="MDW28" s="33"/>
      <c r="MDX28" s="34"/>
      <c r="MDY28" s="36"/>
      <c r="MDZ28" s="34"/>
      <c r="MEA28" s="36"/>
      <c r="MEB28" s="35"/>
      <c r="MEC28" s="32"/>
      <c r="MED28" s="33"/>
      <c r="MEE28" s="33"/>
      <c r="MEF28" s="33"/>
      <c r="MEG28" s="33"/>
      <c r="MEH28" s="33"/>
      <c r="MEI28" s="33"/>
      <c r="MEJ28" s="75"/>
      <c r="MEK28" s="75"/>
      <c r="MEL28" s="75"/>
      <c r="MEM28" s="33"/>
      <c r="MEN28" s="34"/>
      <c r="MEO28" s="36"/>
      <c r="MEP28" s="34"/>
      <c r="MEQ28" s="36"/>
      <c r="MER28" s="35"/>
      <c r="MES28" s="32"/>
      <c r="MET28" s="33"/>
      <c r="MEU28" s="33"/>
      <c r="MEV28" s="33"/>
      <c r="MEW28" s="33"/>
      <c r="MEX28" s="33"/>
      <c r="MEY28" s="33"/>
      <c r="MEZ28" s="75"/>
      <c r="MFA28" s="75"/>
      <c r="MFB28" s="75"/>
      <c r="MFC28" s="33"/>
      <c r="MFD28" s="34"/>
      <c r="MFE28" s="36"/>
      <c r="MFF28" s="34"/>
      <c r="MFG28" s="36"/>
      <c r="MFH28" s="35"/>
      <c r="MFI28" s="32"/>
      <c r="MFJ28" s="33"/>
      <c r="MFK28" s="33"/>
      <c r="MFL28" s="33"/>
      <c r="MFM28" s="33"/>
      <c r="MFN28" s="33"/>
      <c r="MFO28" s="33"/>
      <c r="MFP28" s="75"/>
      <c r="MFQ28" s="75"/>
      <c r="MFR28" s="75"/>
      <c r="MFS28" s="33"/>
      <c r="MFT28" s="34"/>
      <c r="MFU28" s="36"/>
      <c r="MFV28" s="34"/>
      <c r="MFW28" s="36"/>
      <c r="MFX28" s="35"/>
      <c r="MFY28" s="32"/>
      <c r="MFZ28" s="33"/>
      <c r="MGA28" s="33"/>
      <c r="MGB28" s="33"/>
      <c r="MGC28" s="33"/>
      <c r="MGD28" s="33"/>
      <c r="MGE28" s="33"/>
      <c r="MGF28" s="75"/>
      <c r="MGG28" s="75"/>
      <c r="MGH28" s="75"/>
      <c r="MGI28" s="33"/>
      <c r="MGJ28" s="34"/>
      <c r="MGK28" s="36"/>
      <c r="MGL28" s="34"/>
      <c r="MGM28" s="36"/>
      <c r="MGN28" s="35"/>
      <c r="MGO28" s="32"/>
      <c r="MGP28" s="33"/>
      <c r="MGQ28" s="33"/>
      <c r="MGR28" s="33"/>
      <c r="MGS28" s="33"/>
      <c r="MGT28" s="33"/>
      <c r="MGU28" s="33"/>
      <c r="MGV28" s="75"/>
      <c r="MGW28" s="75"/>
      <c r="MGX28" s="75"/>
      <c r="MGY28" s="33"/>
      <c r="MGZ28" s="34"/>
      <c r="MHA28" s="36"/>
      <c r="MHB28" s="34"/>
      <c r="MHC28" s="36"/>
      <c r="MHD28" s="35"/>
      <c r="MHE28" s="32"/>
      <c r="MHF28" s="33"/>
      <c r="MHG28" s="33"/>
      <c r="MHH28" s="33"/>
      <c r="MHI28" s="33"/>
      <c r="MHJ28" s="33"/>
      <c r="MHK28" s="33"/>
      <c r="MHL28" s="75"/>
      <c r="MHM28" s="75"/>
      <c r="MHN28" s="75"/>
      <c r="MHO28" s="33"/>
      <c r="MHP28" s="34"/>
      <c r="MHQ28" s="36"/>
      <c r="MHR28" s="34"/>
      <c r="MHS28" s="36"/>
      <c r="MHT28" s="35"/>
      <c r="MHU28" s="32"/>
      <c r="MHV28" s="33"/>
      <c r="MHW28" s="33"/>
      <c r="MHX28" s="33"/>
      <c r="MHY28" s="33"/>
      <c r="MHZ28" s="33"/>
      <c r="MIA28" s="33"/>
      <c r="MIB28" s="75"/>
      <c r="MIC28" s="75"/>
      <c r="MID28" s="75"/>
      <c r="MIE28" s="33"/>
      <c r="MIF28" s="34"/>
      <c r="MIG28" s="36"/>
      <c r="MIH28" s="34"/>
      <c r="MII28" s="36"/>
      <c r="MIJ28" s="35"/>
      <c r="MIK28" s="32"/>
      <c r="MIL28" s="33"/>
      <c r="MIM28" s="33"/>
      <c r="MIN28" s="33"/>
      <c r="MIO28" s="33"/>
      <c r="MIP28" s="33"/>
      <c r="MIQ28" s="33"/>
      <c r="MIR28" s="75"/>
      <c r="MIS28" s="75"/>
      <c r="MIT28" s="75"/>
      <c r="MIU28" s="33"/>
      <c r="MIV28" s="34"/>
      <c r="MIW28" s="36"/>
      <c r="MIX28" s="34"/>
      <c r="MIY28" s="36"/>
      <c r="MIZ28" s="35"/>
      <c r="MJA28" s="32"/>
      <c r="MJB28" s="33"/>
      <c r="MJC28" s="33"/>
      <c r="MJD28" s="33"/>
      <c r="MJE28" s="33"/>
      <c r="MJF28" s="33"/>
      <c r="MJG28" s="33"/>
      <c r="MJH28" s="75"/>
      <c r="MJI28" s="75"/>
      <c r="MJJ28" s="75"/>
      <c r="MJK28" s="33"/>
      <c r="MJL28" s="34"/>
      <c r="MJM28" s="36"/>
      <c r="MJN28" s="34"/>
      <c r="MJO28" s="36"/>
      <c r="MJP28" s="35"/>
      <c r="MJQ28" s="32"/>
      <c r="MJR28" s="33"/>
      <c r="MJS28" s="33"/>
      <c r="MJT28" s="33"/>
      <c r="MJU28" s="33"/>
      <c r="MJV28" s="33"/>
      <c r="MJW28" s="33"/>
      <c r="MJX28" s="75"/>
      <c r="MJY28" s="75"/>
      <c r="MJZ28" s="75"/>
      <c r="MKA28" s="33"/>
      <c r="MKB28" s="34"/>
      <c r="MKC28" s="36"/>
      <c r="MKD28" s="34"/>
      <c r="MKE28" s="36"/>
      <c r="MKF28" s="35"/>
      <c r="MKG28" s="32"/>
      <c r="MKH28" s="33"/>
      <c r="MKI28" s="33"/>
      <c r="MKJ28" s="33"/>
      <c r="MKK28" s="33"/>
      <c r="MKL28" s="33"/>
      <c r="MKM28" s="33"/>
      <c r="MKN28" s="75"/>
      <c r="MKO28" s="75"/>
      <c r="MKP28" s="75"/>
      <c r="MKQ28" s="33"/>
      <c r="MKR28" s="34"/>
      <c r="MKS28" s="36"/>
      <c r="MKT28" s="34"/>
      <c r="MKU28" s="36"/>
      <c r="MKV28" s="35"/>
      <c r="MKW28" s="32"/>
      <c r="MKX28" s="33"/>
      <c r="MKY28" s="33"/>
      <c r="MKZ28" s="33"/>
      <c r="MLA28" s="33"/>
      <c r="MLB28" s="33"/>
      <c r="MLC28" s="33"/>
      <c r="MLD28" s="75"/>
      <c r="MLE28" s="75"/>
      <c r="MLF28" s="75"/>
      <c r="MLG28" s="33"/>
      <c r="MLH28" s="34"/>
      <c r="MLI28" s="36"/>
      <c r="MLJ28" s="34"/>
      <c r="MLK28" s="36"/>
      <c r="MLL28" s="35"/>
      <c r="MLM28" s="32"/>
      <c r="MLN28" s="33"/>
      <c r="MLO28" s="33"/>
      <c r="MLP28" s="33"/>
      <c r="MLQ28" s="33"/>
      <c r="MLR28" s="33"/>
      <c r="MLS28" s="33"/>
      <c r="MLT28" s="75"/>
      <c r="MLU28" s="75"/>
      <c r="MLV28" s="75"/>
      <c r="MLW28" s="33"/>
      <c r="MLX28" s="34"/>
      <c r="MLY28" s="36"/>
      <c r="MLZ28" s="34"/>
      <c r="MMA28" s="36"/>
      <c r="MMB28" s="35"/>
      <c r="MMC28" s="32"/>
      <c r="MMD28" s="33"/>
      <c r="MME28" s="33"/>
      <c r="MMF28" s="33"/>
      <c r="MMG28" s="33"/>
      <c r="MMH28" s="33"/>
      <c r="MMI28" s="33"/>
      <c r="MMJ28" s="75"/>
      <c r="MMK28" s="75"/>
      <c r="MML28" s="75"/>
      <c r="MMM28" s="33"/>
      <c r="MMN28" s="34"/>
      <c r="MMO28" s="36"/>
      <c r="MMP28" s="34"/>
      <c r="MMQ28" s="36"/>
      <c r="MMR28" s="35"/>
      <c r="MMS28" s="32"/>
      <c r="MMT28" s="33"/>
      <c r="MMU28" s="33"/>
      <c r="MMV28" s="33"/>
      <c r="MMW28" s="33"/>
      <c r="MMX28" s="33"/>
      <c r="MMY28" s="33"/>
      <c r="MMZ28" s="75"/>
      <c r="MNA28" s="75"/>
      <c r="MNB28" s="75"/>
      <c r="MNC28" s="33"/>
      <c r="MND28" s="34"/>
      <c r="MNE28" s="36"/>
      <c r="MNF28" s="34"/>
      <c r="MNG28" s="36"/>
      <c r="MNH28" s="35"/>
      <c r="MNI28" s="32"/>
      <c r="MNJ28" s="33"/>
      <c r="MNK28" s="33"/>
      <c r="MNL28" s="33"/>
      <c r="MNM28" s="33"/>
      <c r="MNN28" s="33"/>
      <c r="MNO28" s="33"/>
      <c r="MNP28" s="75"/>
      <c r="MNQ28" s="75"/>
      <c r="MNR28" s="75"/>
      <c r="MNS28" s="33"/>
      <c r="MNT28" s="34"/>
      <c r="MNU28" s="36"/>
      <c r="MNV28" s="34"/>
      <c r="MNW28" s="36"/>
      <c r="MNX28" s="35"/>
      <c r="MNY28" s="32"/>
      <c r="MNZ28" s="33"/>
      <c r="MOA28" s="33"/>
      <c r="MOB28" s="33"/>
      <c r="MOC28" s="33"/>
      <c r="MOD28" s="33"/>
      <c r="MOE28" s="33"/>
      <c r="MOF28" s="75"/>
      <c r="MOG28" s="75"/>
      <c r="MOH28" s="75"/>
      <c r="MOI28" s="33"/>
      <c r="MOJ28" s="34"/>
      <c r="MOK28" s="36"/>
      <c r="MOL28" s="34"/>
      <c r="MOM28" s="36"/>
      <c r="MON28" s="35"/>
      <c r="MOO28" s="32"/>
      <c r="MOP28" s="33"/>
      <c r="MOQ28" s="33"/>
      <c r="MOR28" s="33"/>
      <c r="MOS28" s="33"/>
      <c r="MOT28" s="33"/>
      <c r="MOU28" s="33"/>
      <c r="MOV28" s="75"/>
      <c r="MOW28" s="75"/>
      <c r="MOX28" s="75"/>
      <c r="MOY28" s="33"/>
      <c r="MOZ28" s="34"/>
      <c r="MPA28" s="36"/>
      <c r="MPB28" s="34"/>
      <c r="MPC28" s="36"/>
      <c r="MPD28" s="35"/>
      <c r="MPE28" s="32"/>
      <c r="MPF28" s="33"/>
      <c r="MPG28" s="33"/>
      <c r="MPH28" s="33"/>
      <c r="MPI28" s="33"/>
      <c r="MPJ28" s="33"/>
      <c r="MPK28" s="33"/>
      <c r="MPL28" s="75"/>
      <c r="MPM28" s="75"/>
      <c r="MPN28" s="75"/>
      <c r="MPO28" s="33"/>
      <c r="MPP28" s="34"/>
      <c r="MPQ28" s="36"/>
      <c r="MPR28" s="34"/>
      <c r="MPS28" s="36"/>
      <c r="MPT28" s="35"/>
      <c r="MPU28" s="32"/>
      <c r="MPV28" s="33"/>
      <c r="MPW28" s="33"/>
      <c r="MPX28" s="33"/>
      <c r="MPY28" s="33"/>
      <c r="MPZ28" s="33"/>
      <c r="MQA28" s="33"/>
      <c r="MQB28" s="75"/>
      <c r="MQC28" s="75"/>
      <c r="MQD28" s="75"/>
      <c r="MQE28" s="33"/>
      <c r="MQF28" s="34"/>
      <c r="MQG28" s="36"/>
      <c r="MQH28" s="34"/>
      <c r="MQI28" s="36"/>
      <c r="MQJ28" s="35"/>
      <c r="MQK28" s="32"/>
      <c r="MQL28" s="33"/>
      <c r="MQM28" s="33"/>
      <c r="MQN28" s="33"/>
      <c r="MQO28" s="33"/>
      <c r="MQP28" s="33"/>
      <c r="MQQ28" s="33"/>
      <c r="MQR28" s="75"/>
      <c r="MQS28" s="75"/>
      <c r="MQT28" s="75"/>
      <c r="MQU28" s="33"/>
      <c r="MQV28" s="34"/>
      <c r="MQW28" s="36"/>
      <c r="MQX28" s="34"/>
      <c r="MQY28" s="36"/>
      <c r="MQZ28" s="35"/>
      <c r="MRA28" s="32"/>
      <c r="MRB28" s="33"/>
      <c r="MRC28" s="33"/>
      <c r="MRD28" s="33"/>
      <c r="MRE28" s="33"/>
      <c r="MRF28" s="33"/>
      <c r="MRG28" s="33"/>
      <c r="MRH28" s="75"/>
      <c r="MRI28" s="75"/>
      <c r="MRJ28" s="75"/>
      <c r="MRK28" s="33"/>
      <c r="MRL28" s="34"/>
      <c r="MRM28" s="36"/>
      <c r="MRN28" s="34"/>
      <c r="MRO28" s="36"/>
      <c r="MRP28" s="35"/>
      <c r="MRQ28" s="32"/>
      <c r="MRR28" s="33"/>
      <c r="MRS28" s="33"/>
      <c r="MRT28" s="33"/>
      <c r="MRU28" s="33"/>
      <c r="MRV28" s="33"/>
      <c r="MRW28" s="33"/>
      <c r="MRX28" s="75"/>
      <c r="MRY28" s="75"/>
      <c r="MRZ28" s="75"/>
      <c r="MSA28" s="33"/>
      <c r="MSB28" s="34"/>
      <c r="MSC28" s="36"/>
      <c r="MSD28" s="34"/>
      <c r="MSE28" s="36"/>
      <c r="MSF28" s="35"/>
      <c r="MSG28" s="32"/>
      <c r="MSH28" s="33"/>
      <c r="MSI28" s="33"/>
      <c r="MSJ28" s="33"/>
      <c r="MSK28" s="33"/>
      <c r="MSL28" s="33"/>
      <c r="MSM28" s="33"/>
      <c r="MSN28" s="75"/>
      <c r="MSO28" s="75"/>
      <c r="MSP28" s="75"/>
      <c r="MSQ28" s="33"/>
      <c r="MSR28" s="34"/>
      <c r="MSS28" s="36"/>
      <c r="MST28" s="34"/>
      <c r="MSU28" s="36"/>
      <c r="MSV28" s="35"/>
      <c r="MSW28" s="32"/>
      <c r="MSX28" s="33"/>
      <c r="MSY28" s="33"/>
      <c r="MSZ28" s="33"/>
      <c r="MTA28" s="33"/>
      <c r="MTB28" s="33"/>
      <c r="MTC28" s="33"/>
      <c r="MTD28" s="75"/>
      <c r="MTE28" s="75"/>
      <c r="MTF28" s="75"/>
      <c r="MTG28" s="33"/>
      <c r="MTH28" s="34"/>
      <c r="MTI28" s="36"/>
      <c r="MTJ28" s="34"/>
      <c r="MTK28" s="36"/>
      <c r="MTL28" s="35"/>
      <c r="MTM28" s="32"/>
      <c r="MTN28" s="33"/>
      <c r="MTO28" s="33"/>
      <c r="MTP28" s="33"/>
      <c r="MTQ28" s="33"/>
      <c r="MTR28" s="33"/>
      <c r="MTS28" s="33"/>
      <c r="MTT28" s="75"/>
      <c r="MTU28" s="75"/>
      <c r="MTV28" s="75"/>
      <c r="MTW28" s="33"/>
      <c r="MTX28" s="34"/>
      <c r="MTY28" s="36"/>
      <c r="MTZ28" s="34"/>
      <c r="MUA28" s="36"/>
      <c r="MUB28" s="35"/>
      <c r="MUC28" s="32"/>
      <c r="MUD28" s="33"/>
      <c r="MUE28" s="33"/>
      <c r="MUF28" s="33"/>
      <c r="MUG28" s="33"/>
      <c r="MUH28" s="33"/>
      <c r="MUI28" s="33"/>
      <c r="MUJ28" s="75"/>
      <c r="MUK28" s="75"/>
      <c r="MUL28" s="75"/>
      <c r="MUM28" s="33"/>
      <c r="MUN28" s="34"/>
      <c r="MUO28" s="36"/>
      <c r="MUP28" s="34"/>
      <c r="MUQ28" s="36"/>
      <c r="MUR28" s="35"/>
      <c r="MUS28" s="32"/>
      <c r="MUT28" s="33"/>
      <c r="MUU28" s="33"/>
      <c r="MUV28" s="33"/>
      <c r="MUW28" s="33"/>
      <c r="MUX28" s="33"/>
      <c r="MUY28" s="33"/>
      <c r="MUZ28" s="75"/>
      <c r="MVA28" s="75"/>
      <c r="MVB28" s="75"/>
      <c r="MVC28" s="33"/>
      <c r="MVD28" s="34"/>
      <c r="MVE28" s="36"/>
      <c r="MVF28" s="34"/>
      <c r="MVG28" s="36"/>
      <c r="MVH28" s="35"/>
      <c r="MVI28" s="32"/>
      <c r="MVJ28" s="33"/>
      <c r="MVK28" s="33"/>
      <c r="MVL28" s="33"/>
      <c r="MVM28" s="33"/>
      <c r="MVN28" s="33"/>
      <c r="MVO28" s="33"/>
      <c r="MVP28" s="75"/>
      <c r="MVQ28" s="75"/>
      <c r="MVR28" s="75"/>
      <c r="MVS28" s="33"/>
      <c r="MVT28" s="34"/>
      <c r="MVU28" s="36"/>
      <c r="MVV28" s="34"/>
      <c r="MVW28" s="36"/>
      <c r="MVX28" s="35"/>
      <c r="MVY28" s="32"/>
      <c r="MVZ28" s="33"/>
      <c r="MWA28" s="33"/>
      <c r="MWB28" s="33"/>
      <c r="MWC28" s="33"/>
      <c r="MWD28" s="33"/>
      <c r="MWE28" s="33"/>
      <c r="MWF28" s="75"/>
      <c r="MWG28" s="75"/>
      <c r="MWH28" s="75"/>
      <c r="MWI28" s="33"/>
      <c r="MWJ28" s="34"/>
      <c r="MWK28" s="36"/>
      <c r="MWL28" s="34"/>
      <c r="MWM28" s="36"/>
      <c r="MWN28" s="35"/>
      <c r="MWO28" s="32"/>
      <c r="MWP28" s="33"/>
      <c r="MWQ28" s="33"/>
      <c r="MWR28" s="33"/>
      <c r="MWS28" s="33"/>
      <c r="MWT28" s="33"/>
      <c r="MWU28" s="33"/>
      <c r="MWV28" s="75"/>
      <c r="MWW28" s="75"/>
      <c r="MWX28" s="75"/>
      <c r="MWY28" s="33"/>
      <c r="MWZ28" s="34"/>
      <c r="MXA28" s="36"/>
      <c r="MXB28" s="34"/>
      <c r="MXC28" s="36"/>
      <c r="MXD28" s="35"/>
      <c r="MXE28" s="32"/>
      <c r="MXF28" s="33"/>
      <c r="MXG28" s="33"/>
      <c r="MXH28" s="33"/>
      <c r="MXI28" s="33"/>
      <c r="MXJ28" s="33"/>
      <c r="MXK28" s="33"/>
      <c r="MXL28" s="75"/>
      <c r="MXM28" s="75"/>
      <c r="MXN28" s="75"/>
      <c r="MXO28" s="33"/>
      <c r="MXP28" s="34"/>
      <c r="MXQ28" s="36"/>
      <c r="MXR28" s="34"/>
      <c r="MXS28" s="36"/>
      <c r="MXT28" s="35"/>
      <c r="MXU28" s="32"/>
      <c r="MXV28" s="33"/>
      <c r="MXW28" s="33"/>
      <c r="MXX28" s="33"/>
      <c r="MXY28" s="33"/>
      <c r="MXZ28" s="33"/>
      <c r="MYA28" s="33"/>
      <c r="MYB28" s="75"/>
      <c r="MYC28" s="75"/>
      <c r="MYD28" s="75"/>
      <c r="MYE28" s="33"/>
      <c r="MYF28" s="34"/>
      <c r="MYG28" s="36"/>
      <c r="MYH28" s="34"/>
      <c r="MYI28" s="36"/>
      <c r="MYJ28" s="35"/>
      <c r="MYK28" s="32"/>
      <c r="MYL28" s="33"/>
      <c r="MYM28" s="33"/>
      <c r="MYN28" s="33"/>
      <c r="MYO28" s="33"/>
      <c r="MYP28" s="33"/>
      <c r="MYQ28" s="33"/>
      <c r="MYR28" s="75"/>
      <c r="MYS28" s="75"/>
      <c r="MYT28" s="75"/>
      <c r="MYU28" s="33"/>
      <c r="MYV28" s="34"/>
      <c r="MYW28" s="36"/>
      <c r="MYX28" s="34"/>
      <c r="MYY28" s="36"/>
      <c r="MYZ28" s="35"/>
      <c r="MZA28" s="32"/>
      <c r="MZB28" s="33"/>
      <c r="MZC28" s="33"/>
      <c r="MZD28" s="33"/>
      <c r="MZE28" s="33"/>
      <c r="MZF28" s="33"/>
      <c r="MZG28" s="33"/>
      <c r="MZH28" s="75"/>
      <c r="MZI28" s="75"/>
      <c r="MZJ28" s="75"/>
      <c r="MZK28" s="33"/>
      <c r="MZL28" s="34"/>
      <c r="MZM28" s="36"/>
      <c r="MZN28" s="34"/>
      <c r="MZO28" s="36"/>
      <c r="MZP28" s="35"/>
      <c r="MZQ28" s="32"/>
      <c r="MZR28" s="33"/>
      <c r="MZS28" s="33"/>
      <c r="MZT28" s="33"/>
      <c r="MZU28" s="33"/>
      <c r="MZV28" s="33"/>
      <c r="MZW28" s="33"/>
      <c r="MZX28" s="75"/>
      <c r="MZY28" s="75"/>
      <c r="MZZ28" s="75"/>
      <c r="NAA28" s="33"/>
      <c r="NAB28" s="34"/>
      <c r="NAC28" s="36"/>
      <c r="NAD28" s="34"/>
      <c r="NAE28" s="36"/>
      <c r="NAF28" s="35"/>
      <c r="NAG28" s="32"/>
      <c r="NAH28" s="33"/>
      <c r="NAI28" s="33"/>
      <c r="NAJ28" s="33"/>
      <c r="NAK28" s="33"/>
      <c r="NAL28" s="33"/>
      <c r="NAM28" s="33"/>
      <c r="NAN28" s="75"/>
      <c r="NAO28" s="75"/>
      <c r="NAP28" s="75"/>
      <c r="NAQ28" s="33"/>
      <c r="NAR28" s="34"/>
      <c r="NAS28" s="36"/>
      <c r="NAT28" s="34"/>
      <c r="NAU28" s="36"/>
      <c r="NAV28" s="35"/>
      <c r="NAW28" s="32"/>
      <c r="NAX28" s="33"/>
      <c r="NAY28" s="33"/>
      <c r="NAZ28" s="33"/>
      <c r="NBA28" s="33"/>
      <c r="NBB28" s="33"/>
      <c r="NBC28" s="33"/>
      <c r="NBD28" s="75"/>
      <c r="NBE28" s="75"/>
      <c r="NBF28" s="75"/>
      <c r="NBG28" s="33"/>
      <c r="NBH28" s="34"/>
      <c r="NBI28" s="36"/>
      <c r="NBJ28" s="34"/>
      <c r="NBK28" s="36"/>
      <c r="NBL28" s="35"/>
      <c r="NBM28" s="32"/>
      <c r="NBN28" s="33"/>
      <c r="NBO28" s="33"/>
      <c r="NBP28" s="33"/>
      <c r="NBQ28" s="33"/>
      <c r="NBR28" s="33"/>
      <c r="NBS28" s="33"/>
      <c r="NBT28" s="75"/>
      <c r="NBU28" s="75"/>
      <c r="NBV28" s="75"/>
      <c r="NBW28" s="33"/>
      <c r="NBX28" s="34"/>
      <c r="NBY28" s="36"/>
      <c r="NBZ28" s="34"/>
      <c r="NCA28" s="36"/>
      <c r="NCB28" s="35"/>
      <c r="NCC28" s="32"/>
      <c r="NCD28" s="33"/>
      <c r="NCE28" s="33"/>
      <c r="NCF28" s="33"/>
      <c r="NCG28" s="33"/>
      <c r="NCH28" s="33"/>
      <c r="NCI28" s="33"/>
      <c r="NCJ28" s="75"/>
      <c r="NCK28" s="75"/>
      <c r="NCL28" s="75"/>
      <c r="NCM28" s="33"/>
      <c r="NCN28" s="34"/>
      <c r="NCO28" s="36"/>
      <c r="NCP28" s="34"/>
      <c r="NCQ28" s="36"/>
      <c r="NCR28" s="35"/>
      <c r="NCS28" s="32"/>
      <c r="NCT28" s="33"/>
      <c r="NCU28" s="33"/>
      <c r="NCV28" s="33"/>
      <c r="NCW28" s="33"/>
      <c r="NCX28" s="33"/>
      <c r="NCY28" s="33"/>
      <c r="NCZ28" s="75"/>
      <c r="NDA28" s="75"/>
      <c r="NDB28" s="75"/>
      <c r="NDC28" s="33"/>
      <c r="NDD28" s="34"/>
      <c r="NDE28" s="36"/>
      <c r="NDF28" s="34"/>
      <c r="NDG28" s="36"/>
      <c r="NDH28" s="35"/>
      <c r="NDI28" s="32"/>
      <c r="NDJ28" s="33"/>
      <c r="NDK28" s="33"/>
      <c r="NDL28" s="33"/>
      <c r="NDM28" s="33"/>
      <c r="NDN28" s="33"/>
      <c r="NDO28" s="33"/>
      <c r="NDP28" s="75"/>
      <c r="NDQ28" s="75"/>
      <c r="NDR28" s="75"/>
      <c r="NDS28" s="33"/>
      <c r="NDT28" s="34"/>
      <c r="NDU28" s="36"/>
      <c r="NDV28" s="34"/>
      <c r="NDW28" s="36"/>
      <c r="NDX28" s="35"/>
      <c r="NDY28" s="32"/>
      <c r="NDZ28" s="33"/>
      <c r="NEA28" s="33"/>
      <c r="NEB28" s="33"/>
      <c r="NEC28" s="33"/>
      <c r="NED28" s="33"/>
      <c r="NEE28" s="33"/>
      <c r="NEF28" s="75"/>
      <c r="NEG28" s="75"/>
      <c r="NEH28" s="75"/>
      <c r="NEI28" s="33"/>
      <c r="NEJ28" s="34"/>
      <c r="NEK28" s="36"/>
      <c r="NEL28" s="34"/>
      <c r="NEM28" s="36"/>
      <c r="NEN28" s="35"/>
      <c r="NEO28" s="32"/>
      <c r="NEP28" s="33"/>
      <c r="NEQ28" s="33"/>
      <c r="NER28" s="33"/>
      <c r="NES28" s="33"/>
      <c r="NET28" s="33"/>
      <c r="NEU28" s="33"/>
      <c r="NEV28" s="75"/>
      <c r="NEW28" s="75"/>
      <c r="NEX28" s="75"/>
      <c r="NEY28" s="33"/>
      <c r="NEZ28" s="34"/>
      <c r="NFA28" s="36"/>
      <c r="NFB28" s="34"/>
      <c r="NFC28" s="36"/>
      <c r="NFD28" s="35"/>
      <c r="NFE28" s="32"/>
      <c r="NFF28" s="33"/>
      <c r="NFG28" s="33"/>
      <c r="NFH28" s="33"/>
      <c r="NFI28" s="33"/>
      <c r="NFJ28" s="33"/>
      <c r="NFK28" s="33"/>
      <c r="NFL28" s="75"/>
      <c r="NFM28" s="75"/>
      <c r="NFN28" s="75"/>
      <c r="NFO28" s="33"/>
      <c r="NFP28" s="34"/>
      <c r="NFQ28" s="36"/>
      <c r="NFR28" s="34"/>
      <c r="NFS28" s="36"/>
      <c r="NFT28" s="35"/>
      <c r="NFU28" s="32"/>
      <c r="NFV28" s="33"/>
      <c r="NFW28" s="33"/>
      <c r="NFX28" s="33"/>
      <c r="NFY28" s="33"/>
      <c r="NFZ28" s="33"/>
      <c r="NGA28" s="33"/>
      <c r="NGB28" s="75"/>
      <c r="NGC28" s="75"/>
      <c r="NGD28" s="75"/>
      <c r="NGE28" s="33"/>
      <c r="NGF28" s="34"/>
      <c r="NGG28" s="36"/>
      <c r="NGH28" s="34"/>
      <c r="NGI28" s="36"/>
      <c r="NGJ28" s="35"/>
      <c r="NGK28" s="32"/>
      <c r="NGL28" s="33"/>
      <c r="NGM28" s="33"/>
      <c r="NGN28" s="33"/>
      <c r="NGO28" s="33"/>
      <c r="NGP28" s="33"/>
      <c r="NGQ28" s="33"/>
      <c r="NGR28" s="75"/>
      <c r="NGS28" s="75"/>
      <c r="NGT28" s="75"/>
      <c r="NGU28" s="33"/>
      <c r="NGV28" s="34"/>
      <c r="NGW28" s="36"/>
      <c r="NGX28" s="34"/>
      <c r="NGY28" s="36"/>
      <c r="NGZ28" s="35"/>
      <c r="NHA28" s="32"/>
      <c r="NHB28" s="33"/>
      <c r="NHC28" s="33"/>
      <c r="NHD28" s="33"/>
      <c r="NHE28" s="33"/>
      <c r="NHF28" s="33"/>
      <c r="NHG28" s="33"/>
      <c r="NHH28" s="75"/>
      <c r="NHI28" s="75"/>
      <c r="NHJ28" s="75"/>
      <c r="NHK28" s="33"/>
      <c r="NHL28" s="34"/>
      <c r="NHM28" s="36"/>
      <c r="NHN28" s="34"/>
      <c r="NHO28" s="36"/>
      <c r="NHP28" s="35"/>
      <c r="NHQ28" s="32"/>
      <c r="NHR28" s="33"/>
      <c r="NHS28" s="33"/>
      <c r="NHT28" s="33"/>
      <c r="NHU28" s="33"/>
      <c r="NHV28" s="33"/>
      <c r="NHW28" s="33"/>
      <c r="NHX28" s="75"/>
      <c r="NHY28" s="75"/>
      <c r="NHZ28" s="75"/>
      <c r="NIA28" s="33"/>
      <c r="NIB28" s="34"/>
      <c r="NIC28" s="36"/>
      <c r="NID28" s="34"/>
      <c r="NIE28" s="36"/>
      <c r="NIF28" s="35"/>
      <c r="NIG28" s="32"/>
      <c r="NIH28" s="33"/>
      <c r="NII28" s="33"/>
      <c r="NIJ28" s="33"/>
      <c r="NIK28" s="33"/>
      <c r="NIL28" s="33"/>
      <c r="NIM28" s="33"/>
      <c r="NIN28" s="75"/>
      <c r="NIO28" s="75"/>
      <c r="NIP28" s="75"/>
      <c r="NIQ28" s="33"/>
      <c r="NIR28" s="34"/>
      <c r="NIS28" s="36"/>
      <c r="NIT28" s="34"/>
      <c r="NIU28" s="36"/>
      <c r="NIV28" s="35"/>
      <c r="NIW28" s="32"/>
      <c r="NIX28" s="33"/>
      <c r="NIY28" s="33"/>
      <c r="NIZ28" s="33"/>
      <c r="NJA28" s="33"/>
      <c r="NJB28" s="33"/>
      <c r="NJC28" s="33"/>
      <c r="NJD28" s="75"/>
      <c r="NJE28" s="75"/>
      <c r="NJF28" s="75"/>
      <c r="NJG28" s="33"/>
      <c r="NJH28" s="34"/>
      <c r="NJI28" s="36"/>
      <c r="NJJ28" s="34"/>
      <c r="NJK28" s="36"/>
      <c r="NJL28" s="35"/>
      <c r="NJM28" s="32"/>
      <c r="NJN28" s="33"/>
      <c r="NJO28" s="33"/>
      <c r="NJP28" s="33"/>
      <c r="NJQ28" s="33"/>
      <c r="NJR28" s="33"/>
      <c r="NJS28" s="33"/>
      <c r="NJT28" s="75"/>
      <c r="NJU28" s="75"/>
      <c r="NJV28" s="75"/>
      <c r="NJW28" s="33"/>
      <c r="NJX28" s="34"/>
      <c r="NJY28" s="36"/>
      <c r="NJZ28" s="34"/>
      <c r="NKA28" s="36"/>
      <c r="NKB28" s="35"/>
      <c r="NKC28" s="32"/>
      <c r="NKD28" s="33"/>
      <c r="NKE28" s="33"/>
      <c r="NKF28" s="33"/>
      <c r="NKG28" s="33"/>
      <c r="NKH28" s="33"/>
      <c r="NKI28" s="33"/>
      <c r="NKJ28" s="75"/>
      <c r="NKK28" s="75"/>
      <c r="NKL28" s="75"/>
      <c r="NKM28" s="33"/>
      <c r="NKN28" s="34"/>
      <c r="NKO28" s="36"/>
      <c r="NKP28" s="34"/>
      <c r="NKQ28" s="36"/>
      <c r="NKR28" s="35"/>
      <c r="NKS28" s="32"/>
      <c r="NKT28" s="33"/>
      <c r="NKU28" s="33"/>
      <c r="NKV28" s="33"/>
      <c r="NKW28" s="33"/>
      <c r="NKX28" s="33"/>
      <c r="NKY28" s="33"/>
      <c r="NKZ28" s="75"/>
      <c r="NLA28" s="75"/>
      <c r="NLB28" s="75"/>
      <c r="NLC28" s="33"/>
      <c r="NLD28" s="34"/>
      <c r="NLE28" s="36"/>
      <c r="NLF28" s="34"/>
      <c r="NLG28" s="36"/>
      <c r="NLH28" s="35"/>
      <c r="NLI28" s="32"/>
      <c r="NLJ28" s="33"/>
      <c r="NLK28" s="33"/>
      <c r="NLL28" s="33"/>
      <c r="NLM28" s="33"/>
      <c r="NLN28" s="33"/>
      <c r="NLO28" s="33"/>
      <c r="NLP28" s="75"/>
      <c r="NLQ28" s="75"/>
      <c r="NLR28" s="75"/>
      <c r="NLS28" s="33"/>
      <c r="NLT28" s="34"/>
      <c r="NLU28" s="36"/>
      <c r="NLV28" s="34"/>
      <c r="NLW28" s="36"/>
      <c r="NLX28" s="35"/>
      <c r="NLY28" s="32"/>
      <c r="NLZ28" s="33"/>
      <c r="NMA28" s="33"/>
      <c r="NMB28" s="33"/>
      <c r="NMC28" s="33"/>
      <c r="NMD28" s="33"/>
      <c r="NME28" s="33"/>
      <c r="NMF28" s="75"/>
      <c r="NMG28" s="75"/>
      <c r="NMH28" s="75"/>
      <c r="NMI28" s="33"/>
      <c r="NMJ28" s="34"/>
      <c r="NMK28" s="36"/>
      <c r="NML28" s="34"/>
      <c r="NMM28" s="36"/>
      <c r="NMN28" s="35"/>
      <c r="NMO28" s="32"/>
      <c r="NMP28" s="33"/>
      <c r="NMQ28" s="33"/>
      <c r="NMR28" s="33"/>
      <c r="NMS28" s="33"/>
      <c r="NMT28" s="33"/>
      <c r="NMU28" s="33"/>
      <c r="NMV28" s="75"/>
      <c r="NMW28" s="75"/>
      <c r="NMX28" s="75"/>
      <c r="NMY28" s="33"/>
      <c r="NMZ28" s="34"/>
      <c r="NNA28" s="36"/>
      <c r="NNB28" s="34"/>
      <c r="NNC28" s="36"/>
      <c r="NND28" s="35"/>
      <c r="NNE28" s="32"/>
      <c r="NNF28" s="33"/>
      <c r="NNG28" s="33"/>
      <c r="NNH28" s="33"/>
      <c r="NNI28" s="33"/>
      <c r="NNJ28" s="33"/>
      <c r="NNK28" s="33"/>
      <c r="NNL28" s="75"/>
      <c r="NNM28" s="75"/>
      <c r="NNN28" s="75"/>
      <c r="NNO28" s="33"/>
      <c r="NNP28" s="34"/>
      <c r="NNQ28" s="36"/>
      <c r="NNR28" s="34"/>
      <c r="NNS28" s="36"/>
      <c r="NNT28" s="35"/>
      <c r="NNU28" s="32"/>
      <c r="NNV28" s="33"/>
      <c r="NNW28" s="33"/>
      <c r="NNX28" s="33"/>
      <c r="NNY28" s="33"/>
      <c r="NNZ28" s="33"/>
      <c r="NOA28" s="33"/>
      <c r="NOB28" s="75"/>
      <c r="NOC28" s="75"/>
      <c r="NOD28" s="75"/>
      <c r="NOE28" s="33"/>
      <c r="NOF28" s="34"/>
      <c r="NOG28" s="36"/>
      <c r="NOH28" s="34"/>
      <c r="NOI28" s="36"/>
      <c r="NOJ28" s="35"/>
      <c r="NOK28" s="32"/>
      <c r="NOL28" s="33"/>
      <c r="NOM28" s="33"/>
      <c r="NON28" s="33"/>
      <c r="NOO28" s="33"/>
      <c r="NOP28" s="33"/>
      <c r="NOQ28" s="33"/>
      <c r="NOR28" s="75"/>
      <c r="NOS28" s="75"/>
      <c r="NOT28" s="75"/>
      <c r="NOU28" s="33"/>
      <c r="NOV28" s="34"/>
      <c r="NOW28" s="36"/>
      <c r="NOX28" s="34"/>
      <c r="NOY28" s="36"/>
      <c r="NOZ28" s="35"/>
      <c r="NPA28" s="32"/>
      <c r="NPB28" s="33"/>
      <c r="NPC28" s="33"/>
      <c r="NPD28" s="33"/>
      <c r="NPE28" s="33"/>
      <c r="NPF28" s="33"/>
      <c r="NPG28" s="33"/>
      <c r="NPH28" s="75"/>
      <c r="NPI28" s="75"/>
      <c r="NPJ28" s="75"/>
      <c r="NPK28" s="33"/>
      <c r="NPL28" s="34"/>
      <c r="NPM28" s="36"/>
      <c r="NPN28" s="34"/>
      <c r="NPO28" s="36"/>
      <c r="NPP28" s="35"/>
      <c r="NPQ28" s="32"/>
      <c r="NPR28" s="33"/>
      <c r="NPS28" s="33"/>
      <c r="NPT28" s="33"/>
      <c r="NPU28" s="33"/>
      <c r="NPV28" s="33"/>
      <c r="NPW28" s="33"/>
      <c r="NPX28" s="75"/>
      <c r="NPY28" s="75"/>
      <c r="NPZ28" s="75"/>
      <c r="NQA28" s="33"/>
      <c r="NQB28" s="34"/>
      <c r="NQC28" s="36"/>
      <c r="NQD28" s="34"/>
      <c r="NQE28" s="36"/>
      <c r="NQF28" s="35"/>
      <c r="NQG28" s="32"/>
      <c r="NQH28" s="33"/>
      <c r="NQI28" s="33"/>
      <c r="NQJ28" s="33"/>
      <c r="NQK28" s="33"/>
      <c r="NQL28" s="33"/>
      <c r="NQM28" s="33"/>
      <c r="NQN28" s="75"/>
      <c r="NQO28" s="75"/>
      <c r="NQP28" s="75"/>
      <c r="NQQ28" s="33"/>
      <c r="NQR28" s="34"/>
      <c r="NQS28" s="36"/>
      <c r="NQT28" s="34"/>
      <c r="NQU28" s="36"/>
      <c r="NQV28" s="35"/>
      <c r="NQW28" s="32"/>
      <c r="NQX28" s="33"/>
      <c r="NQY28" s="33"/>
      <c r="NQZ28" s="33"/>
      <c r="NRA28" s="33"/>
      <c r="NRB28" s="33"/>
      <c r="NRC28" s="33"/>
      <c r="NRD28" s="75"/>
      <c r="NRE28" s="75"/>
      <c r="NRF28" s="75"/>
      <c r="NRG28" s="33"/>
      <c r="NRH28" s="34"/>
      <c r="NRI28" s="36"/>
      <c r="NRJ28" s="34"/>
      <c r="NRK28" s="36"/>
      <c r="NRL28" s="35"/>
      <c r="NRM28" s="32"/>
      <c r="NRN28" s="33"/>
      <c r="NRO28" s="33"/>
      <c r="NRP28" s="33"/>
      <c r="NRQ28" s="33"/>
      <c r="NRR28" s="33"/>
      <c r="NRS28" s="33"/>
      <c r="NRT28" s="75"/>
      <c r="NRU28" s="75"/>
      <c r="NRV28" s="75"/>
      <c r="NRW28" s="33"/>
      <c r="NRX28" s="34"/>
      <c r="NRY28" s="36"/>
      <c r="NRZ28" s="34"/>
      <c r="NSA28" s="36"/>
      <c r="NSB28" s="35"/>
      <c r="NSC28" s="32"/>
      <c r="NSD28" s="33"/>
      <c r="NSE28" s="33"/>
      <c r="NSF28" s="33"/>
      <c r="NSG28" s="33"/>
      <c r="NSH28" s="33"/>
      <c r="NSI28" s="33"/>
      <c r="NSJ28" s="75"/>
      <c r="NSK28" s="75"/>
      <c r="NSL28" s="75"/>
      <c r="NSM28" s="33"/>
      <c r="NSN28" s="34"/>
      <c r="NSO28" s="36"/>
      <c r="NSP28" s="34"/>
      <c r="NSQ28" s="36"/>
      <c r="NSR28" s="35"/>
      <c r="NSS28" s="32"/>
      <c r="NST28" s="33"/>
      <c r="NSU28" s="33"/>
      <c r="NSV28" s="33"/>
      <c r="NSW28" s="33"/>
      <c r="NSX28" s="33"/>
      <c r="NSY28" s="33"/>
      <c r="NSZ28" s="75"/>
      <c r="NTA28" s="75"/>
      <c r="NTB28" s="75"/>
      <c r="NTC28" s="33"/>
      <c r="NTD28" s="34"/>
      <c r="NTE28" s="36"/>
      <c r="NTF28" s="34"/>
      <c r="NTG28" s="36"/>
      <c r="NTH28" s="35"/>
      <c r="NTI28" s="32"/>
      <c r="NTJ28" s="33"/>
      <c r="NTK28" s="33"/>
      <c r="NTL28" s="33"/>
      <c r="NTM28" s="33"/>
      <c r="NTN28" s="33"/>
      <c r="NTO28" s="33"/>
      <c r="NTP28" s="75"/>
      <c r="NTQ28" s="75"/>
      <c r="NTR28" s="75"/>
      <c r="NTS28" s="33"/>
      <c r="NTT28" s="34"/>
      <c r="NTU28" s="36"/>
      <c r="NTV28" s="34"/>
      <c r="NTW28" s="36"/>
      <c r="NTX28" s="35"/>
      <c r="NTY28" s="32"/>
      <c r="NTZ28" s="33"/>
      <c r="NUA28" s="33"/>
      <c r="NUB28" s="33"/>
      <c r="NUC28" s="33"/>
      <c r="NUD28" s="33"/>
      <c r="NUE28" s="33"/>
      <c r="NUF28" s="75"/>
      <c r="NUG28" s="75"/>
      <c r="NUH28" s="75"/>
      <c r="NUI28" s="33"/>
      <c r="NUJ28" s="34"/>
      <c r="NUK28" s="36"/>
      <c r="NUL28" s="34"/>
      <c r="NUM28" s="36"/>
      <c r="NUN28" s="35"/>
      <c r="NUO28" s="32"/>
      <c r="NUP28" s="33"/>
      <c r="NUQ28" s="33"/>
      <c r="NUR28" s="33"/>
      <c r="NUS28" s="33"/>
      <c r="NUT28" s="33"/>
      <c r="NUU28" s="33"/>
      <c r="NUV28" s="75"/>
      <c r="NUW28" s="75"/>
      <c r="NUX28" s="75"/>
      <c r="NUY28" s="33"/>
      <c r="NUZ28" s="34"/>
      <c r="NVA28" s="36"/>
      <c r="NVB28" s="34"/>
      <c r="NVC28" s="36"/>
      <c r="NVD28" s="35"/>
      <c r="NVE28" s="32"/>
      <c r="NVF28" s="33"/>
      <c r="NVG28" s="33"/>
      <c r="NVH28" s="33"/>
      <c r="NVI28" s="33"/>
      <c r="NVJ28" s="33"/>
      <c r="NVK28" s="33"/>
      <c r="NVL28" s="75"/>
      <c r="NVM28" s="75"/>
      <c r="NVN28" s="75"/>
      <c r="NVO28" s="33"/>
      <c r="NVP28" s="34"/>
      <c r="NVQ28" s="36"/>
      <c r="NVR28" s="34"/>
      <c r="NVS28" s="36"/>
      <c r="NVT28" s="35"/>
      <c r="NVU28" s="32"/>
      <c r="NVV28" s="33"/>
      <c r="NVW28" s="33"/>
      <c r="NVX28" s="33"/>
      <c r="NVY28" s="33"/>
      <c r="NVZ28" s="33"/>
      <c r="NWA28" s="33"/>
      <c r="NWB28" s="75"/>
      <c r="NWC28" s="75"/>
      <c r="NWD28" s="75"/>
      <c r="NWE28" s="33"/>
      <c r="NWF28" s="34"/>
      <c r="NWG28" s="36"/>
      <c r="NWH28" s="34"/>
      <c r="NWI28" s="36"/>
      <c r="NWJ28" s="35"/>
      <c r="NWK28" s="32"/>
      <c r="NWL28" s="33"/>
      <c r="NWM28" s="33"/>
      <c r="NWN28" s="33"/>
      <c r="NWO28" s="33"/>
      <c r="NWP28" s="33"/>
      <c r="NWQ28" s="33"/>
      <c r="NWR28" s="75"/>
      <c r="NWS28" s="75"/>
      <c r="NWT28" s="75"/>
      <c r="NWU28" s="33"/>
      <c r="NWV28" s="34"/>
      <c r="NWW28" s="36"/>
      <c r="NWX28" s="34"/>
      <c r="NWY28" s="36"/>
      <c r="NWZ28" s="35"/>
      <c r="NXA28" s="32"/>
      <c r="NXB28" s="33"/>
      <c r="NXC28" s="33"/>
      <c r="NXD28" s="33"/>
      <c r="NXE28" s="33"/>
      <c r="NXF28" s="33"/>
      <c r="NXG28" s="33"/>
      <c r="NXH28" s="75"/>
      <c r="NXI28" s="75"/>
      <c r="NXJ28" s="75"/>
      <c r="NXK28" s="33"/>
      <c r="NXL28" s="34"/>
      <c r="NXM28" s="36"/>
      <c r="NXN28" s="34"/>
      <c r="NXO28" s="36"/>
      <c r="NXP28" s="35"/>
      <c r="NXQ28" s="32"/>
      <c r="NXR28" s="33"/>
      <c r="NXS28" s="33"/>
      <c r="NXT28" s="33"/>
      <c r="NXU28" s="33"/>
      <c r="NXV28" s="33"/>
      <c r="NXW28" s="33"/>
      <c r="NXX28" s="75"/>
      <c r="NXY28" s="75"/>
      <c r="NXZ28" s="75"/>
      <c r="NYA28" s="33"/>
      <c r="NYB28" s="34"/>
      <c r="NYC28" s="36"/>
      <c r="NYD28" s="34"/>
      <c r="NYE28" s="36"/>
      <c r="NYF28" s="35"/>
      <c r="NYG28" s="32"/>
      <c r="NYH28" s="33"/>
      <c r="NYI28" s="33"/>
      <c r="NYJ28" s="33"/>
      <c r="NYK28" s="33"/>
      <c r="NYL28" s="33"/>
      <c r="NYM28" s="33"/>
      <c r="NYN28" s="75"/>
      <c r="NYO28" s="75"/>
      <c r="NYP28" s="75"/>
      <c r="NYQ28" s="33"/>
      <c r="NYR28" s="34"/>
      <c r="NYS28" s="36"/>
      <c r="NYT28" s="34"/>
      <c r="NYU28" s="36"/>
      <c r="NYV28" s="35"/>
      <c r="NYW28" s="32"/>
      <c r="NYX28" s="33"/>
      <c r="NYY28" s="33"/>
      <c r="NYZ28" s="33"/>
      <c r="NZA28" s="33"/>
      <c r="NZB28" s="33"/>
      <c r="NZC28" s="33"/>
      <c r="NZD28" s="75"/>
      <c r="NZE28" s="75"/>
      <c r="NZF28" s="75"/>
      <c r="NZG28" s="33"/>
      <c r="NZH28" s="34"/>
      <c r="NZI28" s="36"/>
      <c r="NZJ28" s="34"/>
      <c r="NZK28" s="36"/>
      <c r="NZL28" s="35"/>
      <c r="NZM28" s="32"/>
      <c r="NZN28" s="33"/>
      <c r="NZO28" s="33"/>
      <c r="NZP28" s="33"/>
      <c r="NZQ28" s="33"/>
      <c r="NZR28" s="33"/>
      <c r="NZS28" s="33"/>
      <c r="NZT28" s="75"/>
      <c r="NZU28" s="75"/>
      <c r="NZV28" s="75"/>
      <c r="NZW28" s="33"/>
      <c r="NZX28" s="34"/>
      <c r="NZY28" s="36"/>
      <c r="NZZ28" s="34"/>
      <c r="OAA28" s="36"/>
      <c r="OAB28" s="35"/>
      <c r="OAC28" s="32"/>
      <c r="OAD28" s="33"/>
      <c r="OAE28" s="33"/>
      <c r="OAF28" s="33"/>
      <c r="OAG28" s="33"/>
      <c r="OAH28" s="33"/>
      <c r="OAI28" s="33"/>
      <c r="OAJ28" s="75"/>
      <c r="OAK28" s="75"/>
      <c r="OAL28" s="75"/>
      <c r="OAM28" s="33"/>
      <c r="OAN28" s="34"/>
      <c r="OAO28" s="36"/>
      <c r="OAP28" s="34"/>
      <c r="OAQ28" s="36"/>
      <c r="OAR28" s="35"/>
      <c r="OAS28" s="32"/>
      <c r="OAT28" s="33"/>
      <c r="OAU28" s="33"/>
      <c r="OAV28" s="33"/>
      <c r="OAW28" s="33"/>
      <c r="OAX28" s="33"/>
      <c r="OAY28" s="33"/>
      <c r="OAZ28" s="75"/>
      <c r="OBA28" s="75"/>
      <c r="OBB28" s="75"/>
      <c r="OBC28" s="33"/>
      <c r="OBD28" s="34"/>
      <c r="OBE28" s="36"/>
      <c r="OBF28" s="34"/>
      <c r="OBG28" s="36"/>
      <c r="OBH28" s="35"/>
      <c r="OBI28" s="32"/>
      <c r="OBJ28" s="33"/>
      <c r="OBK28" s="33"/>
      <c r="OBL28" s="33"/>
      <c r="OBM28" s="33"/>
      <c r="OBN28" s="33"/>
      <c r="OBO28" s="33"/>
      <c r="OBP28" s="75"/>
      <c r="OBQ28" s="75"/>
      <c r="OBR28" s="75"/>
      <c r="OBS28" s="33"/>
      <c r="OBT28" s="34"/>
      <c r="OBU28" s="36"/>
      <c r="OBV28" s="34"/>
      <c r="OBW28" s="36"/>
      <c r="OBX28" s="35"/>
      <c r="OBY28" s="32"/>
      <c r="OBZ28" s="33"/>
      <c r="OCA28" s="33"/>
      <c r="OCB28" s="33"/>
      <c r="OCC28" s="33"/>
      <c r="OCD28" s="33"/>
      <c r="OCE28" s="33"/>
      <c r="OCF28" s="75"/>
      <c r="OCG28" s="75"/>
      <c r="OCH28" s="75"/>
      <c r="OCI28" s="33"/>
      <c r="OCJ28" s="34"/>
      <c r="OCK28" s="36"/>
      <c r="OCL28" s="34"/>
      <c r="OCM28" s="36"/>
      <c r="OCN28" s="35"/>
      <c r="OCO28" s="32"/>
      <c r="OCP28" s="33"/>
      <c r="OCQ28" s="33"/>
      <c r="OCR28" s="33"/>
      <c r="OCS28" s="33"/>
      <c r="OCT28" s="33"/>
      <c r="OCU28" s="33"/>
      <c r="OCV28" s="75"/>
      <c r="OCW28" s="75"/>
      <c r="OCX28" s="75"/>
      <c r="OCY28" s="33"/>
      <c r="OCZ28" s="34"/>
      <c r="ODA28" s="36"/>
      <c r="ODB28" s="34"/>
      <c r="ODC28" s="36"/>
      <c r="ODD28" s="35"/>
      <c r="ODE28" s="32"/>
      <c r="ODF28" s="33"/>
      <c r="ODG28" s="33"/>
      <c r="ODH28" s="33"/>
      <c r="ODI28" s="33"/>
      <c r="ODJ28" s="33"/>
      <c r="ODK28" s="33"/>
      <c r="ODL28" s="75"/>
      <c r="ODM28" s="75"/>
      <c r="ODN28" s="75"/>
      <c r="ODO28" s="33"/>
      <c r="ODP28" s="34"/>
      <c r="ODQ28" s="36"/>
      <c r="ODR28" s="34"/>
      <c r="ODS28" s="36"/>
      <c r="ODT28" s="35"/>
      <c r="ODU28" s="32"/>
      <c r="ODV28" s="33"/>
      <c r="ODW28" s="33"/>
      <c r="ODX28" s="33"/>
      <c r="ODY28" s="33"/>
      <c r="ODZ28" s="33"/>
      <c r="OEA28" s="33"/>
      <c r="OEB28" s="75"/>
      <c r="OEC28" s="75"/>
      <c r="OED28" s="75"/>
      <c r="OEE28" s="33"/>
      <c r="OEF28" s="34"/>
      <c r="OEG28" s="36"/>
      <c r="OEH28" s="34"/>
      <c r="OEI28" s="36"/>
      <c r="OEJ28" s="35"/>
      <c r="OEK28" s="32"/>
      <c r="OEL28" s="33"/>
      <c r="OEM28" s="33"/>
      <c r="OEN28" s="33"/>
      <c r="OEO28" s="33"/>
      <c r="OEP28" s="33"/>
      <c r="OEQ28" s="33"/>
      <c r="OER28" s="75"/>
      <c r="OES28" s="75"/>
      <c r="OET28" s="75"/>
      <c r="OEU28" s="33"/>
      <c r="OEV28" s="34"/>
      <c r="OEW28" s="36"/>
      <c r="OEX28" s="34"/>
      <c r="OEY28" s="36"/>
      <c r="OEZ28" s="35"/>
      <c r="OFA28" s="32"/>
      <c r="OFB28" s="33"/>
      <c r="OFC28" s="33"/>
      <c r="OFD28" s="33"/>
      <c r="OFE28" s="33"/>
      <c r="OFF28" s="33"/>
      <c r="OFG28" s="33"/>
      <c r="OFH28" s="75"/>
      <c r="OFI28" s="75"/>
      <c r="OFJ28" s="75"/>
      <c r="OFK28" s="33"/>
      <c r="OFL28" s="34"/>
      <c r="OFM28" s="36"/>
      <c r="OFN28" s="34"/>
      <c r="OFO28" s="36"/>
      <c r="OFP28" s="35"/>
      <c r="OFQ28" s="32"/>
      <c r="OFR28" s="33"/>
      <c r="OFS28" s="33"/>
      <c r="OFT28" s="33"/>
      <c r="OFU28" s="33"/>
      <c r="OFV28" s="33"/>
      <c r="OFW28" s="33"/>
      <c r="OFX28" s="75"/>
      <c r="OFY28" s="75"/>
      <c r="OFZ28" s="75"/>
      <c r="OGA28" s="33"/>
      <c r="OGB28" s="34"/>
      <c r="OGC28" s="36"/>
      <c r="OGD28" s="34"/>
      <c r="OGE28" s="36"/>
      <c r="OGF28" s="35"/>
      <c r="OGG28" s="32"/>
      <c r="OGH28" s="33"/>
      <c r="OGI28" s="33"/>
      <c r="OGJ28" s="33"/>
      <c r="OGK28" s="33"/>
      <c r="OGL28" s="33"/>
      <c r="OGM28" s="33"/>
      <c r="OGN28" s="75"/>
      <c r="OGO28" s="75"/>
      <c r="OGP28" s="75"/>
      <c r="OGQ28" s="33"/>
      <c r="OGR28" s="34"/>
      <c r="OGS28" s="36"/>
      <c r="OGT28" s="34"/>
      <c r="OGU28" s="36"/>
      <c r="OGV28" s="35"/>
      <c r="OGW28" s="32"/>
      <c r="OGX28" s="33"/>
      <c r="OGY28" s="33"/>
      <c r="OGZ28" s="33"/>
      <c r="OHA28" s="33"/>
      <c r="OHB28" s="33"/>
      <c r="OHC28" s="33"/>
      <c r="OHD28" s="75"/>
      <c r="OHE28" s="75"/>
      <c r="OHF28" s="75"/>
      <c r="OHG28" s="33"/>
      <c r="OHH28" s="34"/>
      <c r="OHI28" s="36"/>
      <c r="OHJ28" s="34"/>
      <c r="OHK28" s="36"/>
      <c r="OHL28" s="35"/>
      <c r="OHM28" s="32"/>
      <c r="OHN28" s="33"/>
      <c r="OHO28" s="33"/>
      <c r="OHP28" s="33"/>
      <c r="OHQ28" s="33"/>
      <c r="OHR28" s="33"/>
      <c r="OHS28" s="33"/>
      <c r="OHT28" s="75"/>
      <c r="OHU28" s="75"/>
      <c r="OHV28" s="75"/>
      <c r="OHW28" s="33"/>
      <c r="OHX28" s="34"/>
      <c r="OHY28" s="36"/>
      <c r="OHZ28" s="34"/>
      <c r="OIA28" s="36"/>
      <c r="OIB28" s="35"/>
      <c r="OIC28" s="32"/>
      <c r="OID28" s="33"/>
      <c r="OIE28" s="33"/>
      <c r="OIF28" s="33"/>
      <c r="OIG28" s="33"/>
      <c r="OIH28" s="33"/>
      <c r="OII28" s="33"/>
      <c r="OIJ28" s="75"/>
      <c r="OIK28" s="75"/>
      <c r="OIL28" s="75"/>
      <c r="OIM28" s="33"/>
      <c r="OIN28" s="34"/>
      <c r="OIO28" s="36"/>
      <c r="OIP28" s="34"/>
      <c r="OIQ28" s="36"/>
      <c r="OIR28" s="35"/>
      <c r="OIS28" s="32"/>
      <c r="OIT28" s="33"/>
      <c r="OIU28" s="33"/>
      <c r="OIV28" s="33"/>
      <c r="OIW28" s="33"/>
      <c r="OIX28" s="33"/>
      <c r="OIY28" s="33"/>
      <c r="OIZ28" s="75"/>
      <c r="OJA28" s="75"/>
      <c r="OJB28" s="75"/>
      <c r="OJC28" s="33"/>
      <c r="OJD28" s="34"/>
      <c r="OJE28" s="36"/>
      <c r="OJF28" s="34"/>
      <c r="OJG28" s="36"/>
      <c r="OJH28" s="35"/>
      <c r="OJI28" s="32"/>
      <c r="OJJ28" s="33"/>
      <c r="OJK28" s="33"/>
      <c r="OJL28" s="33"/>
      <c r="OJM28" s="33"/>
      <c r="OJN28" s="33"/>
      <c r="OJO28" s="33"/>
      <c r="OJP28" s="75"/>
      <c r="OJQ28" s="75"/>
      <c r="OJR28" s="75"/>
      <c r="OJS28" s="33"/>
      <c r="OJT28" s="34"/>
      <c r="OJU28" s="36"/>
      <c r="OJV28" s="34"/>
      <c r="OJW28" s="36"/>
      <c r="OJX28" s="35"/>
      <c r="OJY28" s="32"/>
      <c r="OJZ28" s="33"/>
      <c r="OKA28" s="33"/>
      <c r="OKB28" s="33"/>
      <c r="OKC28" s="33"/>
      <c r="OKD28" s="33"/>
      <c r="OKE28" s="33"/>
      <c r="OKF28" s="75"/>
      <c r="OKG28" s="75"/>
      <c r="OKH28" s="75"/>
      <c r="OKI28" s="33"/>
      <c r="OKJ28" s="34"/>
      <c r="OKK28" s="36"/>
      <c r="OKL28" s="34"/>
      <c r="OKM28" s="36"/>
      <c r="OKN28" s="35"/>
      <c r="OKO28" s="32"/>
      <c r="OKP28" s="33"/>
      <c r="OKQ28" s="33"/>
      <c r="OKR28" s="33"/>
      <c r="OKS28" s="33"/>
      <c r="OKT28" s="33"/>
      <c r="OKU28" s="33"/>
      <c r="OKV28" s="75"/>
      <c r="OKW28" s="75"/>
      <c r="OKX28" s="75"/>
      <c r="OKY28" s="33"/>
      <c r="OKZ28" s="34"/>
      <c r="OLA28" s="36"/>
      <c r="OLB28" s="34"/>
      <c r="OLC28" s="36"/>
      <c r="OLD28" s="35"/>
      <c r="OLE28" s="32"/>
      <c r="OLF28" s="33"/>
      <c r="OLG28" s="33"/>
      <c r="OLH28" s="33"/>
      <c r="OLI28" s="33"/>
      <c r="OLJ28" s="33"/>
      <c r="OLK28" s="33"/>
      <c r="OLL28" s="75"/>
      <c r="OLM28" s="75"/>
      <c r="OLN28" s="75"/>
      <c r="OLO28" s="33"/>
      <c r="OLP28" s="34"/>
      <c r="OLQ28" s="36"/>
      <c r="OLR28" s="34"/>
      <c r="OLS28" s="36"/>
      <c r="OLT28" s="35"/>
      <c r="OLU28" s="32"/>
      <c r="OLV28" s="33"/>
      <c r="OLW28" s="33"/>
      <c r="OLX28" s="33"/>
      <c r="OLY28" s="33"/>
      <c r="OLZ28" s="33"/>
      <c r="OMA28" s="33"/>
      <c r="OMB28" s="75"/>
      <c r="OMC28" s="75"/>
      <c r="OMD28" s="75"/>
      <c r="OME28" s="33"/>
      <c r="OMF28" s="34"/>
      <c r="OMG28" s="36"/>
      <c r="OMH28" s="34"/>
      <c r="OMI28" s="36"/>
      <c r="OMJ28" s="35"/>
      <c r="OMK28" s="32"/>
      <c r="OML28" s="33"/>
      <c r="OMM28" s="33"/>
      <c r="OMN28" s="33"/>
      <c r="OMO28" s="33"/>
      <c r="OMP28" s="33"/>
      <c r="OMQ28" s="33"/>
      <c r="OMR28" s="75"/>
      <c r="OMS28" s="75"/>
      <c r="OMT28" s="75"/>
      <c r="OMU28" s="33"/>
      <c r="OMV28" s="34"/>
      <c r="OMW28" s="36"/>
      <c r="OMX28" s="34"/>
      <c r="OMY28" s="36"/>
      <c r="OMZ28" s="35"/>
      <c r="ONA28" s="32"/>
      <c r="ONB28" s="33"/>
      <c r="ONC28" s="33"/>
      <c r="OND28" s="33"/>
      <c r="ONE28" s="33"/>
      <c r="ONF28" s="33"/>
      <c r="ONG28" s="33"/>
      <c r="ONH28" s="75"/>
      <c r="ONI28" s="75"/>
      <c r="ONJ28" s="75"/>
      <c r="ONK28" s="33"/>
      <c r="ONL28" s="34"/>
      <c r="ONM28" s="36"/>
      <c r="ONN28" s="34"/>
      <c r="ONO28" s="36"/>
      <c r="ONP28" s="35"/>
      <c r="ONQ28" s="32"/>
      <c r="ONR28" s="33"/>
      <c r="ONS28" s="33"/>
      <c r="ONT28" s="33"/>
      <c r="ONU28" s="33"/>
      <c r="ONV28" s="33"/>
      <c r="ONW28" s="33"/>
      <c r="ONX28" s="75"/>
      <c r="ONY28" s="75"/>
      <c r="ONZ28" s="75"/>
      <c r="OOA28" s="33"/>
      <c r="OOB28" s="34"/>
      <c r="OOC28" s="36"/>
      <c r="OOD28" s="34"/>
      <c r="OOE28" s="36"/>
      <c r="OOF28" s="35"/>
      <c r="OOG28" s="32"/>
      <c r="OOH28" s="33"/>
      <c r="OOI28" s="33"/>
      <c r="OOJ28" s="33"/>
      <c r="OOK28" s="33"/>
      <c r="OOL28" s="33"/>
      <c r="OOM28" s="33"/>
      <c r="OON28" s="75"/>
      <c r="OOO28" s="75"/>
      <c r="OOP28" s="75"/>
      <c r="OOQ28" s="33"/>
      <c r="OOR28" s="34"/>
      <c r="OOS28" s="36"/>
      <c r="OOT28" s="34"/>
      <c r="OOU28" s="36"/>
      <c r="OOV28" s="35"/>
      <c r="OOW28" s="32"/>
      <c r="OOX28" s="33"/>
      <c r="OOY28" s="33"/>
      <c r="OOZ28" s="33"/>
      <c r="OPA28" s="33"/>
      <c r="OPB28" s="33"/>
      <c r="OPC28" s="33"/>
      <c r="OPD28" s="75"/>
      <c r="OPE28" s="75"/>
      <c r="OPF28" s="75"/>
      <c r="OPG28" s="33"/>
      <c r="OPH28" s="34"/>
      <c r="OPI28" s="36"/>
      <c r="OPJ28" s="34"/>
      <c r="OPK28" s="36"/>
      <c r="OPL28" s="35"/>
      <c r="OPM28" s="32"/>
      <c r="OPN28" s="33"/>
      <c r="OPO28" s="33"/>
      <c r="OPP28" s="33"/>
      <c r="OPQ28" s="33"/>
      <c r="OPR28" s="33"/>
      <c r="OPS28" s="33"/>
      <c r="OPT28" s="75"/>
      <c r="OPU28" s="75"/>
      <c r="OPV28" s="75"/>
      <c r="OPW28" s="33"/>
      <c r="OPX28" s="34"/>
      <c r="OPY28" s="36"/>
      <c r="OPZ28" s="34"/>
      <c r="OQA28" s="36"/>
      <c r="OQB28" s="35"/>
      <c r="OQC28" s="32"/>
      <c r="OQD28" s="33"/>
      <c r="OQE28" s="33"/>
      <c r="OQF28" s="33"/>
      <c r="OQG28" s="33"/>
      <c r="OQH28" s="33"/>
      <c r="OQI28" s="33"/>
      <c r="OQJ28" s="75"/>
      <c r="OQK28" s="75"/>
      <c r="OQL28" s="75"/>
      <c r="OQM28" s="33"/>
      <c r="OQN28" s="34"/>
      <c r="OQO28" s="36"/>
      <c r="OQP28" s="34"/>
      <c r="OQQ28" s="36"/>
      <c r="OQR28" s="35"/>
      <c r="OQS28" s="32"/>
      <c r="OQT28" s="33"/>
      <c r="OQU28" s="33"/>
      <c r="OQV28" s="33"/>
      <c r="OQW28" s="33"/>
      <c r="OQX28" s="33"/>
      <c r="OQY28" s="33"/>
      <c r="OQZ28" s="75"/>
      <c r="ORA28" s="75"/>
      <c r="ORB28" s="75"/>
      <c r="ORC28" s="33"/>
      <c r="ORD28" s="34"/>
      <c r="ORE28" s="36"/>
      <c r="ORF28" s="34"/>
      <c r="ORG28" s="36"/>
      <c r="ORH28" s="35"/>
      <c r="ORI28" s="32"/>
      <c r="ORJ28" s="33"/>
      <c r="ORK28" s="33"/>
      <c r="ORL28" s="33"/>
      <c r="ORM28" s="33"/>
      <c r="ORN28" s="33"/>
      <c r="ORO28" s="33"/>
      <c r="ORP28" s="75"/>
      <c r="ORQ28" s="75"/>
      <c r="ORR28" s="75"/>
      <c r="ORS28" s="33"/>
      <c r="ORT28" s="34"/>
      <c r="ORU28" s="36"/>
      <c r="ORV28" s="34"/>
      <c r="ORW28" s="36"/>
      <c r="ORX28" s="35"/>
      <c r="ORY28" s="32"/>
      <c r="ORZ28" s="33"/>
      <c r="OSA28" s="33"/>
      <c r="OSB28" s="33"/>
      <c r="OSC28" s="33"/>
      <c r="OSD28" s="33"/>
      <c r="OSE28" s="33"/>
      <c r="OSF28" s="75"/>
      <c r="OSG28" s="75"/>
      <c r="OSH28" s="75"/>
      <c r="OSI28" s="33"/>
      <c r="OSJ28" s="34"/>
      <c r="OSK28" s="36"/>
      <c r="OSL28" s="34"/>
      <c r="OSM28" s="36"/>
      <c r="OSN28" s="35"/>
      <c r="OSO28" s="32"/>
      <c r="OSP28" s="33"/>
      <c r="OSQ28" s="33"/>
      <c r="OSR28" s="33"/>
      <c r="OSS28" s="33"/>
      <c r="OST28" s="33"/>
      <c r="OSU28" s="33"/>
      <c r="OSV28" s="75"/>
      <c r="OSW28" s="75"/>
      <c r="OSX28" s="75"/>
      <c r="OSY28" s="33"/>
      <c r="OSZ28" s="34"/>
      <c r="OTA28" s="36"/>
      <c r="OTB28" s="34"/>
      <c r="OTC28" s="36"/>
      <c r="OTD28" s="35"/>
      <c r="OTE28" s="32"/>
      <c r="OTF28" s="33"/>
      <c r="OTG28" s="33"/>
      <c r="OTH28" s="33"/>
      <c r="OTI28" s="33"/>
      <c r="OTJ28" s="33"/>
      <c r="OTK28" s="33"/>
      <c r="OTL28" s="75"/>
      <c r="OTM28" s="75"/>
      <c r="OTN28" s="75"/>
      <c r="OTO28" s="33"/>
      <c r="OTP28" s="34"/>
      <c r="OTQ28" s="36"/>
      <c r="OTR28" s="34"/>
      <c r="OTS28" s="36"/>
      <c r="OTT28" s="35"/>
      <c r="OTU28" s="32"/>
      <c r="OTV28" s="33"/>
      <c r="OTW28" s="33"/>
      <c r="OTX28" s="33"/>
      <c r="OTY28" s="33"/>
      <c r="OTZ28" s="33"/>
      <c r="OUA28" s="33"/>
      <c r="OUB28" s="75"/>
      <c r="OUC28" s="75"/>
      <c r="OUD28" s="75"/>
      <c r="OUE28" s="33"/>
      <c r="OUF28" s="34"/>
      <c r="OUG28" s="36"/>
      <c r="OUH28" s="34"/>
      <c r="OUI28" s="36"/>
      <c r="OUJ28" s="35"/>
      <c r="OUK28" s="32"/>
      <c r="OUL28" s="33"/>
      <c r="OUM28" s="33"/>
      <c r="OUN28" s="33"/>
      <c r="OUO28" s="33"/>
      <c r="OUP28" s="33"/>
      <c r="OUQ28" s="33"/>
      <c r="OUR28" s="75"/>
      <c r="OUS28" s="75"/>
      <c r="OUT28" s="75"/>
      <c r="OUU28" s="33"/>
      <c r="OUV28" s="34"/>
      <c r="OUW28" s="36"/>
      <c r="OUX28" s="34"/>
      <c r="OUY28" s="36"/>
      <c r="OUZ28" s="35"/>
      <c r="OVA28" s="32"/>
      <c r="OVB28" s="33"/>
      <c r="OVC28" s="33"/>
      <c r="OVD28" s="33"/>
      <c r="OVE28" s="33"/>
      <c r="OVF28" s="33"/>
      <c r="OVG28" s="33"/>
      <c r="OVH28" s="75"/>
      <c r="OVI28" s="75"/>
      <c r="OVJ28" s="75"/>
      <c r="OVK28" s="33"/>
      <c r="OVL28" s="34"/>
      <c r="OVM28" s="36"/>
      <c r="OVN28" s="34"/>
      <c r="OVO28" s="36"/>
      <c r="OVP28" s="35"/>
      <c r="OVQ28" s="32"/>
      <c r="OVR28" s="33"/>
      <c r="OVS28" s="33"/>
      <c r="OVT28" s="33"/>
      <c r="OVU28" s="33"/>
      <c r="OVV28" s="33"/>
      <c r="OVW28" s="33"/>
      <c r="OVX28" s="75"/>
      <c r="OVY28" s="75"/>
      <c r="OVZ28" s="75"/>
      <c r="OWA28" s="33"/>
      <c r="OWB28" s="34"/>
      <c r="OWC28" s="36"/>
      <c r="OWD28" s="34"/>
      <c r="OWE28" s="36"/>
      <c r="OWF28" s="35"/>
      <c r="OWG28" s="32"/>
      <c r="OWH28" s="33"/>
      <c r="OWI28" s="33"/>
      <c r="OWJ28" s="33"/>
      <c r="OWK28" s="33"/>
      <c r="OWL28" s="33"/>
      <c r="OWM28" s="33"/>
      <c r="OWN28" s="75"/>
      <c r="OWO28" s="75"/>
      <c r="OWP28" s="75"/>
      <c r="OWQ28" s="33"/>
      <c r="OWR28" s="34"/>
      <c r="OWS28" s="36"/>
      <c r="OWT28" s="34"/>
      <c r="OWU28" s="36"/>
      <c r="OWV28" s="35"/>
      <c r="OWW28" s="32"/>
      <c r="OWX28" s="33"/>
      <c r="OWY28" s="33"/>
      <c r="OWZ28" s="33"/>
      <c r="OXA28" s="33"/>
      <c r="OXB28" s="33"/>
      <c r="OXC28" s="33"/>
      <c r="OXD28" s="75"/>
      <c r="OXE28" s="75"/>
      <c r="OXF28" s="75"/>
      <c r="OXG28" s="33"/>
      <c r="OXH28" s="34"/>
      <c r="OXI28" s="36"/>
      <c r="OXJ28" s="34"/>
      <c r="OXK28" s="36"/>
      <c r="OXL28" s="35"/>
      <c r="OXM28" s="32"/>
      <c r="OXN28" s="33"/>
      <c r="OXO28" s="33"/>
      <c r="OXP28" s="33"/>
      <c r="OXQ28" s="33"/>
      <c r="OXR28" s="33"/>
      <c r="OXS28" s="33"/>
      <c r="OXT28" s="75"/>
      <c r="OXU28" s="75"/>
      <c r="OXV28" s="75"/>
      <c r="OXW28" s="33"/>
      <c r="OXX28" s="34"/>
      <c r="OXY28" s="36"/>
      <c r="OXZ28" s="34"/>
      <c r="OYA28" s="36"/>
      <c r="OYB28" s="35"/>
      <c r="OYC28" s="32"/>
      <c r="OYD28" s="33"/>
      <c r="OYE28" s="33"/>
      <c r="OYF28" s="33"/>
      <c r="OYG28" s="33"/>
      <c r="OYH28" s="33"/>
      <c r="OYI28" s="33"/>
      <c r="OYJ28" s="75"/>
      <c r="OYK28" s="75"/>
      <c r="OYL28" s="75"/>
      <c r="OYM28" s="33"/>
      <c r="OYN28" s="34"/>
      <c r="OYO28" s="36"/>
      <c r="OYP28" s="34"/>
      <c r="OYQ28" s="36"/>
      <c r="OYR28" s="35"/>
      <c r="OYS28" s="32"/>
      <c r="OYT28" s="33"/>
      <c r="OYU28" s="33"/>
      <c r="OYV28" s="33"/>
      <c r="OYW28" s="33"/>
      <c r="OYX28" s="33"/>
      <c r="OYY28" s="33"/>
      <c r="OYZ28" s="75"/>
      <c r="OZA28" s="75"/>
      <c r="OZB28" s="75"/>
      <c r="OZC28" s="33"/>
      <c r="OZD28" s="34"/>
      <c r="OZE28" s="36"/>
      <c r="OZF28" s="34"/>
      <c r="OZG28" s="36"/>
      <c r="OZH28" s="35"/>
      <c r="OZI28" s="32"/>
      <c r="OZJ28" s="33"/>
      <c r="OZK28" s="33"/>
      <c r="OZL28" s="33"/>
      <c r="OZM28" s="33"/>
      <c r="OZN28" s="33"/>
      <c r="OZO28" s="33"/>
      <c r="OZP28" s="75"/>
      <c r="OZQ28" s="75"/>
      <c r="OZR28" s="75"/>
      <c r="OZS28" s="33"/>
      <c r="OZT28" s="34"/>
      <c r="OZU28" s="36"/>
      <c r="OZV28" s="34"/>
      <c r="OZW28" s="36"/>
      <c r="OZX28" s="35"/>
      <c r="OZY28" s="32"/>
      <c r="OZZ28" s="33"/>
      <c r="PAA28" s="33"/>
      <c r="PAB28" s="33"/>
      <c r="PAC28" s="33"/>
      <c r="PAD28" s="33"/>
      <c r="PAE28" s="33"/>
      <c r="PAF28" s="75"/>
      <c r="PAG28" s="75"/>
      <c r="PAH28" s="75"/>
      <c r="PAI28" s="33"/>
      <c r="PAJ28" s="34"/>
      <c r="PAK28" s="36"/>
      <c r="PAL28" s="34"/>
      <c r="PAM28" s="36"/>
      <c r="PAN28" s="35"/>
      <c r="PAO28" s="32"/>
      <c r="PAP28" s="33"/>
      <c r="PAQ28" s="33"/>
      <c r="PAR28" s="33"/>
      <c r="PAS28" s="33"/>
      <c r="PAT28" s="33"/>
      <c r="PAU28" s="33"/>
      <c r="PAV28" s="75"/>
      <c r="PAW28" s="75"/>
      <c r="PAX28" s="75"/>
      <c r="PAY28" s="33"/>
      <c r="PAZ28" s="34"/>
      <c r="PBA28" s="36"/>
      <c r="PBB28" s="34"/>
      <c r="PBC28" s="36"/>
      <c r="PBD28" s="35"/>
      <c r="PBE28" s="32"/>
      <c r="PBF28" s="33"/>
      <c r="PBG28" s="33"/>
      <c r="PBH28" s="33"/>
      <c r="PBI28" s="33"/>
      <c r="PBJ28" s="33"/>
      <c r="PBK28" s="33"/>
      <c r="PBL28" s="75"/>
      <c r="PBM28" s="75"/>
      <c r="PBN28" s="75"/>
      <c r="PBO28" s="33"/>
      <c r="PBP28" s="34"/>
      <c r="PBQ28" s="36"/>
      <c r="PBR28" s="34"/>
      <c r="PBS28" s="36"/>
      <c r="PBT28" s="35"/>
      <c r="PBU28" s="32"/>
      <c r="PBV28" s="33"/>
      <c r="PBW28" s="33"/>
      <c r="PBX28" s="33"/>
      <c r="PBY28" s="33"/>
      <c r="PBZ28" s="33"/>
      <c r="PCA28" s="33"/>
      <c r="PCB28" s="75"/>
      <c r="PCC28" s="75"/>
      <c r="PCD28" s="75"/>
      <c r="PCE28" s="33"/>
      <c r="PCF28" s="34"/>
      <c r="PCG28" s="36"/>
      <c r="PCH28" s="34"/>
      <c r="PCI28" s="36"/>
      <c r="PCJ28" s="35"/>
      <c r="PCK28" s="32"/>
      <c r="PCL28" s="33"/>
      <c r="PCM28" s="33"/>
      <c r="PCN28" s="33"/>
      <c r="PCO28" s="33"/>
      <c r="PCP28" s="33"/>
      <c r="PCQ28" s="33"/>
      <c r="PCR28" s="75"/>
      <c r="PCS28" s="75"/>
      <c r="PCT28" s="75"/>
      <c r="PCU28" s="33"/>
      <c r="PCV28" s="34"/>
      <c r="PCW28" s="36"/>
      <c r="PCX28" s="34"/>
      <c r="PCY28" s="36"/>
      <c r="PCZ28" s="35"/>
      <c r="PDA28" s="32"/>
      <c r="PDB28" s="33"/>
      <c r="PDC28" s="33"/>
      <c r="PDD28" s="33"/>
      <c r="PDE28" s="33"/>
      <c r="PDF28" s="33"/>
      <c r="PDG28" s="33"/>
      <c r="PDH28" s="75"/>
      <c r="PDI28" s="75"/>
      <c r="PDJ28" s="75"/>
      <c r="PDK28" s="33"/>
      <c r="PDL28" s="34"/>
      <c r="PDM28" s="36"/>
      <c r="PDN28" s="34"/>
      <c r="PDO28" s="36"/>
      <c r="PDP28" s="35"/>
      <c r="PDQ28" s="32"/>
      <c r="PDR28" s="33"/>
      <c r="PDS28" s="33"/>
      <c r="PDT28" s="33"/>
      <c r="PDU28" s="33"/>
      <c r="PDV28" s="33"/>
      <c r="PDW28" s="33"/>
      <c r="PDX28" s="75"/>
      <c r="PDY28" s="75"/>
      <c r="PDZ28" s="75"/>
      <c r="PEA28" s="33"/>
      <c r="PEB28" s="34"/>
      <c r="PEC28" s="36"/>
      <c r="PED28" s="34"/>
      <c r="PEE28" s="36"/>
      <c r="PEF28" s="35"/>
      <c r="PEG28" s="32"/>
      <c r="PEH28" s="33"/>
      <c r="PEI28" s="33"/>
      <c r="PEJ28" s="33"/>
      <c r="PEK28" s="33"/>
      <c r="PEL28" s="33"/>
      <c r="PEM28" s="33"/>
      <c r="PEN28" s="75"/>
      <c r="PEO28" s="75"/>
      <c r="PEP28" s="75"/>
      <c r="PEQ28" s="33"/>
      <c r="PER28" s="34"/>
      <c r="PES28" s="36"/>
      <c r="PET28" s="34"/>
      <c r="PEU28" s="36"/>
      <c r="PEV28" s="35"/>
      <c r="PEW28" s="32"/>
      <c r="PEX28" s="33"/>
      <c r="PEY28" s="33"/>
      <c r="PEZ28" s="33"/>
      <c r="PFA28" s="33"/>
      <c r="PFB28" s="33"/>
      <c r="PFC28" s="33"/>
      <c r="PFD28" s="75"/>
      <c r="PFE28" s="75"/>
      <c r="PFF28" s="75"/>
      <c r="PFG28" s="33"/>
      <c r="PFH28" s="34"/>
      <c r="PFI28" s="36"/>
      <c r="PFJ28" s="34"/>
      <c r="PFK28" s="36"/>
      <c r="PFL28" s="35"/>
      <c r="PFM28" s="32"/>
      <c r="PFN28" s="33"/>
      <c r="PFO28" s="33"/>
      <c r="PFP28" s="33"/>
      <c r="PFQ28" s="33"/>
      <c r="PFR28" s="33"/>
      <c r="PFS28" s="33"/>
      <c r="PFT28" s="75"/>
      <c r="PFU28" s="75"/>
      <c r="PFV28" s="75"/>
      <c r="PFW28" s="33"/>
      <c r="PFX28" s="34"/>
      <c r="PFY28" s="36"/>
      <c r="PFZ28" s="34"/>
      <c r="PGA28" s="36"/>
      <c r="PGB28" s="35"/>
      <c r="PGC28" s="32"/>
      <c r="PGD28" s="33"/>
      <c r="PGE28" s="33"/>
      <c r="PGF28" s="33"/>
      <c r="PGG28" s="33"/>
      <c r="PGH28" s="33"/>
      <c r="PGI28" s="33"/>
      <c r="PGJ28" s="75"/>
      <c r="PGK28" s="75"/>
      <c r="PGL28" s="75"/>
      <c r="PGM28" s="33"/>
      <c r="PGN28" s="34"/>
      <c r="PGO28" s="36"/>
      <c r="PGP28" s="34"/>
      <c r="PGQ28" s="36"/>
      <c r="PGR28" s="35"/>
      <c r="PGS28" s="32"/>
      <c r="PGT28" s="33"/>
      <c r="PGU28" s="33"/>
      <c r="PGV28" s="33"/>
      <c r="PGW28" s="33"/>
      <c r="PGX28" s="33"/>
      <c r="PGY28" s="33"/>
      <c r="PGZ28" s="75"/>
      <c r="PHA28" s="75"/>
      <c r="PHB28" s="75"/>
      <c r="PHC28" s="33"/>
      <c r="PHD28" s="34"/>
      <c r="PHE28" s="36"/>
      <c r="PHF28" s="34"/>
      <c r="PHG28" s="36"/>
      <c r="PHH28" s="35"/>
      <c r="PHI28" s="32"/>
      <c r="PHJ28" s="33"/>
      <c r="PHK28" s="33"/>
      <c r="PHL28" s="33"/>
      <c r="PHM28" s="33"/>
      <c r="PHN28" s="33"/>
      <c r="PHO28" s="33"/>
      <c r="PHP28" s="75"/>
      <c r="PHQ28" s="75"/>
      <c r="PHR28" s="75"/>
      <c r="PHS28" s="33"/>
      <c r="PHT28" s="34"/>
      <c r="PHU28" s="36"/>
      <c r="PHV28" s="34"/>
      <c r="PHW28" s="36"/>
      <c r="PHX28" s="35"/>
      <c r="PHY28" s="32"/>
      <c r="PHZ28" s="33"/>
      <c r="PIA28" s="33"/>
      <c r="PIB28" s="33"/>
      <c r="PIC28" s="33"/>
      <c r="PID28" s="33"/>
      <c r="PIE28" s="33"/>
      <c r="PIF28" s="75"/>
      <c r="PIG28" s="75"/>
      <c r="PIH28" s="75"/>
      <c r="PII28" s="33"/>
      <c r="PIJ28" s="34"/>
      <c r="PIK28" s="36"/>
      <c r="PIL28" s="34"/>
      <c r="PIM28" s="36"/>
      <c r="PIN28" s="35"/>
      <c r="PIO28" s="32"/>
      <c r="PIP28" s="33"/>
      <c r="PIQ28" s="33"/>
      <c r="PIR28" s="33"/>
      <c r="PIS28" s="33"/>
      <c r="PIT28" s="33"/>
      <c r="PIU28" s="33"/>
      <c r="PIV28" s="75"/>
      <c r="PIW28" s="75"/>
      <c r="PIX28" s="75"/>
      <c r="PIY28" s="33"/>
      <c r="PIZ28" s="34"/>
      <c r="PJA28" s="36"/>
      <c r="PJB28" s="34"/>
      <c r="PJC28" s="36"/>
      <c r="PJD28" s="35"/>
      <c r="PJE28" s="32"/>
      <c r="PJF28" s="33"/>
      <c r="PJG28" s="33"/>
      <c r="PJH28" s="33"/>
      <c r="PJI28" s="33"/>
      <c r="PJJ28" s="33"/>
      <c r="PJK28" s="33"/>
      <c r="PJL28" s="75"/>
      <c r="PJM28" s="75"/>
      <c r="PJN28" s="75"/>
      <c r="PJO28" s="33"/>
      <c r="PJP28" s="34"/>
      <c r="PJQ28" s="36"/>
      <c r="PJR28" s="34"/>
      <c r="PJS28" s="36"/>
      <c r="PJT28" s="35"/>
      <c r="PJU28" s="32"/>
      <c r="PJV28" s="33"/>
      <c r="PJW28" s="33"/>
      <c r="PJX28" s="33"/>
      <c r="PJY28" s="33"/>
      <c r="PJZ28" s="33"/>
      <c r="PKA28" s="33"/>
      <c r="PKB28" s="75"/>
      <c r="PKC28" s="75"/>
      <c r="PKD28" s="75"/>
      <c r="PKE28" s="33"/>
      <c r="PKF28" s="34"/>
      <c r="PKG28" s="36"/>
      <c r="PKH28" s="34"/>
      <c r="PKI28" s="36"/>
      <c r="PKJ28" s="35"/>
      <c r="PKK28" s="32"/>
      <c r="PKL28" s="33"/>
      <c r="PKM28" s="33"/>
      <c r="PKN28" s="33"/>
      <c r="PKO28" s="33"/>
      <c r="PKP28" s="33"/>
      <c r="PKQ28" s="33"/>
      <c r="PKR28" s="75"/>
      <c r="PKS28" s="75"/>
      <c r="PKT28" s="75"/>
      <c r="PKU28" s="33"/>
      <c r="PKV28" s="34"/>
      <c r="PKW28" s="36"/>
      <c r="PKX28" s="34"/>
      <c r="PKY28" s="36"/>
      <c r="PKZ28" s="35"/>
      <c r="PLA28" s="32"/>
      <c r="PLB28" s="33"/>
      <c r="PLC28" s="33"/>
      <c r="PLD28" s="33"/>
      <c r="PLE28" s="33"/>
      <c r="PLF28" s="33"/>
      <c r="PLG28" s="33"/>
      <c r="PLH28" s="75"/>
      <c r="PLI28" s="75"/>
      <c r="PLJ28" s="75"/>
      <c r="PLK28" s="33"/>
      <c r="PLL28" s="34"/>
      <c r="PLM28" s="36"/>
      <c r="PLN28" s="34"/>
      <c r="PLO28" s="36"/>
      <c r="PLP28" s="35"/>
      <c r="PLQ28" s="32"/>
      <c r="PLR28" s="33"/>
      <c r="PLS28" s="33"/>
      <c r="PLT28" s="33"/>
      <c r="PLU28" s="33"/>
      <c r="PLV28" s="33"/>
      <c r="PLW28" s="33"/>
      <c r="PLX28" s="75"/>
      <c r="PLY28" s="75"/>
      <c r="PLZ28" s="75"/>
      <c r="PMA28" s="33"/>
      <c r="PMB28" s="34"/>
      <c r="PMC28" s="36"/>
      <c r="PMD28" s="34"/>
      <c r="PME28" s="36"/>
      <c r="PMF28" s="35"/>
      <c r="PMG28" s="32"/>
      <c r="PMH28" s="33"/>
      <c r="PMI28" s="33"/>
      <c r="PMJ28" s="33"/>
      <c r="PMK28" s="33"/>
      <c r="PML28" s="33"/>
      <c r="PMM28" s="33"/>
      <c r="PMN28" s="75"/>
      <c r="PMO28" s="75"/>
      <c r="PMP28" s="75"/>
      <c r="PMQ28" s="33"/>
      <c r="PMR28" s="34"/>
      <c r="PMS28" s="36"/>
      <c r="PMT28" s="34"/>
      <c r="PMU28" s="36"/>
      <c r="PMV28" s="35"/>
      <c r="PMW28" s="32"/>
      <c r="PMX28" s="33"/>
      <c r="PMY28" s="33"/>
      <c r="PMZ28" s="33"/>
      <c r="PNA28" s="33"/>
      <c r="PNB28" s="33"/>
      <c r="PNC28" s="33"/>
      <c r="PND28" s="75"/>
      <c r="PNE28" s="75"/>
      <c r="PNF28" s="75"/>
      <c r="PNG28" s="33"/>
      <c r="PNH28" s="34"/>
      <c r="PNI28" s="36"/>
      <c r="PNJ28" s="34"/>
      <c r="PNK28" s="36"/>
      <c r="PNL28" s="35"/>
      <c r="PNM28" s="32"/>
      <c r="PNN28" s="33"/>
      <c r="PNO28" s="33"/>
      <c r="PNP28" s="33"/>
      <c r="PNQ28" s="33"/>
      <c r="PNR28" s="33"/>
      <c r="PNS28" s="33"/>
      <c r="PNT28" s="75"/>
      <c r="PNU28" s="75"/>
      <c r="PNV28" s="75"/>
      <c r="PNW28" s="33"/>
      <c r="PNX28" s="34"/>
      <c r="PNY28" s="36"/>
      <c r="PNZ28" s="34"/>
      <c r="POA28" s="36"/>
      <c r="POB28" s="35"/>
      <c r="POC28" s="32"/>
      <c r="POD28" s="33"/>
      <c r="POE28" s="33"/>
      <c r="POF28" s="33"/>
      <c r="POG28" s="33"/>
      <c r="POH28" s="33"/>
      <c r="POI28" s="33"/>
      <c r="POJ28" s="75"/>
      <c r="POK28" s="75"/>
      <c r="POL28" s="75"/>
      <c r="POM28" s="33"/>
      <c r="PON28" s="34"/>
      <c r="POO28" s="36"/>
      <c r="POP28" s="34"/>
      <c r="POQ28" s="36"/>
      <c r="POR28" s="35"/>
      <c r="POS28" s="32"/>
      <c r="POT28" s="33"/>
      <c r="POU28" s="33"/>
      <c r="POV28" s="33"/>
      <c r="POW28" s="33"/>
      <c r="POX28" s="33"/>
      <c r="POY28" s="33"/>
      <c r="POZ28" s="75"/>
      <c r="PPA28" s="75"/>
      <c r="PPB28" s="75"/>
      <c r="PPC28" s="33"/>
      <c r="PPD28" s="34"/>
      <c r="PPE28" s="36"/>
      <c r="PPF28" s="34"/>
      <c r="PPG28" s="36"/>
      <c r="PPH28" s="35"/>
      <c r="PPI28" s="32"/>
      <c r="PPJ28" s="33"/>
      <c r="PPK28" s="33"/>
      <c r="PPL28" s="33"/>
      <c r="PPM28" s="33"/>
      <c r="PPN28" s="33"/>
      <c r="PPO28" s="33"/>
      <c r="PPP28" s="75"/>
      <c r="PPQ28" s="75"/>
      <c r="PPR28" s="75"/>
      <c r="PPS28" s="33"/>
      <c r="PPT28" s="34"/>
      <c r="PPU28" s="36"/>
      <c r="PPV28" s="34"/>
      <c r="PPW28" s="36"/>
      <c r="PPX28" s="35"/>
      <c r="PPY28" s="32"/>
      <c r="PPZ28" s="33"/>
      <c r="PQA28" s="33"/>
      <c r="PQB28" s="33"/>
      <c r="PQC28" s="33"/>
      <c r="PQD28" s="33"/>
      <c r="PQE28" s="33"/>
      <c r="PQF28" s="75"/>
      <c r="PQG28" s="75"/>
      <c r="PQH28" s="75"/>
      <c r="PQI28" s="33"/>
      <c r="PQJ28" s="34"/>
      <c r="PQK28" s="36"/>
      <c r="PQL28" s="34"/>
      <c r="PQM28" s="36"/>
      <c r="PQN28" s="35"/>
      <c r="PQO28" s="32"/>
      <c r="PQP28" s="33"/>
      <c r="PQQ28" s="33"/>
      <c r="PQR28" s="33"/>
      <c r="PQS28" s="33"/>
      <c r="PQT28" s="33"/>
      <c r="PQU28" s="33"/>
      <c r="PQV28" s="75"/>
      <c r="PQW28" s="75"/>
      <c r="PQX28" s="75"/>
      <c r="PQY28" s="33"/>
      <c r="PQZ28" s="34"/>
      <c r="PRA28" s="36"/>
      <c r="PRB28" s="34"/>
      <c r="PRC28" s="36"/>
      <c r="PRD28" s="35"/>
      <c r="PRE28" s="32"/>
      <c r="PRF28" s="33"/>
      <c r="PRG28" s="33"/>
      <c r="PRH28" s="33"/>
      <c r="PRI28" s="33"/>
      <c r="PRJ28" s="33"/>
      <c r="PRK28" s="33"/>
      <c r="PRL28" s="75"/>
      <c r="PRM28" s="75"/>
      <c r="PRN28" s="75"/>
      <c r="PRO28" s="33"/>
      <c r="PRP28" s="34"/>
      <c r="PRQ28" s="36"/>
      <c r="PRR28" s="34"/>
      <c r="PRS28" s="36"/>
      <c r="PRT28" s="35"/>
      <c r="PRU28" s="32"/>
      <c r="PRV28" s="33"/>
      <c r="PRW28" s="33"/>
      <c r="PRX28" s="33"/>
      <c r="PRY28" s="33"/>
      <c r="PRZ28" s="33"/>
      <c r="PSA28" s="33"/>
      <c r="PSB28" s="75"/>
      <c r="PSC28" s="75"/>
      <c r="PSD28" s="75"/>
      <c r="PSE28" s="33"/>
      <c r="PSF28" s="34"/>
      <c r="PSG28" s="36"/>
      <c r="PSH28" s="34"/>
      <c r="PSI28" s="36"/>
      <c r="PSJ28" s="35"/>
      <c r="PSK28" s="32"/>
      <c r="PSL28" s="33"/>
      <c r="PSM28" s="33"/>
      <c r="PSN28" s="33"/>
      <c r="PSO28" s="33"/>
      <c r="PSP28" s="33"/>
      <c r="PSQ28" s="33"/>
      <c r="PSR28" s="75"/>
      <c r="PSS28" s="75"/>
      <c r="PST28" s="75"/>
      <c r="PSU28" s="33"/>
      <c r="PSV28" s="34"/>
      <c r="PSW28" s="36"/>
      <c r="PSX28" s="34"/>
      <c r="PSY28" s="36"/>
      <c r="PSZ28" s="35"/>
      <c r="PTA28" s="32"/>
      <c r="PTB28" s="33"/>
      <c r="PTC28" s="33"/>
      <c r="PTD28" s="33"/>
      <c r="PTE28" s="33"/>
      <c r="PTF28" s="33"/>
      <c r="PTG28" s="33"/>
      <c r="PTH28" s="75"/>
      <c r="PTI28" s="75"/>
      <c r="PTJ28" s="75"/>
      <c r="PTK28" s="33"/>
      <c r="PTL28" s="34"/>
      <c r="PTM28" s="36"/>
      <c r="PTN28" s="34"/>
      <c r="PTO28" s="36"/>
      <c r="PTP28" s="35"/>
      <c r="PTQ28" s="32"/>
      <c r="PTR28" s="33"/>
      <c r="PTS28" s="33"/>
      <c r="PTT28" s="33"/>
      <c r="PTU28" s="33"/>
      <c r="PTV28" s="33"/>
      <c r="PTW28" s="33"/>
      <c r="PTX28" s="75"/>
      <c r="PTY28" s="75"/>
      <c r="PTZ28" s="75"/>
      <c r="PUA28" s="33"/>
      <c r="PUB28" s="34"/>
      <c r="PUC28" s="36"/>
      <c r="PUD28" s="34"/>
      <c r="PUE28" s="36"/>
      <c r="PUF28" s="35"/>
      <c r="PUG28" s="32"/>
      <c r="PUH28" s="33"/>
      <c r="PUI28" s="33"/>
      <c r="PUJ28" s="33"/>
      <c r="PUK28" s="33"/>
      <c r="PUL28" s="33"/>
      <c r="PUM28" s="33"/>
      <c r="PUN28" s="75"/>
      <c r="PUO28" s="75"/>
      <c r="PUP28" s="75"/>
      <c r="PUQ28" s="33"/>
      <c r="PUR28" s="34"/>
      <c r="PUS28" s="36"/>
      <c r="PUT28" s="34"/>
      <c r="PUU28" s="36"/>
      <c r="PUV28" s="35"/>
      <c r="PUW28" s="32"/>
      <c r="PUX28" s="33"/>
      <c r="PUY28" s="33"/>
      <c r="PUZ28" s="33"/>
      <c r="PVA28" s="33"/>
      <c r="PVB28" s="33"/>
      <c r="PVC28" s="33"/>
      <c r="PVD28" s="75"/>
      <c r="PVE28" s="75"/>
      <c r="PVF28" s="75"/>
      <c r="PVG28" s="33"/>
      <c r="PVH28" s="34"/>
      <c r="PVI28" s="36"/>
      <c r="PVJ28" s="34"/>
      <c r="PVK28" s="36"/>
      <c r="PVL28" s="35"/>
      <c r="PVM28" s="32"/>
      <c r="PVN28" s="33"/>
      <c r="PVO28" s="33"/>
      <c r="PVP28" s="33"/>
      <c r="PVQ28" s="33"/>
      <c r="PVR28" s="33"/>
      <c r="PVS28" s="33"/>
      <c r="PVT28" s="75"/>
      <c r="PVU28" s="75"/>
      <c r="PVV28" s="75"/>
      <c r="PVW28" s="33"/>
      <c r="PVX28" s="34"/>
      <c r="PVY28" s="36"/>
      <c r="PVZ28" s="34"/>
      <c r="PWA28" s="36"/>
      <c r="PWB28" s="35"/>
      <c r="PWC28" s="32"/>
      <c r="PWD28" s="33"/>
      <c r="PWE28" s="33"/>
      <c r="PWF28" s="33"/>
      <c r="PWG28" s="33"/>
      <c r="PWH28" s="33"/>
      <c r="PWI28" s="33"/>
      <c r="PWJ28" s="75"/>
      <c r="PWK28" s="75"/>
      <c r="PWL28" s="75"/>
      <c r="PWM28" s="33"/>
      <c r="PWN28" s="34"/>
      <c r="PWO28" s="36"/>
      <c r="PWP28" s="34"/>
      <c r="PWQ28" s="36"/>
      <c r="PWR28" s="35"/>
      <c r="PWS28" s="32"/>
      <c r="PWT28" s="33"/>
      <c r="PWU28" s="33"/>
      <c r="PWV28" s="33"/>
      <c r="PWW28" s="33"/>
      <c r="PWX28" s="33"/>
      <c r="PWY28" s="33"/>
      <c r="PWZ28" s="75"/>
      <c r="PXA28" s="75"/>
      <c r="PXB28" s="75"/>
      <c r="PXC28" s="33"/>
      <c r="PXD28" s="34"/>
      <c r="PXE28" s="36"/>
      <c r="PXF28" s="34"/>
      <c r="PXG28" s="36"/>
      <c r="PXH28" s="35"/>
      <c r="PXI28" s="32"/>
      <c r="PXJ28" s="33"/>
      <c r="PXK28" s="33"/>
      <c r="PXL28" s="33"/>
      <c r="PXM28" s="33"/>
      <c r="PXN28" s="33"/>
      <c r="PXO28" s="33"/>
      <c r="PXP28" s="75"/>
      <c r="PXQ28" s="75"/>
      <c r="PXR28" s="75"/>
      <c r="PXS28" s="33"/>
      <c r="PXT28" s="34"/>
      <c r="PXU28" s="36"/>
      <c r="PXV28" s="34"/>
      <c r="PXW28" s="36"/>
      <c r="PXX28" s="35"/>
      <c r="PXY28" s="32"/>
      <c r="PXZ28" s="33"/>
      <c r="PYA28" s="33"/>
      <c r="PYB28" s="33"/>
      <c r="PYC28" s="33"/>
      <c r="PYD28" s="33"/>
      <c r="PYE28" s="33"/>
      <c r="PYF28" s="75"/>
      <c r="PYG28" s="75"/>
      <c r="PYH28" s="75"/>
      <c r="PYI28" s="33"/>
      <c r="PYJ28" s="34"/>
      <c r="PYK28" s="36"/>
      <c r="PYL28" s="34"/>
      <c r="PYM28" s="36"/>
      <c r="PYN28" s="35"/>
      <c r="PYO28" s="32"/>
      <c r="PYP28" s="33"/>
      <c r="PYQ28" s="33"/>
      <c r="PYR28" s="33"/>
      <c r="PYS28" s="33"/>
      <c r="PYT28" s="33"/>
      <c r="PYU28" s="33"/>
      <c r="PYV28" s="75"/>
      <c r="PYW28" s="75"/>
      <c r="PYX28" s="75"/>
      <c r="PYY28" s="33"/>
      <c r="PYZ28" s="34"/>
      <c r="PZA28" s="36"/>
      <c r="PZB28" s="34"/>
      <c r="PZC28" s="36"/>
      <c r="PZD28" s="35"/>
      <c r="PZE28" s="32"/>
      <c r="PZF28" s="33"/>
      <c r="PZG28" s="33"/>
      <c r="PZH28" s="33"/>
      <c r="PZI28" s="33"/>
      <c r="PZJ28" s="33"/>
      <c r="PZK28" s="33"/>
      <c r="PZL28" s="75"/>
      <c r="PZM28" s="75"/>
      <c r="PZN28" s="75"/>
      <c r="PZO28" s="33"/>
      <c r="PZP28" s="34"/>
      <c r="PZQ28" s="36"/>
      <c r="PZR28" s="34"/>
      <c r="PZS28" s="36"/>
      <c r="PZT28" s="35"/>
      <c r="PZU28" s="32"/>
      <c r="PZV28" s="33"/>
      <c r="PZW28" s="33"/>
      <c r="PZX28" s="33"/>
      <c r="PZY28" s="33"/>
      <c r="PZZ28" s="33"/>
      <c r="QAA28" s="33"/>
      <c r="QAB28" s="75"/>
      <c r="QAC28" s="75"/>
      <c r="QAD28" s="75"/>
      <c r="QAE28" s="33"/>
      <c r="QAF28" s="34"/>
      <c r="QAG28" s="36"/>
      <c r="QAH28" s="34"/>
      <c r="QAI28" s="36"/>
      <c r="QAJ28" s="35"/>
      <c r="QAK28" s="32"/>
      <c r="QAL28" s="33"/>
      <c r="QAM28" s="33"/>
      <c r="QAN28" s="33"/>
      <c r="QAO28" s="33"/>
      <c r="QAP28" s="33"/>
      <c r="QAQ28" s="33"/>
      <c r="QAR28" s="75"/>
      <c r="QAS28" s="75"/>
      <c r="QAT28" s="75"/>
      <c r="QAU28" s="33"/>
      <c r="QAV28" s="34"/>
      <c r="QAW28" s="36"/>
      <c r="QAX28" s="34"/>
      <c r="QAY28" s="36"/>
      <c r="QAZ28" s="35"/>
      <c r="QBA28" s="32"/>
      <c r="QBB28" s="33"/>
      <c r="QBC28" s="33"/>
      <c r="QBD28" s="33"/>
      <c r="QBE28" s="33"/>
      <c r="QBF28" s="33"/>
      <c r="QBG28" s="33"/>
      <c r="QBH28" s="75"/>
      <c r="QBI28" s="75"/>
      <c r="QBJ28" s="75"/>
      <c r="QBK28" s="33"/>
      <c r="QBL28" s="34"/>
      <c r="QBM28" s="36"/>
      <c r="QBN28" s="34"/>
      <c r="QBO28" s="36"/>
      <c r="QBP28" s="35"/>
      <c r="QBQ28" s="32"/>
      <c r="QBR28" s="33"/>
      <c r="QBS28" s="33"/>
      <c r="QBT28" s="33"/>
      <c r="QBU28" s="33"/>
      <c r="QBV28" s="33"/>
      <c r="QBW28" s="33"/>
      <c r="QBX28" s="75"/>
      <c r="QBY28" s="75"/>
      <c r="QBZ28" s="75"/>
      <c r="QCA28" s="33"/>
      <c r="QCB28" s="34"/>
      <c r="QCC28" s="36"/>
      <c r="QCD28" s="34"/>
      <c r="QCE28" s="36"/>
      <c r="QCF28" s="35"/>
      <c r="QCG28" s="32"/>
      <c r="QCH28" s="33"/>
      <c r="QCI28" s="33"/>
      <c r="QCJ28" s="33"/>
      <c r="QCK28" s="33"/>
      <c r="QCL28" s="33"/>
      <c r="QCM28" s="33"/>
      <c r="QCN28" s="75"/>
      <c r="QCO28" s="75"/>
      <c r="QCP28" s="75"/>
      <c r="QCQ28" s="33"/>
      <c r="QCR28" s="34"/>
      <c r="QCS28" s="36"/>
      <c r="QCT28" s="34"/>
      <c r="QCU28" s="36"/>
      <c r="QCV28" s="35"/>
      <c r="QCW28" s="32"/>
      <c r="QCX28" s="33"/>
      <c r="QCY28" s="33"/>
      <c r="QCZ28" s="33"/>
      <c r="QDA28" s="33"/>
      <c r="QDB28" s="33"/>
      <c r="QDC28" s="33"/>
      <c r="QDD28" s="75"/>
      <c r="QDE28" s="75"/>
      <c r="QDF28" s="75"/>
      <c r="QDG28" s="33"/>
      <c r="QDH28" s="34"/>
      <c r="QDI28" s="36"/>
      <c r="QDJ28" s="34"/>
      <c r="QDK28" s="36"/>
      <c r="QDL28" s="35"/>
      <c r="QDM28" s="32"/>
      <c r="QDN28" s="33"/>
      <c r="QDO28" s="33"/>
      <c r="QDP28" s="33"/>
      <c r="QDQ28" s="33"/>
      <c r="QDR28" s="33"/>
      <c r="QDS28" s="33"/>
      <c r="QDT28" s="75"/>
      <c r="QDU28" s="75"/>
      <c r="QDV28" s="75"/>
      <c r="QDW28" s="33"/>
      <c r="QDX28" s="34"/>
      <c r="QDY28" s="36"/>
      <c r="QDZ28" s="34"/>
      <c r="QEA28" s="36"/>
      <c r="QEB28" s="35"/>
      <c r="QEC28" s="32"/>
      <c r="QED28" s="33"/>
      <c r="QEE28" s="33"/>
      <c r="QEF28" s="33"/>
      <c r="QEG28" s="33"/>
      <c r="QEH28" s="33"/>
      <c r="QEI28" s="33"/>
      <c r="QEJ28" s="75"/>
      <c r="QEK28" s="75"/>
      <c r="QEL28" s="75"/>
      <c r="QEM28" s="33"/>
      <c r="QEN28" s="34"/>
      <c r="QEO28" s="36"/>
      <c r="QEP28" s="34"/>
      <c r="QEQ28" s="36"/>
      <c r="QER28" s="35"/>
      <c r="QES28" s="32"/>
      <c r="QET28" s="33"/>
      <c r="QEU28" s="33"/>
      <c r="QEV28" s="33"/>
      <c r="QEW28" s="33"/>
      <c r="QEX28" s="33"/>
      <c r="QEY28" s="33"/>
      <c r="QEZ28" s="75"/>
      <c r="QFA28" s="75"/>
      <c r="QFB28" s="75"/>
      <c r="QFC28" s="33"/>
      <c r="QFD28" s="34"/>
      <c r="QFE28" s="36"/>
      <c r="QFF28" s="34"/>
      <c r="QFG28" s="36"/>
      <c r="QFH28" s="35"/>
      <c r="QFI28" s="32"/>
      <c r="QFJ28" s="33"/>
      <c r="QFK28" s="33"/>
      <c r="QFL28" s="33"/>
      <c r="QFM28" s="33"/>
      <c r="QFN28" s="33"/>
      <c r="QFO28" s="33"/>
      <c r="QFP28" s="75"/>
      <c r="QFQ28" s="75"/>
      <c r="QFR28" s="75"/>
      <c r="QFS28" s="33"/>
      <c r="QFT28" s="34"/>
      <c r="QFU28" s="36"/>
      <c r="QFV28" s="34"/>
      <c r="QFW28" s="36"/>
      <c r="QFX28" s="35"/>
      <c r="QFY28" s="32"/>
      <c r="QFZ28" s="33"/>
      <c r="QGA28" s="33"/>
      <c r="QGB28" s="33"/>
      <c r="QGC28" s="33"/>
      <c r="QGD28" s="33"/>
      <c r="QGE28" s="33"/>
      <c r="QGF28" s="75"/>
      <c r="QGG28" s="75"/>
      <c r="QGH28" s="75"/>
      <c r="QGI28" s="33"/>
      <c r="QGJ28" s="34"/>
      <c r="QGK28" s="36"/>
      <c r="QGL28" s="34"/>
      <c r="QGM28" s="36"/>
      <c r="QGN28" s="35"/>
      <c r="QGO28" s="32"/>
      <c r="QGP28" s="33"/>
      <c r="QGQ28" s="33"/>
      <c r="QGR28" s="33"/>
      <c r="QGS28" s="33"/>
      <c r="QGT28" s="33"/>
      <c r="QGU28" s="33"/>
      <c r="QGV28" s="75"/>
      <c r="QGW28" s="75"/>
      <c r="QGX28" s="75"/>
      <c r="QGY28" s="33"/>
      <c r="QGZ28" s="34"/>
      <c r="QHA28" s="36"/>
      <c r="QHB28" s="34"/>
      <c r="QHC28" s="36"/>
      <c r="QHD28" s="35"/>
      <c r="QHE28" s="32"/>
      <c r="QHF28" s="33"/>
      <c r="QHG28" s="33"/>
      <c r="QHH28" s="33"/>
      <c r="QHI28" s="33"/>
      <c r="QHJ28" s="33"/>
      <c r="QHK28" s="33"/>
      <c r="QHL28" s="75"/>
      <c r="QHM28" s="75"/>
      <c r="QHN28" s="75"/>
      <c r="QHO28" s="33"/>
      <c r="QHP28" s="34"/>
      <c r="QHQ28" s="36"/>
      <c r="QHR28" s="34"/>
      <c r="QHS28" s="36"/>
      <c r="QHT28" s="35"/>
      <c r="QHU28" s="32"/>
      <c r="QHV28" s="33"/>
      <c r="QHW28" s="33"/>
      <c r="QHX28" s="33"/>
      <c r="QHY28" s="33"/>
      <c r="QHZ28" s="33"/>
      <c r="QIA28" s="33"/>
      <c r="QIB28" s="75"/>
      <c r="QIC28" s="75"/>
      <c r="QID28" s="75"/>
      <c r="QIE28" s="33"/>
      <c r="QIF28" s="34"/>
      <c r="QIG28" s="36"/>
      <c r="QIH28" s="34"/>
      <c r="QII28" s="36"/>
      <c r="QIJ28" s="35"/>
      <c r="QIK28" s="32"/>
      <c r="QIL28" s="33"/>
      <c r="QIM28" s="33"/>
      <c r="QIN28" s="33"/>
      <c r="QIO28" s="33"/>
      <c r="QIP28" s="33"/>
      <c r="QIQ28" s="33"/>
      <c r="QIR28" s="75"/>
      <c r="QIS28" s="75"/>
      <c r="QIT28" s="75"/>
      <c r="QIU28" s="33"/>
      <c r="QIV28" s="34"/>
      <c r="QIW28" s="36"/>
      <c r="QIX28" s="34"/>
      <c r="QIY28" s="36"/>
      <c r="QIZ28" s="35"/>
      <c r="QJA28" s="32"/>
      <c r="QJB28" s="33"/>
      <c r="QJC28" s="33"/>
      <c r="QJD28" s="33"/>
      <c r="QJE28" s="33"/>
      <c r="QJF28" s="33"/>
      <c r="QJG28" s="33"/>
      <c r="QJH28" s="75"/>
      <c r="QJI28" s="75"/>
      <c r="QJJ28" s="75"/>
      <c r="QJK28" s="33"/>
      <c r="QJL28" s="34"/>
      <c r="QJM28" s="36"/>
      <c r="QJN28" s="34"/>
      <c r="QJO28" s="36"/>
      <c r="QJP28" s="35"/>
      <c r="QJQ28" s="32"/>
      <c r="QJR28" s="33"/>
      <c r="QJS28" s="33"/>
      <c r="QJT28" s="33"/>
      <c r="QJU28" s="33"/>
      <c r="QJV28" s="33"/>
      <c r="QJW28" s="33"/>
      <c r="QJX28" s="75"/>
      <c r="QJY28" s="75"/>
      <c r="QJZ28" s="75"/>
      <c r="QKA28" s="33"/>
      <c r="QKB28" s="34"/>
      <c r="QKC28" s="36"/>
      <c r="QKD28" s="34"/>
      <c r="QKE28" s="36"/>
      <c r="QKF28" s="35"/>
      <c r="QKG28" s="32"/>
      <c r="QKH28" s="33"/>
      <c r="QKI28" s="33"/>
      <c r="QKJ28" s="33"/>
      <c r="QKK28" s="33"/>
      <c r="QKL28" s="33"/>
      <c r="QKM28" s="33"/>
      <c r="QKN28" s="75"/>
      <c r="QKO28" s="75"/>
      <c r="QKP28" s="75"/>
      <c r="QKQ28" s="33"/>
      <c r="QKR28" s="34"/>
      <c r="QKS28" s="36"/>
      <c r="QKT28" s="34"/>
      <c r="QKU28" s="36"/>
      <c r="QKV28" s="35"/>
      <c r="QKW28" s="32"/>
      <c r="QKX28" s="33"/>
      <c r="QKY28" s="33"/>
      <c r="QKZ28" s="33"/>
      <c r="QLA28" s="33"/>
      <c r="QLB28" s="33"/>
      <c r="QLC28" s="33"/>
      <c r="QLD28" s="75"/>
      <c r="QLE28" s="75"/>
      <c r="QLF28" s="75"/>
      <c r="QLG28" s="33"/>
      <c r="QLH28" s="34"/>
      <c r="QLI28" s="36"/>
      <c r="QLJ28" s="34"/>
      <c r="QLK28" s="36"/>
      <c r="QLL28" s="35"/>
      <c r="QLM28" s="32"/>
      <c r="QLN28" s="33"/>
      <c r="QLO28" s="33"/>
      <c r="QLP28" s="33"/>
      <c r="QLQ28" s="33"/>
      <c r="QLR28" s="33"/>
      <c r="QLS28" s="33"/>
      <c r="QLT28" s="75"/>
      <c r="QLU28" s="75"/>
      <c r="QLV28" s="75"/>
      <c r="QLW28" s="33"/>
      <c r="QLX28" s="34"/>
      <c r="QLY28" s="36"/>
      <c r="QLZ28" s="34"/>
      <c r="QMA28" s="36"/>
      <c r="QMB28" s="35"/>
      <c r="QMC28" s="32"/>
      <c r="QMD28" s="33"/>
      <c r="QME28" s="33"/>
      <c r="QMF28" s="33"/>
      <c r="QMG28" s="33"/>
      <c r="QMH28" s="33"/>
      <c r="QMI28" s="33"/>
      <c r="QMJ28" s="75"/>
      <c r="QMK28" s="75"/>
      <c r="QML28" s="75"/>
      <c r="QMM28" s="33"/>
      <c r="QMN28" s="34"/>
      <c r="QMO28" s="36"/>
      <c r="QMP28" s="34"/>
      <c r="QMQ28" s="36"/>
      <c r="QMR28" s="35"/>
      <c r="QMS28" s="32"/>
      <c r="QMT28" s="33"/>
      <c r="QMU28" s="33"/>
      <c r="QMV28" s="33"/>
      <c r="QMW28" s="33"/>
      <c r="QMX28" s="33"/>
      <c r="QMY28" s="33"/>
      <c r="QMZ28" s="75"/>
      <c r="QNA28" s="75"/>
      <c r="QNB28" s="75"/>
      <c r="QNC28" s="33"/>
      <c r="QND28" s="34"/>
      <c r="QNE28" s="36"/>
      <c r="QNF28" s="34"/>
      <c r="QNG28" s="36"/>
      <c r="QNH28" s="35"/>
      <c r="QNI28" s="32"/>
      <c r="QNJ28" s="33"/>
      <c r="QNK28" s="33"/>
      <c r="QNL28" s="33"/>
      <c r="QNM28" s="33"/>
      <c r="QNN28" s="33"/>
      <c r="QNO28" s="33"/>
      <c r="QNP28" s="75"/>
      <c r="QNQ28" s="75"/>
      <c r="QNR28" s="75"/>
      <c r="QNS28" s="33"/>
      <c r="QNT28" s="34"/>
      <c r="QNU28" s="36"/>
      <c r="QNV28" s="34"/>
      <c r="QNW28" s="36"/>
      <c r="QNX28" s="35"/>
      <c r="QNY28" s="32"/>
      <c r="QNZ28" s="33"/>
      <c r="QOA28" s="33"/>
      <c r="QOB28" s="33"/>
      <c r="QOC28" s="33"/>
      <c r="QOD28" s="33"/>
      <c r="QOE28" s="33"/>
      <c r="QOF28" s="75"/>
      <c r="QOG28" s="75"/>
      <c r="QOH28" s="75"/>
      <c r="QOI28" s="33"/>
      <c r="QOJ28" s="34"/>
      <c r="QOK28" s="36"/>
      <c r="QOL28" s="34"/>
      <c r="QOM28" s="36"/>
      <c r="QON28" s="35"/>
      <c r="QOO28" s="32"/>
      <c r="QOP28" s="33"/>
      <c r="QOQ28" s="33"/>
      <c r="QOR28" s="33"/>
      <c r="QOS28" s="33"/>
      <c r="QOT28" s="33"/>
      <c r="QOU28" s="33"/>
      <c r="QOV28" s="75"/>
      <c r="QOW28" s="75"/>
      <c r="QOX28" s="75"/>
      <c r="QOY28" s="33"/>
      <c r="QOZ28" s="34"/>
      <c r="QPA28" s="36"/>
      <c r="QPB28" s="34"/>
      <c r="QPC28" s="36"/>
      <c r="QPD28" s="35"/>
      <c r="QPE28" s="32"/>
      <c r="QPF28" s="33"/>
      <c r="QPG28" s="33"/>
      <c r="QPH28" s="33"/>
      <c r="QPI28" s="33"/>
      <c r="QPJ28" s="33"/>
      <c r="QPK28" s="33"/>
      <c r="QPL28" s="75"/>
      <c r="QPM28" s="75"/>
      <c r="QPN28" s="75"/>
      <c r="QPO28" s="33"/>
      <c r="QPP28" s="34"/>
      <c r="QPQ28" s="36"/>
      <c r="QPR28" s="34"/>
      <c r="QPS28" s="36"/>
      <c r="QPT28" s="35"/>
      <c r="QPU28" s="32"/>
      <c r="QPV28" s="33"/>
      <c r="QPW28" s="33"/>
      <c r="QPX28" s="33"/>
      <c r="QPY28" s="33"/>
      <c r="QPZ28" s="33"/>
      <c r="QQA28" s="33"/>
      <c r="QQB28" s="75"/>
      <c r="QQC28" s="75"/>
      <c r="QQD28" s="75"/>
      <c r="QQE28" s="33"/>
      <c r="QQF28" s="34"/>
      <c r="QQG28" s="36"/>
      <c r="QQH28" s="34"/>
      <c r="QQI28" s="36"/>
      <c r="QQJ28" s="35"/>
      <c r="QQK28" s="32"/>
      <c r="QQL28" s="33"/>
      <c r="QQM28" s="33"/>
      <c r="QQN28" s="33"/>
      <c r="QQO28" s="33"/>
      <c r="QQP28" s="33"/>
      <c r="QQQ28" s="33"/>
      <c r="QQR28" s="75"/>
      <c r="QQS28" s="75"/>
      <c r="QQT28" s="75"/>
      <c r="QQU28" s="33"/>
      <c r="QQV28" s="34"/>
      <c r="QQW28" s="36"/>
      <c r="QQX28" s="34"/>
      <c r="QQY28" s="36"/>
      <c r="QQZ28" s="35"/>
      <c r="QRA28" s="32"/>
      <c r="QRB28" s="33"/>
      <c r="QRC28" s="33"/>
      <c r="QRD28" s="33"/>
      <c r="QRE28" s="33"/>
      <c r="QRF28" s="33"/>
      <c r="QRG28" s="33"/>
      <c r="QRH28" s="75"/>
      <c r="QRI28" s="75"/>
      <c r="QRJ28" s="75"/>
      <c r="QRK28" s="33"/>
      <c r="QRL28" s="34"/>
      <c r="QRM28" s="36"/>
      <c r="QRN28" s="34"/>
      <c r="QRO28" s="36"/>
      <c r="QRP28" s="35"/>
      <c r="QRQ28" s="32"/>
      <c r="QRR28" s="33"/>
      <c r="QRS28" s="33"/>
      <c r="QRT28" s="33"/>
      <c r="QRU28" s="33"/>
      <c r="QRV28" s="33"/>
      <c r="QRW28" s="33"/>
      <c r="QRX28" s="75"/>
      <c r="QRY28" s="75"/>
      <c r="QRZ28" s="75"/>
      <c r="QSA28" s="33"/>
      <c r="QSB28" s="34"/>
      <c r="QSC28" s="36"/>
      <c r="QSD28" s="34"/>
      <c r="QSE28" s="36"/>
      <c r="QSF28" s="35"/>
      <c r="QSG28" s="32"/>
      <c r="QSH28" s="33"/>
      <c r="QSI28" s="33"/>
      <c r="QSJ28" s="33"/>
      <c r="QSK28" s="33"/>
      <c r="QSL28" s="33"/>
      <c r="QSM28" s="33"/>
      <c r="QSN28" s="75"/>
      <c r="QSO28" s="75"/>
      <c r="QSP28" s="75"/>
      <c r="QSQ28" s="33"/>
      <c r="QSR28" s="34"/>
      <c r="QSS28" s="36"/>
      <c r="QST28" s="34"/>
      <c r="QSU28" s="36"/>
      <c r="QSV28" s="35"/>
      <c r="QSW28" s="32"/>
      <c r="QSX28" s="33"/>
      <c r="QSY28" s="33"/>
      <c r="QSZ28" s="33"/>
      <c r="QTA28" s="33"/>
      <c r="QTB28" s="33"/>
      <c r="QTC28" s="33"/>
      <c r="QTD28" s="75"/>
      <c r="QTE28" s="75"/>
      <c r="QTF28" s="75"/>
      <c r="QTG28" s="33"/>
      <c r="QTH28" s="34"/>
      <c r="QTI28" s="36"/>
      <c r="QTJ28" s="34"/>
      <c r="QTK28" s="36"/>
      <c r="QTL28" s="35"/>
      <c r="QTM28" s="32"/>
      <c r="QTN28" s="33"/>
      <c r="QTO28" s="33"/>
      <c r="QTP28" s="33"/>
      <c r="QTQ28" s="33"/>
      <c r="QTR28" s="33"/>
      <c r="QTS28" s="33"/>
      <c r="QTT28" s="75"/>
      <c r="QTU28" s="75"/>
      <c r="QTV28" s="75"/>
      <c r="QTW28" s="33"/>
      <c r="QTX28" s="34"/>
      <c r="QTY28" s="36"/>
      <c r="QTZ28" s="34"/>
      <c r="QUA28" s="36"/>
      <c r="QUB28" s="35"/>
      <c r="QUC28" s="32"/>
      <c r="QUD28" s="33"/>
      <c r="QUE28" s="33"/>
      <c r="QUF28" s="33"/>
      <c r="QUG28" s="33"/>
      <c r="QUH28" s="33"/>
      <c r="QUI28" s="33"/>
      <c r="QUJ28" s="75"/>
      <c r="QUK28" s="75"/>
      <c r="QUL28" s="75"/>
      <c r="QUM28" s="33"/>
      <c r="QUN28" s="34"/>
      <c r="QUO28" s="36"/>
      <c r="QUP28" s="34"/>
      <c r="QUQ28" s="36"/>
      <c r="QUR28" s="35"/>
      <c r="QUS28" s="32"/>
      <c r="QUT28" s="33"/>
      <c r="QUU28" s="33"/>
      <c r="QUV28" s="33"/>
      <c r="QUW28" s="33"/>
      <c r="QUX28" s="33"/>
      <c r="QUY28" s="33"/>
      <c r="QUZ28" s="75"/>
      <c r="QVA28" s="75"/>
      <c r="QVB28" s="75"/>
      <c r="QVC28" s="33"/>
      <c r="QVD28" s="34"/>
      <c r="QVE28" s="36"/>
      <c r="QVF28" s="34"/>
      <c r="QVG28" s="36"/>
      <c r="QVH28" s="35"/>
      <c r="QVI28" s="32"/>
      <c r="QVJ28" s="33"/>
      <c r="QVK28" s="33"/>
      <c r="QVL28" s="33"/>
      <c r="QVM28" s="33"/>
      <c r="QVN28" s="33"/>
      <c r="QVO28" s="33"/>
      <c r="QVP28" s="75"/>
      <c r="QVQ28" s="75"/>
      <c r="QVR28" s="75"/>
      <c r="QVS28" s="33"/>
      <c r="QVT28" s="34"/>
      <c r="QVU28" s="36"/>
      <c r="QVV28" s="34"/>
      <c r="QVW28" s="36"/>
      <c r="QVX28" s="35"/>
      <c r="QVY28" s="32"/>
      <c r="QVZ28" s="33"/>
      <c r="QWA28" s="33"/>
      <c r="QWB28" s="33"/>
      <c r="QWC28" s="33"/>
      <c r="QWD28" s="33"/>
      <c r="QWE28" s="33"/>
      <c r="QWF28" s="75"/>
      <c r="QWG28" s="75"/>
      <c r="QWH28" s="75"/>
      <c r="QWI28" s="33"/>
      <c r="QWJ28" s="34"/>
      <c r="QWK28" s="36"/>
      <c r="QWL28" s="34"/>
      <c r="QWM28" s="36"/>
      <c r="QWN28" s="35"/>
      <c r="QWO28" s="32"/>
      <c r="QWP28" s="33"/>
      <c r="QWQ28" s="33"/>
      <c r="QWR28" s="33"/>
      <c r="QWS28" s="33"/>
      <c r="QWT28" s="33"/>
      <c r="QWU28" s="33"/>
      <c r="QWV28" s="75"/>
      <c r="QWW28" s="75"/>
      <c r="QWX28" s="75"/>
      <c r="QWY28" s="33"/>
      <c r="QWZ28" s="34"/>
      <c r="QXA28" s="36"/>
      <c r="QXB28" s="34"/>
      <c r="QXC28" s="36"/>
      <c r="QXD28" s="35"/>
      <c r="QXE28" s="32"/>
      <c r="QXF28" s="33"/>
      <c r="QXG28" s="33"/>
      <c r="QXH28" s="33"/>
      <c r="QXI28" s="33"/>
      <c r="QXJ28" s="33"/>
      <c r="QXK28" s="33"/>
      <c r="QXL28" s="75"/>
      <c r="QXM28" s="75"/>
      <c r="QXN28" s="75"/>
      <c r="QXO28" s="33"/>
      <c r="QXP28" s="34"/>
      <c r="QXQ28" s="36"/>
      <c r="QXR28" s="34"/>
      <c r="QXS28" s="36"/>
      <c r="QXT28" s="35"/>
      <c r="QXU28" s="32"/>
      <c r="QXV28" s="33"/>
      <c r="QXW28" s="33"/>
      <c r="QXX28" s="33"/>
      <c r="QXY28" s="33"/>
      <c r="QXZ28" s="33"/>
      <c r="QYA28" s="33"/>
      <c r="QYB28" s="75"/>
      <c r="QYC28" s="75"/>
      <c r="QYD28" s="75"/>
      <c r="QYE28" s="33"/>
      <c r="QYF28" s="34"/>
      <c r="QYG28" s="36"/>
      <c r="QYH28" s="34"/>
      <c r="QYI28" s="36"/>
      <c r="QYJ28" s="35"/>
      <c r="QYK28" s="32"/>
      <c r="QYL28" s="33"/>
      <c r="QYM28" s="33"/>
      <c r="QYN28" s="33"/>
      <c r="QYO28" s="33"/>
      <c r="QYP28" s="33"/>
      <c r="QYQ28" s="33"/>
      <c r="QYR28" s="75"/>
      <c r="QYS28" s="75"/>
      <c r="QYT28" s="75"/>
      <c r="QYU28" s="33"/>
      <c r="QYV28" s="34"/>
      <c r="QYW28" s="36"/>
      <c r="QYX28" s="34"/>
      <c r="QYY28" s="36"/>
      <c r="QYZ28" s="35"/>
      <c r="QZA28" s="32"/>
      <c r="QZB28" s="33"/>
      <c r="QZC28" s="33"/>
      <c r="QZD28" s="33"/>
      <c r="QZE28" s="33"/>
      <c r="QZF28" s="33"/>
      <c r="QZG28" s="33"/>
      <c r="QZH28" s="75"/>
      <c r="QZI28" s="75"/>
      <c r="QZJ28" s="75"/>
      <c r="QZK28" s="33"/>
      <c r="QZL28" s="34"/>
      <c r="QZM28" s="36"/>
      <c r="QZN28" s="34"/>
      <c r="QZO28" s="36"/>
      <c r="QZP28" s="35"/>
      <c r="QZQ28" s="32"/>
      <c r="QZR28" s="33"/>
      <c r="QZS28" s="33"/>
      <c r="QZT28" s="33"/>
      <c r="QZU28" s="33"/>
      <c r="QZV28" s="33"/>
      <c r="QZW28" s="33"/>
      <c r="QZX28" s="75"/>
      <c r="QZY28" s="75"/>
      <c r="QZZ28" s="75"/>
      <c r="RAA28" s="33"/>
      <c r="RAB28" s="34"/>
      <c r="RAC28" s="36"/>
      <c r="RAD28" s="34"/>
      <c r="RAE28" s="36"/>
      <c r="RAF28" s="35"/>
      <c r="RAG28" s="32"/>
      <c r="RAH28" s="33"/>
      <c r="RAI28" s="33"/>
      <c r="RAJ28" s="33"/>
      <c r="RAK28" s="33"/>
      <c r="RAL28" s="33"/>
      <c r="RAM28" s="33"/>
      <c r="RAN28" s="75"/>
      <c r="RAO28" s="75"/>
      <c r="RAP28" s="75"/>
      <c r="RAQ28" s="33"/>
      <c r="RAR28" s="34"/>
      <c r="RAS28" s="36"/>
      <c r="RAT28" s="34"/>
      <c r="RAU28" s="36"/>
      <c r="RAV28" s="35"/>
      <c r="RAW28" s="32"/>
      <c r="RAX28" s="33"/>
      <c r="RAY28" s="33"/>
      <c r="RAZ28" s="33"/>
      <c r="RBA28" s="33"/>
      <c r="RBB28" s="33"/>
      <c r="RBC28" s="33"/>
      <c r="RBD28" s="75"/>
      <c r="RBE28" s="75"/>
      <c r="RBF28" s="75"/>
      <c r="RBG28" s="33"/>
      <c r="RBH28" s="34"/>
      <c r="RBI28" s="36"/>
      <c r="RBJ28" s="34"/>
      <c r="RBK28" s="36"/>
      <c r="RBL28" s="35"/>
      <c r="RBM28" s="32"/>
      <c r="RBN28" s="33"/>
      <c r="RBO28" s="33"/>
      <c r="RBP28" s="33"/>
      <c r="RBQ28" s="33"/>
      <c r="RBR28" s="33"/>
      <c r="RBS28" s="33"/>
      <c r="RBT28" s="75"/>
      <c r="RBU28" s="75"/>
      <c r="RBV28" s="75"/>
      <c r="RBW28" s="33"/>
      <c r="RBX28" s="34"/>
      <c r="RBY28" s="36"/>
      <c r="RBZ28" s="34"/>
      <c r="RCA28" s="36"/>
      <c r="RCB28" s="35"/>
      <c r="RCC28" s="32"/>
      <c r="RCD28" s="33"/>
      <c r="RCE28" s="33"/>
      <c r="RCF28" s="33"/>
      <c r="RCG28" s="33"/>
      <c r="RCH28" s="33"/>
      <c r="RCI28" s="33"/>
      <c r="RCJ28" s="75"/>
      <c r="RCK28" s="75"/>
      <c r="RCL28" s="75"/>
      <c r="RCM28" s="33"/>
      <c r="RCN28" s="34"/>
      <c r="RCO28" s="36"/>
      <c r="RCP28" s="34"/>
      <c r="RCQ28" s="36"/>
      <c r="RCR28" s="35"/>
      <c r="RCS28" s="32"/>
      <c r="RCT28" s="33"/>
      <c r="RCU28" s="33"/>
      <c r="RCV28" s="33"/>
      <c r="RCW28" s="33"/>
      <c r="RCX28" s="33"/>
      <c r="RCY28" s="33"/>
      <c r="RCZ28" s="75"/>
      <c r="RDA28" s="75"/>
      <c r="RDB28" s="75"/>
      <c r="RDC28" s="33"/>
      <c r="RDD28" s="34"/>
      <c r="RDE28" s="36"/>
      <c r="RDF28" s="34"/>
      <c r="RDG28" s="36"/>
      <c r="RDH28" s="35"/>
      <c r="RDI28" s="32"/>
      <c r="RDJ28" s="33"/>
      <c r="RDK28" s="33"/>
      <c r="RDL28" s="33"/>
      <c r="RDM28" s="33"/>
      <c r="RDN28" s="33"/>
      <c r="RDO28" s="33"/>
      <c r="RDP28" s="75"/>
      <c r="RDQ28" s="75"/>
      <c r="RDR28" s="75"/>
      <c r="RDS28" s="33"/>
      <c r="RDT28" s="34"/>
      <c r="RDU28" s="36"/>
      <c r="RDV28" s="34"/>
      <c r="RDW28" s="36"/>
      <c r="RDX28" s="35"/>
      <c r="RDY28" s="32"/>
      <c r="RDZ28" s="33"/>
      <c r="REA28" s="33"/>
      <c r="REB28" s="33"/>
      <c r="REC28" s="33"/>
      <c r="RED28" s="33"/>
      <c r="REE28" s="33"/>
      <c r="REF28" s="75"/>
      <c r="REG28" s="75"/>
      <c r="REH28" s="75"/>
      <c r="REI28" s="33"/>
      <c r="REJ28" s="34"/>
      <c r="REK28" s="36"/>
      <c r="REL28" s="34"/>
      <c r="REM28" s="36"/>
      <c r="REN28" s="35"/>
      <c r="REO28" s="32"/>
      <c r="REP28" s="33"/>
      <c r="REQ28" s="33"/>
      <c r="RER28" s="33"/>
      <c r="RES28" s="33"/>
      <c r="RET28" s="33"/>
      <c r="REU28" s="33"/>
      <c r="REV28" s="75"/>
      <c r="REW28" s="75"/>
      <c r="REX28" s="75"/>
      <c r="REY28" s="33"/>
      <c r="REZ28" s="34"/>
      <c r="RFA28" s="36"/>
      <c r="RFB28" s="34"/>
      <c r="RFC28" s="36"/>
      <c r="RFD28" s="35"/>
      <c r="RFE28" s="32"/>
      <c r="RFF28" s="33"/>
      <c r="RFG28" s="33"/>
      <c r="RFH28" s="33"/>
      <c r="RFI28" s="33"/>
      <c r="RFJ28" s="33"/>
      <c r="RFK28" s="33"/>
      <c r="RFL28" s="75"/>
      <c r="RFM28" s="75"/>
      <c r="RFN28" s="75"/>
      <c r="RFO28" s="33"/>
      <c r="RFP28" s="34"/>
      <c r="RFQ28" s="36"/>
      <c r="RFR28" s="34"/>
      <c r="RFS28" s="36"/>
      <c r="RFT28" s="35"/>
      <c r="RFU28" s="32"/>
      <c r="RFV28" s="33"/>
      <c r="RFW28" s="33"/>
      <c r="RFX28" s="33"/>
      <c r="RFY28" s="33"/>
      <c r="RFZ28" s="33"/>
      <c r="RGA28" s="33"/>
      <c r="RGB28" s="75"/>
      <c r="RGC28" s="75"/>
      <c r="RGD28" s="75"/>
      <c r="RGE28" s="33"/>
      <c r="RGF28" s="34"/>
      <c r="RGG28" s="36"/>
      <c r="RGH28" s="34"/>
      <c r="RGI28" s="36"/>
      <c r="RGJ28" s="35"/>
      <c r="RGK28" s="32"/>
      <c r="RGL28" s="33"/>
      <c r="RGM28" s="33"/>
      <c r="RGN28" s="33"/>
      <c r="RGO28" s="33"/>
      <c r="RGP28" s="33"/>
      <c r="RGQ28" s="33"/>
      <c r="RGR28" s="75"/>
      <c r="RGS28" s="75"/>
      <c r="RGT28" s="75"/>
      <c r="RGU28" s="33"/>
      <c r="RGV28" s="34"/>
      <c r="RGW28" s="36"/>
      <c r="RGX28" s="34"/>
      <c r="RGY28" s="36"/>
      <c r="RGZ28" s="35"/>
      <c r="RHA28" s="32"/>
      <c r="RHB28" s="33"/>
      <c r="RHC28" s="33"/>
      <c r="RHD28" s="33"/>
      <c r="RHE28" s="33"/>
      <c r="RHF28" s="33"/>
      <c r="RHG28" s="33"/>
      <c r="RHH28" s="75"/>
      <c r="RHI28" s="75"/>
      <c r="RHJ28" s="75"/>
      <c r="RHK28" s="33"/>
      <c r="RHL28" s="34"/>
      <c r="RHM28" s="36"/>
      <c r="RHN28" s="34"/>
      <c r="RHO28" s="36"/>
      <c r="RHP28" s="35"/>
      <c r="RHQ28" s="32"/>
      <c r="RHR28" s="33"/>
      <c r="RHS28" s="33"/>
      <c r="RHT28" s="33"/>
      <c r="RHU28" s="33"/>
      <c r="RHV28" s="33"/>
      <c r="RHW28" s="33"/>
      <c r="RHX28" s="75"/>
      <c r="RHY28" s="75"/>
      <c r="RHZ28" s="75"/>
      <c r="RIA28" s="33"/>
      <c r="RIB28" s="34"/>
      <c r="RIC28" s="36"/>
      <c r="RID28" s="34"/>
      <c r="RIE28" s="36"/>
      <c r="RIF28" s="35"/>
      <c r="RIG28" s="32"/>
      <c r="RIH28" s="33"/>
      <c r="RII28" s="33"/>
      <c r="RIJ28" s="33"/>
      <c r="RIK28" s="33"/>
      <c r="RIL28" s="33"/>
      <c r="RIM28" s="33"/>
      <c r="RIN28" s="75"/>
      <c r="RIO28" s="75"/>
      <c r="RIP28" s="75"/>
      <c r="RIQ28" s="33"/>
      <c r="RIR28" s="34"/>
      <c r="RIS28" s="36"/>
      <c r="RIT28" s="34"/>
      <c r="RIU28" s="36"/>
      <c r="RIV28" s="35"/>
      <c r="RIW28" s="32"/>
      <c r="RIX28" s="33"/>
      <c r="RIY28" s="33"/>
      <c r="RIZ28" s="33"/>
      <c r="RJA28" s="33"/>
      <c r="RJB28" s="33"/>
      <c r="RJC28" s="33"/>
      <c r="RJD28" s="75"/>
      <c r="RJE28" s="75"/>
      <c r="RJF28" s="75"/>
      <c r="RJG28" s="33"/>
      <c r="RJH28" s="34"/>
      <c r="RJI28" s="36"/>
      <c r="RJJ28" s="34"/>
      <c r="RJK28" s="36"/>
      <c r="RJL28" s="35"/>
      <c r="RJM28" s="32"/>
      <c r="RJN28" s="33"/>
      <c r="RJO28" s="33"/>
      <c r="RJP28" s="33"/>
      <c r="RJQ28" s="33"/>
      <c r="RJR28" s="33"/>
      <c r="RJS28" s="33"/>
      <c r="RJT28" s="75"/>
      <c r="RJU28" s="75"/>
      <c r="RJV28" s="75"/>
      <c r="RJW28" s="33"/>
      <c r="RJX28" s="34"/>
      <c r="RJY28" s="36"/>
      <c r="RJZ28" s="34"/>
      <c r="RKA28" s="36"/>
      <c r="RKB28" s="35"/>
      <c r="RKC28" s="32"/>
      <c r="RKD28" s="33"/>
      <c r="RKE28" s="33"/>
      <c r="RKF28" s="33"/>
      <c r="RKG28" s="33"/>
      <c r="RKH28" s="33"/>
      <c r="RKI28" s="33"/>
      <c r="RKJ28" s="75"/>
      <c r="RKK28" s="75"/>
      <c r="RKL28" s="75"/>
      <c r="RKM28" s="33"/>
      <c r="RKN28" s="34"/>
      <c r="RKO28" s="36"/>
      <c r="RKP28" s="34"/>
      <c r="RKQ28" s="36"/>
      <c r="RKR28" s="35"/>
      <c r="RKS28" s="32"/>
      <c r="RKT28" s="33"/>
      <c r="RKU28" s="33"/>
      <c r="RKV28" s="33"/>
      <c r="RKW28" s="33"/>
      <c r="RKX28" s="33"/>
      <c r="RKY28" s="33"/>
      <c r="RKZ28" s="75"/>
      <c r="RLA28" s="75"/>
      <c r="RLB28" s="75"/>
      <c r="RLC28" s="33"/>
      <c r="RLD28" s="34"/>
      <c r="RLE28" s="36"/>
      <c r="RLF28" s="34"/>
      <c r="RLG28" s="36"/>
      <c r="RLH28" s="35"/>
      <c r="RLI28" s="32"/>
      <c r="RLJ28" s="33"/>
      <c r="RLK28" s="33"/>
      <c r="RLL28" s="33"/>
      <c r="RLM28" s="33"/>
      <c r="RLN28" s="33"/>
      <c r="RLO28" s="33"/>
      <c r="RLP28" s="75"/>
      <c r="RLQ28" s="75"/>
      <c r="RLR28" s="75"/>
      <c r="RLS28" s="33"/>
      <c r="RLT28" s="34"/>
      <c r="RLU28" s="36"/>
      <c r="RLV28" s="34"/>
      <c r="RLW28" s="36"/>
      <c r="RLX28" s="35"/>
      <c r="RLY28" s="32"/>
      <c r="RLZ28" s="33"/>
      <c r="RMA28" s="33"/>
      <c r="RMB28" s="33"/>
      <c r="RMC28" s="33"/>
      <c r="RMD28" s="33"/>
      <c r="RME28" s="33"/>
      <c r="RMF28" s="75"/>
      <c r="RMG28" s="75"/>
      <c r="RMH28" s="75"/>
      <c r="RMI28" s="33"/>
      <c r="RMJ28" s="34"/>
      <c r="RMK28" s="36"/>
      <c r="RML28" s="34"/>
      <c r="RMM28" s="36"/>
      <c r="RMN28" s="35"/>
      <c r="RMO28" s="32"/>
      <c r="RMP28" s="33"/>
      <c r="RMQ28" s="33"/>
      <c r="RMR28" s="33"/>
      <c r="RMS28" s="33"/>
      <c r="RMT28" s="33"/>
      <c r="RMU28" s="33"/>
      <c r="RMV28" s="75"/>
      <c r="RMW28" s="75"/>
      <c r="RMX28" s="75"/>
      <c r="RMY28" s="33"/>
      <c r="RMZ28" s="34"/>
      <c r="RNA28" s="36"/>
      <c r="RNB28" s="34"/>
      <c r="RNC28" s="36"/>
      <c r="RND28" s="35"/>
      <c r="RNE28" s="32"/>
      <c r="RNF28" s="33"/>
      <c r="RNG28" s="33"/>
      <c r="RNH28" s="33"/>
      <c r="RNI28" s="33"/>
      <c r="RNJ28" s="33"/>
      <c r="RNK28" s="33"/>
      <c r="RNL28" s="75"/>
      <c r="RNM28" s="75"/>
      <c r="RNN28" s="75"/>
      <c r="RNO28" s="33"/>
      <c r="RNP28" s="34"/>
      <c r="RNQ28" s="36"/>
      <c r="RNR28" s="34"/>
      <c r="RNS28" s="36"/>
      <c r="RNT28" s="35"/>
      <c r="RNU28" s="32"/>
      <c r="RNV28" s="33"/>
      <c r="RNW28" s="33"/>
      <c r="RNX28" s="33"/>
      <c r="RNY28" s="33"/>
      <c r="RNZ28" s="33"/>
      <c r="ROA28" s="33"/>
      <c r="ROB28" s="75"/>
      <c r="ROC28" s="75"/>
      <c r="ROD28" s="75"/>
      <c r="ROE28" s="33"/>
      <c r="ROF28" s="34"/>
      <c r="ROG28" s="36"/>
      <c r="ROH28" s="34"/>
      <c r="ROI28" s="36"/>
      <c r="ROJ28" s="35"/>
      <c r="ROK28" s="32"/>
      <c r="ROL28" s="33"/>
      <c r="ROM28" s="33"/>
      <c r="RON28" s="33"/>
      <c r="ROO28" s="33"/>
      <c r="ROP28" s="33"/>
      <c r="ROQ28" s="33"/>
      <c r="ROR28" s="75"/>
      <c r="ROS28" s="75"/>
      <c r="ROT28" s="75"/>
      <c r="ROU28" s="33"/>
      <c r="ROV28" s="34"/>
      <c r="ROW28" s="36"/>
      <c r="ROX28" s="34"/>
      <c r="ROY28" s="36"/>
      <c r="ROZ28" s="35"/>
      <c r="RPA28" s="32"/>
      <c r="RPB28" s="33"/>
      <c r="RPC28" s="33"/>
      <c r="RPD28" s="33"/>
      <c r="RPE28" s="33"/>
      <c r="RPF28" s="33"/>
      <c r="RPG28" s="33"/>
      <c r="RPH28" s="75"/>
      <c r="RPI28" s="75"/>
      <c r="RPJ28" s="75"/>
      <c r="RPK28" s="33"/>
      <c r="RPL28" s="34"/>
      <c r="RPM28" s="36"/>
      <c r="RPN28" s="34"/>
      <c r="RPO28" s="36"/>
      <c r="RPP28" s="35"/>
      <c r="RPQ28" s="32"/>
      <c r="RPR28" s="33"/>
      <c r="RPS28" s="33"/>
      <c r="RPT28" s="33"/>
      <c r="RPU28" s="33"/>
      <c r="RPV28" s="33"/>
      <c r="RPW28" s="33"/>
      <c r="RPX28" s="75"/>
      <c r="RPY28" s="75"/>
      <c r="RPZ28" s="75"/>
      <c r="RQA28" s="33"/>
      <c r="RQB28" s="34"/>
      <c r="RQC28" s="36"/>
      <c r="RQD28" s="34"/>
      <c r="RQE28" s="36"/>
      <c r="RQF28" s="35"/>
      <c r="RQG28" s="32"/>
      <c r="RQH28" s="33"/>
      <c r="RQI28" s="33"/>
      <c r="RQJ28" s="33"/>
      <c r="RQK28" s="33"/>
      <c r="RQL28" s="33"/>
      <c r="RQM28" s="33"/>
      <c r="RQN28" s="75"/>
      <c r="RQO28" s="75"/>
      <c r="RQP28" s="75"/>
      <c r="RQQ28" s="33"/>
      <c r="RQR28" s="34"/>
      <c r="RQS28" s="36"/>
      <c r="RQT28" s="34"/>
      <c r="RQU28" s="36"/>
      <c r="RQV28" s="35"/>
      <c r="RQW28" s="32"/>
      <c r="RQX28" s="33"/>
      <c r="RQY28" s="33"/>
      <c r="RQZ28" s="33"/>
      <c r="RRA28" s="33"/>
      <c r="RRB28" s="33"/>
      <c r="RRC28" s="33"/>
      <c r="RRD28" s="75"/>
      <c r="RRE28" s="75"/>
      <c r="RRF28" s="75"/>
      <c r="RRG28" s="33"/>
      <c r="RRH28" s="34"/>
      <c r="RRI28" s="36"/>
      <c r="RRJ28" s="34"/>
      <c r="RRK28" s="36"/>
      <c r="RRL28" s="35"/>
      <c r="RRM28" s="32"/>
      <c r="RRN28" s="33"/>
      <c r="RRO28" s="33"/>
      <c r="RRP28" s="33"/>
      <c r="RRQ28" s="33"/>
      <c r="RRR28" s="33"/>
      <c r="RRS28" s="33"/>
      <c r="RRT28" s="75"/>
      <c r="RRU28" s="75"/>
      <c r="RRV28" s="75"/>
      <c r="RRW28" s="33"/>
      <c r="RRX28" s="34"/>
      <c r="RRY28" s="36"/>
      <c r="RRZ28" s="34"/>
      <c r="RSA28" s="36"/>
      <c r="RSB28" s="35"/>
      <c r="RSC28" s="32"/>
      <c r="RSD28" s="33"/>
      <c r="RSE28" s="33"/>
      <c r="RSF28" s="33"/>
      <c r="RSG28" s="33"/>
      <c r="RSH28" s="33"/>
      <c r="RSI28" s="33"/>
      <c r="RSJ28" s="75"/>
      <c r="RSK28" s="75"/>
      <c r="RSL28" s="75"/>
      <c r="RSM28" s="33"/>
      <c r="RSN28" s="34"/>
      <c r="RSO28" s="36"/>
      <c r="RSP28" s="34"/>
      <c r="RSQ28" s="36"/>
      <c r="RSR28" s="35"/>
      <c r="RSS28" s="32"/>
      <c r="RST28" s="33"/>
      <c r="RSU28" s="33"/>
      <c r="RSV28" s="33"/>
      <c r="RSW28" s="33"/>
      <c r="RSX28" s="33"/>
      <c r="RSY28" s="33"/>
      <c r="RSZ28" s="75"/>
      <c r="RTA28" s="75"/>
      <c r="RTB28" s="75"/>
      <c r="RTC28" s="33"/>
      <c r="RTD28" s="34"/>
      <c r="RTE28" s="36"/>
      <c r="RTF28" s="34"/>
      <c r="RTG28" s="36"/>
      <c r="RTH28" s="35"/>
      <c r="RTI28" s="32"/>
      <c r="RTJ28" s="33"/>
      <c r="RTK28" s="33"/>
      <c r="RTL28" s="33"/>
      <c r="RTM28" s="33"/>
      <c r="RTN28" s="33"/>
      <c r="RTO28" s="33"/>
      <c r="RTP28" s="75"/>
      <c r="RTQ28" s="75"/>
      <c r="RTR28" s="75"/>
      <c r="RTS28" s="33"/>
      <c r="RTT28" s="34"/>
      <c r="RTU28" s="36"/>
      <c r="RTV28" s="34"/>
      <c r="RTW28" s="36"/>
      <c r="RTX28" s="35"/>
      <c r="RTY28" s="32"/>
      <c r="RTZ28" s="33"/>
      <c r="RUA28" s="33"/>
      <c r="RUB28" s="33"/>
      <c r="RUC28" s="33"/>
      <c r="RUD28" s="33"/>
      <c r="RUE28" s="33"/>
      <c r="RUF28" s="75"/>
      <c r="RUG28" s="75"/>
      <c r="RUH28" s="75"/>
      <c r="RUI28" s="33"/>
      <c r="RUJ28" s="34"/>
      <c r="RUK28" s="36"/>
      <c r="RUL28" s="34"/>
      <c r="RUM28" s="36"/>
      <c r="RUN28" s="35"/>
      <c r="RUO28" s="32"/>
      <c r="RUP28" s="33"/>
      <c r="RUQ28" s="33"/>
      <c r="RUR28" s="33"/>
      <c r="RUS28" s="33"/>
      <c r="RUT28" s="33"/>
      <c r="RUU28" s="33"/>
      <c r="RUV28" s="75"/>
      <c r="RUW28" s="75"/>
      <c r="RUX28" s="75"/>
      <c r="RUY28" s="33"/>
      <c r="RUZ28" s="34"/>
      <c r="RVA28" s="36"/>
      <c r="RVB28" s="34"/>
      <c r="RVC28" s="36"/>
      <c r="RVD28" s="35"/>
      <c r="RVE28" s="32"/>
      <c r="RVF28" s="33"/>
      <c r="RVG28" s="33"/>
      <c r="RVH28" s="33"/>
      <c r="RVI28" s="33"/>
      <c r="RVJ28" s="33"/>
      <c r="RVK28" s="33"/>
      <c r="RVL28" s="75"/>
      <c r="RVM28" s="75"/>
      <c r="RVN28" s="75"/>
      <c r="RVO28" s="33"/>
      <c r="RVP28" s="34"/>
      <c r="RVQ28" s="36"/>
      <c r="RVR28" s="34"/>
      <c r="RVS28" s="36"/>
      <c r="RVT28" s="35"/>
      <c r="RVU28" s="32"/>
      <c r="RVV28" s="33"/>
      <c r="RVW28" s="33"/>
      <c r="RVX28" s="33"/>
      <c r="RVY28" s="33"/>
      <c r="RVZ28" s="33"/>
      <c r="RWA28" s="33"/>
      <c r="RWB28" s="75"/>
      <c r="RWC28" s="75"/>
      <c r="RWD28" s="75"/>
      <c r="RWE28" s="33"/>
      <c r="RWF28" s="34"/>
      <c r="RWG28" s="36"/>
      <c r="RWH28" s="34"/>
      <c r="RWI28" s="36"/>
      <c r="RWJ28" s="35"/>
      <c r="RWK28" s="32"/>
      <c r="RWL28" s="33"/>
      <c r="RWM28" s="33"/>
      <c r="RWN28" s="33"/>
      <c r="RWO28" s="33"/>
      <c r="RWP28" s="33"/>
      <c r="RWQ28" s="33"/>
      <c r="RWR28" s="75"/>
      <c r="RWS28" s="75"/>
      <c r="RWT28" s="75"/>
      <c r="RWU28" s="33"/>
      <c r="RWV28" s="34"/>
      <c r="RWW28" s="36"/>
      <c r="RWX28" s="34"/>
      <c r="RWY28" s="36"/>
      <c r="RWZ28" s="35"/>
      <c r="RXA28" s="32"/>
      <c r="RXB28" s="33"/>
      <c r="RXC28" s="33"/>
      <c r="RXD28" s="33"/>
      <c r="RXE28" s="33"/>
      <c r="RXF28" s="33"/>
      <c r="RXG28" s="33"/>
      <c r="RXH28" s="75"/>
      <c r="RXI28" s="75"/>
      <c r="RXJ28" s="75"/>
      <c r="RXK28" s="33"/>
      <c r="RXL28" s="34"/>
      <c r="RXM28" s="36"/>
      <c r="RXN28" s="34"/>
      <c r="RXO28" s="36"/>
      <c r="RXP28" s="35"/>
      <c r="RXQ28" s="32"/>
      <c r="RXR28" s="33"/>
      <c r="RXS28" s="33"/>
      <c r="RXT28" s="33"/>
      <c r="RXU28" s="33"/>
      <c r="RXV28" s="33"/>
      <c r="RXW28" s="33"/>
      <c r="RXX28" s="75"/>
      <c r="RXY28" s="75"/>
      <c r="RXZ28" s="75"/>
      <c r="RYA28" s="33"/>
      <c r="RYB28" s="34"/>
      <c r="RYC28" s="36"/>
      <c r="RYD28" s="34"/>
      <c r="RYE28" s="36"/>
      <c r="RYF28" s="35"/>
      <c r="RYG28" s="32"/>
      <c r="RYH28" s="33"/>
      <c r="RYI28" s="33"/>
      <c r="RYJ28" s="33"/>
      <c r="RYK28" s="33"/>
      <c r="RYL28" s="33"/>
      <c r="RYM28" s="33"/>
      <c r="RYN28" s="75"/>
      <c r="RYO28" s="75"/>
      <c r="RYP28" s="75"/>
      <c r="RYQ28" s="33"/>
      <c r="RYR28" s="34"/>
      <c r="RYS28" s="36"/>
      <c r="RYT28" s="34"/>
      <c r="RYU28" s="36"/>
      <c r="RYV28" s="35"/>
      <c r="RYW28" s="32"/>
      <c r="RYX28" s="33"/>
      <c r="RYY28" s="33"/>
      <c r="RYZ28" s="33"/>
      <c r="RZA28" s="33"/>
      <c r="RZB28" s="33"/>
      <c r="RZC28" s="33"/>
      <c r="RZD28" s="75"/>
      <c r="RZE28" s="75"/>
      <c r="RZF28" s="75"/>
      <c r="RZG28" s="33"/>
      <c r="RZH28" s="34"/>
      <c r="RZI28" s="36"/>
      <c r="RZJ28" s="34"/>
      <c r="RZK28" s="36"/>
      <c r="RZL28" s="35"/>
      <c r="RZM28" s="32"/>
      <c r="RZN28" s="33"/>
      <c r="RZO28" s="33"/>
      <c r="RZP28" s="33"/>
      <c r="RZQ28" s="33"/>
      <c r="RZR28" s="33"/>
      <c r="RZS28" s="33"/>
      <c r="RZT28" s="75"/>
      <c r="RZU28" s="75"/>
      <c r="RZV28" s="75"/>
      <c r="RZW28" s="33"/>
      <c r="RZX28" s="34"/>
      <c r="RZY28" s="36"/>
      <c r="RZZ28" s="34"/>
      <c r="SAA28" s="36"/>
      <c r="SAB28" s="35"/>
      <c r="SAC28" s="32"/>
      <c r="SAD28" s="33"/>
      <c r="SAE28" s="33"/>
      <c r="SAF28" s="33"/>
      <c r="SAG28" s="33"/>
      <c r="SAH28" s="33"/>
      <c r="SAI28" s="33"/>
      <c r="SAJ28" s="75"/>
      <c r="SAK28" s="75"/>
      <c r="SAL28" s="75"/>
      <c r="SAM28" s="33"/>
      <c r="SAN28" s="34"/>
      <c r="SAO28" s="36"/>
      <c r="SAP28" s="34"/>
      <c r="SAQ28" s="36"/>
      <c r="SAR28" s="35"/>
      <c r="SAS28" s="32"/>
      <c r="SAT28" s="33"/>
      <c r="SAU28" s="33"/>
      <c r="SAV28" s="33"/>
      <c r="SAW28" s="33"/>
      <c r="SAX28" s="33"/>
      <c r="SAY28" s="33"/>
      <c r="SAZ28" s="75"/>
      <c r="SBA28" s="75"/>
      <c r="SBB28" s="75"/>
      <c r="SBC28" s="33"/>
      <c r="SBD28" s="34"/>
      <c r="SBE28" s="36"/>
      <c r="SBF28" s="34"/>
      <c r="SBG28" s="36"/>
      <c r="SBH28" s="35"/>
      <c r="SBI28" s="32"/>
      <c r="SBJ28" s="33"/>
      <c r="SBK28" s="33"/>
      <c r="SBL28" s="33"/>
      <c r="SBM28" s="33"/>
      <c r="SBN28" s="33"/>
      <c r="SBO28" s="33"/>
      <c r="SBP28" s="75"/>
      <c r="SBQ28" s="75"/>
      <c r="SBR28" s="75"/>
      <c r="SBS28" s="33"/>
      <c r="SBT28" s="34"/>
      <c r="SBU28" s="36"/>
      <c r="SBV28" s="34"/>
      <c r="SBW28" s="36"/>
      <c r="SBX28" s="35"/>
      <c r="SBY28" s="32"/>
      <c r="SBZ28" s="33"/>
      <c r="SCA28" s="33"/>
      <c r="SCB28" s="33"/>
      <c r="SCC28" s="33"/>
      <c r="SCD28" s="33"/>
      <c r="SCE28" s="33"/>
      <c r="SCF28" s="75"/>
      <c r="SCG28" s="75"/>
      <c r="SCH28" s="75"/>
      <c r="SCI28" s="33"/>
      <c r="SCJ28" s="34"/>
      <c r="SCK28" s="36"/>
      <c r="SCL28" s="34"/>
      <c r="SCM28" s="36"/>
      <c r="SCN28" s="35"/>
      <c r="SCO28" s="32"/>
      <c r="SCP28" s="33"/>
      <c r="SCQ28" s="33"/>
      <c r="SCR28" s="33"/>
      <c r="SCS28" s="33"/>
      <c r="SCT28" s="33"/>
      <c r="SCU28" s="33"/>
      <c r="SCV28" s="75"/>
      <c r="SCW28" s="75"/>
      <c r="SCX28" s="75"/>
      <c r="SCY28" s="33"/>
      <c r="SCZ28" s="34"/>
      <c r="SDA28" s="36"/>
      <c r="SDB28" s="34"/>
      <c r="SDC28" s="36"/>
      <c r="SDD28" s="35"/>
      <c r="SDE28" s="32"/>
      <c r="SDF28" s="33"/>
      <c r="SDG28" s="33"/>
      <c r="SDH28" s="33"/>
      <c r="SDI28" s="33"/>
      <c r="SDJ28" s="33"/>
      <c r="SDK28" s="33"/>
      <c r="SDL28" s="75"/>
      <c r="SDM28" s="75"/>
      <c r="SDN28" s="75"/>
      <c r="SDO28" s="33"/>
      <c r="SDP28" s="34"/>
      <c r="SDQ28" s="36"/>
      <c r="SDR28" s="34"/>
      <c r="SDS28" s="36"/>
      <c r="SDT28" s="35"/>
      <c r="SDU28" s="32"/>
      <c r="SDV28" s="33"/>
      <c r="SDW28" s="33"/>
      <c r="SDX28" s="33"/>
      <c r="SDY28" s="33"/>
      <c r="SDZ28" s="33"/>
      <c r="SEA28" s="33"/>
      <c r="SEB28" s="75"/>
      <c r="SEC28" s="75"/>
      <c r="SED28" s="75"/>
      <c r="SEE28" s="33"/>
      <c r="SEF28" s="34"/>
      <c r="SEG28" s="36"/>
      <c r="SEH28" s="34"/>
      <c r="SEI28" s="36"/>
      <c r="SEJ28" s="35"/>
      <c r="SEK28" s="32"/>
      <c r="SEL28" s="33"/>
      <c r="SEM28" s="33"/>
      <c r="SEN28" s="33"/>
      <c r="SEO28" s="33"/>
      <c r="SEP28" s="33"/>
      <c r="SEQ28" s="33"/>
      <c r="SER28" s="75"/>
      <c r="SES28" s="75"/>
      <c r="SET28" s="75"/>
      <c r="SEU28" s="33"/>
      <c r="SEV28" s="34"/>
      <c r="SEW28" s="36"/>
      <c r="SEX28" s="34"/>
      <c r="SEY28" s="36"/>
      <c r="SEZ28" s="35"/>
      <c r="SFA28" s="32"/>
      <c r="SFB28" s="33"/>
      <c r="SFC28" s="33"/>
      <c r="SFD28" s="33"/>
      <c r="SFE28" s="33"/>
      <c r="SFF28" s="33"/>
      <c r="SFG28" s="33"/>
      <c r="SFH28" s="75"/>
      <c r="SFI28" s="75"/>
      <c r="SFJ28" s="75"/>
      <c r="SFK28" s="33"/>
      <c r="SFL28" s="34"/>
      <c r="SFM28" s="36"/>
      <c r="SFN28" s="34"/>
      <c r="SFO28" s="36"/>
      <c r="SFP28" s="35"/>
      <c r="SFQ28" s="32"/>
      <c r="SFR28" s="33"/>
      <c r="SFS28" s="33"/>
      <c r="SFT28" s="33"/>
      <c r="SFU28" s="33"/>
      <c r="SFV28" s="33"/>
      <c r="SFW28" s="33"/>
      <c r="SFX28" s="75"/>
      <c r="SFY28" s="75"/>
      <c r="SFZ28" s="75"/>
      <c r="SGA28" s="33"/>
      <c r="SGB28" s="34"/>
      <c r="SGC28" s="36"/>
      <c r="SGD28" s="34"/>
      <c r="SGE28" s="36"/>
      <c r="SGF28" s="35"/>
      <c r="SGG28" s="32"/>
      <c r="SGH28" s="33"/>
      <c r="SGI28" s="33"/>
      <c r="SGJ28" s="33"/>
      <c r="SGK28" s="33"/>
      <c r="SGL28" s="33"/>
      <c r="SGM28" s="33"/>
      <c r="SGN28" s="75"/>
      <c r="SGO28" s="75"/>
      <c r="SGP28" s="75"/>
      <c r="SGQ28" s="33"/>
      <c r="SGR28" s="34"/>
      <c r="SGS28" s="36"/>
      <c r="SGT28" s="34"/>
      <c r="SGU28" s="36"/>
      <c r="SGV28" s="35"/>
      <c r="SGW28" s="32"/>
      <c r="SGX28" s="33"/>
      <c r="SGY28" s="33"/>
      <c r="SGZ28" s="33"/>
      <c r="SHA28" s="33"/>
      <c r="SHB28" s="33"/>
      <c r="SHC28" s="33"/>
      <c r="SHD28" s="75"/>
      <c r="SHE28" s="75"/>
      <c r="SHF28" s="75"/>
      <c r="SHG28" s="33"/>
      <c r="SHH28" s="34"/>
      <c r="SHI28" s="36"/>
      <c r="SHJ28" s="34"/>
      <c r="SHK28" s="36"/>
      <c r="SHL28" s="35"/>
      <c r="SHM28" s="32"/>
      <c r="SHN28" s="33"/>
      <c r="SHO28" s="33"/>
      <c r="SHP28" s="33"/>
      <c r="SHQ28" s="33"/>
      <c r="SHR28" s="33"/>
      <c r="SHS28" s="33"/>
      <c r="SHT28" s="75"/>
      <c r="SHU28" s="75"/>
      <c r="SHV28" s="75"/>
      <c r="SHW28" s="33"/>
      <c r="SHX28" s="34"/>
      <c r="SHY28" s="36"/>
      <c r="SHZ28" s="34"/>
      <c r="SIA28" s="36"/>
      <c r="SIB28" s="35"/>
      <c r="SIC28" s="32"/>
      <c r="SID28" s="33"/>
      <c r="SIE28" s="33"/>
      <c r="SIF28" s="33"/>
      <c r="SIG28" s="33"/>
      <c r="SIH28" s="33"/>
      <c r="SII28" s="33"/>
      <c r="SIJ28" s="75"/>
      <c r="SIK28" s="75"/>
      <c r="SIL28" s="75"/>
      <c r="SIM28" s="33"/>
      <c r="SIN28" s="34"/>
      <c r="SIO28" s="36"/>
      <c r="SIP28" s="34"/>
      <c r="SIQ28" s="36"/>
      <c r="SIR28" s="35"/>
      <c r="SIS28" s="32"/>
      <c r="SIT28" s="33"/>
      <c r="SIU28" s="33"/>
      <c r="SIV28" s="33"/>
      <c r="SIW28" s="33"/>
      <c r="SIX28" s="33"/>
      <c r="SIY28" s="33"/>
      <c r="SIZ28" s="75"/>
      <c r="SJA28" s="75"/>
      <c r="SJB28" s="75"/>
      <c r="SJC28" s="33"/>
      <c r="SJD28" s="34"/>
      <c r="SJE28" s="36"/>
      <c r="SJF28" s="34"/>
      <c r="SJG28" s="36"/>
      <c r="SJH28" s="35"/>
      <c r="SJI28" s="32"/>
      <c r="SJJ28" s="33"/>
      <c r="SJK28" s="33"/>
      <c r="SJL28" s="33"/>
      <c r="SJM28" s="33"/>
      <c r="SJN28" s="33"/>
      <c r="SJO28" s="33"/>
      <c r="SJP28" s="75"/>
      <c r="SJQ28" s="75"/>
      <c r="SJR28" s="75"/>
      <c r="SJS28" s="33"/>
      <c r="SJT28" s="34"/>
      <c r="SJU28" s="36"/>
      <c r="SJV28" s="34"/>
      <c r="SJW28" s="36"/>
      <c r="SJX28" s="35"/>
      <c r="SJY28" s="32"/>
      <c r="SJZ28" s="33"/>
      <c r="SKA28" s="33"/>
      <c r="SKB28" s="33"/>
      <c r="SKC28" s="33"/>
      <c r="SKD28" s="33"/>
      <c r="SKE28" s="33"/>
      <c r="SKF28" s="75"/>
      <c r="SKG28" s="75"/>
      <c r="SKH28" s="75"/>
      <c r="SKI28" s="33"/>
      <c r="SKJ28" s="34"/>
      <c r="SKK28" s="36"/>
      <c r="SKL28" s="34"/>
      <c r="SKM28" s="36"/>
      <c r="SKN28" s="35"/>
      <c r="SKO28" s="32"/>
      <c r="SKP28" s="33"/>
      <c r="SKQ28" s="33"/>
      <c r="SKR28" s="33"/>
      <c r="SKS28" s="33"/>
      <c r="SKT28" s="33"/>
      <c r="SKU28" s="33"/>
      <c r="SKV28" s="75"/>
      <c r="SKW28" s="75"/>
      <c r="SKX28" s="75"/>
      <c r="SKY28" s="33"/>
      <c r="SKZ28" s="34"/>
      <c r="SLA28" s="36"/>
      <c r="SLB28" s="34"/>
      <c r="SLC28" s="36"/>
      <c r="SLD28" s="35"/>
      <c r="SLE28" s="32"/>
      <c r="SLF28" s="33"/>
      <c r="SLG28" s="33"/>
      <c r="SLH28" s="33"/>
      <c r="SLI28" s="33"/>
      <c r="SLJ28" s="33"/>
      <c r="SLK28" s="33"/>
      <c r="SLL28" s="75"/>
      <c r="SLM28" s="75"/>
      <c r="SLN28" s="75"/>
      <c r="SLO28" s="33"/>
      <c r="SLP28" s="34"/>
      <c r="SLQ28" s="36"/>
      <c r="SLR28" s="34"/>
      <c r="SLS28" s="36"/>
      <c r="SLT28" s="35"/>
      <c r="SLU28" s="32"/>
      <c r="SLV28" s="33"/>
      <c r="SLW28" s="33"/>
      <c r="SLX28" s="33"/>
      <c r="SLY28" s="33"/>
      <c r="SLZ28" s="33"/>
      <c r="SMA28" s="33"/>
      <c r="SMB28" s="75"/>
      <c r="SMC28" s="75"/>
      <c r="SMD28" s="75"/>
      <c r="SME28" s="33"/>
      <c r="SMF28" s="34"/>
      <c r="SMG28" s="36"/>
      <c r="SMH28" s="34"/>
      <c r="SMI28" s="36"/>
      <c r="SMJ28" s="35"/>
      <c r="SMK28" s="32"/>
      <c r="SML28" s="33"/>
      <c r="SMM28" s="33"/>
      <c r="SMN28" s="33"/>
      <c r="SMO28" s="33"/>
      <c r="SMP28" s="33"/>
      <c r="SMQ28" s="33"/>
      <c r="SMR28" s="75"/>
      <c r="SMS28" s="75"/>
      <c r="SMT28" s="75"/>
      <c r="SMU28" s="33"/>
      <c r="SMV28" s="34"/>
      <c r="SMW28" s="36"/>
      <c r="SMX28" s="34"/>
      <c r="SMY28" s="36"/>
      <c r="SMZ28" s="35"/>
      <c r="SNA28" s="32"/>
      <c r="SNB28" s="33"/>
      <c r="SNC28" s="33"/>
      <c r="SND28" s="33"/>
      <c r="SNE28" s="33"/>
      <c r="SNF28" s="33"/>
      <c r="SNG28" s="33"/>
      <c r="SNH28" s="75"/>
      <c r="SNI28" s="75"/>
      <c r="SNJ28" s="75"/>
      <c r="SNK28" s="33"/>
      <c r="SNL28" s="34"/>
      <c r="SNM28" s="36"/>
      <c r="SNN28" s="34"/>
      <c r="SNO28" s="36"/>
      <c r="SNP28" s="35"/>
      <c r="SNQ28" s="32"/>
      <c r="SNR28" s="33"/>
      <c r="SNS28" s="33"/>
      <c r="SNT28" s="33"/>
      <c r="SNU28" s="33"/>
      <c r="SNV28" s="33"/>
      <c r="SNW28" s="33"/>
      <c r="SNX28" s="75"/>
      <c r="SNY28" s="75"/>
      <c r="SNZ28" s="75"/>
      <c r="SOA28" s="33"/>
      <c r="SOB28" s="34"/>
      <c r="SOC28" s="36"/>
      <c r="SOD28" s="34"/>
      <c r="SOE28" s="36"/>
      <c r="SOF28" s="35"/>
      <c r="SOG28" s="32"/>
      <c r="SOH28" s="33"/>
      <c r="SOI28" s="33"/>
      <c r="SOJ28" s="33"/>
      <c r="SOK28" s="33"/>
      <c r="SOL28" s="33"/>
      <c r="SOM28" s="33"/>
      <c r="SON28" s="75"/>
      <c r="SOO28" s="75"/>
      <c r="SOP28" s="75"/>
      <c r="SOQ28" s="33"/>
      <c r="SOR28" s="34"/>
      <c r="SOS28" s="36"/>
      <c r="SOT28" s="34"/>
      <c r="SOU28" s="36"/>
      <c r="SOV28" s="35"/>
      <c r="SOW28" s="32"/>
      <c r="SOX28" s="33"/>
      <c r="SOY28" s="33"/>
      <c r="SOZ28" s="33"/>
      <c r="SPA28" s="33"/>
      <c r="SPB28" s="33"/>
      <c r="SPC28" s="33"/>
      <c r="SPD28" s="75"/>
      <c r="SPE28" s="75"/>
      <c r="SPF28" s="75"/>
      <c r="SPG28" s="33"/>
      <c r="SPH28" s="34"/>
      <c r="SPI28" s="36"/>
      <c r="SPJ28" s="34"/>
      <c r="SPK28" s="36"/>
      <c r="SPL28" s="35"/>
      <c r="SPM28" s="32"/>
      <c r="SPN28" s="33"/>
      <c r="SPO28" s="33"/>
      <c r="SPP28" s="33"/>
      <c r="SPQ28" s="33"/>
      <c r="SPR28" s="33"/>
      <c r="SPS28" s="33"/>
      <c r="SPT28" s="75"/>
      <c r="SPU28" s="75"/>
      <c r="SPV28" s="75"/>
      <c r="SPW28" s="33"/>
      <c r="SPX28" s="34"/>
      <c r="SPY28" s="36"/>
      <c r="SPZ28" s="34"/>
      <c r="SQA28" s="36"/>
      <c r="SQB28" s="35"/>
      <c r="SQC28" s="32"/>
      <c r="SQD28" s="33"/>
      <c r="SQE28" s="33"/>
      <c r="SQF28" s="33"/>
      <c r="SQG28" s="33"/>
      <c r="SQH28" s="33"/>
      <c r="SQI28" s="33"/>
      <c r="SQJ28" s="75"/>
      <c r="SQK28" s="75"/>
      <c r="SQL28" s="75"/>
      <c r="SQM28" s="33"/>
      <c r="SQN28" s="34"/>
      <c r="SQO28" s="36"/>
      <c r="SQP28" s="34"/>
      <c r="SQQ28" s="36"/>
      <c r="SQR28" s="35"/>
      <c r="SQS28" s="32"/>
      <c r="SQT28" s="33"/>
      <c r="SQU28" s="33"/>
      <c r="SQV28" s="33"/>
      <c r="SQW28" s="33"/>
      <c r="SQX28" s="33"/>
      <c r="SQY28" s="33"/>
      <c r="SQZ28" s="75"/>
      <c r="SRA28" s="75"/>
      <c r="SRB28" s="75"/>
      <c r="SRC28" s="33"/>
      <c r="SRD28" s="34"/>
      <c r="SRE28" s="36"/>
      <c r="SRF28" s="34"/>
      <c r="SRG28" s="36"/>
      <c r="SRH28" s="35"/>
      <c r="SRI28" s="32"/>
      <c r="SRJ28" s="33"/>
      <c r="SRK28" s="33"/>
      <c r="SRL28" s="33"/>
      <c r="SRM28" s="33"/>
      <c r="SRN28" s="33"/>
      <c r="SRO28" s="33"/>
      <c r="SRP28" s="75"/>
      <c r="SRQ28" s="75"/>
      <c r="SRR28" s="75"/>
      <c r="SRS28" s="33"/>
      <c r="SRT28" s="34"/>
      <c r="SRU28" s="36"/>
      <c r="SRV28" s="34"/>
      <c r="SRW28" s="36"/>
      <c r="SRX28" s="35"/>
      <c r="SRY28" s="32"/>
      <c r="SRZ28" s="33"/>
      <c r="SSA28" s="33"/>
      <c r="SSB28" s="33"/>
      <c r="SSC28" s="33"/>
      <c r="SSD28" s="33"/>
      <c r="SSE28" s="33"/>
      <c r="SSF28" s="75"/>
      <c r="SSG28" s="75"/>
      <c r="SSH28" s="75"/>
      <c r="SSI28" s="33"/>
      <c r="SSJ28" s="34"/>
      <c r="SSK28" s="36"/>
      <c r="SSL28" s="34"/>
      <c r="SSM28" s="36"/>
      <c r="SSN28" s="35"/>
      <c r="SSO28" s="32"/>
      <c r="SSP28" s="33"/>
      <c r="SSQ28" s="33"/>
      <c r="SSR28" s="33"/>
      <c r="SSS28" s="33"/>
      <c r="SST28" s="33"/>
      <c r="SSU28" s="33"/>
      <c r="SSV28" s="75"/>
      <c r="SSW28" s="75"/>
      <c r="SSX28" s="75"/>
      <c r="SSY28" s="33"/>
      <c r="SSZ28" s="34"/>
      <c r="STA28" s="36"/>
      <c r="STB28" s="34"/>
      <c r="STC28" s="36"/>
      <c r="STD28" s="35"/>
      <c r="STE28" s="32"/>
      <c r="STF28" s="33"/>
      <c r="STG28" s="33"/>
      <c r="STH28" s="33"/>
      <c r="STI28" s="33"/>
      <c r="STJ28" s="33"/>
      <c r="STK28" s="33"/>
      <c r="STL28" s="75"/>
      <c r="STM28" s="75"/>
      <c r="STN28" s="75"/>
      <c r="STO28" s="33"/>
      <c r="STP28" s="34"/>
      <c r="STQ28" s="36"/>
      <c r="STR28" s="34"/>
      <c r="STS28" s="36"/>
      <c r="STT28" s="35"/>
      <c r="STU28" s="32"/>
      <c r="STV28" s="33"/>
      <c r="STW28" s="33"/>
      <c r="STX28" s="33"/>
      <c r="STY28" s="33"/>
      <c r="STZ28" s="33"/>
      <c r="SUA28" s="33"/>
      <c r="SUB28" s="75"/>
      <c r="SUC28" s="75"/>
      <c r="SUD28" s="75"/>
      <c r="SUE28" s="33"/>
      <c r="SUF28" s="34"/>
      <c r="SUG28" s="36"/>
      <c r="SUH28" s="34"/>
      <c r="SUI28" s="36"/>
      <c r="SUJ28" s="35"/>
      <c r="SUK28" s="32"/>
      <c r="SUL28" s="33"/>
      <c r="SUM28" s="33"/>
      <c r="SUN28" s="33"/>
      <c r="SUO28" s="33"/>
      <c r="SUP28" s="33"/>
      <c r="SUQ28" s="33"/>
      <c r="SUR28" s="75"/>
      <c r="SUS28" s="75"/>
      <c r="SUT28" s="75"/>
      <c r="SUU28" s="33"/>
      <c r="SUV28" s="34"/>
      <c r="SUW28" s="36"/>
      <c r="SUX28" s="34"/>
      <c r="SUY28" s="36"/>
      <c r="SUZ28" s="35"/>
      <c r="SVA28" s="32"/>
      <c r="SVB28" s="33"/>
      <c r="SVC28" s="33"/>
      <c r="SVD28" s="33"/>
      <c r="SVE28" s="33"/>
      <c r="SVF28" s="33"/>
      <c r="SVG28" s="33"/>
      <c r="SVH28" s="75"/>
      <c r="SVI28" s="75"/>
      <c r="SVJ28" s="75"/>
      <c r="SVK28" s="33"/>
      <c r="SVL28" s="34"/>
      <c r="SVM28" s="36"/>
      <c r="SVN28" s="34"/>
      <c r="SVO28" s="36"/>
      <c r="SVP28" s="35"/>
      <c r="SVQ28" s="32"/>
      <c r="SVR28" s="33"/>
      <c r="SVS28" s="33"/>
      <c r="SVT28" s="33"/>
      <c r="SVU28" s="33"/>
      <c r="SVV28" s="33"/>
      <c r="SVW28" s="33"/>
      <c r="SVX28" s="75"/>
      <c r="SVY28" s="75"/>
      <c r="SVZ28" s="75"/>
      <c r="SWA28" s="33"/>
      <c r="SWB28" s="34"/>
      <c r="SWC28" s="36"/>
      <c r="SWD28" s="34"/>
      <c r="SWE28" s="36"/>
      <c r="SWF28" s="35"/>
      <c r="SWG28" s="32"/>
      <c r="SWH28" s="33"/>
      <c r="SWI28" s="33"/>
      <c r="SWJ28" s="33"/>
      <c r="SWK28" s="33"/>
      <c r="SWL28" s="33"/>
      <c r="SWM28" s="33"/>
      <c r="SWN28" s="75"/>
      <c r="SWO28" s="75"/>
      <c r="SWP28" s="75"/>
      <c r="SWQ28" s="33"/>
      <c r="SWR28" s="34"/>
      <c r="SWS28" s="36"/>
      <c r="SWT28" s="34"/>
      <c r="SWU28" s="36"/>
      <c r="SWV28" s="35"/>
      <c r="SWW28" s="32"/>
      <c r="SWX28" s="33"/>
      <c r="SWY28" s="33"/>
      <c r="SWZ28" s="33"/>
      <c r="SXA28" s="33"/>
      <c r="SXB28" s="33"/>
      <c r="SXC28" s="33"/>
      <c r="SXD28" s="75"/>
      <c r="SXE28" s="75"/>
      <c r="SXF28" s="75"/>
      <c r="SXG28" s="33"/>
      <c r="SXH28" s="34"/>
      <c r="SXI28" s="36"/>
      <c r="SXJ28" s="34"/>
      <c r="SXK28" s="36"/>
      <c r="SXL28" s="35"/>
      <c r="SXM28" s="32"/>
      <c r="SXN28" s="33"/>
      <c r="SXO28" s="33"/>
      <c r="SXP28" s="33"/>
      <c r="SXQ28" s="33"/>
      <c r="SXR28" s="33"/>
      <c r="SXS28" s="33"/>
      <c r="SXT28" s="75"/>
      <c r="SXU28" s="75"/>
      <c r="SXV28" s="75"/>
      <c r="SXW28" s="33"/>
      <c r="SXX28" s="34"/>
      <c r="SXY28" s="36"/>
      <c r="SXZ28" s="34"/>
      <c r="SYA28" s="36"/>
      <c r="SYB28" s="35"/>
      <c r="SYC28" s="32"/>
      <c r="SYD28" s="33"/>
      <c r="SYE28" s="33"/>
      <c r="SYF28" s="33"/>
      <c r="SYG28" s="33"/>
      <c r="SYH28" s="33"/>
      <c r="SYI28" s="33"/>
      <c r="SYJ28" s="75"/>
      <c r="SYK28" s="75"/>
      <c r="SYL28" s="75"/>
      <c r="SYM28" s="33"/>
      <c r="SYN28" s="34"/>
      <c r="SYO28" s="36"/>
      <c r="SYP28" s="34"/>
      <c r="SYQ28" s="36"/>
      <c r="SYR28" s="35"/>
      <c r="SYS28" s="32"/>
      <c r="SYT28" s="33"/>
      <c r="SYU28" s="33"/>
      <c r="SYV28" s="33"/>
      <c r="SYW28" s="33"/>
      <c r="SYX28" s="33"/>
      <c r="SYY28" s="33"/>
      <c r="SYZ28" s="75"/>
      <c r="SZA28" s="75"/>
      <c r="SZB28" s="75"/>
      <c r="SZC28" s="33"/>
      <c r="SZD28" s="34"/>
      <c r="SZE28" s="36"/>
      <c r="SZF28" s="34"/>
      <c r="SZG28" s="36"/>
      <c r="SZH28" s="35"/>
      <c r="SZI28" s="32"/>
      <c r="SZJ28" s="33"/>
      <c r="SZK28" s="33"/>
      <c r="SZL28" s="33"/>
      <c r="SZM28" s="33"/>
      <c r="SZN28" s="33"/>
      <c r="SZO28" s="33"/>
      <c r="SZP28" s="75"/>
      <c r="SZQ28" s="75"/>
      <c r="SZR28" s="75"/>
      <c r="SZS28" s="33"/>
      <c r="SZT28" s="34"/>
      <c r="SZU28" s="36"/>
      <c r="SZV28" s="34"/>
      <c r="SZW28" s="36"/>
      <c r="SZX28" s="35"/>
      <c r="SZY28" s="32"/>
      <c r="SZZ28" s="33"/>
      <c r="TAA28" s="33"/>
      <c r="TAB28" s="33"/>
      <c r="TAC28" s="33"/>
      <c r="TAD28" s="33"/>
      <c r="TAE28" s="33"/>
      <c r="TAF28" s="75"/>
      <c r="TAG28" s="75"/>
      <c r="TAH28" s="75"/>
      <c r="TAI28" s="33"/>
      <c r="TAJ28" s="34"/>
      <c r="TAK28" s="36"/>
      <c r="TAL28" s="34"/>
      <c r="TAM28" s="36"/>
      <c r="TAN28" s="35"/>
      <c r="TAO28" s="32"/>
      <c r="TAP28" s="33"/>
      <c r="TAQ28" s="33"/>
      <c r="TAR28" s="33"/>
      <c r="TAS28" s="33"/>
      <c r="TAT28" s="33"/>
      <c r="TAU28" s="33"/>
      <c r="TAV28" s="75"/>
      <c r="TAW28" s="75"/>
      <c r="TAX28" s="75"/>
      <c r="TAY28" s="33"/>
      <c r="TAZ28" s="34"/>
      <c r="TBA28" s="36"/>
      <c r="TBB28" s="34"/>
      <c r="TBC28" s="36"/>
      <c r="TBD28" s="35"/>
      <c r="TBE28" s="32"/>
      <c r="TBF28" s="33"/>
      <c r="TBG28" s="33"/>
      <c r="TBH28" s="33"/>
      <c r="TBI28" s="33"/>
      <c r="TBJ28" s="33"/>
      <c r="TBK28" s="33"/>
      <c r="TBL28" s="75"/>
      <c r="TBM28" s="75"/>
      <c r="TBN28" s="75"/>
      <c r="TBO28" s="33"/>
      <c r="TBP28" s="34"/>
      <c r="TBQ28" s="36"/>
      <c r="TBR28" s="34"/>
      <c r="TBS28" s="36"/>
      <c r="TBT28" s="35"/>
      <c r="TBU28" s="32"/>
      <c r="TBV28" s="33"/>
      <c r="TBW28" s="33"/>
      <c r="TBX28" s="33"/>
      <c r="TBY28" s="33"/>
      <c r="TBZ28" s="33"/>
      <c r="TCA28" s="33"/>
      <c r="TCB28" s="75"/>
      <c r="TCC28" s="75"/>
      <c r="TCD28" s="75"/>
      <c r="TCE28" s="33"/>
      <c r="TCF28" s="34"/>
      <c r="TCG28" s="36"/>
      <c r="TCH28" s="34"/>
      <c r="TCI28" s="36"/>
      <c r="TCJ28" s="35"/>
      <c r="TCK28" s="32"/>
      <c r="TCL28" s="33"/>
      <c r="TCM28" s="33"/>
      <c r="TCN28" s="33"/>
      <c r="TCO28" s="33"/>
      <c r="TCP28" s="33"/>
      <c r="TCQ28" s="33"/>
      <c r="TCR28" s="75"/>
      <c r="TCS28" s="75"/>
      <c r="TCT28" s="75"/>
      <c r="TCU28" s="33"/>
      <c r="TCV28" s="34"/>
      <c r="TCW28" s="36"/>
      <c r="TCX28" s="34"/>
      <c r="TCY28" s="36"/>
      <c r="TCZ28" s="35"/>
      <c r="TDA28" s="32"/>
      <c r="TDB28" s="33"/>
      <c r="TDC28" s="33"/>
      <c r="TDD28" s="33"/>
      <c r="TDE28" s="33"/>
      <c r="TDF28" s="33"/>
      <c r="TDG28" s="33"/>
      <c r="TDH28" s="75"/>
      <c r="TDI28" s="75"/>
      <c r="TDJ28" s="75"/>
      <c r="TDK28" s="33"/>
      <c r="TDL28" s="34"/>
      <c r="TDM28" s="36"/>
      <c r="TDN28" s="34"/>
      <c r="TDO28" s="36"/>
      <c r="TDP28" s="35"/>
      <c r="TDQ28" s="32"/>
      <c r="TDR28" s="33"/>
      <c r="TDS28" s="33"/>
      <c r="TDT28" s="33"/>
      <c r="TDU28" s="33"/>
      <c r="TDV28" s="33"/>
      <c r="TDW28" s="33"/>
      <c r="TDX28" s="75"/>
      <c r="TDY28" s="75"/>
      <c r="TDZ28" s="75"/>
      <c r="TEA28" s="33"/>
      <c r="TEB28" s="34"/>
      <c r="TEC28" s="36"/>
      <c r="TED28" s="34"/>
      <c r="TEE28" s="36"/>
      <c r="TEF28" s="35"/>
      <c r="TEG28" s="32"/>
      <c r="TEH28" s="33"/>
      <c r="TEI28" s="33"/>
      <c r="TEJ28" s="33"/>
      <c r="TEK28" s="33"/>
      <c r="TEL28" s="33"/>
      <c r="TEM28" s="33"/>
      <c r="TEN28" s="75"/>
      <c r="TEO28" s="75"/>
      <c r="TEP28" s="75"/>
      <c r="TEQ28" s="33"/>
      <c r="TER28" s="34"/>
      <c r="TES28" s="36"/>
      <c r="TET28" s="34"/>
      <c r="TEU28" s="36"/>
      <c r="TEV28" s="35"/>
      <c r="TEW28" s="32"/>
      <c r="TEX28" s="33"/>
      <c r="TEY28" s="33"/>
      <c r="TEZ28" s="33"/>
      <c r="TFA28" s="33"/>
      <c r="TFB28" s="33"/>
      <c r="TFC28" s="33"/>
      <c r="TFD28" s="75"/>
      <c r="TFE28" s="75"/>
      <c r="TFF28" s="75"/>
      <c r="TFG28" s="33"/>
      <c r="TFH28" s="34"/>
      <c r="TFI28" s="36"/>
      <c r="TFJ28" s="34"/>
      <c r="TFK28" s="36"/>
      <c r="TFL28" s="35"/>
      <c r="TFM28" s="32"/>
      <c r="TFN28" s="33"/>
      <c r="TFO28" s="33"/>
      <c r="TFP28" s="33"/>
      <c r="TFQ28" s="33"/>
      <c r="TFR28" s="33"/>
      <c r="TFS28" s="33"/>
      <c r="TFT28" s="75"/>
      <c r="TFU28" s="75"/>
      <c r="TFV28" s="75"/>
      <c r="TFW28" s="33"/>
      <c r="TFX28" s="34"/>
      <c r="TFY28" s="36"/>
      <c r="TFZ28" s="34"/>
      <c r="TGA28" s="36"/>
      <c r="TGB28" s="35"/>
      <c r="TGC28" s="32"/>
      <c r="TGD28" s="33"/>
      <c r="TGE28" s="33"/>
      <c r="TGF28" s="33"/>
      <c r="TGG28" s="33"/>
      <c r="TGH28" s="33"/>
      <c r="TGI28" s="33"/>
      <c r="TGJ28" s="75"/>
      <c r="TGK28" s="75"/>
      <c r="TGL28" s="75"/>
      <c r="TGM28" s="33"/>
      <c r="TGN28" s="34"/>
      <c r="TGO28" s="36"/>
      <c r="TGP28" s="34"/>
      <c r="TGQ28" s="36"/>
      <c r="TGR28" s="35"/>
      <c r="TGS28" s="32"/>
      <c r="TGT28" s="33"/>
      <c r="TGU28" s="33"/>
      <c r="TGV28" s="33"/>
      <c r="TGW28" s="33"/>
      <c r="TGX28" s="33"/>
      <c r="TGY28" s="33"/>
      <c r="TGZ28" s="75"/>
      <c r="THA28" s="75"/>
      <c r="THB28" s="75"/>
      <c r="THC28" s="33"/>
      <c r="THD28" s="34"/>
      <c r="THE28" s="36"/>
      <c r="THF28" s="34"/>
      <c r="THG28" s="36"/>
      <c r="THH28" s="35"/>
      <c r="THI28" s="32"/>
      <c r="THJ28" s="33"/>
      <c r="THK28" s="33"/>
      <c r="THL28" s="33"/>
      <c r="THM28" s="33"/>
      <c r="THN28" s="33"/>
      <c r="THO28" s="33"/>
      <c r="THP28" s="75"/>
      <c r="THQ28" s="75"/>
      <c r="THR28" s="75"/>
      <c r="THS28" s="33"/>
      <c r="THT28" s="34"/>
      <c r="THU28" s="36"/>
      <c r="THV28" s="34"/>
      <c r="THW28" s="36"/>
      <c r="THX28" s="35"/>
      <c r="THY28" s="32"/>
      <c r="THZ28" s="33"/>
      <c r="TIA28" s="33"/>
      <c r="TIB28" s="33"/>
      <c r="TIC28" s="33"/>
      <c r="TID28" s="33"/>
      <c r="TIE28" s="33"/>
      <c r="TIF28" s="75"/>
      <c r="TIG28" s="75"/>
      <c r="TIH28" s="75"/>
      <c r="TII28" s="33"/>
      <c r="TIJ28" s="34"/>
      <c r="TIK28" s="36"/>
      <c r="TIL28" s="34"/>
      <c r="TIM28" s="36"/>
      <c r="TIN28" s="35"/>
      <c r="TIO28" s="32"/>
      <c r="TIP28" s="33"/>
      <c r="TIQ28" s="33"/>
      <c r="TIR28" s="33"/>
      <c r="TIS28" s="33"/>
      <c r="TIT28" s="33"/>
      <c r="TIU28" s="33"/>
      <c r="TIV28" s="75"/>
      <c r="TIW28" s="75"/>
      <c r="TIX28" s="75"/>
      <c r="TIY28" s="33"/>
      <c r="TIZ28" s="34"/>
      <c r="TJA28" s="36"/>
      <c r="TJB28" s="34"/>
      <c r="TJC28" s="36"/>
      <c r="TJD28" s="35"/>
      <c r="TJE28" s="32"/>
      <c r="TJF28" s="33"/>
      <c r="TJG28" s="33"/>
      <c r="TJH28" s="33"/>
      <c r="TJI28" s="33"/>
      <c r="TJJ28" s="33"/>
      <c r="TJK28" s="33"/>
      <c r="TJL28" s="75"/>
      <c r="TJM28" s="75"/>
      <c r="TJN28" s="75"/>
      <c r="TJO28" s="33"/>
      <c r="TJP28" s="34"/>
      <c r="TJQ28" s="36"/>
      <c r="TJR28" s="34"/>
      <c r="TJS28" s="36"/>
      <c r="TJT28" s="35"/>
      <c r="TJU28" s="32"/>
      <c r="TJV28" s="33"/>
      <c r="TJW28" s="33"/>
      <c r="TJX28" s="33"/>
      <c r="TJY28" s="33"/>
      <c r="TJZ28" s="33"/>
      <c r="TKA28" s="33"/>
      <c r="TKB28" s="75"/>
      <c r="TKC28" s="75"/>
      <c r="TKD28" s="75"/>
      <c r="TKE28" s="33"/>
      <c r="TKF28" s="34"/>
      <c r="TKG28" s="36"/>
      <c r="TKH28" s="34"/>
      <c r="TKI28" s="36"/>
      <c r="TKJ28" s="35"/>
      <c r="TKK28" s="32"/>
      <c r="TKL28" s="33"/>
      <c r="TKM28" s="33"/>
      <c r="TKN28" s="33"/>
      <c r="TKO28" s="33"/>
      <c r="TKP28" s="33"/>
      <c r="TKQ28" s="33"/>
      <c r="TKR28" s="75"/>
      <c r="TKS28" s="75"/>
      <c r="TKT28" s="75"/>
      <c r="TKU28" s="33"/>
      <c r="TKV28" s="34"/>
      <c r="TKW28" s="36"/>
      <c r="TKX28" s="34"/>
      <c r="TKY28" s="36"/>
      <c r="TKZ28" s="35"/>
      <c r="TLA28" s="32"/>
      <c r="TLB28" s="33"/>
      <c r="TLC28" s="33"/>
      <c r="TLD28" s="33"/>
      <c r="TLE28" s="33"/>
      <c r="TLF28" s="33"/>
      <c r="TLG28" s="33"/>
      <c r="TLH28" s="75"/>
      <c r="TLI28" s="75"/>
      <c r="TLJ28" s="75"/>
      <c r="TLK28" s="33"/>
      <c r="TLL28" s="34"/>
      <c r="TLM28" s="36"/>
      <c r="TLN28" s="34"/>
      <c r="TLO28" s="36"/>
      <c r="TLP28" s="35"/>
      <c r="TLQ28" s="32"/>
      <c r="TLR28" s="33"/>
      <c r="TLS28" s="33"/>
      <c r="TLT28" s="33"/>
      <c r="TLU28" s="33"/>
      <c r="TLV28" s="33"/>
      <c r="TLW28" s="33"/>
      <c r="TLX28" s="75"/>
      <c r="TLY28" s="75"/>
      <c r="TLZ28" s="75"/>
      <c r="TMA28" s="33"/>
      <c r="TMB28" s="34"/>
      <c r="TMC28" s="36"/>
      <c r="TMD28" s="34"/>
      <c r="TME28" s="36"/>
      <c r="TMF28" s="35"/>
      <c r="TMG28" s="32"/>
      <c r="TMH28" s="33"/>
      <c r="TMI28" s="33"/>
      <c r="TMJ28" s="33"/>
      <c r="TMK28" s="33"/>
      <c r="TML28" s="33"/>
      <c r="TMM28" s="33"/>
      <c r="TMN28" s="75"/>
      <c r="TMO28" s="75"/>
      <c r="TMP28" s="75"/>
      <c r="TMQ28" s="33"/>
      <c r="TMR28" s="34"/>
      <c r="TMS28" s="36"/>
      <c r="TMT28" s="34"/>
      <c r="TMU28" s="36"/>
      <c r="TMV28" s="35"/>
      <c r="TMW28" s="32"/>
      <c r="TMX28" s="33"/>
      <c r="TMY28" s="33"/>
      <c r="TMZ28" s="33"/>
      <c r="TNA28" s="33"/>
      <c r="TNB28" s="33"/>
      <c r="TNC28" s="33"/>
      <c r="TND28" s="75"/>
      <c r="TNE28" s="75"/>
      <c r="TNF28" s="75"/>
      <c r="TNG28" s="33"/>
      <c r="TNH28" s="34"/>
      <c r="TNI28" s="36"/>
      <c r="TNJ28" s="34"/>
      <c r="TNK28" s="36"/>
      <c r="TNL28" s="35"/>
      <c r="TNM28" s="32"/>
      <c r="TNN28" s="33"/>
      <c r="TNO28" s="33"/>
      <c r="TNP28" s="33"/>
      <c r="TNQ28" s="33"/>
      <c r="TNR28" s="33"/>
      <c r="TNS28" s="33"/>
      <c r="TNT28" s="75"/>
      <c r="TNU28" s="75"/>
      <c r="TNV28" s="75"/>
      <c r="TNW28" s="33"/>
      <c r="TNX28" s="34"/>
      <c r="TNY28" s="36"/>
      <c r="TNZ28" s="34"/>
      <c r="TOA28" s="36"/>
      <c r="TOB28" s="35"/>
      <c r="TOC28" s="32"/>
      <c r="TOD28" s="33"/>
      <c r="TOE28" s="33"/>
      <c r="TOF28" s="33"/>
      <c r="TOG28" s="33"/>
      <c r="TOH28" s="33"/>
      <c r="TOI28" s="33"/>
      <c r="TOJ28" s="75"/>
      <c r="TOK28" s="75"/>
      <c r="TOL28" s="75"/>
      <c r="TOM28" s="33"/>
      <c r="TON28" s="34"/>
      <c r="TOO28" s="36"/>
      <c r="TOP28" s="34"/>
      <c r="TOQ28" s="36"/>
      <c r="TOR28" s="35"/>
      <c r="TOS28" s="32"/>
      <c r="TOT28" s="33"/>
      <c r="TOU28" s="33"/>
      <c r="TOV28" s="33"/>
      <c r="TOW28" s="33"/>
      <c r="TOX28" s="33"/>
      <c r="TOY28" s="33"/>
      <c r="TOZ28" s="75"/>
      <c r="TPA28" s="75"/>
      <c r="TPB28" s="75"/>
      <c r="TPC28" s="33"/>
      <c r="TPD28" s="34"/>
      <c r="TPE28" s="36"/>
      <c r="TPF28" s="34"/>
      <c r="TPG28" s="36"/>
      <c r="TPH28" s="35"/>
      <c r="TPI28" s="32"/>
      <c r="TPJ28" s="33"/>
      <c r="TPK28" s="33"/>
      <c r="TPL28" s="33"/>
      <c r="TPM28" s="33"/>
      <c r="TPN28" s="33"/>
      <c r="TPO28" s="33"/>
      <c r="TPP28" s="75"/>
      <c r="TPQ28" s="75"/>
      <c r="TPR28" s="75"/>
      <c r="TPS28" s="33"/>
      <c r="TPT28" s="34"/>
      <c r="TPU28" s="36"/>
      <c r="TPV28" s="34"/>
      <c r="TPW28" s="36"/>
      <c r="TPX28" s="35"/>
      <c r="TPY28" s="32"/>
      <c r="TPZ28" s="33"/>
      <c r="TQA28" s="33"/>
      <c r="TQB28" s="33"/>
      <c r="TQC28" s="33"/>
      <c r="TQD28" s="33"/>
      <c r="TQE28" s="33"/>
      <c r="TQF28" s="75"/>
      <c r="TQG28" s="75"/>
      <c r="TQH28" s="75"/>
      <c r="TQI28" s="33"/>
      <c r="TQJ28" s="34"/>
      <c r="TQK28" s="36"/>
      <c r="TQL28" s="34"/>
      <c r="TQM28" s="36"/>
      <c r="TQN28" s="35"/>
      <c r="TQO28" s="32"/>
      <c r="TQP28" s="33"/>
      <c r="TQQ28" s="33"/>
      <c r="TQR28" s="33"/>
      <c r="TQS28" s="33"/>
      <c r="TQT28" s="33"/>
      <c r="TQU28" s="33"/>
      <c r="TQV28" s="75"/>
      <c r="TQW28" s="75"/>
      <c r="TQX28" s="75"/>
      <c r="TQY28" s="33"/>
      <c r="TQZ28" s="34"/>
      <c r="TRA28" s="36"/>
      <c r="TRB28" s="34"/>
      <c r="TRC28" s="36"/>
      <c r="TRD28" s="35"/>
      <c r="TRE28" s="32"/>
      <c r="TRF28" s="33"/>
      <c r="TRG28" s="33"/>
      <c r="TRH28" s="33"/>
      <c r="TRI28" s="33"/>
      <c r="TRJ28" s="33"/>
      <c r="TRK28" s="33"/>
      <c r="TRL28" s="75"/>
      <c r="TRM28" s="75"/>
      <c r="TRN28" s="75"/>
      <c r="TRO28" s="33"/>
      <c r="TRP28" s="34"/>
      <c r="TRQ28" s="36"/>
      <c r="TRR28" s="34"/>
      <c r="TRS28" s="36"/>
      <c r="TRT28" s="35"/>
      <c r="TRU28" s="32"/>
      <c r="TRV28" s="33"/>
      <c r="TRW28" s="33"/>
      <c r="TRX28" s="33"/>
      <c r="TRY28" s="33"/>
      <c r="TRZ28" s="33"/>
      <c r="TSA28" s="33"/>
      <c r="TSB28" s="75"/>
      <c r="TSC28" s="75"/>
      <c r="TSD28" s="75"/>
      <c r="TSE28" s="33"/>
      <c r="TSF28" s="34"/>
      <c r="TSG28" s="36"/>
      <c r="TSH28" s="34"/>
      <c r="TSI28" s="36"/>
      <c r="TSJ28" s="35"/>
      <c r="TSK28" s="32"/>
      <c r="TSL28" s="33"/>
      <c r="TSM28" s="33"/>
      <c r="TSN28" s="33"/>
      <c r="TSO28" s="33"/>
      <c r="TSP28" s="33"/>
      <c r="TSQ28" s="33"/>
      <c r="TSR28" s="75"/>
      <c r="TSS28" s="75"/>
      <c r="TST28" s="75"/>
      <c r="TSU28" s="33"/>
      <c r="TSV28" s="34"/>
      <c r="TSW28" s="36"/>
      <c r="TSX28" s="34"/>
      <c r="TSY28" s="36"/>
      <c r="TSZ28" s="35"/>
      <c r="TTA28" s="32"/>
      <c r="TTB28" s="33"/>
      <c r="TTC28" s="33"/>
      <c r="TTD28" s="33"/>
      <c r="TTE28" s="33"/>
      <c r="TTF28" s="33"/>
      <c r="TTG28" s="33"/>
      <c r="TTH28" s="75"/>
      <c r="TTI28" s="75"/>
      <c r="TTJ28" s="75"/>
      <c r="TTK28" s="33"/>
      <c r="TTL28" s="34"/>
      <c r="TTM28" s="36"/>
      <c r="TTN28" s="34"/>
      <c r="TTO28" s="36"/>
      <c r="TTP28" s="35"/>
      <c r="TTQ28" s="32"/>
      <c r="TTR28" s="33"/>
      <c r="TTS28" s="33"/>
      <c r="TTT28" s="33"/>
      <c r="TTU28" s="33"/>
      <c r="TTV28" s="33"/>
      <c r="TTW28" s="33"/>
      <c r="TTX28" s="75"/>
      <c r="TTY28" s="75"/>
      <c r="TTZ28" s="75"/>
      <c r="TUA28" s="33"/>
      <c r="TUB28" s="34"/>
      <c r="TUC28" s="36"/>
      <c r="TUD28" s="34"/>
      <c r="TUE28" s="36"/>
      <c r="TUF28" s="35"/>
      <c r="TUG28" s="32"/>
      <c r="TUH28" s="33"/>
      <c r="TUI28" s="33"/>
      <c r="TUJ28" s="33"/>
      <c r="TUK28" s="33"/>
      <c r="TUL28" s="33"/>
      <c r="TUM28" s="33"/>
      <c r="TUN28" s="75"/>
      <c r="TUO28" s="75"/>
      <c r="TUP28" s="75"/>
      <c r="TUQ28" s="33"/>
      <c r="TUR28" s="34"/>
      <c r="TUS28" s="36"/>
      <c r="TUT28" s="34"/>
      <c r="TUU28" s="36"/>
      <c r="TUV28" s="35"/>
      <c r="TUW28" s="32"/>
      <c r="TUX28" s="33"/>
      <c r="TUY28" s="33"/>
      <c r="TUZ28" s="33"/>
      <c r="TVA28" s="33"/>
      <c r="TVB28" s="33"/>
      <c r="TVC28" s="33"/>
      <c r="TVD28" s="75"/>
      <c r="TVE28" s="75"/>
      <c r="TVF28" s="75"/>
      <c r="TVG28" s="33"/>
      <c r="TVH28" s="34"/>
      <c r="TVI28" s="36"/>
      <c r="TVJ28" s="34"/>
      <c r="TVK28" s="36"/>
      <c r="TVL28" s="35"/>
      <c r="TVM28" s="32"/>
      <c r="TVN28" s="33"/>
      <c r="TVO28" s="33"/>
      <c r="TVP28" s="33"/>
      <c r="TVQ28" s="33"/>
      <c r="TVR28" s="33"/>
      <c r="TVS28" s="33"/>
      <c r="TVT28" s="75"/>
      <c r="TVU28" s="75"/>
      <c r="TVV28" s="75"/>
      <c r="TVW28" s="33"/>
      <c r="TVX28" s="34"/>
      <c r="TVY28" s="36"/>
      <c r="TVZ28" s="34"/>
      <c r="TWA28" s="36"/>
      <c r="TWB28" s="35"/>
      <c r="TWC28" s="32"/>
      <c r="TWD28" s="33"/>
      <c r="TWE28" s="33"/>
      <c r="TWF28" s="33"/>
      <c r="TWG28" s="33"/>
      <c r="TWH28" s="33"/>
      <c r="TWI28" s="33"/>
      <c r="TWJ28" s="75"/>
      <c r="TWK28" s="75"/>
      <c r="TWL28" s="75"/>
      <c r="TWM28" s="33"/>
      <c r="TWN28" s="34"/>
      <c r="TWO28" s="36"/>
      <c r="TWP28" s="34"/>
      <c r="TWQ28" s="36"/>
      <c r="TWR28" s="35"/>
      <c r="TWS28" s="32"/>
      <c r="TWT28" s="33"/>
      <c r="TWU28" s="33"/>
      <c r="TWV28" s="33"/>
      <c r="TWW28" s="33"/>
      <c r="TWX28" s="33"/>
      <c r="TWY28" s="33"/>
      <c r="TWZ28" s="75"/>
      <c r="TXA28" s="75"/>
      <c r="TXB28" s="75"/>
      <c r="TXC28" s="33"/>
      <c r="TXD28" s="34"/>
      <c r="TXE28" s="36"/>
      <c r="TXF28" s="34"/>
      <c r="TXG28" s="36"/>
      <c r="TXH28" s="35"/>
      <c r="TXI28" s="32"/>
      <c r="TXJ28" s="33"/>
      <c r="TXK28" s="33"/>
      <c r="TXL28" s="33"/>
      <c r="TXM28" s="33"/>
      <c r="TXN28" s="33"/>
      <c r="TXO28" s="33"/>
      <c r="TXP28" s="75"/>
      <c r="TXQ28" s="75"/>
      <c r="TXR28" s="75"/>
      <c r="TXS28" s="33"/>
      <c r="TXT28" s="34"/>
      <c r="TXU28" s="36"/>
      <c r="TXV28" s="34"/>
      <c r="TXW28" s="36"/>
      <c r="TXX28" s="35"/>
      <c r="TXY28" s="32"/>
      <c r="TXZ28" s="33"/>
      <c r="TYA28" s="33"/>
      <c r="TYB28" s="33"/>
      <c r="TYC28" s="33"/>
      <c r="TYD28" s="33"/>
      <c r="TYE28" s="33"/>
      <c r="TYF28" s="75"/>
      <c r="TYG28" s="75"/>
      <c r="TYH28" s="75"/>
      <c r="TYI28" s="33"/>
      <c r="TYJ28" s="34"/>
      <c r="TYK28" s="36"/>
      <c r="TYL28" s="34"/>
      <c r="TYM28" s="36"/>
      <c r="TYN28" s="35"/>
      <c r="TYO28" s="32"/>
      <c r="TYP28" s="33"/>
      <c r="TYQ28" s="33"/>
      <c r="TYR28" s="33"/>
      <c r="TYS28" s="33"/>
      <c r="TYT28" s="33"/>
      <c r="TYU28" s="33"/>
      <c r="TYV28" s="75"/>
      <c r="TYW28" s="75"/>
      <c r="TYX28" s="75"/>
      <c r="TYY28" s="33"/>
      <c r="TYZ28" s="34"/>
      <c r="TZA28" s="36"/>
      <c r="TZB28" s="34"/>
      <c r="TZC28" s="36"/>
      <c r="TZD28" s="35"/>
      <c r="TZE28" s="32"/>
      <c r="TZF28" s="33"/>
      <c r="TZG28" s="33"/>
      <c r="TZH28" s="33"/>
      <c r="TZI28" s="33"/>
      <c r="TZJ28" s="33"/>
      <c r="TZK28" s="33"/>
      <c r="TZL28" s="75"/>
      <c r="TZM28" s="75"/>
      <c r="TZN28" s="75"/>
      <c r="TZO28" s="33"/>
      <c r="TZP28" s="34"/>
      <c r="TZQ28" s="36"/>
      <c r="TZR28" s="34"/>
      <c r="TZS28" s="36"/>
      <c r="TZT28" s="35"/>
      <c r="TZU28" s="32"/>
      <c r="TZV28" s="33"/>
      <c r="TZW28" s="33"/>
      <c r="TZX28" s="33"/>
      <c r="TZY28" s="33"/>
      <c r="TZZ28" s="33"/>
      <c r="UAA28" s="33"/>
      <c r="UAB28" s="75"/>
      <c r="UAC28" s="75"/>
      <c r="UAD28" s="75"/>
      <c r="UAE28" s="33"/>
      <c r="UAF28" s="34"/>
      <c r="UAG28" s="36"/>
      <c r="UAH28" s="34"/>
      <c r="UAI28" s="36"/>
      <c r="UAJ28" s="35"/>
      <c r="UAK28" s="32"/>
      <c r="UAL28" s="33"/>
      <c r="UAM28" s="33"/>
      <c r="UAN28" s="33"/>
      <c r="UAO28" s="33"/>
      <c r="UAP28" s="33"/>
      <c r="UAQ28" s="33"/>
      <c r="UAR28" s="75"/>
      <c r="UAS28" s="75"/>
      <c r="UAT28" s="75"/>
      <c r="UAU28" s="33"/>
      <c r="UAV28" s="34"/>
      <c r="UAW28" s="36"/>
      <c r="UAX28" s="34"/>
      <c r="UAY28" s="36"/>
      <c r="UAZ28" s="35"/>
      <c r="UBA28" s="32"/>
      <c r="UBB28" s="33"/>
      <c r="UBC28" s="33"/>
      <c r="UBD28" s="33"/>
      <c r="UBE28" s="33"/>
      <c r="UBF28" s="33"/>
      <c r="UBG28" s="33"/>
      <c r="UBH28" s="75"/>
      <c r="UBI28" s="75"/>
      <c r="UBJ28" s="75"/>
      <c r="UBK28" s="33"/>
      <c r="UBL28" s="34"/>
      <c r="UBM28" s="36"/>
      <c r="UBN28" s="34"/>
      <c r="UBO28" s="36"/>
      <c r="UBP28" s="35"/>
      <c r="UBQ28" s="32"/>
      <c r="UBR28" s="33"/>
      <c r="UBS28" s="33"/>
      <c r="UBT28" s="33"/>
      <c r="UBU28" s="33"/>
      <c r="UBV28" s="33"/>
      <c r="UBW28" s="33"/>
      <c r="UBX28" s="75"/>
      <c r="UBY28" s="75"/>
      <c r="UBZ28" s="75"/>
      <c r="UCA28" s="33"/>
      <c r="UCB28" s="34"/>
      <c r="UCC28" s="36"/>
      <c r="UCD28" s="34"/>
      <c r="UCE28" s="36"/>
      <c r="UCF28" s="35"/>
      <c r="UCG28" s="32"/>
      <c r="UCH28" s="33"/>
      <c r="UCI28" s="33"/>
      <c r="UCJ28" s="33"/>
      <c r="UCK28" s="33"/>
      <c r="UCL28" s="33"/>
      <c r="UCM28" s="33"/>
      <c r="UCN28" s="75"/>
      <c r="UCO28" s="75"/>
      <c r="UCP28" s="75"/>
      <c r="UCQ28" s="33"/>
      <c r="UCR28" s="34"/>
      <c r="UCS28" s="36"/>
      <c r="UCT28" s="34"/>
      <c r="UCU28" s="36"/>
      <c r="UCV28" s="35"/>
      <c r="UCW28" s="32"/>
      <c r="UCX28" s="33"/>
      <c r="UCY28" s="33"/>
      <c r="UCZ28" s="33"/>
      <c r="UDA28" s="33"/>
      <c r="UDB28" s="33"/>
      <c r="UDC28" s="33"/>
      <c r="UDD28" s="75"/>
      <c r="UDE28" s="75"/>
      <c r="UDF28" s="75"/>
      <c r="UDG28" s="33"/>
      <c r="UDH28" s="34"/>
      <c r="UDI28" s="36"/>
      <c r="UDJ28" s="34"/>
      <c r="UDK28" s="36"/>
      <c r="UDL28" s="35"/>
      <c r="UDM28" s="32"/>
      <c r="UDN28" s="33"/>
      <c r="UDO28" s="33"/>
      <c r="UDP28" s="33"/>
      <c r="UDQ28" s="33"/>
      <c r="UDR28" s="33"/>
      <c r="UDS28" s="33"/>
      <c r="UDT28" s="75"/>
      <c r="UDU28" s="75"/>
      <c r="UDV28" s="75"/>
      <c r="UDW28" s="33"/>
      <c r="UDX28" s="34"/>
      <c r="UDY28" s="36"/>
      <c r="UDZ28" s="34"/>
      <c r="UEA28" s="36"/>
      <c r="UEB28" s="35"/>
      <c r="UEC28" s="32"/>
      <c r="UED28" s="33"/>
      <c r="UEE28" s="33"/>
      <c r="UEF28" s="33"/>
      <c r="UEG28" s="33"/>
      <c r="UEH28" s="33"/>
      <c r="UEI28" s="33"/>
      <c r="UEJ28" s="75"/>
      <c r="UEK28" s="75"/>
      <c r="UEL28" s="75"/>
      <c r="UEM28" s="33"/>
      <c r="UEN28" s="34"/>
      <c r="UEO28" s="36"/>
      <c r="UEP28" s="34"/>
      <c r="UEQ28" s="36"/>
      <c r="UER28" s="35"/>
      <c r="UES28" s="32"/>
      <c r="UET28" s="33"/>
      <c r="UEU28" s="33"/>
      <c r="UEV28" s="33"/>
      <c r="UEW28" s="33"/>
      <c r="UEX28" s="33"/>
      <c r="UEY28" s="33"/>
      <c r="UEZ28" s="75"/>
      <c r="UFA28" s="75"/>
      <c r="UFB28" s="75"/>
      <c r="UFC28" s="33"/>
      <c r="UFD28" s="34"/>
      <c r="UFE28" s="36"/>
      <c r="UFF28" s="34"/>
      <c r="UFG28" s="36"/>
      <c r="UFH28" s="35"/>
      <c r="UFI28" s="32"/>
      <c r="UFJ28" s="33"/>
      <c r="UFK28" s="33"/>
      <c r="UFL28" s="33"/>
      <c r="UFM28" s="33"/>
      <c r="UFN28" s="33"/>
      <c r="UFO28" s="33"/>
      <c r="UFP28" s="75"/>
      <c r="UFQ28" s="75"/>
      <c r="UFR28" s="75"/>
      <c r="UFS28" s="33"/>
      <c r="UFT28" s="34"/>
      <c r="UFU28" s="36"/>
      <c r="UFV28" s="34"/>
      <c r="UFW28" s="36"/>
      <c r="UFX28" s="35"/>
      <c r="UFY28" s="32"/>
      <c r="UFZ28" s="33"/>
      <c r="UGA28" s="33"/>
      <c r="UGB28" s="33"/>
      <c r="UGC28" s="33"/>
      <c r="UGD28" s="33"/>
      <c r="UGE28" s="33"/>
      <c r="UGF28" s="75"/>
      <c r="UGG28" s="75"/>
      <c r="UGH28" s="75"/>
      <c r="UGI28" s="33"/>
      <c r="UGJ28" s="34"/>
      <c r="UGK28" s="36"/>
      <c r="UGL28" s="34"/>
      <c r="UGM28" s="36"/>
      <c r="UGN28" s="35"/>
      <c r="UGO28" s="32"/>
      <c r="UGP28" s="33"/>
      <c r="UGQ28" s="33"/>
      <c r="UGR28" s="33"/>
      <c r="UGS28" s="33"/>
      <c r="UGT28" s="33"/>
      <c r="UGU28" s="33"/>
      <c r="UGV28" s="75"/>
      <c r="UGW28" s="75"/>
      <c r="UGX28" s="75"/>
      <c r="UGY28" s="33"/>
      <c r="UGZ28" s="34"/>
      <c r="UHA28" s="36"/>
      <c r="UHB28" s="34"/>
      <c r="UHC28" s="36"/>
      <c r="UHD28" s="35"/>
      <c r="UHE28" s="32"/>
      <c r="UHF28" s="33"/>
      <c r="UHG28" s="33"/>
      <c r="UHH28" s="33"/>
      <c r="UHI28" s="33"/>
      <c r="UHJ28" s="33"/>
      <c r="UHK28" s="33"/>
      <c r="UHL28" s="75"/>
      <c r="UHM28" s="75"/>
      <c r="UHN28" s="75"/>
      <c r="UHO28" s="33"/>
      <c r="UHP28" s="34"/>
      <c r="UHQ28" s="36"/>
      <c r="UHR28" s="34"/>
      <c r="UHS28" s="36"/>
      <c r="UHT28" s="35"/>
      <c r="UHU28" s="32"/>
      <c r="UHV28" s="33"/>
      <c r="UHW28" s="33"/>
      <c r="UHX28" s="33"/>
      <c r="UHY28" s="33"/>
      <c r="UHZ28" s="33"/>
      <c r="UIA28" s="33"/>
      <c r="UIB28" s="75"/>
      <c r="UIC28" s="75"/>
      <c r="UID28" s="75"/>
      <c r="UIE28" s="33"/>
      <c r="UIF28" s="34"/>
      <c r="UIG28" s="36"/>
      <c r="UIH28" s="34"/>
      <c r="UII28" s="36"/>
      <c r="UIJ28" s="35"/>
      <c r="UIK28" s="32"/>
      <c r="UIL28" s="33"/>
      <c r="UIM28" s="33"/>
      <c r="UIN28" s="33"/>
      <c r="UIO28" s="33"/>
      <c r="UIP28" s="33"/>
      <c r="UIQ28" s="33"/>
      <c r="UIR28" s="75"/>
      <c r="UIS28" s="75"/>
      <c r="UIT28" s="75"/>
      <c r="UIU28" s="33"/>
      <c r="UIV28" s="34"/>
      <c r="UIW28" s="36"/>
      <c r="UIX28" s="34"/>
      <c r="UIY28" s="36"/>
      <c r="UIZ28" s="35"/>
      <c r="UJA28" s="32"/>
      <c r="UJB28" s="33"/>
      <c r="UJC28" s="33"/>
      <c r="UJD28" s="33"/>
      <c r="UJE28" s="33"/>
      <c r="UJF28" s="33"/>
      <c r="UJG28" s="33"/>
      <c r="UJH28" s="75"/>
      <c r="UJI28" s="75"/>
      <c r="UJJ28" s="75"/>
      <c r="UJK28" s="33"/>
      <c r="UJL28" s="34"/>
      <c r="UJM28" s="36"/>
      <c r="UJN28" s="34"/>
      <c r="UJO28" s="36"/>
      <c r="UJP28" s="35"/>
      <c r="UJQ28" s="32"/>
      <c r="UJR28" s="33"/>
      <c r="UJS28" s="33"/>
      <c r="UJT28" s="33"/>
      <c r="UJU28" s="33"/>
      <c r="UJV28" s="33"/>
      <c r="UJW28" s="33"/>
      <c r="UJX28" s="75"/>
      <c r="UJY28" s="75"/>
      <c r="UJZ28" s="75"/>
      <c r="UKA28" s="33"/>
      <c r="UKB28" s="34"/>
      <c r="UKC28" s="36"/>
      <c r="UKD28" s="34"/>
      <c r="UKE28" s="36"/>
      <c r="UKF28" s="35"/>
      <c r="UKG28" s="32"/>
      <c r="UKH28" s="33"/>
      <c r="UKI28" s="33"/>
      <c r="UKJ28" s="33"/>
      <c r="UKK28" s="33"/>
      <c r="UKL28" s="33"/>
      <c r="UKM28" s="33"/>
      <c r="UKN28" s="75"/>
      <c r="UKO28" s="75"/>
      <c r="UKP28" s="75"/>
      <c r="UKQ28" s="33"/>
      <c r="UKR28" s="34"/>
      <c r="UKS28" s="36"/>
      <c r="UKT28" s="34"/>
      <c r="UKU28" s="36"/>
      <c r="UKV28" s="35"/>
      <c r="UKW28" s="32"/>
      <c r="UKX28" s="33"/>
      <c r="UKY28" s="33"/>
      <c r="UKZ28" s="33"/>
      <c r="ULA28" s="33"/>
      <c r="ULB28" s="33"/>
      <c r="ULC28" s="33"/>
      <c r="ULD28" s="75"/>
      <c r="ULE28" s="75"/>
      <c r="ULF28" s="75"/>
      <c r="ULG28" s="33"/>
      <c r="ULH28" s="34"/>
      <c r="ULI28" s="36"/>
      <c r="ULJ28" s="34"/>
      <c r="ULK28" s="36"/>
      <c r="ULL28" s="35"/>
      <c r="ULM28" s="32"/>
      <c r="ULN28" s="33"/>
      <c r="ULO28" s="33"/>
      <c r="ULP28" s="33"/>
      <c r="ULQ28" s="33"/>
      <c r="ULR28" s="33"/>
      <c r="ULS28" s="33"/>
      <c r="ULT28" s="75"/>
      <c r="ULU28" s="75"/>
      <c r="ULV28" s="75"/>
      <c r="ULW28" s="33"/>
      <c r="ULX28" s="34"/>
      <c r="ULY28" s="36"/>
      <c r="ULZ28" s="34"/>
      <c r="UMA28" s="36"/>
      <c r="UMB28" s="35"/>
      <c r="UMC28" s="32"/>
      <c r="UMD28" s="33"/>
      <c r="UME28" s="33"/>
      <c r="UMF28" s="33"/>
      <c r="UMG28" s="33"/>
      <c r="UMH28" s="33"/>
      <c r="UMI28" s="33"/>
      <c r="UMJ28" s="75"/>
      <c r="UMK28" s="75"/>
      <c r="UML28" s="75"/>
      <c r="UMM28" s="33"/>
      <c r="UMN28" s="34"/>
      <c r="UMO28" s="36"/>
      <c r="UMP28" s="34"/>
      <c r="UMQ28" s="36"/>
      <c r="UMR28" s="35"/>
      <c r="UMS28" s="32"/>
      <c r="UMT28" s="33"/>
      <c r="UMU28" s="33"/>
      <c r="UMV28" s="33"/>
      <c r="UMW28" s="33"/>
      <c r="UMX28" s="33"/>
      <c r="UMY28" s="33"/>
      <c r="UMZ28" s="75"/>
      <c r="UNA28" s="75"/>
      <c r="UNB28" s="75"/>
      <c r="UNC28" s="33"/>
      <c r="UND28" s="34"/>
      <c r="UNE28" s="36"/>
      <c r="UNF28" s="34"/>
      <c r="UNG28" s="36"/>
      <c r="UNH28" s="35"/>
      <c r="UNI28" s="32"/>
      <c r="UNJ28" s="33"/>
      <c r="UNK28" s="33"/>
      <c r="UNL28" s="33"/>
      <c r="UNM28" s="33"/>
      <c r="UNN28" s="33"/>
      <c r="UNO28" s="33"/>
      <c r="UNP28" s="75"/>
      <c r="UNQ28" s="75"/>
      <c r="UNR28" s="75"/>
      <c r="UNS28" s="33"/>
      <c r="UNT28" s="34"/>
      <c r="UNU28" s="36"/>
      <c r="UNV28" s="34"/>
      <c r="UNW28" s="36"/>
      <c r="UNX28" s="35"/>
      <c r="UNY28" s="32"/>
      <c r="UNZ28" s="33"/>
      <c r="UOA28" s="33"/>
      <c r="UOB28" s="33"/>
      <c r="UOC28" s="33"/>
      <c r="UOD28" s="33"/>
      <c r="UOE28" s="33"/>
      <c r="UOF28" s="75"/>
      <c r="UOG28" s="75"/>
      <c r="UOH28" s="75"/>
      <c r="UOI28" s="33"/>
      <c r="UOJ28" s="34"/>
      <c r="UOK28" s="36"/>
      <c r="UOL28" s="34"/>
      <c r="UOM28" s="36"/>
      <c r="UON28" s="35"/>
      <c r="UOO28" s="32"/>
      <c r="UOP28" s="33"/>
      <c r="UOQ28" s="33"/>
      <c r="UOR28" s="33"/>
      <c r="UOS28" s="33"/>
      <c r="UOT28" s="33"/>
      <c r="UOU28" s="33"/>
      <c r="UOV28" s="75"/>
      <c r="UOW28" s="75"/>
      <c r="UOX28" s="75"/>
      <c r="UOY28" s="33"/>
      <c r="UOZ28" s="34"/>
      <c r="UPA28" s="36"/>
      <c r="UPB28" s="34"/>
      <c r="UPC28" s="36"/>
      <c r="UPD28" s="35"/>
      <c r="UPE28" s="32"/>
      <c r="UPF28" s="33"/>
      <c r="UPG28" s="33"/>
      <c r="UPH28" s="33"/>
      <c r="UPI28" s="33"/>
      <c r="UPJ28" s="33"/>
      <c r="UPK28" s="33"/>
      <c r="UPL28" s="75"/>
      <c r="UPM28" s="75"/>
      <c r="UPN28" s="75"/>
      <c r="UPO28" s="33"/>
      <c r="UPP28" s="34"/>
      <c r="UPQ28" s="36"/>
      <c r="UPR28" s="34"/>
      <c r="UPS28" s="36"/>
      <c r="UPT28" s="35"/>
      <c r="UPU28" s="32"/>
      <c r="UPV28" s="33"/>
      <c r="UPW28" s="33"/>
      <c r="UPX28" s="33"/>
      <c r="UPY28" s="33"/>
      <c r="UPZ28" s="33"/>
      <c r="UQA28" s="33"/>
      <c r="UQB28" s="75"/>
      <c r="UQC28" s="75"/>
      <c r="UQD28" s="75"/>
      <c r="UQE28" s="33"/>
      <c r="UQF28" s="34"/>
      <c r="UQG28" s="36"/>
      <c r="UQH28" s="34"/>
      <c r="UQI28" s="36"/>
      <c r="UQJ28" s="35"/>
      <c r="UQK28" s="32"/>
      <c r="UQL28" s="33"/>
      <c r="UQM28" s="33"/>
      <c r="UQN28" s="33"/>
      <c r="UQO28" s="33"/>
      <c r="UQP28" s="33"/>
      <c r="UQQ28" s="33"/>
      <c r="UQR28" s="75"/>
      <c r="UQS28" s="75"/>
      <c r="UQT28" s="75"/>
      <c r="UQU28" s="33"/>
      <c r="UQV28" s="34"/>
      <c r="UQW28" s="36"/>
      <c r="UQX28" s="34"/>
      <c r="UQY28" s="36"/>
      <c r="UQZ28" s="35"/>
      <c r="URA28" s="32"/>
      <c r="URB28" s="33"/>
      <c r="URC28" s="33"/>
      <c r="URD28" s="33"/>
      <c r="URE28" s="33"/>
      <c r="URF28" s="33"/>
      <c r="URG28" s="33"/>
      <c r="URH28" s="75"/>
      <c r="URI28" s="75"/>
      <c r="URJ28" s="75"/>
      <c r="URK28" s="33"/>
      <c r="URL28" s="34"/>
      <c r="URM28" s="36"/>
      <c r="URN28" s="34"/>
      <c r="URO28" s="36"/>
      <c r="URP28" s="35"/>
      <c r="URQ28" s="32"/>
      <c r="URR28" s="33"/>
      <c r="URS28" s="33"/>
      <c r="URT28" s="33"/>
      <c r="URU28" s="33"/>
      <c r="URV28" s="33"/>
      <c r="URW28" s="33"/>
      <c r="URX28" s="75"/>
      <c r="URY28" s="75"/>
      <c r="URZ28" s="75"/>
      <c r="USA28" s="33"/>
      <c r="USB28" s="34"/>
      <c r="USC28" s="36"/>
      <c r="USD28" s="34"/>
      <c r="USE28" s="36"/>
      <c r="USF28" s="35"/>
      <c r="USG28" s="32"/>
      <c r="USH28" s="33"/>
      <c r="USI28" s="33"/>
      <c r="USJ28" s="33"/>
      <c r="USK28" s="33"/>
      <c r="USL28" s="33"/>
      <c r="USM28" s="33"/>
      <c r="USN28" s="75"/>
      <c r="USO28" s="75"/>
      <c r="USP28" s="75"/>
      <c r="USQ28" s="33"/>
      <c r="USR28" s="34"/>
      <c r="USS28" s="36"/>
      <c r="UST28" s="34"/>
      <c r="USU28" s="36"/>
      <c r="USV28" s="35"/>
      <c r="USW28" s="32"/>
      <c r="USX28" s="33"/>
      <c r="USY28" s="33"/>
      <c r="USZ28" s="33"/>
      <c r="UTA28" s="33"/>
      <c r="UTB28" s="33"/>
      <c r="UTC28" s="33"/>
      <c r="UTD28" s="75"/>
      <c r="UTE28" s="75"/>
      <c r="UTF28" s="75"/>
      <c r="UTG28" s="33"/>
      <c r="UTH28" s="34"/>
      <c r="UTI28" s="36"/>
      <c r="UTJ28" s="34"/>
      <c r="UTK28" s="36"/>
      <c r="UTL28" s="35"/>
      <c r="UTM28" s="32"/>
      <c r="UTN28" s="33"/>
      <c r="UTO28" s="33"/>
      <c r="UTP28" s="33"/>
      <c r="UTQ28" s="33"/>
      <c r="UTR28" s="33"/>
      <c r="UTS28" s="33"/>
      <c r="UTT28" s="75"/>
      <c r="UTU28" s="75"/>
      <c r="UTV28" s="75"/>
      <c r="UTW28" s="33"/>
      <c r="UTX28" s="34"/>
      <c r="UTY28" s="36"/>
      <c r="UTZ28" s="34"/>
      <c r="UUA28" s="36"/>
      <c r="UUB28" s="35"/>
      <c r="UUC28" s="32"/>
      <c r="UUD28" s="33"/>
      <c r="UUE28" s="33"/>
      <c r="UUF28" s="33"/>
      <c r="UUG28" s="33"/>
      <c r="UUH28" s="33"/>
      <c r="UUI28" s="33"/>
      <c r="UUJ28" s="75"/>
      <c r="UUK28" s="75"/>
      <c r="UUL28" s="75"/>
      <c r="UUM28" s="33"/>
      <c r="UUN28" s="34"/>
      <c r="UUO28" s="36"/>
      <c r="UUP28" s="34"/>
      <c r="UUQ28" s="36"/>
      <c r="UUR28" s="35"/>
      <c r="UUS28" s="32"/>
      <c r="UUT28" s="33"/>
      <c r="UUU28" s="33"/>
      <c r="UUV28" s="33"/>
      <c r="UUW28" s="33"/>
      <c r="UUX28" s="33"/>
      <c r="UUY28" s="33"/>
      <c r="UUZ28" s="75"/>
      <c r="UVA28" s="75"/>
      <c r="UVB28" s="75"/>
      <c r="UVC28" s="33"/>
      <c r="UVD28" s="34"/>
      <c r="UVE28" s="36"/>
      <c r="UVF28" s="34"/>
      <c r="UVG28" s="36"/>
      <c r="UVH28" s="35"/>
      <c r="UVI28" s="32"/>
      <c r="UVJ28" s="33"/>
      <c r="UVK28" s="33"/>
      <c r="UVL28" s="33"/>
      <c r="UVM28" s="33"/>
      <c r="UVN28" s="33"/>
      <c r="UVO28" s="33"/>
      <c r="UVP28" s="75"/>
      <c r="UVQ28" s="75"/>
      <c r="UVR28" s="75"/>
      <c r="UVS28" s="33"/>
      <c r="UVT28" s="34"/>
      <c r="UVU28" s="36"/>
      <c r="UVV28" s="34"/>
      <c r="UVW28" s="36"/>
      <c r="UVX28" s="35"/>
      <c r="UVY28" s="32"/>
      <c r="UVZ28" s="33"/>
      <c r="UWA28" s="33"/>
      <c r="UWB28" s="33"/>
      <c r="UWC28" s="33"/>
      <c r="UWD28" s="33"/>
      <c r="UWE28" s="33"/>
      <c r="UWF28" s="75"/>
      <c r="UWG28" s="75"/>
      <c r="UWH28" s="75"/>
      <c r="UWI28" s="33"/>
      <c r="UWJ28" s="34"/>
      <c r="UWK28" s="36"/>
      <c r="UWL28" s="34"/>
      <c r="UWM28" s="36"/>
      <c r="UWN28" s="35"/>
      <c r="UWO28" s="32"/>
      <c r="UWP28" s="33"/>
      <c r="UWQ28" s="33"/>
      <c r="UWR28" s="33"/>
      <c r="UWS28" s="33"/>
      <c r="UWT28" s="33"/>
      <c r="UWU28" s="33"/>
      <c r="UWV28" s="75"/>
      <c r="UWW28" s="75"/>
      <c r="UWX28" s="75"/>
      <c r="UWY28" s="33"/>
      <c r="UWZ28" s="34"/>
      <c r="UXA28" s="36"/>
      <c r="UXB28" s="34"/>
      <c r="UXC28" s="36"/>
      <c r="UXD28" s="35"/>
      <c r="UXE28" s="32"/>
      <c r="UXF28" s="33"/>
      <c r="UXG28" s="33"/>
      <c r="UXH28" s="33"/>
      <c r="UXI28" s="33"/>
      <c r="UXJ28" s="33"/>
      <c r="UXK28" s="33"/>
      <c r="UXL28" s="75"/>
      <c r="UXM28" s="75"/>
      <c r="UXN28" s="75"/>
      <c r="UXO28" s="33"/>
      <c r="UXP28" s="34"/>
      <c r="UXQ28" s="36"/>
      <c r="UXR28" s="34"/>
      <c r="UXS28" s="36"/>
      <c r="UXT28" s="35"/>
      <c r="UXU28" s="32"/>
      <c r="UXV28" s="33"/>
      <c r="UXW28" s="33"/>
      <c r="UXX28" s="33"/>
      <c r="UXY28" s="33"/>
      <c r="UXZ28" s="33"/>
      <c r="UYA28" s="33"/>
      <c r="UYB28" s="75"/>
      <c r="UYC28" s="75"/>
      <c r="UYD28" s="75"/>
      <c r="UYE28" s="33"/>
      <c r="UYF28" s="34"/>
      <c r="UYG28" s="36"/>
      <c r="UYH28" s="34"/>
      <c r="UYI28" s="36"/>
      <c r="UYJ28" s="35"/>
      <c r="UYK28" s="32"/>
      <c r="UYL28" s="33"/>
      <c r="UYM28" s="33"/>
      <c r="UYN28" s="33"/>
      <c r="UYO28" s="33"/>
      <c r="UYP28" s="33"/>
      <c r="UYQ28" s="33"/>
      <c r="UYR28" s="75"/>
      <c r="UYS28" s="75"/>
      <c r="UYT28" s="75"/>
      <c r="UYU28" s="33"/>
      <c r="UYV28" s="34"/>
      <c r="UYW28" s="36"/>
      <c r="UYX28" s="34"/>
      <c r="UYY28" s="36"/>
      <c r="UYZ28" s="35"/>
      <c r="UZA28" s="32"/>
      <c r="UZB28" s="33"/>
      <c r="UZC28" s="33"/>
      <c r="UZD28" s="33"/>
      <c r="UZE28" s="33"/>
      <c r="UZF28" s="33"/>
      <c r="UZG28" s="33"/>
      <c r="UZH28" s="75"/>
      <c r="UZI28" s="75"/>
      <c r="UZJ28" s="75"/>
      <c r="UZK28" s="33"/>
      <c r="UZL28" s="34"/>
      <c r="UZM28" s="36"/>
      <c r="UZN28" s="34"/>
      <c r="UZO28" s="36"/>
      <c r="UZP28" s="35"/>
      <c r="UZQ28" s="32"/>
      <c r="UZR28" s="33"/>
      <c r="UZS28" s="33"/>
      <c r="UZT28" s="33"/>
      <c r="UZU28" s="33"/>
      <c r="UZV28" s="33"/>
      <c r="UZW28" s="33"/>
      <c r="UZX28" s="75"/>
      <c r="UZY28" s="75"/>
      <c r="UZZ28" s="75"/>
      <c r="VAA28" s="33"/>
      <c r="VAB28" s="34"/>
      <c r="VAC28" s="36"/>
      <c r="VAD28" s="34"/>
      <c r="VAE28" s="36"/>
      <c r="VAF28" s="35"/>
      <c r="VAG28" s="32"/>
      <c r="VAH28" s="33"/>
      <c r="VAI28" s="33"/>
      <c r="VAJ28" s="33"/>
      <c r="VAK28" s="33"/>
      <c r="VAL28" s="33"/>
      <c r="VAM28" s="33"/>
      <c r="VAN28" s="75"/>
      <c r="VAO28" s="75"/>
      <c r="VAP28" s="75"/>
      <c r="VAQ28" s="33"/>
      <c r="VAR28" s="34"/>
      <c r="VAS28" s="36"/>
      <c r="VAT28" s="34"/>
      <c r="VAU28" s="36"/>
      <c r="VAV28" s="35"/>
      <c r="VAW28" s="32"/>
      <c r="VAX28" s="33"/>
      <c r="VAY28" s="33"/>
      <c r="VAZ28" s="33"/>
      <c r="VBA28" s="33"/>
      <c r="VBB28" s="33"/>
      <c r="VBC28" s="33"/>
      <c r="VBD28" s="75"/>
      <c r="VBE28" s="75"/>
      <c r="VBF28" s="75"/>
      <c r="VBG28" s="33"/>
      <c r="VBH28" s="34"/>
      <c r="VBI28" s="36"/>
      <c r="VBJ28" s="34"/>
      <c r="VBK28" s="36"/>
      <c r="VBL28" s="35"/>
      <c r="VBM28" s="32"/>
      <c r="VBN28" s="33"/>
      <c r="VBO28" s="33"/>
      <c r="VBP28" s="33"/>
      <c r="VBQ28" s="33"/>
      <c r="VBR28" s="33"/>
      <c r="VBS28" s="33"/>
      <c r="VBT28" s="75"/>
      <c r="VBU28" s="75"/>
      <c r="VBV28" s="75"/>
      <c r="VBW28" s="33"/>
      <c r="VBX28" s="34"/>
      <c r="VBY28" s="36"/>
      <c r="VBZ28" s="34"/>
      <c r="VCA28" s="36"/>
      <c r="VCB28" s="35"/>
      <c r="VCC28" s="32"/>
      <c r="VCD28" s="33"/>
      <c r="VCE28" s="33"/>
      <c r="VCF28" s="33"/>
      <c r="VCG28" s="33"/>
      <c r="VCH28" s="33"/>
      <c r="VCI28" s="33"/>
      <c r="VCJ28" s="75"/>
      <c r="VCK28" s="75"/>
      <c r="VCL28" s="75"/>
      <c r="VCM28" s="33"/>
      <c r="VCN28" s="34"/>
      <c r="VCO28" s="36"/>
      <c r="VCP28" s="34"/>
      <c r="VCQ28" s="36"/>
      <c r="VCR28" s="35"/>
      <c r="VCS28" s="32"/>
      <c r="VCT28" s="33"/>
      <c r="VCU28" s="33"/>
      <c r="VCV28" s="33"/>
      <c r="VCW28" s="33"/>
      <c r="VCX28" s="33"/>
      <c r="VCY28" s="33"/>
      <c r="VCZ28" s="75"/>
      <c r="VDA28" s="75"/>
      <c r="VDB28" s="75"/>
      <c r="VDC28" s="33"/>
      <c r="VDD28" s="34"/>
      <c r="VDE28" s="36"/>
      <c r="VDF28" s="34"/>
      <c r="VDG28" s="36"/>
      <c r="VDH28" s="35"/>
      <c r="VDI28" s="32"/>
      <c r="VDJ28" s="33"/>
      <c r="VDK28" s="33"/>
      <c r="VDL28" s="33"/>
      <c r="VDM28" s="33"/>
      <c r="VDN28" s="33"/>
      <c r="VDO28" s="33"/>
      <c r="VDP28" s="75"/>
      <c r="VDQ28" s="75"/>
      <c r="VDR28" s="75"/>
      <c r="VDS28" s="33"/>
      <c r="VDT28" s="34"/>
      <c r="VDU28" s="36"/>
      <c r="VDV28" s="34"/>
      <c r="VDW28" s="36"/>
      <c r="VDX28" s="35"/>
      <c r="VDY28" s="32"/>
      <c r="VDZ28" s="33"/>
      <c r="VEA28" s="33"/>
      <c r="VEB28" s="33"/>
      <c r="VEC28" s="33"/>
      <c r="VED28" s="33"/>
      <c r="VEE28" s="33"/>
      <c r="VEF28" s="75"/>
      <c r="VEG28" s="75"/>
      <c r="VEH28" s="75"/>
      <c r="VEI28" s="33"/>
      <c r="VEJ28" s="34"/>
      <c r="VEK28" s="36"/>
      <c r="VEL28" s="34"/>
      <c r="VEM28" s="36"/>
      <c r="VEN28" s="35"/>
      <c r="VEO28" s="32"/>
      <c r="VEP28" s="33"/>
      <c r="VEQ28" s="33"/>
      <c r="VER28" s="33"/>
      <c r="VES28" s="33"/>
      <c r="VET28" s="33"/>
      <c r="VEU28" s="33"/>
      <c r="VEV28" s="75"/>
      <c r="VEW28" s="75"/>
      <c r="VEX28" s="75"/>
      <c r="VEY28" s="33"/>
      <c r="VEZ28" s="34"/>
      <c r="VFA28" s="36"/>
      <c r="VFB28" s="34"/>
      <c r="VFC28" s="36"/>
      <c r="VFD28" s="35"/>
      <c r="VFE28" s="32"/>
      <c r="VFF28" s="33"/>
      <c r="VFG28" s="33"/>
      <c r="VFH28" s="33"/>
      <c r="VFI28" s="33"/>
      <c r="VFJ28" s="33"/>
      <c r="VFK28" s="33"/>
      <c r="VFL28" s="75"/>
      <c r="VFM28" s="75"/>
      <c r="VFN28" s="75"/>
      <c r="VFO28" s="33"/>
      <c r="VFP28" s="34"/>
      <c r="VFQ28" s="36"/>
      <c r="VFR28" s="34"/>
      <c r="VFS28" s="36"/>
      <c r="VFT28" s="35"/>
      <c r="VFU28" s="32"/>
      <c r="VFV28" s="33"/>
      <c r="VFW28" s="33"/>
      <c r="VFX28" s="33"/>
      <c r="VFY28" s="33"/>
      <c r="VFZ28" s="33"/>
      <c r="VGA28" s="33"/>
      <c r="VGB28" s="75"/>
      <c r="VGC28" s="75"/>
      <c r="VGD28" s="75"/>
      <c r="VGE28" s="33"/>
      <c r="VGF28" s="34"/>
      <c r="VGG28" s="36"/>
      <c r="VGH28" s="34"/>
      <c r="VGI28" s="36"/>
      <c r="VGJ28" s="35"/>
      <c r="VGK28" s="32"/>
      <c r="VGL28" s="33"/>
      <c r="VGM28" s="33"/>
      <c r="VGN28" s="33"/>
      <c r="VGO28" s="33"/>
      <c r="VGP28" s="33"/>
      <c r="VGQ28" s="33"/>
      <c r="VGR28" s="75"/>
      <c r="VGS28" s="75"/>
      <c r="VGT28" s="75"/>
      <c r="VGU28" s="33"/>
      <c r="VGV28" s="34"/>
      <c r="VGW28" s="36"/>
      <c r="VGX28" s="34"/>
      <c r="VGY28" s="36"/>
      <c r="VGZ28" s="35"/>
      <c r="VHA28" s="32"/>
      <c r="VHB28" s="33"/>
      <c r="VHC28" s="33"/>
      <c r="VHD28" s="33"/>
      <c r="VHE28" s="33"/>
      <c r="VHF28" s="33"/>
      <c r="VHG28" s="33"/>
      <c r="VHH28" s="75"/>
      <c r="VHI28" s="75"/>
      <c r="VHJ28" s="75"/>
      <c r="VHK28" s="33"/>
      <c r="VHL28" s="34"/>
      <c r="VHM28" s="36"/>
      <c r="VHN28" s="34"/>
      <c r="VHO28" s="36"/>
      <c r="VHP28" s="35"/>
      <c r="VHQ28" s="32"/>
      <c r="VHR28" s="33"/>
      <c r="VHS28" s="33"/>
      <c r="VHT28" s="33"/>
      <c r="VHU28" s="33"/>
      <c r="VHV28" s="33"/>
      <c r="VHW28" s="33"/>
      <c r="VHX28" s="75"/>
      <c r="VHY28" s="75"/>
      <c r="VHZ28" s="75"/>
      <c r="VIA28" s="33"/>
      <c r="VIB28" s="34"/>
      <c r="VIC28" s="36"/>
      <c r="VID28" s="34"/>
      <c r="VIE28" s="36"/>
      <c r="VIF28" s="35"/>
      <c r="VIG28" s="32"/>
      <c r="VIH28" s="33"/>
      <c r="VII28" s="33"/>
      <c r="VIJ28" s="33"/>
      <c r="VIK28" s="33"/>
      <c r="VIL28" s="33"/>
      <c r="VIM28" s="33"/>
      <c r="VIN28" s="75"/>
      <c r="VIO28" s="75"/>
      <c r="VIP28" s="75"/>
      <c r="VIQ28" s="33"/>
      <c r="VIR28" s="34"/>
      <c r="VIS28" s="36"/>
      <c r="VIT28" s="34"/>
      <c r="VIU28" s="36"/>
      <c r="VIV28" s="35"/>
      <c r="VIW28" s="32"/>
      <c r="VIX28" s="33"/>
      <c r="VIY28" s="33"/>
      <c r="VIZ28" s="33"/>
      <c r="VJA28" s="33"/>
      <c r="VJB28" s="33"/>
      <c r="VJC28" s="33"/>
      <c r="VJD28" s="75"/>
      <c r="VJE28" s="75"/>
      <c r="VJF28" s="75"/>
      <c r="VJG28" s="33"/>
      <c r="VJH28" s="34"/>
      <c r="VJI28" s="36"/>
      <c r="VJJ28" s="34"/>
      <c r="VJK28" s="36"/>
      <c r="VJL28" s="35"/>
      <c r="VJM28" s="32"/>
      <c r="VJN28" s="33"/>
      <c r="VJO28" s="33"/>
      <c r="VJP28" s="33"/>
      <c r="VJQ28" s="33"/>
      <c r="VJR28" s="33"/>
      <c r="VJS28" s="33"/>
      <c r="VJT28" s="75"/>
      <c r="VJU28" s="75"/>
      <c r="VJV28" s="75"/>
      <c r="VJW28" s="33"/>
      <c r="VJX28" s="34"/>
      <c r="VJY28" s="36"/>
      <c r="VJZ28" s="34"/>
      <c r="VKA28" s="36"/>
      <c r="VKB28" s="35"/>
      <c r="VKC28" s="32"/>
      <c r="VKD28" s="33"/>
      <c r="VKE28" s="33"/>
      <c r="VKF28" s="33"/>
      <c r="VKG28" s="33"/>
      <c r="VKH28" s="33"/>
      <c r="VKI28" s="33"/>
      <c r="VKJ28" s="75"/>
      <c r="VKK28" s="75"/>
      <c r="VKL28" s="75"/>
      <c r="VKM28" s="33"/>
      <c r="VKN28" s="34"/>
      <c r="VKO28" s="36"/>
      <c r="VKP28" s="34"/>
      <c r="VKQ28" s="36"/>
      <c r="VKR28" s="35"/>
      <c r="VKS28" s="32"/>
      <c r="VKT28" s="33"/>
      <c r="VKU28" s="33"/>
      <c r="VKV28" s="33"/>
      <c r="VKW28" s="33"/>
      <c r="VKX28" s="33"/>
      <c r="VKY28" s="33"/>
      <c r="VKZ28" s="75"/>
      <c r="VLA28" s="75"/>
      <c r="VLB28" s="75"/>
      <c r="VLC28" s="33"/>
      <c r="VLD28" s="34"/>
      <c r="VLE28" s="36"/>
      <c r="VLF28" s="34"/>
      <c r="VLG28" s="36"/>
      <c r="VLH28" s="35"/>
      <c r="VLI28" s="32"/>
      <c r="VLJ28" s="33"/>
      <c r="VLK28" s="33"/>
      <c r="VLL28" s="33"/>
      <c r="VLM28" s="33"/>
      <c r="VLN28" s="33"/>
      <c r="VLO28" s="33"/>
      <c r="VLP28" s="75"/>
      <c r="VLQ28" s="75"/>
      <c r="VLR28" s="75"/>
      <c r="VLS28" s="33"/>
      <c r="VLT28" s="34"/>
      <c r="VLU28" s="36"/>
      <c r="VLV28" s="34"/>
      <c r="VLW28" s="36"/>
      <c r="VLX28" s="35"/>
      <c r="VLY28" s="32"/>
      <c r="VLZ28" s="33"/>
      <c r="VMA28" s="33"/>
      <c r="VMB28" s="33"/>
      <c r="VMC28" s="33"/>
      <c r="VMD28" s="33"/>
      <c r="VME28" s="33"/>
      <c r="VMF28" s="75"/>
      <c r="VMG28" s="75"/>
      <c r="VMH28" s="75"/>
      <c r="VMI28" s="33"/>
      <c r="VMJ28" s="34"/>
      <c r="VMK28" s="36"/>
      <c r="VML28" s="34"/>
      <c r="VMM28" s="36"/>
      <c r="VMN28" s="35"/>
      <c r="VMO28" s="32"/>
      <c r="VMP28" s="33"/>
      <c r="VMQ28" s="33"/>
      <c r="VMR28" s="33"/>
      <c r="VMS28" s="33"/>
      <c r="VMT28" s="33"/>
      <c r="VMU28" s="33"/>
      <c r="VMV28" s="75"/>
      <c r="VMW28" s="75"/>
      <c r="VMX28" s="75"/>
      <c r="VMY28" s="33"/>
      <c r="VMZ28" s="34"/>
      <c r="VNA28" s="36"/>
      <c r="VNB28" s="34"/>
      <c r="VNC28" s="36"/>
      <c r="VND28" s="35"/>
      <c r="VNE28" s="32"/>
      <c r="VNF28" s="33"/>
      <c r="VNG28" s="33"/>
      <c r="VNH28" s="33"/>
      <c r="VNI28" s="33"/>
      <c r="VNJ28" s="33"/>
      <c r="VNK28" s="33"/>
      <c r="VNL28" s="75"/>
      <c r="VNM28" s="75"/>
      <c r="VNN28" s="75"/>
      <c r="VNO28" s="33"/>
      <c r="VNP28" s="34"/>
      <c r="VNQ28" s="36"/>
      <c r="VNR28" s="34"/>
      <c r="VNS28" s="36"/>
      <c r="VNT28" s="35"/>
      <c r="VNU28" s="32"/>
      <c r="VNV28" s="33"/>
      <c r="VNW28" s="33"/>
      <c r="VNX28" s="33"/>
      <c r="VNY28" s="33"/>
      <c r="VNZ28" s="33"/>
      <c r="VOA28" s="33"/>
      <c r="VOB28" s="75"/>
      <c r="VOC28" s="75"/>
      <c r="VOD28" s="75"/>
      <c r="VOE28" s="33"/>
      <c r="VOF28" s="34"/>
      <c r="VOG28" s="36"/>
      <c r="VOH28" s="34"/>
      <c r="VOI28" s="36"/>
      <c r="VOJ28" s="35"/>
      <c r="VOK28" s="32"/>
      <c r="VOL28" s="33"/>
      <c r="VOM28" s="33"/>
      <c r="VON28" s="33"/>
      <c r="VOO28" s="33"/>
      <c r="VOP28" s="33"/>
      <c r="VOQ28" s="33"/>
      <c r="VOR28" s="75"/>
      <c r="VOS28" s="75"/>
      <c r="VOT28" s="75"/>
      <c r="VOU28" s="33"/>
      <c r="VOV28" s="34"/>
      <c r="VOW28" s="36"/>
      <c r="VOX28" s="34"/>
      <c r="VOY28" s="36"/>
      <c r="VOZ28" s="35"/>
      <c r="VPA28" s="32"/>
      <c r="VPB28" s="33"/>
      <c r="VPC28" s="33"/>
      <c r="VPD28" s="33"/>
      <c r="VPE28" s="33"/>
      <c r="VPF28" s="33"/>
      <c r="VPG28" s="33"/>
      <c r="VPH28" s="75"/>
      <c r="VPI28" s="75"/>
      <c r="VPJ28" s="75"/>
      <c r="VPK28" s="33"/>
      <c r="VPL28" s="34"/>
      <c r="VPM28" s="36"/>
      <c r="VPN28" s="34"/>
      <c r="VPO28" s="36"/>
      <c r="VPP28" s="35"/>
      <c r="VPQ28" s="32"/>
      <c r="VPR28" s="33"/>
      <c r="VPS28" s="33"/>
      <c r="VPT28" s="33"/>
      <c r="VPU28" s="33"/>
      <c r="VPV28" s="33"/>
      <c r="VPW28" s="33"/>
      <c r="VPX28" s="75"/>
      <c r="VPY28" s="75"/>
      <c r="VPZ28" s="75"/>
      <c r="VQA28" s="33"/>
      <c r="VQB28" s="34"/>
      <c r="VQC28" s="36"/>
      <c r="VQD28" s="34"/>
      <c r="VQE28" s="36"/>
      <c r="VQF28" s="35"/>
      <c r="VQG28" s="32"/>
      <c r="VQH28" s="33"/>
      <c r="VQI28" s="33"/>
      <c r="VQJ28" s="33"/>
      <c r="VQK28" s="33"/>
      <c r="VQL28" s="33"/>
      <c r="VQM28" s="33"/>
      <c r="VQN28" s="75"/>
      <c r="VQO28" s="75"/>
      <c r="VQP28" s="75"/>
      <c r="VQQ28" s="33"/>
      <c r="VQR28" s="34"/>
      <c r="VQS28" s="36"/>
      <c r="VQT28" s="34"/>
      <c r="VQU28" s="36"/>
      <c r="VQV28" s="35"/>
      <c r="VQW28" s="32"/>
      <c r="VQX28" s="33"/>
      <c r="VQY28" s="33"/>
      <c r="VQZ28" s="33"/>
      <c r="VRA28" s="33"/>
      <c r="VRB28" s="33"/>
      <c r="VRC28" s="33"/>
      <c r="VRD28" s="75"/>
      <c r="VRE28" s="75"/>
      <c r="VRF28" s="75"/>
      <c r="VRG28" s="33"/>
      <c r="VRH28" s="34"/>
      <c r="VRI28" s="36"/>
      <c r="VRJ28" s="34"/>
      <c r="VRK28" s="36"/>
      <c r="VRL28" s="35"/>
      <c r="VRM28" s="32"/>
      <c r="VRN28" s="33"/>
      <c r="VRO28" s="33"/>
      <c r="VRP28" s="33"/>
      <c r="VRQ28" s="33"/>
      <c r="VRR28" s="33"/>
      <c r="VRS28" s="33"/>
      <c r="VRT28" s="75"/>
      <c r="VRU28" s="75"/>
      <c r="VRV28" s="75"/>
      <c r="VRW28" s="33"/>
      <c r="VRX28" s="34"/>
      <c r="VRY28" s="36"/>
      <c r="VRZ28" s="34"/>
      <c r="VSA28" s="36"/>
      <c r="VSB28" s="35"/>
      <c r="VSC28" s="32"/>
      <c r="VSD28" s="33"/>
      <c r="VSE28" s="33"/>
      <c r="VSF28" s="33"/>
      <c r="VSG28" s="33"/>
      <c r="VSH28" s="33"/>
      <c r="VSI28" s="33"/>
      <c r="VSJ28" s="75"/>
      <c r="VSK28" s="75"/>
      <c r="VSL28" s="75"/>
      <c r="VSM28" s="33"/>
      <c r="VSN28" s="34"/>
      <c r="VSO28" s="36"/>
      <c r="VSP28" s="34"/>
      <c r="VSQ28" s="36"/>
      <c r="VSR28" s="35"/>
      <c r="VSS28" s="32"/>
      <c r="VST28" s="33"/>
      <c r="VSU28" s="33"/>
      <c r="VSV28" s="33"/>
      <c r="VSW28" s="33"/>
      <c r="VSX28" s="33"/>
      <c r="VSY28" s="33"/>
      <c r="VSZ28" s="75"/>
      <c r="VTA28" s="75"/>
      <c r="VTB28" s="75"/>
      <c r="VTC28" s="33"/>
      <c r="VTD28" s="34"/>
      <c r="VTE28" s="36"/>
      <c r="VTF28" s="34"/>
      <c r="VTG28" s="36"/>
      <c r="VTH28" s="35"/>
      <c r="VTI28" s="32"/>
      <c r="VTJ28" s="33"/>
      <c r="VTK28" s="33"/>
      <c r="VTL28" s="33"/>
      <c r="VTM28" s="33"/>
      <c r="VTN28" s="33"/>
      <c r="VTO28" s="33"/>
      <c r="VTP28" s="75"/>
      <c r="VTQ28" s="75"/>
      <c r="VTR28" s="75"/>
      <c r="VTS28" s="33"/>
      <c r="VTT28" s="34"/>
      <c r="VTU28" s="36"/>
      <c r="VTV28" s="34"/>
      <c r="VTW28" s="36"/>
      <c r="VTX28" s="35"/>
      <c r="VTY28" s="32"/>
      <c r="VTZ28" s="33"/>
      <c r="VUA28" s="33"/>
      <c r="VUB28" s="33"/>
      <c r="VUC28" s="33"/>
      <c r="VUD28" s="33"/>
      <c r="VUE28" s="33"/>
      <c r="VUF28" s="75"/>
      <c r="VUG28" s="75"/>
      <c r="VUH28" s="75"/>
      <c r="VUI28" s="33"/>
      <c r="VUJ28" s="34"/>
      <c r="VUK28" s="36"/>
      <c r="VUL28" s="34"/>
      <c r="VUM28" s="36"/>
      <c r="VUN28" s="35"/>
      <c r="VUO28" s="32"/>
      <c r="VUP28" s="33"/>
      <c r="VUQ28" s="33"/>
      <c r="VUR28" s="33"/>
      <c r="VUS28" s="33"/>
      <c r="VUT28" s="33"/>
      <c r="VUU28" s="33"/>
      <c r="VUV28" s="75"/>
      <c r="VUW28" s="75"/>
      <c r="VUX28" s="75"/>
      <c r="VUY28" s="33"/>
      <c r="VUZ28" s="34"/>
      <c r="VVA28" s="36"/>
      <c r="VVB28" s="34"/>
      <c r="VVC28" s="36"/>
      <c r="VVD28" s="35"/>
      <c r="VVE28" s="32"/>
      <c r="VVF28" s="33"/>
      <c r="VVG28" s="33"/>
      <c r="VVH28" s="33"/>
      <c r="VVI28" s="33"/>
      <c r="VVJ28" s="33"/>
      <c r="VVK28" s="33"/>
      <c r="VVL28" s="75"/>
      <c r="VVM28" s="75"/>
      <c r="VVN28" s="75"/>
      <c r="VVO28" s="33"/>
      <c r="VVP28" s="34"/>
      <c r="VVQ28" s="36"/>
      <c r="VVR28" s="34"/>
      <c r="VVS28" s="36"/>
      <c r="VVT28" s="35"/>
      <c r="VVU28" s="32"/>
      <c r="VVV28" s="33"/>
      <c r="VVW28" s="33"/>
      <c r="VVX28" s="33"/>
      <c r="VVY28" s="33"/>
      <c r="VVZ28" s="33"/>
      <c r="VWA28" s="33"/>
      <c r="VWB28" s="75"/>
      <c r="VWC28" s="75"/>
      <c r="VWD28" s="75"/>
      <c r="VWE28" s="33"/>
      <c r="VWF28" s="34"/>
      <c r="VWG28" s="36"/>
      <c r="VWH28" s="34"/>
      <c r="VWI28" s="36"/>
      <c r="VWJ28" s="35"/>
      <c r="VWK28" s="32"/>
      <c r="VWL28" s="33"/>
      <c r="VWM28" s="33"/>
      <c r="VWN28" s="33"/>
      <c r="VWO28" s="33"/>
      <c r="VWP28" s="33"/>
      <c r="VWQ28" s="33"/>
      <c r="VWR28" s="75"/>
      <c r="VWS28" s="75"/>
      <c r="VWT28" s="75"/>
      <c r="VWU28" s="33"/>
      <c r="VWV28" s="34"/>
      <c r="VWW28" s="36"/>
      <c r="VWX28" s="34"/>
      <c r="VWY28" s="36"/>
      <c r="VWZ28" s="35"/>
      <c r="VXA28" s="32"/>
      <c r="VXB28" s="33"/>
      <c r="VXC28" s="33"/>
      <c r="VXD28" s="33"/>
      <c r="VXE28" s="33"/>
      <c r="VXF28" s="33"/>
      <c r="VXG28" s="33"/>
      <c r="VXH28" s="75"/>
      <c r="VXI28" s="75"/>
      <c r="VXJ28" s="75"/>
      <c r="VXK28" s="33"/>
      <c r="VXL28" s="34"/>
      <c r="VXM28" s="36"/>
      <c r="VXN28" s="34"/>
      <c r="VXO28" s="36"/>
      <c r="VXP28" s="35"/>
      <c r="VXQ28" s="32"/>
      <c r="VXR28" s="33"/>
      <c r="VXS28" s="33"/>
      <c r="VXT28" s="33"/>
      <c r="VXU28" s="33"/>
      <c r="VXV28" s="33"/>
      <c r="VXW28" s="33"/>
      <c r="VXX28" s="75"/>
      <c r="VXY28" s="75"/>
      <c r="VXZ28" s="75"/>
      <c r="VYA28" s="33"/>
      <c r="VYB28" s="34"/>
      <c r="VYC28" s="36"/>
      <c r="VYD28" s="34"/>
      <c r="VYE28" s="36"/>
      <c r="VYF28" s="35"/>
      <c r="VYG28" s="32"/>
      <c r="VYH28" s="33"/>
      <c r="VYI28" s="33"/>
      <c r="VYJ28" s="33"/>
      <c r="VYK28" s="33"/>
      <c r="VYL28" s="33"/>
      <c r="VYM28" s="33"/>
      <c r="VYN28" s="75"/>
      <c r="VYO28" s="75"/>
      <c r="VYP28" s="75"/>
      <c r="VYQ28" s="33"/>
      <c r="VYR28" s="34"/>
      <c r="VYS28" s="36"/>
      <c r="VYT28" s="34"/>
      <c r="VYU28" s="36"/>
      <c r="VYV28" s="35"/>
      <c r="VYW28" s="32"/>
      <c r="VYX28" s="33"/>
      <c r="VYY28" s="33"/>
      <c r="VYZ28" s="33"/>
      <c r="VZA28" s="33"/>
      <c r="VZB28" s="33"/>
      <c r="VZC28" s="33"/>
      <c r="VZD28" s="75"/>
      <c r="VZE28" s="75"/>
      <c r="VZF28" s="75"/>
      <c r="VZG28" s="33"/>
      <c r="VZH28" s="34"/>
      <c r="VZI28" s="36"/>
      <c r="VZJ28" s="34"/>
      <c r="VZK28" s="36"/>
      <c r="VZL28" s="35"/>
      <c r="VZM28" s="32"/>
      <c r="VZN28" s="33"/>
      <c r="VZO28" s="33"/>
      <c r="VZP28" s="33"/>
      <c r="VZQ28" s="33"/>
      <c r="VZR28" s="33"/>
      <c r="VZS28" s="33"/>
      <c r="VZT28" s="75"/>
      <c r="VZU28" s="75"/>
      <c r="VZV28" s="75"/>
      <c r="VZW28" s="33"/>
      <c r="VZX28" s="34"/>
      <c r="VZY28" s="36"/>
      <c r="VZZ28" s="34"/>
      <c r="WAA28" s="36"/>
      <c r="WAB28" s="35"/>
      <c r="WAC28" s="32"/>
      <c r="WAD28" s="33"/>
      <c r="WAE28" s="33"/>
      <c r="WAF28" s="33"/>
      <c r="WAG28" s="33"/>
      <c r="WAH28" s="33"/>
      <c r="WAI28" s="33"/>
      <c r="WAJ28" s="75"/>
      <c r="WAK28" s="75"/>
      <c r="WAL28" s="75"/>
      <c r="WAM28" s="33"/>
      <c r="WAN28" s="34"/>
      <c r="WAO28" s="36"/>
      <c r="WAP28" s="34"/>
      <c r="WAQ28" s="36"/>
      <c r="WAR28" s="35"/>
      <c r="WAS28" s="32"/>
      <c r="WAT28" s="33"/>
      <c r="WAU28" s="33"/>
      <c r="WAV28" s="33"/>
      <c r="WAW28" s="33"/>
      <c r="WAX28" s="33"/>
      <c r="WAY28" s="33"/>
      <c r="WAZ28" s="75"/>
      <c r="WBA28" s="75"/>
      <c r="WBB28" s="75"/>
      <c r="WBC28" s="33"/>
      <c r="WBD28" s="34"/>
      <c r="WBE28" s="36"/>
      <c r="WBF28" s="34"/>
      <c r="WBG28" s="36"/>
      <c r="WBH28" s="35"/>
      <c r="WBI28" s="32"/>
      <c r="WBJ28" s="33"/>
      <c r="WBK28" s="33"/>
      <c r="WBL28" s="33"/>
      <c r="WBM28" s="33"/>
      <c r="WBN28" s="33"/>
      <c r="WBO28" s="33"/>
      <c r="WBP28" s="75"/>
      <c r="WBQ28" s="75"/>
      <c r="WBR28" s="75"/>
      <c r="WBS28" s="33"/>
      <c r="WBT28" s="34"/>
      <c r="WBU28" s="36"/>
      <c r="WBV28" s="34"/>
      <c r="WBW28" s="36"/>
      <c r="WBX28" s="35"/>
      <c r="WBY28" s="32"/>
      <c r="WBZ28" s="33"/>
      <c r="WCA28" s="33"/>
      <c r="WCB28" s="33"/>
      <c r="WCC28" s="33"/>
      <c r="WCD28" s="33"/>
      <c r="WCE28" s="33"/>
      <c r="WCF28" s="75"/>
      <c r="WCG28" s="75"/>
      <c r="WCH28" s="75"/>
      <c r="WCI28" s="33"/>
      <c r="WCJ28" s="34"/>
      <c r="WCK28" s="36"/>
      <c r="WCL28" s="34"/>
      <c r="WCM28" s="36"/>
      <c r="WCN28" s="35"/>
      <c r="WCO28" s="32"/>
      <c r="WCP28" s="33"/>
      <c r="WCQ28" s="33"/>
      <c r="WCR28" s="33"/>
      <c r="WCS28" s="33"/>
      <c r="WCT28" s="33"/>
      <c r="WCU28" s="33"/>
      <c r="WCV28" s="75"/>
      <c r="WCW28" s="75"/>
      <c r="WCX28" s="75"/>
      <c r="WCY28" s="33"/>
      <c r="WCZ28" s="34"/>
      <c r="WDA28" s="36"/>
      <c r="WDB28" s="34"/>
      <c r="WDC28" s="36"/>
      <c r="WDD28" s="35"/>
      <c r="WDE28" s="32"/>
      <c r="WDF28" s="33"/>
      <c r="WDG28" s="33"/>
      <c r="WDH28" s="33"/>
      <c r="WDI28" s="33"/>
      <c r="WDJ28" s="33"/>
      <c r="WDK28" s="33"/>
      <c r="WDL28" s="75"/>
      <c r="WDM28" s="75"/>
      <c r="WDN28" s="75"/>
      <c r="WDO28" s="33"/>
      <c r="WDP28" s="34"/>
      <c r="WDQ28" s="36"/>
      <c r="WDR28" s="34"/>
      <c r="WDS28" s="36"/>
      <c r="WDT28" s="35"/>
      <c r="WDU28" s="32"/>
      <c r="WDV28" s="33"/>
      <c r="WDW28" s="33"/>
      <c r="WDX28" s="33"/>
      <c r="WDY28" s="33"/>
      <c r="WDZ28" s="33"/>
      <c r="WEA28" s="33"/>
      <c r="WEB28" s="75"/>
      <c r="WEC28" s="75"/>
      <c r="WED28" s="75"/>
      <c r="WEE28" s="33"/>
      <c r="WEF28" s="34"/>
      <c r="WEG28" s="36"/>
      <c r="WEH28" s="34"/>
      <c r="WEI28" s="36"/>
      <c r="WEJ28" s="35"/>
      <c r="WEK28" s="32"/>
      <c r="WEL28" s="33"/>
      <c r="WEM28" s="33"/>
      <c r="WEN28" s="33"/>
      <c r="WEO28" s="33"/>
      <c r="WEP28" s="33"/>
      <c r="WEQ28" s="33"/>
      <c r="WER28" s="75"/>
      <c r="WES28" s="75"/>
      <c r="WET28" s="75"/>
      <c r="WEU28" s="33"/>
      <c r="WEV28" s="34"/>
      <c r="WEW28" s="36"/>
      <c r="WEX28" s="34"/>
      <c r="WEY28" s="36"/>
      <c r="WEZ28" s="35"/>
      <c r="WFA28" s="32"/>
      <c r="WFB28" s="33"/>
      <c r="WFC28" s="33"/>
      <c r="WFD28" s="33"/>
      <c r="WFE28" s="33"/>
      <c r="WFF28" s="33"/>
      <c r="WFG28" s="33"/>
      <c r="WFH28" s="75"/>
      <c r="WFI28" s="75"/>
      <c r="WFJ28" s="75"/>
      <c r="WFK28" s="33"/>
      <c r="WFL28" s="34"/>
      <c r="WFM28" s="36"/>
      <c r="WFN28" s="34"/>
      <c r="WFO28" s="36"/>
      <c r="WFP28" s="35"/>
      <c r="WFQ28" s="32"/>
      <c r="WFR28" s="33"/>
      <c r="WFS28" s="33"/>
      <c r="WFT28" s="33"/>
      <c r="WFU28" s="33"/>
      <c r="WFV28" s="33"/>
      <c r="WFW28" s="33"/>
      <c r="WFX28" s="75"/>
      <c r="WFY28" s="75"/>
      <c r="WFZ28" s="75"/>
      <c r="WGA28" s="33"/>
      <c r="WGB28" s="34"/>
      <c r="WGC28" s="36"/>
      <c r="WGD28" s="34"/>
      <c r="WGE28" s="36"/>
      <c r="WGF28" s="35"/>
      <c r="WGG28" s="32"/>
      <c r="WGH28" s="33"/>
      <c r="WGI28" s="33"/>
      <c r="WGJ28" s="33"/>
      <c r="WGK28" s="33"/>
      <c r="WGL28" s="33"/>
      <c r="WGM28" s="33"/>
      <c r="WGN28" s="75"/>
      <c r="WGO28" s="75"/>
      <c r="WGP28" s="75"/>
      <c r="WGQ28" s="33"/>
      <c r="WGR28" s="34"/>
      <c r="WGS28" s="36"/>
      <c r="WGT28" s="34"/>
      <c r="WGU28" s="36"/>
      <c r="WGV28" s="35"/>
      <c r="WGW28" s="32"/>
      <c r="WGX28" s="33"/>
      <c r="WGY28" s="33"/>
      <c r="WGZ28" s="33"/>
      <c r="WHA28" s="33"/>
      <c r="WHB28" s="33"/>
      <c r="WHC28" s="33"/>
      <c r="WHD28" s="75"/>
      <c r="WHE28" s="75"/>
      <c r="WHF28" s="75"/>
      <c r="WHG28" s="33"/>
      <c r="WHH28" s="34"/>
      <c r="WHI28" s="36"/>
      <c r="WHJ28" s="34"/>
      <c r="WHK28" s="36"/>
      <c r="WHL28" s="35"/>
      <c r="WHM28" s="32"/>
      <c r="WHN28" s="33"/>
      <c r="WHO28" s="33"/>
      <c r="WHP28" s="33"/>
      <c r="WHQ28" s="33"/>
      <c r="WHR28" s="33"/>
      <c r="WHS28" s="33"/>
      <c r="WHT28" s="75"/>
      <c r="WHU28" s="75"/>
      <c r="WHV28" s="75"/>
      <c r="WHW28" s="33"/>
      <c r="WHX28" s="34"/>
      <c r="WHY28" s="36"/>
      <c r="WHZ28" s="34"/>
      <c r="WIA28" s="36"/>
      <c r="WIB28" s="35"/>
      <c r="WIC28" s="32"/>
      <c r="WID28" s="33"/>
      <c r="WIE28" s="33"/>
      <c r="WIF28" s="33"/>
      <c r="WIG28" s="33"/>
      <c r="WIH28" s="33"/>
      <c r="WII28" s="33"/>
      <c r="WIJ28" s="75"/>
      <c r="WIK28" s="75"/>
      <c r="WIL28" s="75"/>
      <c r="WIM28" s="33"/>
      <c r="WIN28" s="34"/>
      <c r="WIO28" s="36"/>
      <c r="WIP28" s="34"/>
      <c r="WIQ28" s="36"/>
      <c r="WIR28" s="35"/>
      <c r="WIS28" s="32"/>
      <c r="WIT28" s="33"/>
      <c r="WIU28" s="33"/>
      <c r="WIV28" s="33"/>
      <c r="WIW28" s="33"/>
      <c r="WIX28" s="33"/>
      <c r="WIY28" s="33"/>
      <c r="WIZ28" s="75"/>
      <c r="WJA28" s="75"/>
      <c r="WJB28" s="75"/>
      <c r="WJC28" s="33"/>
      <c r="WJD28" s="34"/>
      <c r="WJE28" s="36"/>
      <c r="WJF28" s="34"/>
      <c r="WJG28" s="36"/>
      <c r="WJH28" s="35"/>
      <c r="WJI28" s="32"/>
      <c r="WJJ28" s="33"/>
      <c r="WJK28" s="33"/>
      <c r="WJL28" s="33"/>
      <c r="WJM28" s="33"/>
      <c r="WJN28" s="33"/>
      <c r="WJO28" s="33"/>
      <c r="WJP28" s="75"/>
      <c r="WJQ28" s="75"/>
      <c r="WJR28" s="75"/>
      <c r="WJS28" s="33"/>
      <c r="WJT28" s="34"/>
      <c r="WJU28" s="36"/>
      <c r="WJV28" s="34"/>
      <c r="WJW28" s="36"/>
      <c r="WJX28" s="35"/>
      <c r="WJY28" s="32"/>
      <c r="WJZ28" s="33"/>
      <c r="WKA28" s="33"/>
      <c r="WKB28" s="33"/>
      <c r="WKC28" s="33"/>
      <c r="WKD28" s="33"/>
      <c r="WKE28" s="33"/>
      <c r="WKF28" s="75"/>
      <c r="WKG28" s="75"/>
      <c r="WKH28" s="75"/>
      <c r="WKI28" s="33"/>
      <c r="WKJ28" s="34"/>
      <c r="WKK28" s="36"/>
      <c r="WKL28" s="34"/>
      <c r="WKM28" s="36"/>
      <c r="WKN28" s="35"/>
      <c r="WKO28" s="32"/>
      <c r="WKP28" s="33"/>
      <c r="WKQ28" s="33"/>
      <c r="WKR28" s="33"/>
      <c r="WKS28" s="33"/>
      <c r="WKT28" s="33"/>
      <c r="WKU28" s="33"/>
      <c r="WKV28" s="75"/>
      <c r="WKW28" s="75"/>
      <c r="WKX28" s="75"/>
      <c r="WKY28" s="33"/>
      <c r="WKZ28" s="34"/>
      <c r="WLA28" s="36"/>
      <c r="WLB28" s="34"/>
      <c r="WLC28" s="36"/>
      <c r="WLD28" s="35"/>
      <c r="WLE28" s="32"/>
      <c r="WLF28" s="33"/>
      <c r="WLG28" s="33"/>
      <c r="WLH28" s="33"/>
      <c r="WLI28" s="33"/>
      <c r="WLJ28" s="33"/>
      <c r="WLK28" s="33"/>
      <c r="WLL28" s="75"/>
      <c r="WLM28" s="75"/>
      <c r="WLN28" s="75"/>
      <c r="WLO28" s="33"/>
      <c r="WLP28" s="34"/>
      <c r="WLQ28" s="36"/>
      <c r="WLR28" s="34"/>
      <c r="WLS28" s="36"/>
      <c r="WLT28" s="35"/>
      <c r="WLU28" s="32"/>
      <c r="WLV28" s="33"/>
      <c r="WLW28" s="33"/>
      <c r="WLX28" s="33"/>
      <c r="WLY28" s="33"/>
      <c r="WLZ28" s="33"/>
      <c r="WMA28" s="33"/>
      <c r="WMB28" s="75"/>
      <c r="WMC28" s="75"/>
      <c r="WMD28" s="75"/>
      <c r="WME28" s="33"/>
      <c r="WMF28" s="34"/>
      <c r="WMG28" s="36"/>
      <c r="WMH28" s="34"/>
      <c r="WMI28" s="36"/>
      <c r="WMJ28" s="35"/>
      <c r="WMK28" s="32"/>
      <c r="WML28" s="33"/>
      <c r="WMM28" s="33"/>
      <c r="WMN28" s="33"/>
      <c r="WMO28" s="33"/>
      <c r="WMP28" s="33"/>
      <c r="WMQ28" s="33"/>
      <c r="WMR28" s="75"/>
      <c r="WMS28" s="75"/>
      <c r="WMT28" s="75"/>
      <c r="WMU28" s="33"/>
      <c r="WMV28" s="34"/>
      <c r="WMW28" s="36"/>
      <c r="WMX28" s="34"/>
      <c r="WMY28" s="36"/>
      <c r="WMZ28" s="35"/>
      <c r="WNA28" s="32"/>
      <c r="WNB28" s="33"/>
      <c r="WNC28" s="33"/>
      <c r="WND28" s="33"/>
      <c r="WNE28" s="33"/>
      <c r="WNF28" s="33"/>
      <c r="WNG28" s="33"/>
      <c r="WNH28" s="75"/>
      <c r="WNI28" s="75"/>
      <c r="WNJ28" s="75"/>
      <c r="WNK28" s="33"/>
      <c r="WNL28" s="34"/>
      <c r="WNM28" s="36"/>
      <c r="WNN28" s="34"/>
      <c r="WNO28" s="36"/>
      <c r="WNP28" s="35"/>
      <c r="WNQ28" s="32"/>
      <c r="WNR28" s="33"/>
      <c r="WNS28" s="33"/>
      <c r="WNT28" s="33"/>
      <c r="WNU28" s="33"/>
      <c r="WNV28" s="33"/>
      <c r="WNW28" s="33"/>
      <c r="WNX28" s="75"/>
      <c r="WNY28" s="75"/>
      <c r="WNZ28" s="75"/>
      <c r="WOA28" s="33"/>
      <c r="WOB28" s="34"/>
      <c r="WOC28" s="36"/>
      <c r="WOD28" s="34"/>
      <c r="WOE28" s="36"/>
      <c r="WOF28" s="35"/>
      <c r="WOG28" s="32"/>
      <c r="WOH28" s="33"/>
      <c r="WOI28" s="33"/>
      <c r="WOJ28" s="33"/>
      <c r="WOK28" s="33"/>
      <c r="WOL28" s="33"/>
      <c r="WOM28" s="33"/>
      <c r="WON28" s="75"/>
      <c r="WOO28" s="75"/>
      <c r="WOP28" s="75"/>
      <c r="WOQ28" s="33"/>
      <c r="WOR28" s="34"/>
      <c r="WOS28" s="36"/>
      <c r="WOT28" s="34"/>
      <c r="WOU28" s="36"/>
      <c r="WOV28" s="35"/>
      <c r="WOW28" s="32"/>
      <c r="WOX28" s="33"/>
      <c r="WOY28" s="33"/>
      <c r="WOZ28" s="33"/>
      <c r="WPA28" s="33"/>
      <c r="WPB28" s="33"/>
      <c r="WPC28" s="33"/>
      <c r="WPD28" s="75"/>
      <c r="WPE28" s="75"/>
      <c r="WPF28" s="75"/>
      <c r="WPG28" s="33"/>
      <c r="WPH28" s="34"/>
      <c r="WPI28" s="36"/>
      <c r="WPJ28" s="34"/>
      <c r="WPK28" s="36"/>
      <c r="WPL28" s="35"/>
      <c r="WPM28" s="32"/>
      <c r="WPN28" s="33"/>
      <c r="WPO28" s="33"/>
      <c r="WPP28" s="33"/>
      <c r="WPQ28" s="33"/>
      <c r="WPR28" s="33"/>
      <c r="WPS28" s="33"/>
      <c r="WPT28" s="75"/>
      <c r="WPU28" s="75"/>
      <c r="WPV28" s="75"/>
      <c r="WPW28" s="33"/>
      <c r="WPX28" s="34"/>
      <c r="WPY28" s="36"/>
      <c r="WPZ28" s="34"/>
      <c r="WQA28" s="36"/>
      <c r="WQB28" s="35"/>
      <c r="WQC28" s="32"/>
      <c r="WQD28" s="33"/>
      <c r="WQE28" s="33"/>
      <c r="WQF28" s="33"/>
      <c r="WQG28" s="33"/>
      <c r="WQH28" s="33"/>
      <c r="WQI28" s="33"/>
      <c r="WQJ28" s="75"/>
      <c r="WQK28" s="75"/>
      <c r="WQL28" s="75"/>
      <c r="WQM28" s="33"/>
      <c r="WQN28" s="34"/>
      <c r="WQO28" s="36"/>
      <c r="WQP28" s="34"/>
      <c r="WQQ28" s="36"/>
      <c r="WQR28" s="35"/>
      <c r="WQS28" s="32"/>
      <c r="WQT28" s="33"/>
      <c r="WQU28" s="33"/>
      <c r="WQV28" s="33"/>
      <c r="WQW28" s="33"/>
      <c r="WQX28" s="33"/>
      <c r="WQY28" s="33"/>
      <c r="WQZ28" s="75"/>
      <c r="WRA28" s="75"/>
      <c r="WRB28" s="75"/>
      <c r="WRC28" s="33"/>
      <c r="WRD28" s="34"/>
      <c r="WRE28" s="36"/>
      <c r="WRF28" s="34"/>
      <c r="WRG28" s="36"/>
      <c r="WRH28" s="35"/>
      <c r="WRI28" s="32"/>
      <c r="WRJ28" s="33"/>
      <c r="WRK28" s="33"/>
      <c r="WRL28" s="33"/>
      <c r="WRM28" s="33"/>
      <c r="WRN28" s="33"/>
      <c r="WRO28" s="33"/>
      <c r="WRP28" s="75"/>
      <c r="WRQ28" s="75"/>
      <c r="WRR28" s="75"/>
      <c r="WRS28" s="33"/>
      <c r="WRT28" s="34"/>
      <c r="WRU28" s="36"/>
      <c r="WRV28" s="34"/>
      <c r="WRW28" s="36"/>
      <c r="WRX28" s="35"/>
      <c r="WRY28" s="32"/>
      <c r="WRZ28" s="33"/>
      <c r="WSA28" s="33"/>
      <c r="WSB28" s="33"/>
      <c r="WSC28" s="33"/>
      <c r="WSD28" s="33"/>
      <c r="WSE28" s="33"/>
      <c r="WSF28" s="75"/>
      <c r="WSG28" s="75"/>
      <c r="WSH28" s="75"/>
      <c r="WSI28" s="33"/>
      <c r="WSJ28" s="34"/>
      <c r="WSK28" s="36"/>
      <c r="WSL28" s="34"/>
      <c r="WSM28" s="36"/>
      <c r="WSN28" s="35"/>
      <c r="WSO28" s="32"/>
      <c r="WSP28" s="33"/>
      <c r="WSQ28" s="33"/>
      <c r="WSR28" s="33"/>
      <c r="WSS28" s="33"/>
      <c r="WST28" s="33"/>
      <c r="WSU28" s="33"/>
      <c r="WSV28" s="75"/>
      <c r="WSW28" s="75"/>
      <c r="WSX28" s="75"/>
      <c r="WSY28" s="33"/>
      <c r="WSZ28" s="34"/>
      <c r="WTA28" s="36"/>
      <c r="WTB28" s="34"/>
      <c r="WTC28" s="36"/>
      <c r="WTD28" s="35"/>
      <c r="WTE28" s="32"/>
      <c r="WTF28" s="33"/>
      <c r="WTG28" s="33"/>
      <c r="WTH28" s="33"/>
      <c r="WTI28" s="33"/>
      <c r="WTJ28" s="33"/>
      <c r="WTK28" s="33"/>
      <c r="WTL28" s="75"/>
      <c r="WTM28" s="75"/>
      <c r="WTN28" s="75"/>
      <c r="WTO28" s="33"/>
      <c r="WTP28" s="34"/>
      <c r="WTQ28" s="36"/>
      <c r="WTR28" s="34"/>
      <c r="WTS28" s="36"/>
      <c r="WTT28" s="35"/>
      <c r="WTU28" s="32"/>
      <c r="WTV28" s="33"/>
      <c r="WTW28" s="33"/>
      <c r="WTX28" s="33"/>
      <c r="WTY28" s="33"/>
      <c r="WTZ28" s="33"/>
      <c r="WUA28" s="33"/>
      <c r="WUB28" s="75"/>
      <c r="WUC28" s="75"/>
      <c r="WUD28" s="75"/>
      <c r="WUE28" s="33"/>
      <c r="WUF28" s="34"/>
      <c r="WUG28" s="36"/>
      <c r="WUH28" s="34"/>
      <c r="WUI28" s="36"/>
      <c r="WUJ28" s="35"/>
      <c r="WUK28" s="32"/>
      <c r="WUL28" s="33"/>
      <c r="WUM28" s="33"/>
      <c r="WUN28" s="33"/>
      <c r="WUO28" s="33"/>
      <c r="WUP28" s="33"/>
      <c r="WUQ28" s="33"/>
      <c r="WUR28" s="75"/>
      <c r="WUS28" s="75"/>
      <c r="WUT28" s="75"/>
      <c r="WUU28" s="33"/>
      <c r="WUV28" s="34"/>
      <c r="WUW28" s="36"/>
      <c r="WUX28" s="34"/>
      <c r="WUY28" s="36"/>
      <c r="WUZ28" s="35"/>
      <c r="WVA28" s="32"/>
      <c r="WVB28" s="33"/>
      <c r="WVC28" s="33"/>
      <c r="WVD28" s="33"/>
      <c r="WVE28" s="33"/>
      <c r="WVF28" s="33"/>
      <c r="WVG28" s="33"/>
      <c r="WVH28" s="75"/>
      <c r="WVI28" s="75"/>
      <c r="WVJ28" s="75"/>
      <c r="WVK28" s="33"/>
      <c r="WVL28" s="34"/>
      <c r="WVM28" s="36"/>
      <c r="WVN28" s="34"/>
      <c r="WVO28" s="36"/>
      <c r="WVP28" s="35"/>
      <c r="WVQ28" s="32"/>
      <c r="WVR28" s="33"/>
      <c r="WVS28" s="33"/>
      <c r="WVT28" s="33"/>
      <c r="WVU28" s="33"/>
      <c r="WVV28" s="33"/>
      <c r="WVW28" s="33"/>
      <c r="WVX28" s="75"/>
      <c r="WVY28" s="75"/>
      <c r="WVZ28" s="75"/>
      <c r="WWA28" s="33"/>
      <c r="WWB28" s="34"/>
      <c r="WWC28" s="36"/>
      <c r="WWD28" s="34"/>
      <c r="WWE28" s="36"/>
      <c r="WWF28" s="35"/>
      <c r="WWG28" s="32"/>
      <c r="WWH28" s="33"/>
      <c r="WWI28" s="33"/>
      <c r="WWJ28" s="33"/>
      <c r="WWK28" s="33"/>
      <c r="WWL28" s="33"/>
      <c r="WWM28" s="33"/>
      <c r="WWN28" s="75"/>
      <c r="WWO28" s="75"/>
      <c r="WWP28" s="75"/>
      <c r="WWQ28" s="33"/>
      <c r="WWR28" s="34"/>
      <c r="WWS28" s="36"/>
      <c r="WWT28" s="34"/>
      <c r="WWU28" s="36"/>
      <c r="WWV28" s="35"/>
      <c r="WWW28" s="32"/>
      <c r="WWX28" s="33"/>
      <c r="WWY28" s="33"/>
      <c r="WWZ28" s="33"/>
      <c r="WXA28" s="33"/>
      <c r="WXB28" s="33"/>
      <c r="WXC28" s="33"/>
      <c r="WXD28" s="75"/>
      <c r="WXE28" s="75"/>
      <c r="WXF28" s="75"/>
      <c r="WXG28" s="33"/>
      <c r="WXH28" s="34"/>
      <c r="WXI28" s="36"/>
      <c r="WXJ28" s="34"/>
      <c r="WXK28" s="36"/>
      <c r="WXL28" s="35"/>
      <c r="WXM28" s="32"/>
      <c r="WXN28" s="33"/>
      <c r="WXO28" s="33"/>
      <c r="WXP28" s="33"/>
      <c r="WXQ28" s="33"/>
      <c r="WXR28" s="33"/>
      <c r="WXS28" s="33"/>
      <c r="WXT28" s="75"/>
      <c r="WXU28" s="75"/>
      <c r="WXV28" s="75"/>
      <c r="WXW28" s="33"/>
      <c r="WXX28" s="34"/>
      <c r="WXY28" s="36"/>
      <c r="WXZ28" s="34"/>
      <c r="WYA28" s="36"/>
      <c r="WYB28" s="35"/>
      <c r="WYC28" s="32"/>
      <c r="WYD28" s="33"/>
      <c r="WYE28" s="33"/>
      <c r="WYF28" s="33"/>
      <c r="WYG28" s="33"/>
      <c r="WYH28" s="33"/>
      <c r="WYI28" s="33"/>
      <c r="WYJ28" s="75"/>
      <c r="WYK28" s="75"/>
      <c r="WYL28" s="75"/>
      <c r="WYM28" s="33"/>
      <c r="WYN28" s="34"/>
      <c r="WYO28" s="36"/>
      <c r="WYP28" s="34"/>
      <c r="WYQ28" s="36"/>
      <c r="WYR28" s="35"/>
      <c r="WYS28" s="32"/>
      <c r="WYT28" s="33"/>
      <c r="WYU28" s="33"/>
      <c r="WYV28" s="33"/>
      <c r="WYW28" s="33"/>
      <c r="WYX28" s="33"/>
      <c r="WYY28" s="33"/>
      <c r="WYZ28" s="75"/>
      <c r="WZA28" s="75"/>
      <c r="WZB28" s="75"/>
      <c r="WZC28" s="33"/>
      <c r="WZD28" s="34"/>
      <c r="WZE28" s="36"/>
      <c r="WZF28" s="34"/>
      <c r="WZG28" s="36"/>
      <c r="WZH28" s="35"/>
      <c r="WZI28" s="32"/>
      <c r="WZJ28" s="33"/>
      <c r="WZK28" s="33"/>
      <c r="WZL28" s="33"/>
      <c r="WZM28" s="33"/>
      <c r="WZN28" s="33"/>
      <c r="WZO28" s="33"/>
      <c r="WZP28" s="75"/>
      <c r="WZQ28" s="75"/>
      <c r="WZR28" s="75"/>
      <c r="WZS28" s="33"/>
      <c r="WZT28" s="34"/>
      <c r="WZU28" s="36"/>
      <c r="WZV28" s="34"/>
      <c r="WZW28" s="36"/>
      <c r="WZX28" s="35"/>
      <c r="WZY28" s="32"/>
      <c r="WZZ28" s="33"/>
      <c r="XAA28" s="33"/>
      <c r="XAB28" s="33"/>
      <c r="XAC28" s="33"/>
      <c r="XAD28" s="33"/>
      <c r="XAE28" s="33"/>
      <c r="XAF28" s="75"/>
      <c r="XAG28" s="75"/>
      <c r="XAH28" s="75"/>
      <c r="XAI28" s="33"/>
      <c r="XAJ28" s="34"/>
      <c r="XAK28" s="36"/>
      <c r="XAL28" s="34"/>
      <c r="XAM28" s="36"/>
      <c r="XAN28" s="35"/>
      <c r="XAO28" s="32"/>
      <c r="XAP28" s="33"/>
      <c r="XAQ28" s="33"/>
      <c r="XAR28" s="33"/>
      <c r="XAS28" s="33"/>
      <c r="XAT28" s="33"/>
      <c r="XAU28" s="33"/>
      <c r="XAV28" s="75"/>
      <c r="XAW28" s="75"/>
      <c r="XAX28" s="75"/>
      <c r="XAY28" s="33"/>
      <c r="XAZ28" s="34"/>
      <c r="XBA28" s="36"/>
      <c r="XBB28" s="34"/>
      <c r="XBC28" s="36"/>
      <c r="XBD28" s="35"/>
      <c r="XBE28" s="32"/>
      <c r="XBF28" s="33"/>
      <c r="XBG28" s="33"/>
      <c r="XBH28" s="33"/>
      <c r="XBI28" s="33"/>
      <c r="XBJ28" s="33"/>
      <c r="XBK28" s="33"/>
      <c r="XBL28" s="75"/>
      <c r="XBM28" s="75"/>
      <c r="XBN28" s="75"/>
      <c r="XBO28" s="33"/>
      <c r="XBP28" s="34"/>
      <c r="XBQ28" s="36"/>
      <c r="XBR28" s="34"/>
      <c r="XBS28" s="36"/>
      <c r="XBT28" s="35"/>
    </row>
    <row r="29" spans="1:16296" ht="15.75" x14ac:dyDescent="0.25">
      <c r="B29" s="44" t="s">
        <v>55</v>
      </c>
      <c r="C29" s="44" t="s">
        <v>9</v>
      </c>
      <c r="D29" s="45"/>
      <c r="E29" s="45"/>
      <c r="F29" s="45"/>
      <c r="G29" s="45"/>
      <c r="H29" s="45"/>
      <c r="I29" s="45"/>
      <c r="J29" s="45"/>
      <c r="K29" s="43"/>
      <c r="L29" s="43"/>
      <c r="M29" s="47"/>
      <c r="N29" s="103"/>
      <c r="O29" s="103"/>
    </row>
    <row r="30" spans="1:16296" ht="18.75" customHeight="1" x14ac:dyDescent="0.25">
      <c r="B30" s="44" t="s">
        <v>57</v>
      </c>
      <c r="C30" s="44" t="s">
        <v>58</v>
      </c>
      <c r="D30" s="45"/>
      <c r="E30" s="45"/>
      <c r="F30" s="45"/>
      <c r="G30" s="45"/>
      <c r="H30" s="45"/>
      <c r="I30" s="45"/>
      <c r="J30" s="45"/>
      <c r="K30" s="43"/>
      <c r="L30" s="43"/>
      <c r="M30" s="47"/>
      <c r="N30" s="103"/>
      <c r="O30" s="103"/>
    </row>
    <row r="31" spans="1:16296" ht="15.75" x14ac:dyDescent="0.25">
      <c r="A31" s="2"/>
      <c r="B31" s="44" t="s">
        <v>78</v>
      </c>
      <c r="C31" s="45" t="s">
        <v>59</v>
      </c>
      <c r="D31" s="45"/>
      <c r="E31" s="45"/>
      <c r="F31" s="45"/>
      <c r="G31" s="45"/>
      <c r="H31" s="45"/>
      <c r="I31" s="45"/>
      <c r="J31" s="45"/>
      <c r="K31" s="43"/>
      <c r="L31" s="43"/>
      <c r="N31" s="103"/>
      <c r="O31" s="103"/>
      <c r="Q31" s="2"/>
      <c r="R31" s="2"/>
    </row>
    <row r="32" spans="1:16296" ht="15.75" x14ac:dyDescent="0.25">
      <c r="A32" s="2"/>
      <c r="B32" s="44" t="s">
        <v>82</v>
      </c>
      <c r="C32" s="45" t="s">
        <v>56</v>
      </c>
      <c r="D32" s="45"/>
      <c r="E32" s="45"/>
      <c r="F32" s="45"/>
      <c r="G32" s="45"/>
      <c r="H32" s="45"/>
      <c r="I32" s="45"/>
      <c r="J32" s="45"/>
      <c r="K32" s="45"/>
      <c r="L32" s="45"/>
      <c r="M32" s="50"/>
      <c r="N32" s="103"/>
      <c r="O32" s="103"/>
      <c r="Q32" s="2"/>
      <c r="R32" s="2"/>
    </row>
    <row r="33" spans="1:16296" ht="15.75" x14ac:dyDescent="0.25">
      <c r="A33" s="2"/>
      <c r="B33" s="44" t="s">
        <v>126</v>
      </c>
      <c r="C33" s="45" t="s">
        <v>83</v>
      </c>
      <c r="D33" s="45"/>
      <c r="E33" s="45"/>
      <c r="F33" s="45"/>
      <c r="G33" s="45"/>
      <c r="H33" s="45"/>
      <c r="I33" s="45"/>
      <c r="J33" s="45"/>
      <c r="K33" s="45"/>
      <c r="L33" s="45"/>
      <c r="M33" s="33"/>
      <c r="N33" s="103"/>
      <c r="O33" s="103"/>
      <c r="Q33" s="2"/>
      <c r="R33" s="2"/>
    </row>
    <row r="34" spans="1:16296" ht="16.5" customHeight="1" x14ac:dyDescent="0.25">
      <c r="B34" s="44" t="s">
        <v>84</v>
      </c>
      <c r="C34" s="45" t="s">
        <v>85</v>
      </c>
      <c r="D34" s="45"/>
      <c r="E34" s="45"/>
      <c r="F34" s="45"/>
      <c r="G34" s="45"/>
      <c r="H34" s="45"/>
      <c r="I34" s="45"/>
      <c r="J34" s="45"/>
      <c r="K34" s="45"/>
    </row>
    <row r="35" spans="1:16296" ht="15.75" x14ac:dyDescent="0.25">
      <c r="A35" s="2"/>
      <c r="B35" s="44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33"/>
      <c r="N35" s="103"/>
      <c r="O35" s="103"/>
      <c r="Q35" s="2"/>
      <c r="R35" s="2"/>
    </row>
    <row r="36" spans="1:16296" ht="16.5" customHeight="1" x14ac:dyDescent="0.3">
      <c r="B36" s="43"/>
      <c r="C36" s="43"/>
      <c r="D36" s="43"/>
      <c r="E36" s="43"/>
      <c r="F36" s="43"/>
      <c r="G36" s="43"/>
      <c r="H36" s="45"/>
      <c r="I36" s="45"/>
      <c r="J36" s="45"/>
      <c r="K36" s="45"/>
      <c r="L36" s="45"/>
      <c r="M36" s="45"/>
      <c r="T36" s="2"/>
      <c r="U36" s="33"/>
      <c r="V36" s="33"/>
      <c r="W36" s="13"/>
      <c r="X36" s="13"/>
      <c r="Y36" s="13"/>
      <c r="Z36" s="13"/>
      <c r="AA36" s="13"/>
      <c r="AB36" s="13"/>
      <c r="AC36" s="13"/>
      <c r="AD36" s="13"/>
      <c r="AQ36" s="70"/>
      <c r="AR36" s="70"/>
      <c r="AS36" s="70"/>
      <c r="AT36" s="70"/>
      <c r="AU36" s="70"/>
      <c r="AV36" s="33"/>
      <c r="AW36" s="33"/>
      <c r="AX36" s="33"/>
      <c r="AY36" s="33"/>
      <c r="AZ36" s="34"/>
      <c r="BA36" s="37"/>
      <c r="BB36" s="34"/>
      <c r="BC36" s="71"/>
      <c r="BD36" s="72"/>
      <c r="BE36" s="2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4"/>
      <c r="BQ36" s="37"/>
      <c r="BR36" s="34"/>
      <c r="BS36" s="71"/>
      <c r="BT36" s="72"/>
      <c r="BU36" s="2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4"/>
      <c r="CG36" s="37"/>
      <c r="CH36" s="34"/>
      <c r="CI36" s="71"/>
      <c r="CJ36" s="72"/>
      <c r="CK36" s="2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4"/>
      <c r="CW36" s="37"/>
      <c r="CX36" s="34"/>
      <c r="CY36" s="71"/>
      <c r="CZ36" s="72"/>
      <c r="DA36" s="2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4"/>
      <c r="DM36" s="37"/>
      <c r="DN36" s="34"/>
      <c r="DO36" s="71"/>
      <c r="DP36" s="72"/>
      <c r="DQ36" s="2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4"/>
      <c r="EC36" s="37"/>
      <c r="ED36" s="34"/>
      <c r="EE36" s="71"/>
      <c r="EF36" s="72"/>
      <c r="EG36" s="2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4"/>
      <c r="ES36" s="37"/>
      <c r="ET36" s="34"/>
      <c r="EU36" s="71"/>
      <c r="EV36" s="72"/>
      <c r="EW36" s="2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4"/>
      <c r="FI36" s="37"/>
      <c r="FJ36" s="34"/>
      <c r="FK36" s="71"/>
      <c r="FL36" s="72"/>
      <c r="FM36" s="2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4"/>
      <c r="FY36" s="37"/>
      <c r="FZ36" s="34"/>
      <c r="GA36" s="71"/>
      <c r="GB36" s="72"/>
      <c r="GC36" s="2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4"/>
      <c r="GO36" s="37"/>
      <c r="GP36" s="34"/>
      <c r="GQ36" s="71"/>
      <c r="GR36" s="72"/>
      <c r="GS36" s="2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4"/>
      <c r="HE36" s="37"/>
      <c r="HF36" s="34"/>
      <c r="HG36" s="71"/>
      <c r="HH36" s="72"/>
      <c r="HI36" s="2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4"/>
      <c r="HU36" s="37"/>
      <c r="HV36" s="34"/>
      <c r="HW36" s="71"/>
      <c r="HX36" s="72"/>
      <c r="HY36" s="2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4"/>
      <c r="IK36" s="37"/>
      <c r="IL36" s="34"/>
      <c r="IM36" s="71"/>
      <c r="IN36" s="72"/>
      <c r="IO36" s="2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4"/>
      <c r="JA36" s="37"/>
      <c r="JB36" s="34"/>
      <c r="JC36" s="71"/>
      <c r="JD36" s="72"/>
      <c r="JE36" s="2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4"/>
      <c r="JQ36" s="37"/>
      <c r="JR36" s="34"/>
      <c r="JS36" s="71"/>
      <c r="JT36" s="72"/>
      <c r="JU36" s="2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4"/>
      <c r="KG36" s="37"/>
      <c r="KH36" s="34"/>
      <c r="KI36" s="71"/>
      <c r="KJ36" s="72"/>
      <c r="KK36" s="2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4"/>
      <c r="KW36" s="37"/>
      <c r="KX36" s="34"/>
      <c r="KY36" s="71"/>
      <c r="KZ36" s="72"/>
      <c r="LA36" s="2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4"/>
      <c r="LM36" s="37"/>
      <c r="LN36" s="34"/>
      <c r="LO36" s="71"/>
      <c r="LP36" s="72"/>
      <c r="LQ36" s="2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4"/>
      <c r="MC36" s="37"/>
      <c r="MD36" s="34"/>
      <c r="ME36" s="71"/>
      <c r="MF36" s="72"/>
      <c r="MG36" s="2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4"/>
      <c r="MS36" s="37"/>
      <c r="MT36" s="34"/>
      <c r="MU36" s="71"/>
      <c r="MV36" s="72"/>
      <c r="MW36" s="2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4"/>
      <c r="NI36" s="37"/>
      <c r="NJ36" s="34"/>
      <c r="NK36" s="71"/>
      <c r="NL36" s="72"/>
      <c r="NM36" s="2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4"/>
      <c r="NY36" s="37"/>
      <c r="NZ36" s="34"/>
      <c r="OA36" s="71"/>
      <c r="OB36" s="72"/>
      <c r="OC36" s="2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4"/>
      <c r="OO36" s="37"/>
      <c r="OP36" s="34"/>
      <c r="OQ36" s="71"/>
      <c r="OR36" s="72"/>
      <c r="OS36" s="2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4"/>
      <c r="PE36" s="37"/>
      <c r="PF36" s="34"/>
      <c r="PG36" s="71"/>
      <c r="PH36" s="72"/>
      <c r="PI36" s="2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4"/>
      <c r="PU36" s="37"/>
      <c r="PV36" s="34"/>
      <c r="PW36" s="71"/>
      <c r="PX36" s="72"/>
      <c r="PY36" s="2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4"/>
      <c r="QK36" s="37"/>
      <c r="QL36" s="34"/>
      <c r="QM36" s="71"/>
      <c r="QN36" s="72"/>
      <c r="QO36" s="2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4"/>
      <c r="RA36" s="37"/>
      <c r="RB36" s="34"/>
      <c r="RC36" s="71"/>
      <c r="RD36" s="72"/>
      <c r="RE36" s="2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4"/>
      <c r="RQ36" s="37"/>
      <c r="RR36" s="34"/>
      <c r="RS36" s="71"/>
      <c r="RT36" s="72"/>
      <c r="RU36" s="2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4"/>
      <c r="SG36" s="37"/>
      <c r="SH36" s="34"/>
      <c r="SI36" s="71"/>
      <c r="SJ36" s="72"/>
      <c r="SK36" s="2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4"/>
      <c r="SW36" s="37"/>
      <c r="SX36" s="34"/>
      <c r="SY36" s="71"/>
      <c r="SZ36" s="72"/>
      <c r="TA36" s="2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4"/>
      <c r="TM36" s="37"/>
      <c r="TN36" s="34"/>
      <c r="TO36" s="71"/>
      <c r="TP36" s="72"/>
      <c r="TQ36" s="2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4"/>
      <c r="UC36" s="37"/>
      <c r="UD36" s="34"/>
      <c r="UE36" s="71"/>
      <c r="UF36" s="72"/>
      <c r="UG36" s="2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4"/>
      <c r="US36" s="37"/>
      <c r="UT36" s="34"/>
      <c r="UU36" s="71"/>
      <c r="UV36" s="72"/>
      <c r="UW36" s="2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4"/>
      <c r="VI36" s="37"/>
      <c r="VJ36" s="34"/>
      <c r="VK36" s="71"/>
      <c r="VL36" s="72"/>
      <c r="VM36" s="2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4"/>
      <c r="VY36" s="37"/>
      <c r="VZ36" s="34"/>
      <c r="WA36" s="71"/>
      <c r="WB36" s="72"/>
      <c r="WC36" s="2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4"/>
      <c r="WO36" s="37"/>
      <c r="WP36" s="34"/>
      <c r="WQ36" s="71"/>
      <c r="WR36" s="72"/>
      <c r="WS36" s="2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4"/>
      <c r="XE36" s="37"/>
      <c r="XF36" s="34"/>
      <c r="XG36" s="71"/>
      <c r="XH36" s="72"/>
      <c r="XI36" s="2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4"/>
      <c r="XU36" s="37"/>
      <c r="XV36" s="34"/>
      <c r="XW36" s="71"/>
      <c r="XX36" s="72"/>
      <c r="XY36" s="2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4"/>
      <c r="YK36" s="37"/>
      <c r="YL36" s="34"/>
      <c r="YM36" s="71"/>
      <c r="YN36" s="72"/>
      <c r="YO36" s="2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4"/>
      <c r="ZA36" s="37"/>
      <c r="ZB36" s="34"/>
      <c r="ZC36" s="71"/>
      <c r="ZD36" s="72"/>
      <c r="ZE36" s="2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4"/>
      <c r="ZQ36" s="37"/>
      <c r="ZR36" s="34"/>
      <c r="ZS36" s="71"/>
      <c r="ZT36" s="72"/>
      <c r="ZU36" s="2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4"/>
      <c r="AAG36" s="37"/>
      <c r="AAH36" s="34"/>
      <c r="AAI36" s="71"/>
      <c r="AAJ36" s="72"/>
      <c r="AAK36" s="2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4"/>
      <c r="AAW36" s="37"/>
      <c r="AAX36" s="34"/>
      <c r="AAY36" s="71"/>
      <c r="AAZ36" s="72"/>
      <c r="ABA36" s="2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4"/>
      <c r="ABM36" s="37"/>
      <c r="ABN36" s="34"/>
      <c r="ABO36" s="71"/>
      <c r="ABP36" s="72"/>
      <c r="ABQ36" s="2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4"/>
      <c r="ACC36" s="37"/>
      <c r="ACD36" s="34"/>
      <c r="ACE36" s="71"/>
      <c r="ACF36" s="72"/>
      <c r="ACG36" s="2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4"/>
      <c r="ACS36" s="37"/>
      <c r="ACT36" s="34"/>
      <c r="ACU36" s="71"/>
      <c r="ACV36" s="72"/>
      <c r="ACW36" s="2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4"/>
      <c r="ADI36" s="37"/>
      <c r="ADJ36" s="34"/>
      <c r="ADK36" s="71"/>
      <c r="ADL36" s="72"/>
      <c r="ADM36" s="2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4"/>
      <c r="ADY36" s="37"/>
      <c r="ADZ36" s="34"/>
      <c r="AEA36" s="71"/>
      <c r="AEB36" s="72"/>
      <c r="AEC36" s="2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4"/>
      <c r="AEO36" s="37"/>
      <c r="AEP36" s="34"/>
      <c r="AEQ36" s="71"/>
      <c r="AER36" s="72"/>
      <c r="AES36" s="2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4"/>
      <c r="AFE36" s="37"/>
      <c r="AFF36" s="34"/>
      <c r="AFG36" s="71"/>
      <c r="AFH36" s="72"/>
      <c r="AFI36" s="2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4"/>
      <c r="AFU36" s="37"/>
      <c r="AFV36" s="34"/>
      <c r="AFW36" s="71"/>
      <c r="AFX36" s="72"/>
      <c r="AFY36" s="2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4"/>
      <c r="AGK36" s="37"/>
      <c r="AGL36" s="34"/>
      <c r="AGM36" s="71"/>
      <c r="AGN36" s="72"/>
      <c r="AGO36" s="2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4"/>
      <c r="AHA36" s="37"/>
      <c r="AHB36" s="34"/>
      <c r="AHC36" s="71"/>
      <c r="AHD36" s="72"/>
      <c r="AHE36" s="2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4"/>
      <c r="AHQ36" s="37"/>
      <c r="AHR36" s="34"/>
      <c r="AHS36" s="71"/>
      <c r="AHT36" s="72"/>
      <c r="AHU36" s="2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4"/>
      <c r="AIG36" s="37"/>
      <c r="AIH36" s="34"/>
      <c r="AII36" s="71"/>
      <c r="AIJ36" s="72"/>
      <c r="AIK36" s="2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4"/>
      <c r="AIW36" s="37"/>
      <c r="AIX36" s="34"/>
      <c r="AIY36" s="71"/>
      <c r="AIZ36" s="72"/>
      <c r="AJA36" s="2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4"/>
      <c r="AJM36" s="37"/>
      <c r="AJN36" s="34"/>
      <c r="AJO36" s="71"/>
      <c r="AJP36" s="72"/>
      <c r="AJQ36" s="2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4"/>
      <c r="AKC36" s="37"/>
      <c r="AKD36" s="34"/>
      <c r="AKE36" s="71"/>
      <c r="AKF36" s="72"/>
      <c r="AKG36" s="2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4"/>
      <c r="AKS36" s="37"/>
      <c r="AKT36" s="34"/>
      <c r="AKU36" s="71"/>
      <c r="AKV36" s="72"/>
      <c r="AKW36" s="2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4"/>
      <c r="ALI36" s="37"/>
      <c r="ALJ36" s="34"/>
      <c r="ALK36" s="71"/>
      <c r="ALL36" s="72"/>
      <c r="ALM36" s="2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4"/>
      <c r="ALY36" s="37"/>
      <c r="ALZ36" s="34"/>
      <c r="AMA36" s="71"/>
      <c r="AMB36" s="72"/>
      <c r="AMC36" s="2"/>
      <c r="AMD36" s="33"/>
      <c r="AME36" s="33"/>
      <c r="AMF36" s="33"/>
      <c r="AMG36" s="33"/>
      <c r="AMH36" s="33"/>
      <c r="AMI36" s="33"/>
      <c r="AMJ36" s="33"/>
      <c r="AMK36" s="33"/>
      <c r="AML36" s="33"/>
      <c r="AMM36" s="33"/>
      <c r="AMN36" s="34"/>
      <c r="AMO36" s="37"/>
      <c r="AMP36" s="34"/>
      <c r="AMQ36" s="71"/>
      <c r="AMR36" s="72"/>
      <c r="AMS36" s="2"/>
      <c r="AMT36" s="33"/>
      <c r="AMU36" s="33"/>
      <c r="AMV36" s="33"/>
      <c r="AMW36" s="33"/>
      <c r="AMX36" s="33"/>
      <c r="AMY36" s="33"/>
      <c r="AMZ36" s="33"/>
      <c r="ANA36" s="33"/>
      <c r="ANB36" s="33"/>
      <c r="ANC36" s="33"/>
      <c r="AND36" s="34"/>
      <c r="ANE36" s="37"/>
      <c r="ANF36" s="34"/>
      <c r="ANG36" s="71"/>
      <c r="ANH36" s="72"/>
      <c r="ANI36" s="2"/>
      <c r="ANJ36" s="33"/>
      <c r="ANK36" s="33"/>
      <c r="ANL36" s="33"/>
      <c r="ANM36" s="33"/>
      <c r="ANN36" s="33"/>
      <c r="ANO36" s="33"/>
      <c r="ANP36" s="33"/>
      <c r="ANQ36" s="33"/>
      <c r="ANR36" s="33"/>
      <c r="ANS36" s="33"/>
      <c r="ANT36" s="34"/>
      <c r="ANU36" s="37"/>
      <c r="ANV36" s="34"/>
      <c r="ANW36" s="71"/>
      <c r="ANX36" s="72"/>
      <c r="ANY36" s="2"/>
      <c r="ANZ36" s="33"/>
      <c r="AOA36" s="33"/>
      <c r="AOB36" s="33"/>
      <c r="AOC36" s="33"/>
      <c r="AOD36" s="33"/>
      <c r="AOE36" s="33"/>
      <c r="AOF36" s="33"/>
      <c r="AOG36" s="33"/>
      <c r="AOH36" s="33"/>
      <c r="AOI36" s="33"/>
      <c r="AOJ36" s="34"/>
      <c r="AOK36" s="37"/>
      <c r="AOL36" s="34"/>
      <c r="AOM36" s="71"/>
      <c r="AON36" s="72"/>
      <c r="AOO36" s="2"/>
      <c r="AOP36" s="33"/>
      <c r="AOQ36" s="33"/>
      <c r="AOR36" s="33"/>
      <c r="AOS36" s="33"/>
      <c r="AOT36" s="33"/>
      <c r="AOU36" s="33"/>
      <c r="AOV36" s="33"/>
      <c r="AOW36" s="33"/>
      <c r="AOX36" s="33"/>
      <c r="AOY36" s="33"/>
      <c r="AOZ36" s="34"/>
      <c r="APA36" s="37"/>
      <c r="APB36" s="34"/>
      <c r="APC36" s="71"/>
      <c r="APD36" s="72"/>
      <c r="APE36" s="2"/>
      <c r="APF36" s="33"/>
      <c r="APG36" s="33"/>
      <c r="APH36" s="33"/>
      <c r="API36" s="33"/>
      <c r="APJ36" s="33"/>
      <c r="APK36" s="33"/>
      <c r="APL36" s="33"/>
      <c r="APM36" s="33"/>
      <c r="APN36" s="33"/>
      <c r="APO36" s="33"/>
      <c r="APP36" s="34"/>
      <c r="APQ36" s="37"/>
      <c r="APR36" s="34"/>
      <c r="APS36" s="71"/>
      <c r="APT36" s="72"/>
      <c r="APU36" s="2"/>
      <c r="APV36" s="33"/>
      <c r="APW36" s="33"/>
      <c r="APX36" s="33"/>
      <c r="APY36" s="33"/>
      <c r="APZ36" s="33"/>
      <c r="AQA36" s="33"/>
      <c r="AQB36" s="33"/>
      <c r="AQC36" s="33"/>
      <c r="AQD36" s="33"/>
      <c r="AQE36" s="33"/>
      <c r="AQF36" s="34"/>
      <c r="AQG36" s="37"/>
      <c r="AQH36" s="34"/>
      <c r="AQI36" s="71"/>
      <c r="AQJ36" s="72"/>
      <c r="AQK36" s="2"/>
      <c r="AQL36" s="33"/>
      <c r="AQM36" s="33"/>
      <c r="AQN36" s="33"/>
      <c r="AQO36" s="33"/>
      <c r="AQP36" s="33"/>
      <c r="AQQ36" s="33"/>
      <c r="AQR36" s="33"/>
      <c r="AQS36" s="33"/>
      <c r="AQT36" s="33"/>
      <c r="AQU36" s="33"/>
      <c r="AQV36" s="34"/>
      <c r="AQW36" s="37"/>
      <c r="AQX36" s="34"/>
      <c r="AQY36" s="71"/>
      <c r="AQZ36" s="72"/>
      <c r="ARA36" s="2"/>
      <c r="ARB36" s="33"/>
      <c r="ARC36" s="33"/>
      <c r="ARD36" s="33"/>
      <c r="ARE36" s="33"/>
      <c r="ARF36" s="33"/>
      <c r="ARG36" s="33"/>
      <c r="ARH36" s="33"/>
      <c r="ARI36" s="33"/>
      <c r="ARJ36" s="33"/>
      <c r="ARK36" s="33"/>
      <c r="ARL36" s="34"/>
      <c r="ARM36" s="37"/>
      <c r="ARN36" s="34"/>
      <c r="ARO36" s="71"/>
      <c r="ARP36" s="72"/>
      <c r="ARQ36" s="2"/>
      <c r="ARR36" s="33"/>
      <c r="ARS36" s="33"/>
      <c r="ART36" s="33"/>
      <c r="ARU36" s="33"/>
      <c r="ARV36" s="33"/>
      <c r="ARW36" s="33"/>
      <c r="ARX36" s="33"/>
      <c r="ARY36" s="33"/>
      <c r="ARZ36" s="33"/>
      <c r="ASA36" s="33"/>
      <c r="ASB36" s="34"/>
      <c r="ASC36" s="37"/>
      <c r="ASD36" s="34"/>
      <c r="ASE36" s="71"/>
      <c r="ASF36" s="72"/>
      <c r="ASG36" s="2"/>
      <c r="ASH36" s="33"/>
      <c r="ASI36" s="33"/>
      <c r="ASJ36" s="33"/>
      <c r="ASK36" s="33"/>
      <c r="ASL36" s="33"/>
      <c r="ASM36" s="33"/>
      <c r="ASN36" s="33"/>
      <c r="ASO36" s="33"/>
      <c r="ASP36" s="33"/>
      <c r="ASQ36" s="33"/>
      <c r="ASR36" s="34"/>
      <c r="ASS36" s="37"/>
      <c r="AST36" s="34"/>
      <c r="ASU36" s="71"/>
      <c r="ASV36" s="72"/>
      <c r="ASW36" s="2"/>
      <c r="ASX36" s="33"/>
      <c r="ASY36" s="33"/>
      <c r="ASZ36" s="33"/>
      <c r="ATA36" s="33"/>
      <c r="ATB36" s="33"/>
      <c r="ATC36" s="33"/>
      <c r="ATD36" s="33"/>
      <c r="ATE36" s="33"/>
      <c r="ATF36" s="33"/>
      <c r="ATG36" s="33"/>
      <c r="ATH36" s="34"/>
      <c r="ATI36" s="37"/>
      <c r="ATJ36" s="34"/>
      <c r="ATK36" s="71"/>
      <c r="ATL36" s="72"/>
      <c r="ATM36" s="2"/>
      <c r="ATN36" s="33"/>
      <c r="ATO36" s="33"/>
      <c r="ATP36" s="33"/>
      <c r="ATQ36" s="33"/>
      <c r="ATR36" s="33"/>
      <c r="ATS36" s="33"/>
      <c r="ATT36" s="33"/>
      <c r="ATU36" s="33"/>
      <c r="ATV36" s="33"/>
      <c r="ATW36" s="33"/>
      <c r="ATX36" s="34"/>
      <c r="ATY36" s="37"/>
      <c r="ATZ36" s="34"/>
      <c r="AUA36" s="71"/>
      <c r="AUB36" s="72"/>
      <c r="AUC36" s="2"/>
      <c r="AUD36" s="33"/>
      <c r="AUE36" s="33"/>
      <c r="AUF36" s="33"/>
      <c r="AUG36" s="33"/>
      <c r="AUH36" s="33"/>
      <c r="AUI36" s="33"/>
      <c r="AUJ36" s="33"/>
      <c r="AUK36" s="33"/>
      <c r="AUL36" s="33"/>
      <c r="AUM36" s="33"/>
      <c r="AUN36" s="34"/>
      <c r="AUO36" s="37"/>
      <c r="AUP36" s="34"/>
      <c r="AUQ36" s="71"/>
      <c r="AUR36" s="72"/>
      <c r="AUS36" s="2"/>
      <c r="AUT36" s="33"/>
      <c r="AUU36" s="33"/>
      <c r="AUV36" s="33"/>
      <c r="AUW36" s="33"/>
      <c r="AUX36" s="33"/>
      <c r="AUY36" s="33"/>
      <c r="AUZ36" s="33"/>
      <c r="AVA36" s="33"/>
      <c r="AVB36" s="33"/>
      <c r="AVC36" s="33"/>
      <c r="AVD36" s="34"/>
      <c r="AVE36" s="37"/>
      <c r="AVF36" s="34"/>
      <c r="AVG36" s="71"/>
      <c r="AVH36" s="72"/>
      <c r="AVI36" s="2"/>
      <c r="AVJ36" s="33"/>
      <c r="AVK36" s="33"/>
      <c r="AVL36" s="33"/>
      <c r="AVM36" s="33"/>
      <c r="AVN36" s="33"/>
      <c r="AVO36" s="33"/>
      <c r="AVP36" s="33"/>
      <c r="AVQ36" s="33"/>
      <c r="AVR36" s="33"/>
      <c r="AVS36" s="33"/>
      <c r="AVT36" s="34"/>
      <c r="AVU36" s="37"/>
      <c r="AVV36" s="34"/>
      <c r="AVW36" s="71"/>
      <c r="AVX36" s="72"/>
      <c r="AVY36" s="2"/>
      <c r="AVZ36" s="33"/>
      <c r="AWA36" s="33"/>
      <c r="AWB36" s="33"/>
      <c r="AWC36" s="33"/>
      <c r="AWD36" s="33"/>
      <c r="AWE36" s="33"/>
      <c r="AWF36" s="33"/>
      <c r="AWG36" s="33"/>
      <c r="AWH36" s="33"/>
      <c r="AWI36" s="33"/>
      <c r="AWJ36" s="34"/>
      <c r="AWK36" s="37"/>
      <c r="AWL36" s="34"/>
      <c r="AWM36" s="71"/>
      <c r="AWN36" s="72"/>
      <c r="AWO36" s="2"/>
      <c r="AWP36" s="33"/>
      <c r="AWQ36" s="33"/>
      <c r="AWR36" s="33"/>
      <c r="AWS36" s="33"/>
      <c r="AWT36" s="33"/>
      <c r="AWU36" s="33"/>
      <c r="AWV36" s="33"/>
      <c r="AWW36" s="33"/>
      <c r="AWX36" s="33"/>
      <c r="AWY36" s="33"/>
      <c r="AWZ36" s="34"/>
      <c r="AXA36" s="37"/>
      <c r="AXB36" s="34"/>
      <c r="AXC36" s="71"/>
      <c r="AXD36" s="72"/>
      <c r="AXE36" s="2"/>
      <c r="AXF36" s="33"/>
      <c r="AXG36" s="33"/>
      <c r="AXH36" s="33"/>
      <c r="AXI36" s="33"/>
      <c r="AXJ36" s="33"/>
      <c r="AXK36" s="33"/>
      <c r="AXL36" s="33"/>
      <c r="AXM36" s="33"/>
      <c r="AXN36" s="33"/>
      <c r="AXO36" s="33"/>
      <c r="AXP36" s="34"/>
      <c r="AXQ36" s="37"/>
      <c r="AXR36" s="34"/>
      <c r="AXS36" s="71"/>
      <c r="AXT36" s="72"/>
      <c r="AXU36" s="2"/>
      <c r="AXV36" s="33"/>
      <c r="AXW36" s="33"/>
      <c r="AXX36" s="33"/>
      <c r="AXY36" s="33"/>
      <c r="AXZ36" s="33"/>
      <c r="AYA36" s="33"/>
      <c r="AYB36" s="33"/>
      <c r="AYC36" s="33"/>
      <c r="AYD36" s="33"/>
      <c r="AYE36" s="33"/>
      <c r="AYF36" s="34"/>
      <c r="AYG36" s="37"/>
      <c r="AYH36" s="34"/>
      <c r="AYI36" s="71"/>
      <c r="AYJ36" s="72"/>
      <c r="AYK36" s="2"/>
      <c r="AYL36" s="33"/>
      <c r="AYM36" s="33"/>
      <c r="AYN36" s="33"/>
      <c r="AYO36" s="33"/>
      <c r="AYP36" s="33"/>
      <c r="AYQ36" s="33"/>
      <c r="AYR36" s="33"/>
      <c r="AYS36" s="33"/>
      <c r="AYT36" s="33"/>
      <c r="AYU36" s="33"/>
      <c r="AYV36" s="34"/>
      <c r="AYW36" s="37"/>
      <c r="AYX36" s="34"/>
      <c r="AYY36" s="71"/>
      <c r="AYZ36" s="72"/>
      <c r="AZA36" s="2"/>
      <c r="AZB36" s="33"/>
      <c r="AZC36" s="33"/>
      <c r="AZD36" s="33"/>
      <c r="AZE36" s="33"/>
      <c r="AZF36" s="33"/>
      <c r="AZG36" s="33"/>
      <c r="AZH36" s="33"/>
      <c r="AZI36" s="33"/>
      <c r="AZJ36" s="33"/>
      <c r="AZK36" s="33"/>
      <c r="AZL36" s="34"/>
      <c r="AZM36" s="37"/>
      <c r="AZN36" s="34"/>
      <c r="AZO36" s="71"/>
      <c r="AZP36" s="72"/>
      <c r="AZQ36" s="2"/>
      <c r="AZR36" s="33"/>
      <c r="AZS36" s="33"/>
      <c r="AZT36" s="33"/>
      <c r="AZU36" s="33"/>
      <c r="AZV36" s="33"/>
      <c r="AZW36" s="33"/>
      <c r="AZX36" s="33"/>
      <c r="AZY36" s="33"/>
      <c r="AZZ36" s="33"/>
      <c r="BAA36" s="33"/>
      <c r="BAB36" s="34"/>
      <c r="BAC36" s="37"/>
      <c r="BAD36" s="34"/>
      <c r="BAE36" s="71"/>
      <c r="BAF36" s="72"/>
      <c r="BAG36" s="2"/>
      <c r="BAH36" s="33"/>
      <c r="BAI36" s="33"/>
      <c r="BAJ36" s="33"/>
      <c r="BAK36" s="33"/>
      <c r="BAL36" s="33"/>
      <c r="BAM36" s="33"/>
      <c r="BAN36" s="33"/>
      <c r="BAO36" s="33"/>
      <c r="BAP36" s="33"/>
      <c r="BAQ36" s="33"/>
      <c r="BAR36" s="34"/>
      <c r="BAS36" s="37"/>
      <c r="BAT36" s="34"/>
      <c r="BAU36" s="71"/>
      <c r="BAV36" s="72"/>
      <c r="BAW36" s="2"/>
      <c r="BAX36" s="33"/>
      <c r="BAY36" s="33"/>
      <c r="BAZ36" s="33"/>
      <c r="BBA36" s="33"/>
      <c r="BBB36" s="33"/>
      <c r="BBC36" s="33"/>
      <c r="BBD36" s="33"/>
      <c r="BBE36" s="33"/>
      <c r="BBF36" s="33"/>
      <c r="BBG36" s="33"/>
      <c r="BBH36" s="34"/>
      <c r="BBI36" s="37"/>
      <c r="BBJ36" s="34"/>
      <c r="BBK36" s="71"/>
      <c r="BBL36" s="72"/>
      <c r="BBM36" s="2"/>
      <c r="BBN36" s="33"/>
      <c r="BBO36" s="33"/>
      <c r="BBP36" s="33"/>
      <c r="BBQ36" s="33"/>
      <c r="BBR36" s="33"/>
      <c r="BBS36" s="33"/>
      <c r="BBT36" s="33"/>
      <c r="BBU36" s="33"/>
      <c r="BBV36" s="33"/>
      <c r="BBW36" s="33"/>
      <c r="BBX36" s="34"/>
      <c r="BBY36" s="37"/>
      <c r="BBZ36" s="34"/>
      <c r="BCA36" s="71"/>
      <c r="BCB36" s="72"/>
      <c r="BCC36" s="2"/>
      <c r="BCD36" s="33"/>
      <c r="BCE36" s="33"/>
      <c r="BCF36" s="33"/>
      <c r="BCG36" s="33"/>
      <c r="BCH36" s="33"/>
      <c r="BCI36" s="33"/>
      <c r="BCJ36" s="33"/>
      <c r="BCK36" s="33"/>
      <c r="BCL36" s="33"/>
      <c r="BCM36" s="33"/>
      <c r="BCN36" s="34"/>
      <c r="BCO36" s="37"/>
      <c r="BCP36" s="34"/>
      <c r="BCQ36" s="71"/>
      <c r="BCR36" s="72"/>
      <c r="BCS36" s="2"/>
      <c r="BCT36" s="33"/>
      <c r="BCU36" s="33"/>
      <c r="BCV36" s="33"/>
      <c r="BCW36" s="33"/>
      <c r="BCX36" s="33"/>
      <c r="BCY36" s="33"/>
      <c r="BCZ36" s="33"/>
      <c r="BDA36" s="33"/>
      <c r="BDB36" s="33"/>
      <c r="BDC36" s="33"/>
      <c r="BDD36" s="34"/>
      <c r="BDE36" s="37"/>
      <c r="BDF36" s="34"/>
      <c r="BDG36" s="71"/>
      <c r="BDH36" s="72"/>
      <c r="BDI36" s="2"/>
      <c r="BDJ36" s="33"/>
      <c r="BDK36" s="33"/>
      <c r="BDL36" s="33"/>
      <c r="BDM36" s="33"/>
      <c r="BDN36" s="33"/>
      <c r="BDO36" s="33"/>
      <c r="BDP36" s="33"/>
      <c r="BDQ36" s="33"/>
      <c r="BDR36" s="33"/>
      <c r="BDS36" s="33"/>
      <c r="BDT36" s="34"/>
      <c r="BDU36" s="37"/>
      <c r="BDV36" s="34"/>
      <c r="BDW36" s="71"/>
      <c r="BDX36" s="72"/>
      <c r="BDY36" s="2"/>
      <c r="BDZ36" s="33"/>
      <c r="BEA36" s="33"/>
      <c r="BEB36" s="33"/>
      <c r="BEC36" s="33"/>
      <c r="BED36" s="33"/>
      <c r="BEE36" s="33"/>
      <c r="BEF36" s="33"/>
      <c r="BEG36" s="33"/>
      <c r="BEH36" s="33"/>
      <c r="BEI36" s="33"/>
      <c r="BEJ36" s="34"/>
      <c r="BEK36" s="37"/>
      <c r="BEL36" s="34"/>
      <c r="BEM36" s="71"/>
      <c r="BEN36" s="72"/>
      <c r="BEO36" s="2"/>
      <c r="BEP36" s="33"/>
      <c r="BEQ36" s="33"/>
      <c r="BER36" s="33"/>
      <c r="BES36" s="33"/>
      <c r="BET36" s="33"/>
      <c r="BEU36" s="33"/>
      <c r="BEV36" s="33"/>
      <c r="BEW36" s="33"/>
      <c r="BEX36" s="33"/>
      <c r="BEY36" s="33"/>
      <c r="BEZ36" s="34"/>
      <c r="BFA36" s="37"/>
      <c r="BFB36" s="34"/>
      <c r="BFC36" s="71"/>
      <c r="BFD36" s="72"/>
      <c r="BFE36" s="2"/>
      <c r="BFF36" s="33"/>
      <c r="BFG36" s="33"/>
      <c r="BFH36" s="33"/>
      <c r="BFI36" s="33"/>
      <c r="BFJ36" s="33"/>
      <c r="BFK36" s="33"/>
      <c r="BFL36" s="33"/>
      <c r="BFM36" s="33"/>
      <c r="BFN36" s="33"/>
      <c r="BFO36" s="33"/>
      <c r="BFP36" s="34"/>
      <c r="BFQ36" s="37"/>
      <c r="BFR36" s="34"/>
      <c r="BFS36" s="71"/>
      <c r="BFT36" s="72"/>
      <c r="BFU36" s="2"/>
      <c r="BFV36" s="33"/>
      <c r="BFW36" s="33"/>
      <c r="BFX36" s="33"/>
      <c r="BFY36" s="33"/>
      <c r="BFZ36" s="33"/>
      <c r="BGA36" s="33"/>
      <c r="BGB36" s="33"/>
      <c r="BGC36" s="33"/>
      <c r="BGD36" s="33"/>
      <c r="BGE36" s="33"/>
      <c r="BGF36" s="34"/>
      <c r="BGG36" s="37"/>
      <c r="BGH36" s="34"/>
      <c r="BGI36" s="71"/>
      <c r="BGJ36" s="72"/>
      <c r="BGK36" s="2"/>
      <c r="BGL36" s="33"/>
      <c r="BGM36" s="33"/>
      <c r="BGN36" s="33"/>
      <c r="BGO36" s="33"/>
      <c r="BGP36" s="33"/>
      <c r="BGQ36" s="33"/>
      <c r="BGR36" s="33"/>
      <c r="BGS36" s="33"/>
      <c r="BGT36" s="33"/>
      <c r="BGU36" s="33"/>
      <c r="BGV36" s="34"/>
      <c r="BGW36" s="37"/>
      <c r="BGX36" s="34"/>
      <c r="BGY36" s="71"/>
      <c r="BGZ36" s="72"/>
      <c r="BHA36" s="2"/>
      <c r="BHB36" s="33"/>
      <c r="BHC36" s="33"/>
      <c r="BHD36" s="33"/>
      <c r="BHE36" s="33"/>
      <c r="BHF36" s="33"/>
      <c r="BHG36" s="33"/>
      <c r="BHH36" s="33"/>
      <c r="BHI36" s="33"/>
      <c r="BHJ36" s="33"/>
      <c r="BHK36" s="33"/>
      <c r="BHL36" s="34"/>
      <c r="BHM36" s="37"/>
      <c r="BHN36" s="34"/>
      <c r="BHO36" s="71"/>
      <c r="BHP36" s="72"/>
      <c r="BHQ36" s="2"/>
      <c r="BHR36" s="33"/>
      <c r="BHS36" s="33"/>
      <c r="BHT36" s="33"/>
      <c r="BHU36" s="33"/>
      <c r="BHV36" s="33"/>
      <c r="BHW36" s="33"/>
      <c r="BHX36" s="33"/>
      <c r="BHY36" s="33"/>
      <c r="BHZ36" s="33"/>
      <c r="BIA36" s="33"/>
      <c r="BIB36" s="34"/>
      <c r="BIC36" s="37"/>
      <c r="BID36" s="34"/>
      <c r="BIE36" s="71"/>
      <c r="BIF36" s="72"/>
      <c r="BIG36" s="2"/>
      <c r="BIH36" s="33"/>
      <c r="BII36" s="33"/>
      <c r="BIJ36" s="33"/>
      <c r="BIK36" s="33"/>
      <c r="BIL36" s="33"/>
      <c r="BIM36" s="33"/>
      <c r="BIN36" s="33"/>
      <c r="BIO36" s="33"/>
      <c r="BIP36" s="33"/>
      <c r="BIQ36" s="33"/>
      <c r="BIR36" s="34"/>
      <c r="BIS36" s="37"/>
      <c r="BIT36" s="34"/>
      <c r="BIU36" s="71"/>
      <c r="BIV36" s="72"/>
      <c r="BIW36" s="2"/>
      <c r="BIX36" s="33"/>
      <c r="BIY36" s="33"/>
      <c r="BIZ36" s="33"/>
      <c r="BJA36" s="33"/>
      <c r="BJB36" s="33"/>
      <c r="BJC36" s="33"/>
      <c r="BJD36" s="33"/>
      <c r="BJE36" s="33"/>
      <c r="BJF36" s="33"/>
      <c r="BJG36" s="33"/>
      <c r="BJH36" s="34"/>
      <c r="BJI36" s="37"/>
      <c r="BJJ36" s="34"/>
      <c r="BJK36" s="71"/>
      <c r="BJL36" s="72"/>
      <c r="BJM36" s="2"/>
      <c r="BJN36" s="33"/>
      <c r="BJO36" s="33"/>
      <c r="BJP36" s="33"/>
      <c r="BJQ36" s="33"/>
      <c r="BJR36" s="33"/>
      <c r="BJS36" s="33"/>
      <c r="BJT36" s="33"/>
      <c r="BJU36" s="33"/>
      <c r="BJV36" s="33"/>
      <c r="BJW36" s="33"/>
      <c r="BJX36" s="34"/>
      <c r="BJY36" s="37"/>
      <c r="BJZ36" s="34"/>
      <c r="BKA36" s="71"/>
      <c r="BKB36" s="72"/>
      <c r="BKC36" s="2"/>
      <c r="BKD36" s="33"/>
      <c r="BKE36" s="33"/>
      <c r="BKF36" s="33"/>
      <c r="BKG36" s="33"/>
      <c r="BKH36" s="33"/>
      <c r="BKI36" s="33"/>
      <c r="BKJ36" s="33"/>
      <c r="BKK36" s="33"/>
      <c r="BKL36" s="33"/>
      <c r="BKM36" s="33"/>
      <c r="BKN36" s="34"/>
      <c r="BKO36" s="37"/>
      <c r="BKP36" s="34"/>
      <c r="BKQ36" s="71"/>
      <c r="BKR36" s="72"/>
      <c r="BKS36" s="2"/>
      <c r="BKT36" s="33"/>
      <c r="BKU36" s="33"/>
      <c r="BKV36" s="33"/>
      <c r="BKW36" s="33"/>
      <c r="BKX36" s="33"/>
      <c r="BKY36" s="33"/>
      <c r="BKZ36" s="33"/>
      <c r="BLA36" s="33"/>
      <c r="BLB36" s="33"/>
      <c r="BLC36" s="33"/>
      <c r="BLD36" s="34"/>
      <c r="BLE36" s="37"/>
      <c r="BLF36" s="34"/>
      <c r="BLG36" s="71"/>
      <c r="BLH36" s="72"/>
      <c r="BLI36" s="2"/>
      <c r="BLJ36" s="33"/>
      <c r="BLK36" s="33"/>
      <c r="BLL36" s="33"/>
      <c r="BLM36" s="33"/>
      <c r="BLN36" s="33"/>
      <c r="BLO36" s="33"/>
      <c r="BLP36" s="33"/>
      <c r="BLQ36" s="33"/>
      <c r="BLR36" s="33"/>
      <c r="BLS36" s="33"/>
      <c r="BLT36" s="34"/>
      <c r="BLU36" s="37"/>
      <c r="BLV36" s="34"/>
      <c r="BLW36" s="71"/>
      <c r="BLX36" s="72"/>
      <c r="BLY36" s="2"/>
      <c r="BLZ36" s="33"/>
      <c r="BMA36" s="33"/>
      <c r="BMB36" s="33"/>
      <c r="BMC36" s="33"/>
      <c r="BMD36" s="33"/>
      <c r="BME36" s="33"/>
      <c r="BMF36" s="33"/>
      <c r="BMG36" s="33"/>
      <c r="BMH36" s="33"/>
      <c r="BMI36" s="33"/>
      <c r="BMJ36" s="34"/>
      <c r="BMK36" s="37"/>
      <c r="BML36" s="34"/>
      <c r="BMM36" s="71"/>
      <c r="BMN36" s="72"/>
      <c r="BMO36" s="2"/>
      <c r="BMP36" s="33"/>
      <c r="BMQ36" s="33"/>
      <c r="BMR36" s="33"/>
      <c r="BMS36" s="33"/>
      <c r="BMT36" s="33"/>
      <c r="BMU36" s="33"/>
      <c r="BMV36" s="33"/>
      <c r="BMW36" s="33"/>
      <c r="BMX36" s="33"/>
      <c r="BMY36" s="33"/>
      <c r="BMZ36" s="34"/>
      <c r="BNA36" s="37"/>
      <c r="BNB36" s="34"/>
      <c r="BNC36" s="71"/>
      <c r="BND36" s="72"/>
      <c r="BNE36" s="2"/>
      <c r="BNF36" s="33"/>
      <c r="BNG36" s="33"/>
      <c r="BNH36" s="33"/>
      <c r="BNI36" s="33"/>
      <c r="BNJ36" s="33"/>
      <c r="BNK36" s="33"/>
      <c r="BNL36" s="33"/>
      <c r="BNM36" s="33"/>
      <c r="BNN36" s="33"/>
      <c r="BNO36" s="33"/>
      <c r="BNP36" s="34"/>
      <c r="BNQ36" s="37"/>
      <c r="BNR36" s="34"/>
      <c r="BNS36" s="71"/>
      <c r="BNT36" s="72"/>
      <c r="BNU36" s="2"/>
      <c r="BNV36" s="33"/>
      <c r="BNW36" s="33"/>
      <c r="BNX36" s="33"/>
      <c r="BNY36" s="33"/>
      <c r="BNZ36" s="33"/>
      <c r="BOA36" s="33"/>
      <c r="BOB36" s="33"/>
      <c r="BOC36" s="33"/>
      <c r="BOD36" s="33"/>
      <c r="BOE36" s="33"/>
      <c r="BOF36" s="34"/>
      <c r="BOG36" s="37"/>
      <c r="BOH36" s="34"/>
      <c r="BOI36" s="71"/>
      <c r="BOJ36" s="72"/>
      <c r="BOK36" s="2"/>
      <c r="BOL36" s="33"/>
      <c r="BOM36" s="33"/>
      <c r="BON36" s="33"/>
      <c r="BOO36" s="33"/>
      <c r="BOP36" s="33"/>
      <c r="BOQ36" s="33"/>
      <c r="BOR36" s="33"/>
      <c r="BOS36" s="33"/>
      <c r="BOT36" s="33"/>
      <c r="BOU36" s="33"/>
      <c r="BOV36" s="34"/>
      <c r="BOW36" s="37"/>
      <c r="BOX36" s="34"/>
      <c r="BOY36" s="71"/>
      <c r="BOZ36" s="72"/>
      <c r="BPA36" s="2"/>
      <c r="BPB36" s="33"/>
      <c r="BPC36" s="33"/>
      <c r="BPD36" s="33"/>
      <c r="BPE36" s="33"/>
      <c r="BPF36" s="33"/>
      <c r="BPG36" s="33"/>
      <c r="BPH36" s="33"/>
      <c r="BPI36" s="33"/>
      <c r="BPJ36" s="33"/>
      <c r="BPK36" s="33"/>
      <c r="BPL36" s="34"/>
      <c r="BPM36" s="37"/>
      <c r="BPN36" s="34"/>
      <c r="BPO36" s="71"/>
      <c r="BPP36" s="72"/>
      <c r="BPQ36" s="2"/>
      <c r="BPR36" s="33"/>
      <c r="BPS36" s="33"/>
      <c r="BPT36" s="33"/>
      <c r="BPU36" s="33"/>
      <c r="BPV36" s="33"/>
      <c r="BPW36" s="33"/>
      <c r="BPX36" s="33"/>
      <c r="BPY36" s="33"/>
      <c r="BPZ36" s="33"/>
      <c r="BQA36" s="33"/>
      <c r="BQB36" s="34"/>
      <c r="BQC36" s="37"/>
      <c r="BQD36" s="34"/>
      <c r="BQE36" s="71"/>
      <c r="BQF36" s="72"/>
      <c r="BQG36" s="2"/>
      <c r="BQH36" s="33"/>
      <c r="BQI36" s="33"/>
      <c r="BQJ36" s="33"/>
      <c r="BQK36" s="33"/>
      <c r="BQL36" s="33"/>
      <c r="BQM36" s="33"/>
      <c r="BQN36" s="33"/>
      <c r="BQO36" s="33"/>
      <c r="BQP36" s="33"/>
      <c r="BQQ36" s="33"/>
      <c r="BQR36" s="34"/>
      <c r="BQS36" s="37"/>
      <c r="BQT36" s="34"/>
      <c r="BQU36" s="71"/>
      <c r="BQV36" s="72"/>
      <c r="BQW36" s="2"/>
      <c r="BQX36" s="33"/>
      <c r="BQY36" s="33"/>
      <c r="BQZ36" s="33"/>
      <c r="BRA36" s="33"/>
      <c r="BRB36" s="33"/>
      <c r="BRC36" s="33"/>
      <c r="BRD36" s="33"/>
      <c r="BRE36" s="33"/>
      <c r="BRF36" s="33"/>
      <c r="BRG36" s="33"/>
      <c r="BRH36" s="34"/>
      <c r="BRI36" s="37"/>
      <c r="BRJ36" s="34"/>
      <c r="BRK36" s="71"/>
      <c r="BRL36" s="72"/>
      <c r="BRM36" s="2"/>
      <c r="BRN36" s="33"/>
      <c r="BRO36" s="33"/>
      <c r="BRP36" s="33"/>
      <c r="BRQ36" s="33"/>
      <c r="BRR36" s="33"/>
      <c r="BRS36" s="33"/>
      <c r="BRT36" s="33"/>
      <c r="BRU36" s="33"/>
      <c r="BRV36" s="33"/>
      <c r="BRW36" s="33"/>
      <c r="BRX36" s="34"/>
      <c r="BRY36" s="37"/>
      <c r="BRZ36" s="34"/>
      <c r="BSA36" s="71"/>
      <c r="BSB36" s="72"/>
      <c r="BSC36" s="2"/>
      <c r="BSD36" s="33"/>
      <c r="BSE36" s="33"/>
      <c r="BSF36" s="33"/>
      <c r="BSG36" s="33"/>
      <c r="BSH36" s="33"/>
      <c r="BSI36" s="33"/>
      <c r="BSJ36" s="33"/>
      <c r="BSK36" s="33"/>
      <c r="BSL36" s="33"/>
      <c r="BSM36" s="33"/>
      <c r="BSN36" s="34"/>
      <c r="BSO36" s="37"/>
      <c r="BSP36" s="34"/>
      <c r="BSQ36" s="71"/>
      <c r="BSR36" s="72"/>
      <c r="BSS36" s="2"/>
      <c r="BST36" s="33"/>
      <c r="BSU36" s="33"/>
      <c r="BSV36" s="33"/>
      <c r="BSW36" s="33"/>
      <c r="BSX36" s="33"/>
      <c r="BSY36" s="33"/>
      <c r="BSZ36" s="33"/>
      <c r="BTA36" s="33"/>
      <c r="BTB36" s="33"/>
      <c r="BTC36" s="33"/>
      <c r="BTD36" s="34"/>
      <c r="BTE36" s="37"/>
      <c r="BTF36" s="34"/>
      <c r="BTG36" s="71"/>
      <c r="BTH36" s="72"/>
      <c r="BTI36" s="2"/>
      <c r="BTJ36" s="33"/>
      <c r="BTK36" s="33"/>
      <c r="BTL36" s="33"/>
      <c r="BTM36" s="33"/>
      <c r="BTN36" s="33"/>
      <c r="BTO36" s="33"/>
      <c r="BTP36" s="33"/>
      <c r="BTQ36" s="33"/>
      <c r="BTR36" s="33"/>
      <c r="BTS36" s="33"/>
      <c r="BTT36" s="34"/>
      <c r="BTU36" s="37"/>
      <c r="BTV36" s="34"/>
      <c r="BTW36" s="71"/>
      <c r="BTX36" s="72"/>
      <c r="BTY36" s="2"/>
      <c r="BTZ36" s="33"/>
      <c r="BUA36" s="33"/>
      <c r="BUB36" s="33"/>
      <c r="BUC36" s="33"/>
      <c r="BUD36" s="33"/>
      <c r="BUE36" s="33"/>
      <c r="BUF36" s="33"/>
      <c r="BUG36" s="33"/>
      <c r="BUH36" s="33"/>
      <c r="BUI36" s="33"/>
      <c r="BUJ36" s="34"/>
      <c r="BUK36" s="37"/>
      <c r="BUL36" s="34"/>
      <c r="BUM36" s="71"/>
      <c r="BUN36" s="72"/>
      <c r="BUO36" s="2"/>
      <c r="BUP36" s="33"/>
      <c r="BUQ36" s="33"/>
      <c r="BUR36" s="33"/>
      <c r="BUS36" s="33"/>
      <c r="BUT36" s="33"/>
      <c r="BUU36" s="33"/>
      <c r="BUV36" s="33"/>
      <c r="BUW36" s="33"/>
      <c r="BUX36" s="33"/>
      <c r="BUY36" s="33"/>
      <c r="BUZ36" s="34"/>
      <c r="BVA36" s="37"/>
      <c r="BVB36" s="34"/>
      <c r="BVC36" s="71"/>
      <c r="BVD36" s="72"/>
      <c r="BVE36" s="2"/>
      <c r="BVF36" s="33"/>
      <c r="BVG36" s="33"/>
      <c r="BVH36" s="33"/>
      <c r="BVI36" s="33"/>
      <c r="BVJ36" s="33"/>
      <c r="BVK36" s="33"/>
      <c r="BVL36" s="33"/>
      <c r="BVM36" s="33"/>
      <c r="BVN36" s="33"/>
      <c r="BVO36" s="33"/>
      <c r="BVP36" s="34"/>
      <c r="BVQ36" s="37"/>
      <c r="BVR36" s="34"/>
      <c r="BVS36" s="71"/>
      <c r="BVT36" s="72"/>
      <c r="BVU36" s="2"/>
      <c r="BVV36" s="33"/>
      <c r="BVW36" s="33"/>
      <c r="BVX36" s="33"/>
      <c r="BVY36" s="33"/>
      <c r="BVZ36" s="33"/>
      <c r="BWA36" s="33"/>
      <c r="BWB36" s="33"/>
      <c r="BWC36" s="33"/>
      <c r="BWD36" s="33"/>
      <c r="BWE36" s="33"/>
      <c r="BWF36" s="34"/>
      <c r="BWG36" s="37"/>
      <c r="BWH36" s="34"/>
      <c r="BWI36" s="71"/>
      <c r="BWJ36" s="72"/>
      <c r="BWK36" s="2"/>
      <c r="BWL36" s="33"/>
      <c r="BWM36" s="33"/>
      <c r="BWN36" s="33"/>
      <c r="BWO36" s="33"/>
      <c r="BWP36" s="33"/>
      <c r="BWQ36" s="33"/>
      <c r="BWR36" s="33"/>
      <c r="BWS36" s="33"/>
      <c r="BWT36" s="33"/>
      <c r="BWU36" s="33"/>
      <c r="BWV36" s="34"/>
      <c r="BWW36" s="37"/>
      <c r="BWX36" s="34"/>
      <c r="BWY36" s="71"/>
      <c r="BWZ36" s="72"/>
      <c r="BXA36" s="2"/>
      <c r="BXB36" s="33"/>
      <c r="BXC36" s="33"/>
      <c r="BXD36" s="33"/>
      <c r="BXE36" s="33"/>
      <c r="BXF36" s="33"/>
      <c r="BXG36" s="33"/>
      <c r="BXH36" s="33"/>
      <c r="BXI36" s="33"/>
      <c r="BXJ36" s="33"/>
      <c r="BXK36" s="33"/>
      <c r="BXL36" s="34"/>
      <c r="BXM36" s="37"/>
      <c r="BXN36" s="34"/>
      <c r="BXO36" s="71"/>
      <c r="BXP36" s="72"/>
      <c r="BXQ36" s="2"/>
      <c r="BXR36" s="33"/>
      <c r="BXS36" s="33"/>
      <c r="BXT36" s="33"/>
      <c r="BXU36" s="33"/>
      <c r="BXV36" s="33"/>
      <c r="BXW36" s="33"/>
      <c r="BXX36" s="33"/>
      <c r="BXY36" s="33"/>
      <c r="BXZ36" s="33"/>
      <c r="BYA36" s="33"/>
      <c r="BYB36" s="34"/>
      <c r="BYC36" s="37"/>
      <c r="BYD36" s="34"/>
      <c r="BYE36" s="71"/>
      <c r="BYF36" s="72"/>
      <c r="BYG36" s="2"/>
      <c r="BYH36" s="33"/>
      <c r="BYI36" s="33"/>
      <c r="BYJ36" s="33"/>
      <c r="BYK36" s="33"/>
      <c r="BYL36" s="33"/>
      <c r="BYM36" s="33"/>
      <c r="BYN36" s="33"/>
      <c r="BYO36" s="33"/>
      <c r="BYP36" s="33"/>
      <c r="BYQ36" s="33"/>
      <c r="BYR36" s="34"/>
      <c r="BYS36" s="37"/>
      <c r="BYT36" s="34"/>
      <c r="BYU36" s="71"/>
      <c r="BYV36" s="72"/>
      <c r="BYW36" s="2"/>
      <c r="BYX36" s="33"/>
      <c r="BYY36" s="33"/>
      <c r="BYZ36" s="33"/>
      <c r="BZA36" s="33"/>
      <c r="BZB36" s="33"/>
      <c r="BZC36" s="33"/>
      <c r="BZD36" s="33"/>
      <c r="BZE36" s="33"/>
      <c r="BZF36" s="33"/>
      <c r="BZG36" s="33"/>
      <c r="BZH36" s="34"/>
      <c r="BZI36" s="37"/>
      <c r="BZJ36" s="34"/>
      <c r="BZK36" s="71"/>
      <c r="BZL36" s="72"/>
      <c r="BZM36" s="2"/>
      <c r="BZN36" s="33"/>
      <c r="BZO36" s="33"/>
      <c r="BZP36" s="33"/>
      <c r="BZQ36" s="33"/>
      <c r="BZR36" s="33"/>
      <c r="BZS36" s="33"/>
      <c r="BZT36" s="33"/>
      <c r="BZU36" s="33"/>
      <c r="BZV36" s="33"/>
      <c r="BZW36" s="33"/>
      <c r="BZX36" s="34"/>
      <c r="BZY36" s="37"/>
      <c r="BZZ36" s="34"/>
      <c r="CAA36" s="71"/>
      <c r="CAB36" s="72"/>
      <c r="CAC36" s="2"/>
      <c r="CAD36" s="33"/>
      <c r="CAE36" s="33"/>
      <c r="CAF36" s="33"/>
      <c r="CAG36" s="33"/>
      <c r="CAH36" s="33"/>
      <c r="CAI36" s="33"/>
      <c r="CAJ36" s="33"/>
      <c r="CAK36" s="33"/>
      <c r="CAL36" s="33"/>
      <c r="CAM36" s="33"/>
      <c r="CAN36" s="34"/>
      <c r="CAO36" s="37"/>
      <c r="CAP36" s="34"/>
      <c r="CAQ36" s="71"/>
      <c r="CAR36" s="72"/>
      <c r="CAS36" s="2"/>
      <c r="CAT36" s="33"/>
      <c r="CAU36" s="33"/>
      <c r="CAV36" s="33"/>
      <c r="CAW36" s="33"/>
      <c r="CAX36" s="33"/>
      <c r="CAY36" s="33"/>
      <c r="CAZ36" s="33"/>
      <c r="CBA36" s="33"/>
      <c r="CBB36" s="33"/>
      <c r="CBC36" s="33"/>
      <c r="CBD36" s="34"/>
      <c r="CBE36" s="37"/>
      <c r="CBF36" s="34"/>
      <c r="CBG36" s="71"/>
      <c r="CBH36" s="72"/>
      <c r="CBI36" s="2"/>
      <c r="CBJ36" s="33"/>
      <c r="CBK36" s="33"/>
      <c r="CBL36" s="33"/>
      <c r="CBM36" s="33"/>
      <c r="CBN36" s="33"/>
      <c r="CBO36" s="33"/>
      <c r="CBP36" s="33"/>
      <c r="CBQ36" s="33"/>
      <c r="CBR36" s="33"/>
      <c r="CBS36" s="33"/>
      <c r="CBT36" s="34"/>
      <c r="CBU36" s="37"/>
      <c r="CBV36" s="34"/>
      <c r="CBW36" s="71"/>
      <c r="CBX36" s="72"/>
      <c r="CBY36" s="2"/>
      <c r="CBZ36" s="33"/>
      <c r="CCA36" s="33"/>
      <c r="CCB36" s="33"/>
      <c r="CCC36" s="33"/>
      <c r="CCD36" s="33"/>
      <c r="CCE36" s="33"/>
      <c r="CCF36" s="33"/>
      <c r="CCG36" s="33"/>
      <c r="CCH36" s="33"/>
      <c r="CCI36" s="33"/>
      <c r="CCJ36" s="34"/>
      <c r="CCK36" s="37"/>
      <c r="CCL36" s="34"/>
      <c r="CCM36" s="71"/>
      <c r="CCN36" s="72"/>
      <c r="CCO36" s="2"/>
      <c r="CCP36" s="33"/>
      <c r="CCQ36" s="33"/>
      <c r="CCR36" s="33"/>
      <c r="CCS36" s="33"/>
      <c r="CCT36" s="33"/>
      <c r="CCU36" s="33"/>
      <c r="CCV36" s="33"/>
      <c r="CCW36" s="33"/>
      <c r="CCX36" s="33"/>
      <c r="CCY36" s="33"/>
      <c r="CCZ36" s="34"/>
      <c r="CDA36" s="37"/>
      <c r="CDB36" s="34"/>
      <c r="CDC36" s="71"/>
      <c r="CDD36" s="72"/>
      <c r="CDE36" s="2"/>
      <c r="CDF36" s="33"/>
      <c r="CDG36" s="33"/>
      <c r="CDH36" s="33"/>
      <c r="CDI36" s="33"/>
      <c r="CDJ36" s="33"/>
      <c r="CDK36" s="33"/>
      <c r="CDL36" s="33"/>
      <c r="CDM36" s="33"/>
      <c r="CDN36" s="33"/>
      <c r="CDO36" s="33"/>
      <c r="CDP36" s="34"/>
      <c r="CDQ36" s="37"/>
      <c r="CDR36" s="34"/>
      <c r="CDS36" s="71"/>
      <c r="CDT36" s="72"/>
      <c r="CDU36" s="2"/>
      <c r="CDV36" s="33"/>
      <c r="CDW36" s="33"/>
      <c r="CDX36" s="33"/>
      <c r="CDY36" s="33"/>
      <c r="CDZ36" s="33"/>
      <c r="CEA36" s="33"/>
      <c r="CEB36" s="33"/>
      <c r="CEC36" s="33"/>
      <c r="CED36" s="33"/>
      <c r="CEE36" s="33"/>
      <c r="CEF36" s="34"/>
      <c r="CEG36" s="37"/>
      <c r="CEH36" s="34"/>
      <c r="CEI36" s="71"/>
      <c r="CEJ36" s="72"/>
      <c r="CEK36" s="2"/>
      <c r="CEL36" s="33"/>
      <c r="CEM36" s="33"/>
      <c r="CEN36" s="33"/>
      <c r="CEO36" s="33"/>
      <c r="CEP36" s="33"/>
      <c r="CEQ36" s="33"/>
      <c r="CER36" s="33"/>
      <c r="CES36" s="33"/>
      <c r="CET36" s="33"/>
      <c r="CEU36" s="33"/>
      <c r="CEV36" s="34"/>
      <c r="CEW36" s="37"/>
      <c r="CEX36" s="34"/>
      <c r="CEY36" s="71"/>
      <c r="CEZ36" s="72"/>
      <c r="CFA36" s="2"/>
      <c r="CFB36" s="33"/>
      <c r="CFC36" s="33"/>
      <c r="CFD36" s="33"/>
      <c r="CFE36" s="33"/>
      <c r="CFF36" s="33"/>
      <c r="CFG36" s="33"/>
      <c r="CFH36" s="33"/>
      <c r="CFI36" s="33"/>
      <c r="CFJ36" s="33"/>
      <c r="CFK36" s="33"/>
      <c r="CFL36" s="34"/>
      <c r="CFM36" s="37"/>
      <c r="CFN36" s="34"/>
      <c r="CFO36" s="71"/>
      <c r="CFP36" s="72"/>
      <c r="CFQ36" s="2"/>
      <c r="CFR36" s="33"/>
      <c r="CFS36" s="33"/>
      <c r="CFT36" s="33"/>
      <c r="CFU36" s="33"/>
      <c r="CFV36" s="33"/>
      <c r="CFW36" s="33"/>
      <c r="CFX36" s="33"/>
      <c r="CFY36" s="33"/>
      <c r="CFZ36" s="33"/>
      <c r="CGA36" s="33"/>
      <c r="CGB36" s="34"/>
      <c r="CGC36" s="37"/>
      <c r="CGD36" s="34"/>
      <c r="CGE36" s="71"/>
      <c r="CGF36" s="72"/>
      <c r="CGG36" s="2"/>
      <c r="CGH36" s="33"/>
      <c r="CGI36" s="33"/>
      <c r="CGJ36" s="33"/>
      <c r="CGK36" s="33"/>
      <c r="CGL36" s="33"/>
      <c r="CGM36" s="33"/>
      <c r="CGN36" s="33"/>
      <c r="CGO36" s="33"/>
      <c r="CGP36" s="33"/>
      <c r="CGQ36" s="33"/>
      <c r="CGR36" s="34"/>
      <c r="CGS36" s="37"/>
      <c r="CGT36" s="34"/>
      <c r="CGU36" s="71"/>
      <c r="CGV36" s="72"/>
      <c r="CGW36" s="2"/>
      <c r="CGX36" s="33"/>
      <c r="CGY36" s="33"/>
      <c r="CGZ36" s="33"/>
      <c r="CHA36" s="33"/>
      <c r="CHB36" s="33"/>
      <c r="CHC36" s="33"/>
      <c r="CHD36" s="33"/>
      <c r="CHE36" s="33"/>
      <c r="CHF36" s="33"/>
      <c r="CHG36" s="33"/>
      <c r="CHH36" s="34"/>
      <c r="CHI36" s="37"/>
      <c r="CHJ36" s="34"/>
      <c r="CHK36" s="71"/>
      <c r="CHL36" s="72"/>
      <c r="CHM36" s="2"/>
      <c r="CHN36" s="33"/>
      <c r="CHO36" s="33"/>
      <c r="CHP36" s="33"/>
      <c r="CHQ36" s="33"/>
      <c r="CHR36" s="33"/>
      <c r="CHS36" s="33"/>
      <c r="CHT36" s="33"/>
      <c r="CHU36" s="33"/>
      <c r="CHV36" s="33"/>
      <c r="CHW36" s="33"/>
      <c r="CHX36" s="34"/>
      <c r="CHY36" s="37"/>
      <c r="CHZ36" s="34"/>
      <c r="CIA36" s="71"/>
      <c r="CIB36" s="72"/>
      <c r="CIC36" s="2"/>
      <c r="CID36" s="33"/>
      <c r="CIE36" s="33"/>
      <c r="CIF36" s="33"/>
      <c r="CIG36" s="33"/>
      <c r="CIH36" s="33"/>
      <c r="CII36" s="33"/>
      <c r="CIJ36" s="33"/>
      <c r="CIK36" s="33"/>
      <c r="CIL36" s="33"/>
      <c r="CIM36" s="33"/>
      <c r="CIN36" s="34"/>
      <c r="CIO36" s="37"/>
      <c r="CIP36" s="34"/>
      <c r="CIQ36" s="71"/>
      <c r="CIR36" s="72"/>
      <c r="CIS36" s="2"/>
      <c r="CIT36" s="33"/>
      <c r="CIU36" s="33"/>
      <c r="CIV36" s="33"/>
      <c r="CIW36" s="33"/>
      <c r="CIX36" s="33"/>
      <c r="CIY36" s="33"/>
      <c r="CIZ36" s="33"/>
      <c r="CJA36" s="33"/>
      <c r="CJB36" s="33"/>
      <c r="CJC36" s="33"/>
      <c r="CJD36" s="34"/>
      <c r="CJE36" s="37"/>
      <c r="CJF36" s="34"/>
      <c r="CJG36" s="71"/>
      <c r="CJH36" s="72"/>
      <c r="CJI36" s="2"/>
      <c r="CJJ36" s="33"/>
      <c r="CJK36" s="33"/>
      <c r="CJL36" s="33"/>
      <c r="CJM36" s="33"/>
      <c r="CJN36" s="33"/>
      <c r="CJO36" s="33"/>
      <c r="CJP36" s="33"/>
      <c r="CJQ36" s="33"/>
      <c r="CJR36" s="33"/>
      <c r="CJS36" s="33"/>
      <c r="CJT36" s="34"/>
      <c r="CJU36" s="37"/>
      <c r="CJV36" s="34"/>
      <c r="CJW36" s="71"/>
      <c r="CJX36" s="72"/>
      <c r="CJY36" s="2"/>
      <c r="CJZ36" s="33"/>
      <c r="CKA36" s="33"/>
      <c r="CKB36" s="33"/>
      <c r="CKC36" s="33"/>
      <c r="CKD36" s="33"/>
      <c r="CKE36" s="33"/>
      <c r="CKF36" s="33"/>
      <c r="CKG36" s="33"/>
      <c r="CKH36" s="33"/>
      <c r="CKI36" s="33"/>
      <c r="CKJ36" s="34"/>
      <c r="CKK36" s="37"/>
      <c r="CKL36" s="34"/>
      <c r="CKM36" s="71"/>
      <c r="CKN36" s="72"/>
      <c r="CKO36" s="2"/>
      <c r="CKP36" s="33"/>
      <c r="CKQ36" s="33"/>
      <c r="CKR36" s="33"/>
      <c r="CKS36" s="33"/>
      <c r="CKT36" s="33"/>
      <c r="CKU36" s="33"/>
      <c r="CKV36" s="33"/>
      <c r="CKW36" s="33"/>
      <c r="CKX36" s="33"/>
      <c r="CKY36" s="33"/>
      <c r="CKZ36" s="34"/>
      <c r="CLA36" s="37"/>
      <c r="CLB36" s="34"/>
      <c r="CLC36" s="71"/>
      <c r="CLD36" s="72"/>
      <c r="CLE36" s="2"/>
      <c r="CLF36" s="33"/>
      <c r="CLG36" s="33"/>
      <c r="CLH36" s="33"/>
      <c r="CLI36" s="33"/>
      <c r="CLJ36" s="33"/>
      <c r="CLK36" s="33"/>
      <c r="CLL36" s="33"/>
      <c r="CLM36" s="33"/>
      <c r="CLN36" s="33"/>
      <c r="CLO36" s="33"/>
      <c r="CLP36" s="34"/>
      <c r="CLQ36" s="37"/>
      <c r="CLR36" s="34"/>
      <c r="CLS36" s="71"/>
      <c r="CLT36" s="72"/>
      <c r="CLU36" s="2"/>
      <c r="CLV36" s="33"/>
      <c r="CLW36" s="33"/>
      <c r="CLX36" s="33"/>
      <c r="CLY36" s="33"/>
      <c r="CLZ36" s="33"/>
      <c r="CMA36" s="33"/>
      <c r="CMB36" s="33"/>
      <c r="CMC36" s="33"/>
      <c r="CMD36" s="33"/>
      <c r="CME36" s="33"/>
      <c r="CMF36" s="34"/>
      <c r="CMG36" s="37"/>
      <c r="CMH36" s="34"/>
      <c r="CMI36" s="71"/>
      <c r="CMJ36" s="72"/>
      <c r="CMK36" s="2"/>
      <c r="CML36" s="33"/>
      <c r="CMM36" s="33"/>
      <c r="CMN36" s="33"/>
      <c r="CMO36" s="33"/>
      <c r="CMP36" s="33"/>
      <c r="CMQ36" s="33"/>
      <c r="CMR36" s="33"/>
      <c r="CMS36" s="33"/>
      <c r="CMT36" s="33"/>
      <c r="CMU36" s="33"/>
      <c r="CMV36" s="34"/>
      <c r="CMW36" s="37"/>
      <c r="CMX36" s="34"/>
      <c r="CMY36" s="71"/>
      <c r="CMZ36" s="72"/>
      <c r="CNA36" s="2"/>
      <c r="CNB36" s="33"/>
      <c r="CNC36" s="33"/>
      <c r="CND36" s="33"/>
      <c r="CNE36" s="33"/>
      <c r="CNF36" s="33"/>
      <c r="CNG36" s="33"/>
      <c r="CNH36" s="33"/>
      <c r="CNI36" s="33"/>
      <c r="CNJ36" s="33"/>
      <c r="CNK36" s="33"/>
      <c r="CNL36" s="34"/>
      <c r="CNM36" s="37"/>
      <c r="CNN36" s="34"/>
      <c r="CNO36" s="71"/>
      <c r="CNP36" s="72"/>
      <c r="CNQ36" s="2"/>
      <c r="CNR36" s="33"/>
      <c r="CNS36" s="33"/>
      <c r="CNT36" s="33"/>
      <c r="CNU36" s="33"/>
      <c r="CNV36" s="33"/>
      <c r="CNW36" s="33"/>
      <c r="CNX36" s="33"/>
      <c r="CNY36" s="33"/>
      <c r="CNZ36" s="33"/>
      <c r="COA36" s="33"/>
      <c r="COB36" s="34"/>
      <c r="COC36" s="37"/>
      <c r="COD36" s="34"/>
      <c r="COE36" s="71"/>
      <c r="COF36" s="72"/>
      <c r="COG36" s="2"/>
      <c r="COH36" s="33"/>
      <c r="COI36" s="33"/>
      <c r="COJ36" s="33"/>
      <c r="COK36" s="33"/>
      <c r="COL36" s="33"/>
      <c r="COM36" s="33"/>
      <c r="CON36" s="33"/>
      <c r="COO36" s="33"/>
      <c r="COP36" s="33"/>
      <c r="COQ36" s="33"/>
      <c r="COR36" s="34"/>
      <c r="COS36" s="37"/>
      <c r="COT36" s="34"/>
      <c r="COU36" s="71"/>
      <c r="COV36" s="72"/>
      <c r="COW36" s="2"/>
      <c r="COX36" s="33"/>
      <c r="COY36" s="33"/>
      <c r="COZ36" s="33"/>
      <c r="CPA36" s="33"/>
      <c r="CPB36" s="33"/>
      <c r="CPC36" s="33"/>
      <c r="CPD36" s="33"/>
      <c r="CPE36" s="33"/>
      <c r="CPF36" s="33"/>
      <c r="CPG36" s="33"/>
      <c r="CPH36" s="34"/>
      <c r="CPI36" s="37"/>
      <c r="CPJ36" s="34"/>
      <c r="CPK36" s="71"/>
      <c r="CPL36" s="72"/>
      <c r="CPM36" s="2"/>
      <c r="CPN36" s="33"/>
      <c r="CPO36" s="33"/>
      <c r="CPP36" s="33"/>
      <c r="CPQ36" s="33"/>
      <c r="CPR36" s="33"/>
      <c r="CPS36" s="33"/>
      <c r="CPT36" s="33"/>
      <c r="CPU36" s="33"/>
      <c r="CPV36" s="33"/>
      <c r="CPW36" s="33"/>
      <c r="CPX36" s="34"/>
      <c r="CPY36" s="37"/>
      <c r="CPZ36" s="34"/>
      <c r="CQA36" s="71"/>
      <c r="CQB36" s="72"/>
      <c r="CQC36" s="2"/>
      <c r="CQD36" s="33"/>
      <c r="CQE36" s="33"/>
      <c r="CQF36" s="33"/>
      <c r="CQG36" s="33"/>
      <c r="CQH36" s="33"/>
      <c r="CQI36" s="33"/>
      <c r="CQJ36" s="33"/>
      <c r="CQK36" s="33"/>
      <c r="CQL36" s="33"/>
      <c r="CQM36" s="33"/>
      <c r="CQN36" s="34"/>
      <c r="CQO36" s="37"/>
      <c r="CQP36" s="34"/>
      <c r="CQQ36" s="71"/>
      <c r="CQR36" s="72"/>
      <c r="CQS36" s="2"/>
      <c r="CQT36" s="33"/>
      <c r="CQU36" s="33"/>
      <c r="CQV36" s="33"/>
      <c r="CQW36" s="33"/>
      <c r="CQX36" s="33"/>
      <c r="CQY36" s="33"/>
      <c r="CQZ36" s="33"/>
      <c r="CRA36" s="33"/>
      <c r="CRB36" s="33"/>
      <c r="CRC36" s="33"/>
      <c r="CRD36" s="34"/>
      <c r="CRE36" s="37"/>
      <c r="CRF36" s="34"/>
      <c r="CRG36" s="71"/>
      <c r="CRH36" s="72"/>
      <c r="CRI36" s="2"/>
      <c r="CRJ36" s="33"/>
      <c r="CRK36" s="33"/>
      <c r="CRL36" s="33"/>
      <c r="CRM36" s="33"/>
      <c r="CRN36" s="33"/>
      <c r="CRO36" s="33"/>
      <c r="CRP36" s="33"/>
      <c r="CRQ36" s="33"/>
      <c r="CRR36" s="33"/>
      <c r="CRS36" s="33"/>
      <c r="CRT36" s="34"/>
      <c r="CRU36" s="37"/>
      <c r="CRV36" s="34"/>
      <c r="CRW36" s="71"/>
      <c r="CRX36" s="72"/>
      <c r="CRY36" s="2"/>
      <c r="CRZ36" s="33"/>
      <c r="CSA36" s="33"/>
      <c r="CSB36" s="33"/>
      <c r="CSC36" s="33"/>
      <c r="CSD36" s="33"/>
      <c r="CSE36" s="33"/>
      <c r="CSF36" s="33"/>
      <c r="CSG36" s="33"/>
      <c r="CSH36" s="33"/>
      <c r="CSI36" s="33"/>
      <c r="CSJ36" s="34"/>
      <c r="CSK36" s="37"/>
      <c r="CSL36" s="34"/>
      <c r="CSM36" s="71"/>
      <c r="CSN36" s="72"/>
      <c r="CSO36" s="2"/>
      <c r="CSP36" s="33"/>
      <c r="CSQ36" s="33"/>
      <c r="CSR36" s="33"/>
      <c r="CSS36" s="33"/>
      <c r="CST36" s="33"/>
      <c r="CSU36" s="33"/>
      <c r="CSV36" s="33"/>
      <c r="CSW36" s="33"/>
      <c r="CSX36" s="33"/>
      <c r="CSY36" s="33"/>
      <c r="CSZ36" s="34"/>
      <c r="CTA36" s="37"/>
      <c r="CTB36" s="34"/>
      <c r="CTC36" s="71"/>
      <c r="CTD36" s="72"/>
      <c r="CTE36" s="2"/>
      <c r="CTF36" s="33"/>
      <c r="CTG36" s="33"/>
      <c r="CTH36" s="33"/>
      <c r="CTI36" s="33"/>
      <c r="CTJ36" s="33"/>
      <c r="CTK36" s="33"/>
      <c r="CTL36" s="33"/>
      <c r="CTM36" s="33"/>
      <c r="CTN36" s="33"/>
      <c r="CTO36" s="33"/>
      <c r="CTP36" s="34"/>
      <c r="CTQ36" s="37"/>
      <c r="CTR36" s="34"/>
      <c r="CTS36" s="71"/>
      <c r="CTT36" s="72"/>
      <c r="CTU36" s="2"/>
      <c r="CTV36" s="33"/>
      <c r="CTW36" s="33"/>
      <c r="CTX36" s="33"/>
      <c r="CTY36" s="33"/>
      <c r="CTZ36" s="33"/>
      <c r="CUA36" s="33"/>
      <c r="CUB36" s="33"/>
      <c r="CUC36" s="33"/>
      <c r="CUD36" s="33"/>
      <c r="CUE36" s="33"/>
      <c r="CUF36" s="34"/>
      <c r="CUG36" s="37"/>
      <c r="CUH36" s="34"/>
      <c r="CUI36" s="71"/>
      <c r="CUJ36" s="72"/>
      <c r="CUK36" s="2"/>
      <c r="CUL36" s="33"/>
      <c r="CUM36" s="33"/>
      <c r="CUN36" s="33"/>
      <c r="CUO36" s="33"/>
      <c r="CUP36" s="33"/>
      <c r="CUQ36" s="33"/>
      <c r="CUR36" s="33"/>
      <c r="CUS36" s="33"/>
      <c r="CUT36" s="33"/>
      <c r="CUU36" s="33"/>
      <c r="CUV36" s="34"/>
      <c r="CUW36" s="37"/>
      <c r="CUX36" s="34"/>
      <c r="CUY36" s="71"/>
      <c r="CUZ36" s="72"/>
      <c r="CVA36" s="2"/>
      <c r="CVB36" s="33"/>
      <c r="CVC36" s="33"/>
      <c r="CVD36" s="33"/>
      <c r="CVE36" s="33"/>
      <c r="CVF36" s="33"/>
      <c r="CVG36" s="33"/>
      <c r="CVH36" s="33"/>
      <c r="CVI36" s="33"/>
      <c r="CVJ36" s="33"/>
      <c r="CVK36" s="33"/>
      <c r="CVL36" s="34"/>
      <c r="CVM36" s="37"/>
      <c r="CVN36" s="34"/>
      <c r="CVO36" s="71"/>
      <c r="CVP36" s="72"/>
      <c r="CVQ36" s="2"/>
      <c r="CVR36" s="33"/>
      <c r="CVS36" s="33"/>
      <c r="CVT36" s="33"/>
      <c r="CVU36" s="33"/>
      <c r="CVV36" s="33"/>
      <c r="CVW36" s="33"/>
      <c r="CVX36" s="33"/>
      <c r="CVY36" s="33"/>
      <c r="CVZ36" s="33"/>
      <c r="CWA36" s="33"/>
      <c r="CWB36" s="34"/>
      <c r="CWC36" s="37"/>
      <c r="CWD36" s="34"/>
      <c r="CWE36" s="71"/>
      <c r="CWF36" s="72"/>
      <c r="CWG36" s="2"/>
      <c r="CWH36" s="33"/>
      <c r="CWI36" s="33"/>
      <c r="CWJ36" s="33"/>
      <c r="CWK36" s="33"/>
      <c r="CWL36" s="33"/>
      <c r="CWM36" s="33"/>
      <c r="CWN36" s="33"/>
      <c r="CWO36" s="33"/>
      <c r="CWP36" s="33"/>
      <c r="CWQ36" s="33"/>
      <c r="CWR36" s="34"/>
      <c r="CWS36" s="37"/>
      <c r="CWT36" s="34"/>
      <c r="CWU36" s="71"/>
      <c r="CWV36" s="72"/>
      <c r="CWW36" s="2"/>
      <c r="CWX36" s="33"/>
      <c r="CWY36" s="33"/>
      <c r="CWZ36" s="33"/>
      <c r="CXA36" s="33"/>
      <c r="CXB36" s="33"/>
      <c r="CXC36" s="33"/>
      <c r="CXD36" s="33"/>
      <c r="CXE36" s="33"/>
      <c r="CXF36" s="33"/>
      <c r="CXG36" s="33"/>
      <c r="CXH36" s="34"/>
      <c r="CXI36" s="37"/>
      <c r="CXJ36" s="34"/>
      <c r="CXK36" s="71"/>
      <c r="CXL36" s="72"/>
      <c r="CXM36" s="2"/>
      <c r="CXN36" s="33"/>
      <c r="CXO36" s="33"/>
      <c r="CXP36" s="33"/>
      <c r="CXQ36" s="33"/>
      <c r="CXR36" s="33"/>
      <c r="CXS36" s="33"/>
      <c r="CXT36" s="33"/>
      <c r="CXU36" s="33"/>
      <c r="CXV36" s="33"/>
      <c r="CXW36" s="33"/>
      <c r="CXX36" s="34"/>
      <c r="CXY36" s="37"/>
      <c r="CXZ36" s="34"/>
      <c r="CYA36" s="71"/>
      <c r="CYB36" s="72"/>
      <c r="CYC36" s="2"/>
      <c r="CYD36" s="33"/>
      <c r="CYE36" s="33"/>
      <c r="CYF36" s="33"/>
      <c r="CYG36" s="33"/>
      <c r="CYH36" s="33"/>
      <c r="CYI36" s="33"/>
      <c r="CYJ36" s="33"/>
      <c r="CYK36" s="33"/>
      <c r="CYL36" s="33"/>
      <c r="CYM36" s="33"/>
      <c r="CYN36" s="34"/>
      <c r="CYO36" s="37"/>
      <c r="CYP36" s="34"/>
      <c r="CYQ36" s="71"/>
      <c r="CYR36" s="72"/>
      <c r="CYS36" s="2"/>
      <c r="CYT36" s="33"/>
      <c r="CYU36" s="33"/>
      <c r="CYV36" s="33"/>
      <c r="CYW36" s="33"/>
      <c r="CYX36" s="33"/>
      <c r="CYY36" s="33"/>
      <c r="CYZ36" s="33"/>
      <c r="CZA36" s="33"/>
      <c r="CZB36" s="33"/>
      <c r="CZC36" s="33"/>
      <c r="CZD36" s="34"/>
      <c r="CZE36" s="37"/>
      <c r="CZF36" s="34"/>
      <c r="CZG36" s="71"/>
      <c r="CZH36" s="72"/>
      <c r="CZI36" s="2"/>
      <c r="CZJ36" s="33"/>
      <c r="CZK36" s="33"/>
      <c r="CZL36" s="33"/>
      <c r="CZM36" s="33"/>
      <c r="CZN36" s="33"/>
      <c r="CZO36" s="33"/>
      <c r="CZP36" s="33"/>
      <c r="CZQ36" s="33"/>
      <c r="CZR36" s="33"/>
      <c r="CZS36" s="33"/>
      <c r="CZT36" s="34"/>
      <c r="CZU36" s="37"/>
      <c r="CZV36" s="34"/>
      <c r="CZW36" s="71"/>
      <c r="CZX36" s="72"/>
      <c r="CZY36" s="2"/>
      <c r="CZZ36" s="33"/>
      <c r="DAA36" s="33"/>
      <c r="DAB36" s="33"/>
      <c r="DAC36" s="33"/>
      <c r="DAD36" s="33"/>
      <c r="DAE36" s="33"/>
      <c r="DAF36" s="33"/>
      <c r="DAG36" s="33"/>
      <c r="DAH36" s="33"/>
      <c r="DAI36" s="33"/>
      <c r="DAJ36" s="34"/>
      <c r="DAK36" s="37"/>
      <c r="DAL36" s="34"/>
      <c r="DAM36" s="71"/>
      <c r="DAN36" s="72"/>
      <c r="DAO36" s="2"/>
      <c r="DAP36" s="33"/>
      <c r="DAQ36" s="33"/>
      <c r="DAR36" s="33"/>
      <c r="DAS36" s="33"/>
      <c r="DAT36" s="33"/>
      <c r="DAU36" s="33"/>
      <c r="DAV36" s="33"/>
      <c r="DAW36" s="33"/>
      <c r="DAX36" s="33"/>
      <c r="DAY36" s="33"/>
      <c r="DAZ36" s="34"/>
      <c r="DBA36" s="37"/>
      <c r="DBB36" s="34"/>
      <c r="DBC36" s="71"/>
      <c r="DBD36" s="72"/>
      <c r="DBE36" s="2"/>
      <c r="DBF36" s="33"/>
      <c r="DBG36" s="33"/>
      <c r="DBH36" s="33"/>
      <c r="DBI36" s="33"/>
      <c r="DBJ36" s="33"/>
      <c r="DBK36" s="33"/>
      <c r="DBL36" s="33"/>
      <c r="DBM36" s="33"/>
      <c r="DBN36" s="33"/>
      <c r="DBO36" s="33"/>
      <c r="DBP36" s="34"/>
      <c r="DBQ36" s="37"/>
      <c r="DBR36" s="34"/>
      <c r="DBS36" s="71"/>
      <c r="DBT36" s="72"/>
      <c r="DBU36" s="2"/>
      <c r="DBV36" s="33"/>
      <c r="DBW36" s="33"/>
      <c r="DBX36" s="33"/>
      <c r="DBY36" s="33"/>
      <c r="DBZ36" s="33"/>
      <c r="DCA36" s="33"/>
      <c r="DCB36" s="33"/>
      <c r="DCC36" s="33"/>
      <c r="DCD36" s="33"/>
      <c r="DCE36" s="33"/>
      <c r="DCF36" s="34"/>
      <c r="DCG36" s="37"/>
      <c r="DCH36" s="34"/>
      <c r="DCI36" s="71"/>
      <c r="DCJ36" s="72"/>
      <c r="DCK36" s="2"/>
      <c r="DCL36" s="33"/>
      <c r="DCM36" s="33"/>
      <c r="DCN36" s="33"/>
      <c r="DCO36" s="33"/>
      <c r="DCP36" s="33"/>
      <c r="DCQ36" s="33"/>
      <c r="DCR36" s="33"/>
      <c r="DCS36" s="33"/>
      <c r="DCT36" s="33"/>
      <c r="DCU36" s="33"/>
      <c r="DCV36" s="34"/>
      <c r="DCW36" s="37"/>
      <c r="DCX36" s="34"/>
      <c r="DCY36" s="71"/>
      <c r="DCZ36" s="72"/>
      <c r="DDA36" s="2"/>
      <c r="DDB36" s="33"/>
      <c r="DDC36" s="33"/>
      <c r="DDD36" s="33"/>
      <c r="DDE36" s="33"/>
      <c r="DDF36" s="33"/>
      <c r="DDG36" s="33"/>
      <c r="DDH36" s="33"/>
      <c r="DDI36" s="33"/>
      <c r="DDJ36" s="33"/>
      <c r="DDK36" s="33"/>
      <c r="DDL36" s="34"/>
      <c r="DDM36" s="37"/>
      <c r="DDN36" s="34"/>
      <c r="DDO36" s="71"/>
      <c r="DDP36" s="72"/>
      <c r="DDQ36" s="2"/>
      <c r="DDR36" s="33"/>
      <c r="DDS36" s="33"/>
      <c r="DDT36" s="33"/>
      <c r="DDU36" s="33"/>
      <c r="DDV36" s="33"/>
      <c r="DDW36" s="33"/>
      <c r="DDX36" s="33"/>
      <c r="DDY36" s="33"/>
      <c r="DDZ36" s="33"/>
      <c r="DEA36" s="33"/>
      <c r="DEB36" s="34"/>
      <c r="DEC36" s="37"/>
      <c r="DED36" s="34"/>
      <c r="DEE36" s="71"/>
      <c r="DEF36" s="72"/>
      <c r="DEG36" s="2"/>
      <c r="DEH36" s="33"/>
      <c r="DEI36" s="33"/>
      <c r="DEJ36" s="33"/>
      <c r="DEK36" s="33"/>
      <c r="DEL36" s="33"/>
      <c r="DEM36" s="33"/>
      <c r="DEN36" s="33"/>
      <c r="DEO36" s="33"/>
      <c r="DEP36" s="33"/>
      <c r="DEQ36" s="33"/>
      <c r="DER36" s="34"/>
      <c r="DES36" s="37"/>
      <c r="DET36" s="34"/>
      <c r="DEU36" s="71"/>
      <c r="DEV36" s="72"/>
      <c r="DEW36" s="2"/>
      <c r="DEX36" s="33"/>
      <c r="DEY36" s="33"/>
      <c r="DEZ36" s="33"/>
      <c r="DFA36" s="33"/>
      <c r="DFB36" s="33"/>
      <c r="DFC36" s="33"/>
      <c r="DFD36" s="33"/>
      <c r="DFE36" s="33"/>
      <c r="DFF36" s="33"/>
      <c r="DFG36" s="33"/>
      <c r="DFH36" s="34"/>
      <c r="DFI36" s="37"/>
      <c r="DFJ36" s="34"/>
      <c r="DFK36" s="71"/>
      <c r="DFL36" s="72"/>
      <c r="DFM36" s="2"/>
      <c r="DFN36" s="33"/>
      <c r="DFO36" s="33"/>
      <c r="DFP36" s="33"/>
      <c r="DFQ36" s="33"/>
      <c r="DFR36" s="33"/>
      <c r="DFS36" s="33"/>
      <c r="DFT36" s="33"/>
      <c r="DFU36" s="33"/>
      <c r="DFV36" s="33"/>
      <c r="DFW36" s="33"/>
      <c r="DFX36" s="34"/>
      <c r="DFY36" s="37"/>
      <c r="DFZ36" s="34"/>
      <c r="DGA36" s="71"/>
      <c r="DGB36" s="72"/>
      <c r="DGC36" s="2"/>
      <c r="DGD36" s="33"/>
      <c r="DGE36" s="33"/>
      <c r="DGF36" s="33"/>
      <c r="DGG36" s="33"/>
      <c r="DGH36" s="33"/>
      <c r="DGI36" s="33"/>
      <c r="DGJ36" s="33"/>
      <c r="DGK36" s="33"/>
      <c r="DGL36" s="33"/>
      <c r="DGM36" s="33"/>
      <c r="DGN36" s="34"/>
      <c r="DGO36" s="37"/>
      <c r="DGP36" s="34"/>
      <c r="DGQ36" s="71"/>
      <c r="DGR36" s="72"/>
      <c r="DGS36" s="2"/>
      <c r="DGT36" s="33"/>
      <c r="DGU36" s="33"/>
      <c r="DGV36" s="33"/>
      <c r="DGW36" s="33"/>
      <c r="DGX36" s="33"/>
      <c r="DGY36" s="33"/>
      <c r="DGZ36" s="33"/>
      <c r="DHA36" s="33"/>
      <c r="DHB36" s="33"/>
      <c r="DHC36" s="33"/>
      <c r="DHD36" s="34"/>
      <c r="DHE36" s="37"/>
      <c r="DHF36" s="34"/>
      <c r="DHG36" s="71"/>
      <c r="DHH36" s="72"/>
      <c r="DHI36" s="2"/>
      <c r="DHJ36" s="33"/>
      <c r="DHK36" s="33"/>
      <c r="DHL36" s="33"/>
      <c r="DHM36" s="33"/>
      <c r="DHN36" s="33"/>
      <c r="DHO36" s="33"/>
      <c r="DHP36" s="33"/>
      <c r="DHQ36" s="33"/>
      <c r="DHR36" s="33"/>
      <c r="DHS36" s="33"/>
      <c r="DHT36" s="34"/>
      <c r="DHU36" s="37"/>
      <c r="DHV36" s="34"/>
      <c r="DHW36" s="71"/>
      <c r="DHX36" s="72"/>
      <c r="DHY36" s="2"/>
      <c r="DHZ36" s="33"/>
      <c r="DIA36" s="33"/>
      <c r="DIB36" s="33"/>
      <c r="DIC36" s="33"/>
      <c r="DID36" s="33"/>
      <c r="DIE36" s="33"/>
      <c r="DIF36" s="33"/>
      <c r="DIG36" s="33"/>
      <c r="DIH36" s="33"/>
      <c r="DII36" s="33"/>
      <c r="DIJ36" s="34"/>
      <c r="DIK36" s="37"/>
      <c r="DIL36" s="34"/>
      <c r="DIM36" s="71"/>
      <c r="DIN36" s="72"/>
      <c r="DIO36" s="2"/>
      <c r="DIP36" s="33"/>
      <c r="DIQ36" s="33"/>
      <c r="DIR36" s="33"/>
      <c r="DIS36" s="33"/>
      <c r="DIT36" s="33"/>
      <c r="DIU36" s="33"/>
      <c r="DIV36" s="33"/>
      <c r="DIW36" s="33"/>
      <c r="DIX36" s="33"/>
      <c r="DIY36" s="33"/>
      <c r="DIZ36" s="34"/>
      <c r="DJA36" s="37"/>
      <c r="DJB36" s="34"/>
      <c r="DJC36" s="71"/>
      <c r="DJD36" s="72"/>
      <c r="DJE36" s="2"/>
      <c r="DJF36" s="33"/>
      <c r="DJG36" s="33"/>
      <c r="DJH36" s="33"/>
      <c r="DJI36" s="33"/>
      <c r="DJJ36" s="33"/>
      <c r="DJK36" s="33"/>
      <c r="DJL36" s="33"/>
      <c r="DJM36" s="33"/>
      <c r="DJN36" s="33"/>
      <c r="DJO36" s="33"/>
      <c r="DJP36" s="34"/>
      <c r="DJQ36" s="37"/>
      <c r="DJR36" s="34"/>
      <c r="DJS36" s="71"/>
      <c r="DJT36" s="72"/>
      <c r="DJU36" s="2"/>
      <c r="DJV36" s="33"/>
      <c r="DJW36" s="33"/>
      <c r="DJX36" s="33"/>
      <c r="DJY36" s="33"/>
      <c r="DJZ36" s="33"/>
      <c r="DKA36" s="33"/>
      <c r="DKB36" s="33"/>
      <c r="DKC36" s="33"/>
      <c r="DKD36" s="33"/>
      <c r="DKE36" s="33"/>
      <c r="DKF36" s="34"/>
      <c r="DKG36" s="37"/>
      <c r="DKH36" s="34"/>
      <c r="DKI36" s="71"/>
      <c r="DKJ36" s="72"/>
      <c r="DKK36" s="2"/>
      <c r="DKL36" s="33"/>
      <c r="DKM36" s="33"/>
      <c r="DKN36" s="33"/>
      <c r="DKO36" s="33"/>
      <c r="DKP36" s="33"/>
      <c r="DKQ36" s="33"/>
      <c r="DKR36" s="33"/>
      <c r="DKS36" s="33"/>
      <c r="DKT36" s="33"/>
      <c r="DKU36" s="33"/>
      <c r="DKV36" s="34"/>
      <c r="DKW36" s="37"/>
      <c r="DKX36" s="34"/>
      <c r="DKY36" s="71"/>
      <c r="DKZ36" s="72"/>
      <c r="DLA36" s="2"/>
      <c r="DLB36" s="33"/>
      <c r="DLC36" s="33"/>
      <c r="DLD36" s="33"/>
      <c r="DLE36" s="33"/>
      <c r="DLF36" s="33"/>
      <c r="DLG36" s="33"/>
      <c r="DLH36" s="33"/>
      <c r="DLI36" s="33"/>
      <c r="DLJ36" s="33"/>
      <c r="DLK36" s="33"/>
      <c r="DLL36" s="34"/>
      <c r="DLM36" s="37"/>
      <c r="DLN36" s="34"/>
      <c r="DLO36" s="71"/>
      <c r="DLP36" s="72"/>
      <c r="DLQ36" s="2"/>
      <c r="DLR36" s="33"/>
      <c r="DLS36" s="33"/>
      <c r="DLT36" s="33"/>
      <c r="DLU36" s="33"/>
      <c r="DLV36" s="33"/>
      <c r="DLW36" s="33"/>
      <c r="DLX36" s="33"/>
      <c r="DLY36" s="33"/>
      <c r="DLZ36" s="33"/>
      <c r="DMA36" s="33"/>
      <c r="DMB36" s="34"/>
      <c r="DMC36" s="37"/>
      <c r="DMD36" s="34"/>
      <c r="DME36" s="71"/>
      <c r="DMF36" s="72"/>
      <c r="DMG36" s="2"/>
      <c r="DMH36" s="33"/>
      <c r="DMI36" s="33"/>
      <c r="DMJ36" s="33"/>
      <c r="DMK36" s="33"/>
      <c r="DML36" s="33"/>
      <c r="DMM36" s="33"/>
      <c r="DMN36" s="33"/>
      <c r="DMO36" s="33"/>
      <c r="DMP36" s="33"/>
      <c r="DMQ36" s="33"/>
      <c r="DMR36" s="34"/>
      <c r="DMS36" s="37"/>
      <c r="DMT36" s="34"/>
      <c r="DMU36" s="71"/>
      <c r="DMV36" s="72"/>
      <c r="DMW36" s="2"/>
      <c r="DMX36" s="33"/>
      <c r="DMY36" s="33"/>
      <c r="DMZ36" s="33"/>
      <c r="DNA36" s="33"/>
      <c r="DNB36" s="33"/>
      <c r="DNC36" s="33"/>
      <c r="DND36" s="33"/>
      <c r="DNE36" s="33"/>
      <c r="DNF36" s="33"/>
      <c r="DNG36" s="33"/>
      <c r="DNH36" s="34"/>
      <c r="DNI36" s="37"/>
      <c r="DNJ36" s="34"/>
      <c r="DNK36" s="71"/>
      <c r="DNL36" s="72"/>
      <c r="DNM36" s="2"/>
      <c r="DNN36" s="33"/>
      <c r="DNO36" s="33"/>
      <c r="DNP36" s="33"/>
      <c r="DNQ36" s="33"/>
      <c r="DNR36" s="33"/>
      <c r="DNS36" s="33"/>
      <c r="DNT36" s="33"/>
      <c r="DNU36" s="33"/>
      <c r="DNV36" s="33"/>
      <c r="DNW36" s="33"/>
      <c r="DNX36" s="34"/>
      <c r="DNY36" s="37"/>
      <c r="DNZ36" s="34"/>
      <c r="DOA36" s="71"/>
      <c r="DOB36" s="72"/>
      <c r="DOC36" s="2"/>
      <c r="DOD36" s="33"/>
      <c r="DOE36" s="33"/>
      <c r="DOF36" s="33"/>
      <c r="DOG36" s="33"/>
      <c r="DOH36" s="33"/>
      <c r="DOI36" s="33"/>
      <c r="DOJ36" s="33"/>
      <c r="DOK36" s="33"/>
      <c r="DOL36" s="33"/>
      <c r="DOM36" s="33"/>
      <c r="DON36" s="34"/>
      <c r="DOO36" s="37"/>
      <c r="DOP36" s="34"/>
      <c r="DOQ36" s="71"/>
      <c r="DOR36" s="72"/>
      <c r="DOS36" s="2"/>
      <c r="DOT36" s="33"/>
      <c r="DOU36" s="33"/>
      <c r="DOV36" s="33"/>
      <c r="DOW36" s="33"/>
      <c r="DOX36" s="33"/>
      <c r="DOY36" s="33"/>
      <c r="DOZ36" s="33"/>
      <c r="DPA36" s="33"/>
      <c r="DPB36" s="33"/>
      <c r="DPC36" s="33"/>
      <c r="DPD36" s="34"/>
      <c r="DPE36" s="37"/>
      <c r="DPF36" s="34"/>
      <c r="DPG36" s="71"/>
      <c r="DPH36" s="72"/>
      <c r="DPI36" s="2"/>
      <c r="DPJ36" s="33"/>
      <c r="DPK36" s="33"/>
      <c r="DPL36" s="33"/>
      <c r="DPM36" s="33"/>
      <c r="DPN36" s="33"/>
      <c r="DPO36" s="33"/>
      <c r="DPP36" s="33"/>
      <c r="DPQ36" s="33"/>
      <c r="DPR36" s="33"/>
      <c r="DPS36" s="33"/>
      <c r="DPT36" s="34"/>
      <c r="DPU36" s="37"/>
      <c r="DPV36" s="34"/>
      <c r="DPW36" s="71"/>
      <c r="DPX36" s="72"/>
      <c r="DPY36" s="2"/>
      <c r="DPZ36" s="33"/>
      <c r="DQA36" s="33"/>
      <c r="DQB36" s="33"/>
      <c r="DQC36" s="33"/>
      <c r="DQD36" s="33"/>
      <c r="DQE36" s="33"/>
      <c r="DQF36" s="33"/>
      <c r="DQG36" s="33"/>
      <c r="DQH36" s="33"/>
      <c r="DQI36" s="33"/>
      <c r="DQJ36" s="34"/>
      <c r="DQK36" s="37"/>
      <c r="DQL36" s="34"/>
      <c r="DQM36" s="71"/>
      <c r="DQN36" s="72"/>
      <c r="DQO36" s="2"/>
      <c r="DQP36" s="33"/>
      <c r="DQQ36" s="33"/>
      <c r="DQR36" s="33"/>
      <c r="DQS36" s="33"/>
      <c r="DQT36" s="33"/>
      <c r="DQU36" s="33"/>
      <c r="DQV36" s="33"/>
      <c r="DQW36" s="33"/>
      <c r="DQX36" s="33"/>
      <c r="DQY36" s="33"/>
      <c r="DQZ36" s="34"/>
      <c r="DRA36" s="37"/>
      <c r="DRB36" s="34"/>
      <c r="DRC36" s="71"/>
      <c r="DRD36" s="72"/>
      <c r="DRE36" s="2"/>
      <c r="DRF36" s="33"/>
      <c r="DRG36" s="33"/>
      <c r="DRH36" s="33"/>
      <c r="DRI36" s="33"/>
      <c r="DRJ36" s="33"/>
      <c r="DRK36" s="33"/>
      <c r="DRL36" s="33"/>
      <c r="DRM36" s="33"/>
      <c r="DRN36" s="33"/>
      <c r="DRO36" s="33"/>
      <c r="DRP36" s="34"/>
      <c r="DRQ36" s="37"/>
      <c r="DRR36" s="34"/>
      <c r="DRS36" s="71"/>
      <c r="DRT36" s="72"/>
      <c r="DRU36" s="2"/>
      <c r="DRV36" s="33"/>
      <c r="DRW36" s="33"/>
      <c r="DRX36" s="33"/>
      <c r="DRY36" s="33"/>
      <c r="DRZ36" s="33"/>
      <c r="DSA36" s="33"/>
      <c r="DSB36" s="33"/>
      <c r="DSC36" s="33"/>
      <c r="DSD36" s="33"/>
      <c r="DSE36" s="33"/>
      <c r="DSF36" s="34"/>
      <c r="DSG36" s="37"/>
      <c r="DSH36" s="34"/>
      <c r="DSI36" s="71"/>
      <c r="DSJ36" s="72"/>
      <c r="DSK36" s="2"/>
      <c r="DSL36" s="33"/>
      <c r="DSM36" s="33"/>
      <c r="DSN36" s="33"/>
      <c r="DSO36" s="33"/>
      <c r="DSP36" s="33"/>
      <c r="DSQ36" s="33"/>
      <c r="DSR36" s="33"/>
      <c r="DSS36" s="33"/>
      <c r="DST36" s="33"/>
      <c r="DSU36" s="33"/>
      <c r="DSV36" s="34"/>
      <c r="DSW36" s="37"/>
      <c r="DSX36" s="34"/>
      <c r="DSY36" s="71"/>
      <c r="DSZ36" s="72"/>
      <c r="DTA36" s="2"/>
      <c r="DTB36" s="33"/>
      <c r="DTC36" s="33"/>
      <c r="DTD36" s="33"/>
      <c r="DTE36" s="33"/>
      <c r="DTF36" s="33"/>
      <c r="DTG36" s="33"/>
      <c r="DTH36" s="33"/>
      <c r="DTI36" s="33"/>
      <c r="DTJ36" s="33"/>
      <c r="DTK36" s="33"/>
      <c r="DTL36" s="34"/>
      <c r="DTM36" s="37"/>
      <c r="DTN36" s="34"/>
      <c r="DTO36" s="71"/>
      <c r="DTP36" s="72"/>
      <c r="DTQ36" s="2"/>
      <c r="DTR36" s="33"/>
      <c r="DTS36" s="33"/>
      <c r="DTT36" s="33"/>
      <c r="DTU36" s="33"/>
      <c r="DTV36" s="33"/>
      <c r="DTW36" s="33"/>
      <c r="DTX36" s="33"/>
      <c r="DTY36" s="33"/>
      <c r="DTZ36" s="33"/>
      <c r="DUA36" s="33"/>
      <c r="DUB36" s="34"/>
      <c r="DUC36" s="37"/>
      <c r="DUD36" s="34"/>
      <c r="DUE36" s="71"/>
      <c r="DUF36" s="72"/>
      <c r="DUG36" s="2"/>
      <c r="DUH36" s="33"/>
      <c r="DUI36" s="33"/>
      <c r="DUJ36" s="33"/>
      <c r="DUK36" s="33"/>
      <c r="DUL36" s="33"/>
      <c r="DUM36" s="33"/>
      <c r="DUN36" s="33"/>
      <c r="DUO36" s="33"/>
      <c r="DUP36" s="33"/>
      <c r="DUQ36" s="33"/>
      <c r="DUR36" s="34"/>
      <c r="DUS36" s="37"/>
      <c r="DUT36" s="34"/>
      <c r="DUU36" s="71"/>
      <c r="DUV36" s="72"/>
      <c r="DUW36" s="2"/>
      <c r="DUX36" s="33"/>
      <c r="DUY36" s="33"/>
      <c r="DUZ36" s="33"/>
      <c r="DVA36" s="33"/>
      <c r="DVB36" s="33"/>
      <c r="DVC36" s="33"/>
      <c r="DVD36" s="33"/>
      <c r="DVE36" s="33"/>
      <c r="DVF36" s="33"/>
      <c r="DVG36" s="33"/>
      <c r="DVH36" s="34"/>
      <c r="DVI36" s="37"/>
      <c r="DVJ36" s="34"/>
      <c r="DVK36" s="71"/>
      <c r="DVL36" s="72"/>
      <c r="DVM36" s="2"/>
      <c r="DVN36" s="33"/>
      <c r="DVO36" s="33"/>
      <c r="DVP36" s="33"/>
      <c r="DVQ36" s="33"/>
      <c r="DVR36" s="33"/>
      <c r="DVS36" s="33"/>
      <c r="DVT36" s="33"/>
      <c r="DVU36" s="33"/>
      <c r="DVV36" s="33"/>
      <c r="DVW36" s="33"/>
      <c r="DVX36" s="34"/>
      <c r="DVY36" s="37"/>
      <c r="DVZ36" s="34"/>
      <c r="DWA36" s="71"/>
      <c r="DWB36" s="72"/>
      <c r="DWC36" s="2"/>
      <c r="DWD36" s="33"/>
      <c r="DWE36" s="33"/>
      <c r="DWF36" s="33"/>
      <c r="DWG36" s="33"/>
      <c r="DWH36" s="33"/>
      <c r="DWI36" s="33"/>
      <c r="DWJ36" s="33"/>
      <c r="DWK36" s="33"/>
      <c r="DWL36" s="33"/>
      <c r="DWM36" s="33"/>
      <c r="DWN36" s="34"/>
      <c r="DWO36" s="37"/>
      <c r="DWP36" s="34"/>
      <c r="DWQ36" s="71"/>
      <c r="DWR36" s="72"/>
      <c r="DWS36" s="2"/>
      <c r="DWT36" s="33"/>
      <c r="DWU36" s="33"/>
      <c r="DWV36" s="33"/>
      <c r="DWW36" s="33"/>
      <c r="DWX36" s="33"/>
      <c r="DWY36" s="33"/>
      <c r="DWZ36" s="33"/>
      <c r="DXA36" s="33"/>
      <c r="DXB36" s="33"/>
      <c r="DXC36" s="33"/>
      <c r="DXD36" s="34"/>
      <c r="DXE36" s="37"/>
      <c r="DXF36" s="34"/>
      <c r="DXG36" s="71"/>
      <c r="DXH36" s="72"/>
      <c r="DXI36" s="2"/>
      <c r="DXJ36" s="33"/>
      <c r="DXK36" s="33"/>
      <c r="DXL36" s="33"/>
      <c r="DXM36" s="33"/>
      <c r="DXN36" s="33"/>
      <c r="DXO36" s="33"/>
      <c r="DXP36" s="33"/>
      <c r="DXQ36" s="33"/>
      <c r="DXR36" s="33"/>
      <c r="DXS36" s="33"/>
      <c r="DXT36" s="34"/>
      <c r="DXU36" s="37"/>
      <c r="DXV36" s="34"/>
      <c r="DXW36" s="71"/>
      <c r="DXX36" s="72"/>
      <c r="DXY36" s="2"/>
      <c r="DXZ36" s="33"/>
      <c r="DYA36" s="33"/>
      <c r="DYB36" s="33"/>
      <c r="DYC36" s="33"/>
      <c r="DYD36" s="33"/>
      <c r="DYE36" s="33"/>
      <c r="DYF36" s="33"/>
      <c r="DYG36" s="33"/>
      <c r="DYH36" s="33"/>
      <c r="DYI36" s="33"/>
      <c r="DYJ36" s="34"/>
      <c r="DYK36" s="37"/>
      <c r="DYL36" s="34"/>
      <c r="DYM36" s="71"/>
      <c r="DYN36" s="72"/>
      <c r="DYO36" s="2"/>
      <c r="DYP36" s="33"/>
      <c r="DYQ36" s="33"/>
      <c r="DYR36" s="33"/>
      <c r="DYS36" s="33"/>
      <c r="DYT36" s="33"/>
      <c r="DYU36" s="33"/>
      <c r="DYV36" s="33"/>
      <c r="DYW36" s="33"/>
      <c r="DYX36" s="33"/>
      <c r="DYY36" s="33"/>
      <c r="DYZ36" s="34"/>
      <c r="DZA36" s="37"/>
      <c r="DZB36" s="34"/>
      <c r="DZC36" s="71"/>
      <c r="DZD36" s="72"/>
      <c r="DZE36" s="2"/>
      <c r="DZF36" s="33"/>
      <c r="DZG36" s="33"/>
      <c r="DZH36" s="33"/>
      <c r="DZI36" s="33"/>
      <c r="DZJ36" s="33"/>
      <c r="DZK36" s="33"/>
      <c r="DZL36" s="33"/>
      <c r="DZM36" s="33"/>
      <c r="DZN36" s="33"/>
      <c r="DZO36" s="33"/>
      <c r="DZP36" s="34"/>
      <c r="DZQ36" s="37"/>
      <c r="DZR36" s="34"/>
      <c r="DZS36" s="71"/>
      <c r="DZT36" s="72"/>
      <c r="DZU36" s="2"/>
      <c r="DZV36" s="33"/>
      <c r="DZW36" s="33"/>
      <c r="DZX36" s="33"/>
      <c r="DZY36" s="33"/>
      <c r="DZZ36" s="33"/>
      <c r="EAA36" s="33"/>
      <c r="EAB36" s="33"/>
      <c r="EAC36" s="33"/>
      <c r="EAD36" s="33"/>
      <c r="EAE36" s="33"/>
      <c r="EAF36" s="34"/>
      <c r="EAG36" s="37"/>
      <c r="EAH36" s="34"/>
      <c r="EAI36" s="71"/>
      <c r="EAJ36" s="72"/>
      <c r="EAK36" s="2"/>
      <c r="EAL36" s="33"/>
      <c r="EAM36" s="33"/>
      <c r="EAN36" s="33"/>
      <c r="EAO36" s="33"/>
      <c r="EAP36" s="33"/>
      <c r="EAQ36" s="33"/>
      <c r="EAR36" s="33"/>
      <c r="EAS36" s="33"/>
      <c r="EAT36" s="33"/>
      <c r="EAU36" s="33"/>
      <c r="EAV36" s="34"/>
      <c r="EAW36" s="37"/>
      <c r="EAX36" s="34"/>
      <c r="EAY36" s="71"/>
      <c r="EAZ36" s="72"/>
      <c r="EBA36" s="2"/>
      <c r="EBB36" s="33"/>
      <c r="EBC36" s="33"/>
      <c r="EBD36" s="33"/>
      <c r="EBE36" s="33"/>
      <c r="EBF36" s="33"/>
      <c r="EBG36" s="33"/>
      <c r="EBH36" s="33"/>
      <c r="EBI36" s="33"/>
      <c r="EBJ36" s="33"/>
      <c r="EBK36" s="33"/>
      <c r="EBL36" s="34"/>
      <c r="EBM36" s="37"/>
      <c r="EBN36" s="34"/>
      <c r="EBO36" s="71"/>
      <c r="EBP36" s="72"/>
      <c r="EBQ36" s="2"/>
      <c r="EBR36" s="33"/>
      <c r="EBS36" s="33"/>
      <c r="EBT36" s="33"/>
      <c r="EBU36" s="33"/>
      <c r="EBV36" s="33"/>
      <c r="EBW36" s="33"/>
      <c r="EBX36" s="33"/>
      <c r="EBY36" s="33"/>
      <c r="EBZ36" s="33"/>
      <c r="ECA36" s="33"/>
      <c r="ECB36" s="34"/>
      <c r="ECC36" s="37"/>
      <c r="ECD36" s="34"/>
      <c r="ECE36" s="71"/>
      <c r="ECF36" s="72"/>
      <c r="ECG36" s="2"/>
      <c r="ECH36" s="33"/>
      <c r="ECI36" s="33"/>
      <c r="ECJ36" s="33"/>
      <c r="ECK36" s="33"/>
      <c r="ECL36" s="33"/>
      <c r="ECM36" s="33"/>
      <c r="ECN36" s="33"/>
      <c r="ECO36" s="33"/>
      <c r="ECP36" s="33"/>
      <c r="ECQ36" s="33"/>
      <c r="ECR36" s="34"/>
      <c r="ECS36" s="37"/>
      <c r="ECT36" s="34"/>
      <c r="ECU36" s="71"/>
      <c r="ECV36" s="72"/>
      <c r="ECW36" s="2"/>
      <c r="ECX36" s="33"/>
      <c r="ECY36" s="33"/>
      <c r="ECZ36" s="33"/>
      <c r="EDA36" s="33"/>
      <c r="EDB36" s="33"/>
      <c r="EDC36" s="33"/>
      <c r="EDD36" s="33"/>
      <c r="EDE36" s="33"/>
      <c r="EDF36" s="33"/>
      <c r="EDG36" s="33"/>
      <c r="EDH36" s="34"/>
      <c r="EDI36" s="37"/>
      <c r="EDJ36" s="34"/>
      <c r="EDK36" s="71"/>
      <c r="EDL36" s="72"/>
      <c r="EDM36" s="2"/>
      <c r="EDN36" s="33"/>
      <c r="EDO36" s="33"/>
      <c r="EDP36" s="33"/>
      <c r="EDQ36" s="33"/>
      <c r="EDR36" s="33"/>
      <c r="EDS36" s="33"/>
      <c r="EDT36" s="33"/>
      <c r="EDU36" s="33"/>
      <c r="EDV36" s="33"/>
      <c r="EDW36" s="33"/>
      <c r="EDX36" s="34"/>
      <c r="EDY36" s="37"/>
      <c r="EDZ36" s="34"/>
      <c r="EEA36" s="71"/>
      <c r="EEB36" s="72"/>
      <c r="EEC36" s="2"/>
      <c r="EED36" s="33"/>
      <c r="EEE36" s="33"/>
      <c r="EEF36" s="33"/>
      <c r="EEG36" s="33"/>
      <c r="EEH36" s="33"/>
      <c r="EEI36" s="33"/>
      <c r="EEJ36" s="33"/>
      <c r="EEK36" s="33"/>
      <c r="EEL36" s="33"/>
      <c r="EEM36" s="33"/>
      <c r="EEN36" s="34"/>
      <c r="EEO36" s="37"/>
      <c r="EEP36" s="34"/>
      <c r="EEQ36" s="71"/>
      <c r="EER36" s="72"/>
      <c r="EES36" s="2"/>
      <c r="EET36" s="33"/>
      <c r="EEU36" s="33"/>
      <c r="EEV36" s="33"/>
      <c r="EEW36" s="33"/>
      <c r="EEX36" s="33"/>
      <c r="EEY36" s="33"/>
      <c r="EEZ36" s="33"/>
      <c r="EFA36" s="33"/>
      <c r="EFB36" s="33"/>
      <c r="EFC36" s="33"/>
      <c r="EFD36" s="34"/>
      <c r="EFE36" s="37"/>
      <c r="EFF36" s="34"/>
      <c r="EFG36" s="71"/>
      <c r="EFH36" s="72"/>
      <c r="EFI36" s="2"/>
      <c r="EFJ36" s="33"/>
      <c r="EFK36" s="33"/>
      <c r="EFL36" s="33"/>
      <c r="EFM36" s="33"/>
      <c r="EFN36" s="33"/>
      <c r="EFO36" s="33"/>
      <c r="EFP36" s="33"/>
      <c r="EFQ36" s="33"/>
      <c r="EFR36" s="33"/>
      <c r="EFS36" s="33"/>
      <c r="EFT36" s="34"/>
      <c r="EFU36" s="37"/>
      <c r="EFV36" s="34"/>
      <c r="EFW36" s="71"/>
      <c r="EFX36" s="72"/>
      <c r="EFY36" s="2"/>
      <c r="EFZ36" s="33"/>
      <c r="EGA36" s="33"/>
      <c r="EGB36" s="33"/>
      <c r="EGC36" s="33"/>
      <c r="EGD36" s="33"/>
      <c r="EGE36" s="33"/>
      <c r="EGF36" s="33"/>
      <c r="EGG36" s="33"/>
      <c r="EGH36" s="33"/>
      <c r="EGI36" s="33"/>
      <c r="EGJ36" s="34"/>
      <c r="EGK36" s="37"/>
      <c r="EGL36" s="34"/>
      <c r="EGM36" s="71"/>
      <c r="EGN36" s="72"/>
      <c r="EGO36" s="2"/>
      <c r="EGP36" s="33"/>
      <c r="EGQ36" s="33"/>
      <c r="EGR36" s="33"/>
      <c r="EGS36" s="33"/>
      <c r="EGT36" s="33"/>
      <c r="EGU36" s="33"/>
      <c r="EGV36" s="33"/>
      <c r="EGW36" s="33"/>
      <c r="EGX36" s="33"/>
      <c r="EGY36" s="33"/>
      <c r="EGZ36" s="34"/>
      <c r="EHA36" s="37"/>
      <c r="EHB36" s="34"/>
      <c r="EHC36" s="71"/>
      <c r="EHD36" s="72"/>
      <c r="EHE36" s="2"/>
      <c r="EHF36" s="33"/>
      <c r="EHG36" s="33"/>
      <c r="EHH36" s="33"/>
      <c r="EHI36" s="33"/>
      <c r="EHJ36" s="33"/>
      <c r="EHK36" s="33"/>
      <c r="EHL36" s="33"/>
      <c r="EHM36" s="33"/>
      <c r="EHN36" s="33"/>
      <c r="EHO36" s="33"/>
      <c r="EHP36" s="34"/>
      <c r="EHQ36" s="37"/>
      <c r="EHR36" s="34"/>
      <c r="EHS36" s="71"/>
      <c r="EHT36" s="72"/>
      <c r="EHU36" s="2"/>
      <c r="EHV36" s="33"/>
      <c r="EHW36" s="33"/>
      <c r="EHX36" s="33"/>
      <c r="EHY36" s="33"/>
      <c r="EHZ36" s="33"/>
      <c r="EIA36" s="33"/>
      <c r="EIB36" s="33"/>
      <c r="EIC36" s="33"/>
      <c r="EID36" s="33"/>
      <c r="EIE36" s="33"/>
      <c r="EIF36" s="34"/>
      <c r="EIG36" s="37"/>
      <c r="EIH36" s="34"/>
      <c r="EII36" s="71"/>
      <c r="EIJ36" s="72"/>
      <c r="EIK36" s="2"/>
      <c r="EIL36" s="33"/>
      <c r="EIM36" s="33"/>
      <c r="EIN36" s="33"/>
      <c r="EIO36" s="33"/>
      <c r="EIP36" s="33"/>
      <c r="EIQ36" s="33"/>
      <c r="EIR36" s="33"/>
      <c r="EIS36" s="33"/>
      <c r="EIT36" s="33"/>
      <c r="EIU36" s="33"/>
      <c r="EIV36" s="34"/>
      <c r="EIW36" s="37"/>
      <c r="EIX36" s="34"/>
      <c r="EIY36" s="71"/>
      <c r="EIZ36" s="72"/>
      <c r="EJA36" s="2"/>
      <c r="EJB36" s="33"/>
      <c r="EJC36" s="33"/>
      <c r="EJD36" s="33"/>
      <c r="EJE36" s="33"/>
      <c r="EJF36" s="33"/>
      <c r="EJG36" s="33"/>
      <c r="EJH36" s="33"/>
      <c r="EJI36" s="33"/>
      <c r="EJJ36" s="33"/>
      <c r="EJK36" s="33"/>
      <c r="EJL36" s="34"/>
      <c r="EJM36" s="37"/>
      <c r="EJN36" s="34"/>
      <c r="EJO36" s="71"/>
      <c r="EJP36" s="72"/>
      <c r="EJQ36" s="2"/>
      <c r="EJR36" s="33"/>
      <c r="EJS36" s="33"/>
      <c r="EJT36" s="33"/>
      <c r="EJU36" s="33"/>
      <c r="EJV36" s="33"/>
      <c r="EJW36" s="33"/>
      <c r="EJX36" s="33"/>
      <c r="EJY36" s="33"/>
      <c r="EJZ36" s="33"/>
      <c r="EKA36" s="33"/>
      <c r="EKB36" s="34"/>
      <c r="EKC36" s="37"/>
      <c r="EKD36" s="34"/>
      <c r="EKE36" s="71"/>
      <c r="EKF36" s="72"/>
      <c r="EKG36" s="2"/>
      <c r="EKH36" s="33"/>
      <c r="EKI36" s="33"/>
      <c r="EKJ36" s="33"/>
      <c r="EKK36" s="33"/>
      <c r="EKL36" s="33"/>
      <c r="EKM36" s="33"/>
      <c r="EKN36" s="33"/>
      <c r="EKO36" s="33"/>
      <c r="EKP36" s="33"/>
      <c r="EKQ36" s="33"/>
      <c r="EKR36" s="34"/>
      <c r="EKS36" s="37"/>
      <c r="EKT36" s="34"/>
      <c r="EKU36" s="71"/>
      <c r="EKV36" s="72"/>
      <c r="EKW36" s="2"/>
      <c r="EKX36" s="33"/>
      <c r="EKY36" s="33"/>
      <c r="EKZ36" s="33"/>
      <c r="ELA36" s="33"/>
      <c r="ELB36" s="33"/>
      <c r="ELC36" s="33"/>
      <c r="ELD36" s="33"/>
      <c r="ELE36" s="33"/>
      <c r="ELF36" s="33"/>
      <c r="ELG36" s="33"/>
      <c r="ELH36" s="34"/>
      <c r="ELI36" s="37"/>
      <c r="ELJ36" s="34"/>
      <c r="ELK36" s="71"/>
      <c r="ELL36" s="72"/>
      <c r="ELM36" s="2"/>
      <c r="ELN36" s="33"/>
      <c r="ELO36" s="33"/>
      <c r="ELP36" s="33"/>
      <c r="ELQ36" s="33"/>
      <c r="ELR36" s="33"/>
      <c r="ELS36" s="33"/>
      <c r="ELT36" s="33"/>
      <c r="ELU36" s="33"/>
      <c r="ELV36" s="33"/>
      <c r="ELW36" s="33"/>
      <c r="ELX36" s="34"/>
      <c r="ELY36" s="37"/>
      <c r="ELZ36" s="34"/>
      <c r="EMA36" s="71"/>
      <c r="EMB36" s="72"/>
      <c r="EMC36" s="2"/>
      <c r="EMD36" s="33"/>
      <c r="EME36" s="33"/>
      <c r="EMF36" s="33"/>
      <c r="EMG36" s="33"/>
      <c r="EMH36" s="33"/>
      <c r="EMI36" s="33"/>
      <c r="EMJ36" s="33"/>
      <c r="EMK36" s="33"/>
      <c r="EML36" s="33"/>
      <c r="EMM36" s="33"/>
      <c r="EMN36" s="34"/>
      <c r="EMO36" s="37"/>
      <c r="EMP36" s="34"/>
      <c r="EMQ36" s="71"/>
      <c r="EMR36" s="72"/>
      <c r="EMS36" s="2"/>
      <c r="EMT36" s="33"/>
      <c r="EMU36" s="33"/>
      <c r="EMV36" s="33"/>
      <c r="EMW36" s="33"/>
      <c r="EMX36" s="33"/>
      <c r="EMY36" s="33"/>
      <c r="EMZ36" s="33"/>
      <c r="ENA36" s="33"/>
      <c r="ENB36" s="33"/>
      <c r="ENC36" s="33"/>
      <c r="END36" s="34"/>
      <c r="ENE36" s="37"/>
      <c r="ENF36" s="34"/>
      <c r="ENG36" s="71"/>
      <c r="ENH36" s="72"/>
      <c r="ENI36" s="2"/>
      <c r="ENJ36" s="33"/>
      <c r="ENK36" s="33"/>
      <c r="ENL36" s="33"/>
      <c r="ENM36" s="33"/>
      <c r="ENN36" s="33"/>
      <c r="ENO36" s="33"/>
      <c r="ENP36" s="33"/>
      <c r="ENQ36" s="33"/>
      <c r="ENR36" s="33"/>
      <c r="ENS36" s="33"/>
      <c r="ENT36" s="34"/>
      <c r="ENU36" s="37"/>
      <c r="ENV36" s="34"/>
      <c r="ENW36" s="71"/>
      <c r="ENX36" s="72"/>
      <c r="ENY36" s="2"/>
      <c r="ENZ36" s="33"/>
      <c r="EOA36" s="33"/>
      <c r="EOB36" s="33"/>
      <c r="EOC36" s="33"/>
      <c r="EOD36" s="33"/>
      <c r="EOE36" s="33"/>
      <c r="EOF36" s="33"/>
      <c r="EOG36" s="33"/>
      <c r="EOH36" s="33"/>
      <c r="EOI36" s="33"/>
      <c r="EOJ36" s="34"/>
      <c r="EOK36" s="37"/>
      <c r="EOL36" s="34"/>
      <c r="EOM36" s="71"/>
      <c r="EON36" s="72"/>
      <c r="EOO36" s="2"/>
      <c r="EOP36" s="33"/>
      <c r="EOQ36" s="33"/>
      <c r="EOR36" s="33"/>
      <c r="EOS36" s="33"/>
      <c r="EOT36" s="33"/>
      <c r="EOU36" s="33"/>
      <c r="EOV36" s="33"/>
      <c r="EOW36" s="33"/>
      <c r="EOX36" s="33"/>
      <c r="EOY36" s="33"/>
      <c r="EOZ36" s="34"/>
      <c r="EPA36" s="37"/>
      <c r="EPB36" s="34"/>
      <c r="EPC36" s="71"/>
      <c r="EPD36" s="72"/>
      <c r="EPE36" s="2"/>
      <c r="EPF36" s="33"/>
      <c r="EPG36" s="33"/>
      <c r="EPH36" s="33"/>
      <c r="EPI36" s="33"/>
      <c r="EPJ36" s="33"/>
      <c r="EPK36" s="33"/>
      <c r="EPL36" s="33"/>
      <c r="EPM36" s="33"/>
      <c r="EPN36" s="33"/>
      <c r="EPO36" s="33"/>
      <c r="EPP36" s="34"/>
      <c r="EPQ36" s="37"/>
      <c r="EPR36" s="34"/>
      <c r="EPS36" s="71"/>
      <c r="EPT36" s="72"/>
      <c r="EPU36" s="2"/>
      <c r="EPV36" s="33"/>
      <c r="EPW36" s="33"/>
      <c r="EPX36" s="33"/>
      <c r="EPY36" s="33"/>
      <c r="EPZ36" s="33"/>
      <c r="EQA36" s="33"/>
      <c r="EQB36" s="33"/>
      <c r="EQC36" s="33"/>
      <c r="EQD36" s="33"/>
      <c r="EQE36" s="33"/>
      <c r="EQF36" s="34"/>
      <c r="EQG36" s="37"/>
      <c r="EQH36" s="34"/>
      <c r="EQI36" s="71"/>
      <c r="EQJ36" s="72"/>
      <c r="EQK36" s="2"/>
      <c r="EQL36" s="33"/>
      <c r="EQM36" s="33"/>
      <c r="EQN36" s="33"/>
      <c r="EQO36" s="33"/>
      <c r="EQP36" s="33"/>
      <c r="EQQ36" s="33"/>
      <c r="EQR36" s="33"/>
      <c r="EQS36" s="33"/>
      <c r="EQT36" s="33"/>
      <c r="EQU36" s="33"/>
      <c r="EQV36" s="34"/>
      <c r="EQW36" s="37"/>
      <c r="EQX36" s="34"/>
      <c r="EQY36" s="71"/>
      <c r="EQZ36" s="72"/>
      <c r="ERA36" s="2"/>
      <c r="ERB36" s="33"/>
      <c r="ERC36" s="33"/>
      <c r="ERD36" s="33"/>
      <c r="ERE36" s="33"/>
      <c r="ERF36" s="33"/>
      <c r="ERG36" s="33"/>
      <c r="ERH36" s="33"/>
      <c r="ERI36" s="33"/>
      <c r="ERJ36" s="33"/>
      <c r="ERK36" s="33"/>
      <c r="ERL36" s="34"/>
      <c r="ERM36" s="37"/>
      <c r="ERN36" s="34"/>
      <c r="ERO36" s="71"/>
      <c r="ERP36" s="72"/>
      <c r="ERQ36" s="2"/>
      <c r="ERR36" s="33"/>
      <c r="ERS36" s="33"/>
      <c r="ERT36" s="33"/>
      <c r="ERU36" s="33"/>
      <c r="ERV36" s="33"/>
      <c r="ERW36" s="33"/>
      <c r="ERX36" s="33"/>
      <c r="ERY36" s="33"/>
      <c r="ERZ36" s="33"/>
      <c r="ESA36" s="33"/>
      <c r="ESB36" s="34"/>
      <c r="ESC36" s="37"/>
      <c r="ESD36" s="34"/>
      <c r="ESE36" s="71"/>
      <c r="ESF36" s="72"/>
      <c r="ESG36" s="2"/>
      <c r="ESH36" s="33"/>
      <c r="ESI36" s="33"/>
      <c r="ESJ36" s="33"/>
      <c r="ESK36" s="33"/>
      <c r="ESL36" s="33"/>
      <c r="ESM36" s="33"/>
      <c r="ESN36" s="33"/>
      <c r="ESO36" s="33"/>
      <c r="ESP36" s="33"/>
      <c r="ESQ36" s="33"/>
      <c r="ESR36" s="34"/>
      <c r="ESS36" s="37"/>
      <c r="EST36" s="34"/>
      <c r="ESU36" s="71"/>
      <c r="ESV36" s="72"/>
      <c r="ESW36" s="2"/>
      <c r="ESX36" s="33"/>
      <c r="ESY36" s="33"/>
      <c r="ESZ36" s="33"/>
      <c r="ETA36" s="33"/>
      <c r="ETB36" s="33"/>
      <c r="ETC36" s="33"/>
      <c r="ETD36" s="33"/>
      <c r="ETE36" s="33"/>
      <c r="ETF36" s="33"/>
      <c r="ETG36" s="33"/>
      <c r="ETH36" s="34"/>
      <c r="ETI36" s="37"/>
      <c r="ETJ36" s="34"/>
      <c r="ETK36" s="71"/>
      <c r="ETL36" s="72"/>
      <c r="ETM36" s="2"/>
      <c r="ETN36" s="33"/>
      <c r="ETO36" s="33"/>
      <c r="ETP36" s="33"/>
      <c r="ETQ36" s="33"/>
      <c r="ETR36" s="33"/>
      <c r="ETS36" s="33"/>
      <c r="ETT36" s="33"/>
      <c r="ETU36" s="33"/>
      <c r="ETV36" s="33"/>
      <c r="ETW36" s="33"/>
      <c r="ETX36" s="34"/>
      <c r="ETY36" s="37"/>
      <c r="ETZ36" s="34"/>
      <c r="EUA36" s="71"/>
      <c r="EUB36" s="72"/>
      <c r="EUC36" s="2"/>
      <c r="EUD36" s="33"/>
      <c r="EUE36" s="33"/>
      <c r="EUF36" s="33"/>
      <c r="EUG36" s="33"/>
      <c r="EUH36" s="33"/>
      <c r="EUI36" s="33"/>
      <c r="EUJ36" s="33"/>
      <c r="EUK36" s="33"/>
      <c r="EUL36" s="33"/>
      <c r="EUM36" s="33"/>
      <c r="EUN36" s="34"/>
      <c r="EUO36" s="37"/>
      <c r="EUP36" s="34"/>
      <c r="EUQ36" s="71"/>
      <c r="EUR36" s="72"/>
      <c r="EUS36" s="2"/>
      <c r="EUT36" s="33"/>
      <c r="EUU36" s="33"/>
      <c r="EUV36" s="33"/>
      <c r="EUW36" s="33"/>
      <c r="EUX36" s="33"/>
      <c r="EUY36" s="33"/>
      <c r="EUZ36" s="33"/>
      <c r="EVA36" s="33"/>
      <c r="EVB36" s="33"/>
      <c r="EVC36" s="33"/>
      <c r="EVD36" s="34"/>
      <c r="EVE36" s="37"/>
      <c r="EVF36" s="34"/>
      <c r="EVG36" s="71"/>
      <c r="EVH36" s="72"/>
      <c r="EVI36" s="2"/>
      <c r="EVJ36" s="33"/>
      <c r="EVK36" s="33"/>
      <c r="EVL36" s="33"/>
      <c r="EVM36" s="33"/>
      <c r="EVN36" s="33"/>
      <c r="EVO36" s="33"/>
      <c r="EVP36" s="33"/>
      <c r="EVQ36" s="33"/>
      <c r="EVR36" s="33"/>
      <c r="EVS36" s="33"/>
      <c r="EVT36" s="34"/>
      <c r="EVU36" s="37"/>
      <c r="EVV36" s="34"/>
      <c r="EVW36" s="71"/>
      <c r="EVX36" s="72"/>
      <c r="EVY36" s="2"/>
      <c r="EVZ36" s="33"/>
      <c r="EWA36" s="33"/>
      <c r="EWB36" s="33"/>
      <c r="EWC36" s="33"/>
      <c r="EWD36" s="33"/>
      <c r="EWE36" s="33"/>
      <c r="EWF36" s="33"/>
      <c r="EWG36" s="33"/>
      <c r="EWH36" s="33"/>
      <c r="EWI36" s="33"/>
      <c r="EWJ36" s="34"/>
      <c r="EWK36" s="37"/>
      <c r="EWL36" s="34"/>
      <c r="EWM36" s="71"/>
      <c r="EWN36" s="72"/>
      <c r="EWO36" s="2"/>
      <c r="EWP36" s="33"/>
      <c r="EWQ36" s="33"/>
      <c r="EWR36" s="33"/>
      <c r="EWS36" s="33"/>
      <c r="EWT36" s="33"/>
      <c r="EWU36" s="33"/>
      <c r="EWV36" s="33"/>
      <c r="EWW36" s="33"/>
      <c r="EWX36" s="33"/>
      <c r="EWY36" s="33"/>
      <c r="EWZ36" s="34"/>
      <c r="EXA36" s="37"/>
      <c r="EXB36" s="34"/>
      <c r="EXC36" s="71"/>
      <c r="EXD36" s="72"/>
      <c r="EXE36" s="2"/>
      <c r="EXF36" s="33"/>
      <c r="EXG36" s="33"/>
      <c r="EXH36" s="33"/>
      <c r="EXI36" s="33"/>
      <c r="EXJ36" s="33"/>
      <c r="EXK36" s="33"/>
      <c r="EXL36" s="33"/>
      <c r="EXM36" s="33"/>
      <c r="EXN36" s="33"/>
      <c r="EXO36" s="33"/>
      <c r="EXP36" s="34"/>
      <c r="EXQ36" s="37"/>
      <c r="EXR36" s="34"/>
      <c r="EXS36" s="71"/>
      <c r="EXT36" s="72"/>
      <c r="EXU36" s="2"/>
      <c r="EXV36" s="33"/>
      <c r="EXW36" s="33"/>
      <c r="EXX36" s="33"/>
      <c r="EXY36" s="33"/>
      <c r="EXZ36" s="33"/>
      <c r="EYA36" s="33"/>
      <c r="EYB36" s="33"/>
      <c r="EYC36" s="33"/>
      <c r="EYD36" s="33"/>
      <c r="EYE36" s="33"/>
      <c r="EYF36" s="34"/>
      <c r="EYG36" s="37"/>
      <c r="EYH36" s="34"/>
      <c r="EYI36" s="71"/>
      <c r="EYJ36" s="72"/>
      <c r="EYK36" s="2"/>
      <c r="EYL36" s="33"/>
      <c r="EYM36" s="33"/>
      <c r="EYN36" s="33"/>
      <c r="EYO36" s="33"/>
      <c r="EYP36" s="33"/>
      <c r="EYQ36" s="33"/>
      <c r="EYR36" s="33"/>
      <c r="EYS36" s="33"/>
      <c r="EYT36" s="33"/>
      <c r="EYU36" s="33"/>
      <c r="EYV36" s="34"/>
      <c r="EYW36" s="37"/>
      <c r="EYX36" s="34"/>
      <c r="EYY36" s="71"/>
      <c r="EYZ36" s="72"/>
      <c r="EZA36" s="2"/>
      <c r="EZB36" s="33"/>
      <c r="EZC36" s="33"/>
      <c r="EZD36" s="33"/>
      <c r="EZE36" s="33"/>
      <c r="EZF36" s="33"/>
      <c r="EZG36" s="33"/>
      <c r="EZH36" s="33"/>
      <c r="EZI36" s="33"/>
      <c r="EZJ36" s="33"/>
      <c r="EZK36" s="33"/>
      <c r="EZL36" s="34"/>
      <c r="EZM36" s="37"/>
      <c r="EZN36" s="34"/>
      <c r="EZO36" s="71"/>
      <c r="EZP36" s="72"/>
      <c r="EZQ36" s="2"/>
      <c r="EZR36" s="33"/>
      <c r="EZS36" s="33"/>
      <c r="EZT36" s="33"/>
      <c r="EZU36" s="33"/>
      <c r="EZV36" s="33"/>
      <c r="EZW36" s="33"/>
      <c r="EZX36" s="33"/>
      <c r="EZY36" s="33"/>
      <c r="EZZ36" s="33"/>
      <c r="FAA36" s="33"/>
      <c r="FAB36" s="34"/>
      <c r="FAC36" s="37"/>
      <c r="FAD36" s="34"/>
      <c r="FAE36" s="71"/>
      <c r="FAF36" s="72"/>
      <c r="FAG36" s="2"/>
      <c r="FAH36" s="33"/>
      <c r="FAI36" s="33"/>
      <c r="FAJ36" s="33"/>
      <c r="FAK36" s="33"/>
      <c r="FAL36" s="33"/>
      <c r="FAM36" s="33"/>
      <c r="FAN36" s="33"/>
      <c r="FAO36" s="33"/>
      <c r="FAP36" s="33"/>
      <c r="FAQ36" s="33"/>
      <c r="FAR36" s="34"/>
      <c r="FAS36" s="37"/>
      <c r="FAT36" s="34"/>
      <c r="FAU36" s="71"/>
      <c r="FAV36" s="72"/>
      <c r="FAW36" s="2"/>
      <c r="FAX36" s="33"/>
      <c r="FAY36" s="33"/>
      <c r="FAZ36" s="33"/>
      <c r="FBA36" s="33"/>
      <c r="FBB36" s="33"/>
      <c r="FBC36" s="33"/>
      <c r="FBD36" s="33"/>
      <c r="FBE36" s="33"/>
      <c r="FBF36" s="33"/>
      <c r="FBG36" s="33"/>
      <c r="FBH36" s="34"/>
      <c r="FBI36" s="37"/>
      <c r="FBJ36" s="34"/>
      <c r="FBK36" s="71"/>
      <c r="FBL36" s="72"/>
      <c r="FBM36" s="2"/>
      <c r="FBN36" s="33"/>
      <c r="FBO36" s="33"/>
      <c r="FBP36" s="33"/>
      <c r="FBQ36" s="33"/>
      <c r="FBR36" s="33"/>
      <c r="FBS36" s="33"/>
      <c r="FBT36" s="33"/>
      <c r="FBU36" s="33"/>
      <c r="FBV36" s="33"/>
      <c r="FBW36" s="33"/>
      <c r="FBX36" s="34"/>
      <c r="FBY36" s="37"/>
      <c r="FBZ36" s="34"/>
      <c r="FCA36" s="71"/>
      <c r="FCB36" s="72"/>
      <c r="FCC36" s="2"/>
      <c r="FCD36" s="33"/>
      <c r="FCE36" s="33"/>
      <c r="FCF36" s="33"/>
      <c r="FCG36" s="33"/>
      <c r="FCH36" s="33"/>
      <c r="FCI36" s="33"/>
      <c r="FCJ36" s="33"/>
      <c r="FCK36" s="33"/>
      <c r="FCL36" s="33"/>
      <c r="FCM36" s="33"/>
      <c r="FCN36" s="34"/>
      <c r="FCO36" s="37"/>
      <c r="FCP36" s="34"/>
      <c r="FCQ36" s="71"/>
      <c r="FCR36" s="72"/>
      <c r="FCS36" s="2"/>
      <c r="FCT36" s="33"/>
      <c r="FCU36" s="33"/>
      <c r="FCV36" s="33"/>
      <c r="FCW36" s="33"/>
      <c r="FCX36" s="33"/>
      <c r="FCY36" s="33"/>
      <c r="FCZ36" s="33"/>
      <c r="FDA36" s="33"/>
      <c r="FDB36" s="33"/>
      <c r="FDC36" s="33"/>
      <c r="FDD36" s="34"/>
      <c r="FDE36" s="37"/>
      <c r="FDF36" s="34"/>
      <c r="FDG36" s="71"/>
      <c r="FDH36" s="72"/>
      <c r="FDI36" s="2"/>
      <c r="FDJ36" s="33"/>
      <c r="FDK36" s="33"/>
      <c r="FDL36" s="33"/>
      <c r="FDM36" s="33"/>
      <c r="FDN36" s="33"/>
      <c r="FDO36" s="33"/>
      <c r="FDP36" s="33"/>
      <c r="FDQ36" s="33"/>
      <c r="FDR36" s="33"/>
      <c r="FDS36" s="33"/>
      <c r="FDT36" s="34"/>
      <c r="FDU36" s="37"/>
      <c r="FDV36" s="34"/>
      <c r="FDW36" s="71"/>
      <c r="FDX36" s="72"/>
      <c r="FDY36" s="2"/>
      <c r="FDZ36" s="33"/>
      <c r="FEA36" s="33"/>
      <c r="FEB36" s="33"/>
      <c r="FEC36" s="33"/>
      <c r="FED36" s="33"/>
      <c r="FEE36" s="33"/>
      <c r="FEF36" s="33"/>
      <c r="FEG36" s="33"/>
      <c r="FEH36" s="33"/>
      <c r="FEI36" s="33"/>
      <c r="FEJ36" s="34"/>
      <c r="FEK36" s="37"/>
      <c r="FEL36" s="34"/>
      <c r="FEM36" s="71"/>
      <c r="FEN36" s="72"/>
      <c r="FEO36" s="2"/>
      <c r="FEP36" s="33"/>
      <c r="FEQ36" s="33"/>
      <c r="FER36" s="33"/>
      <c r="FES36" s="33"/>
      <c r="FET36" s="33"/>
      <c r="FEU36" s="33"/>
      <c r="FEV36" s="33"/>
      <c r="FEW36" s="33"/>
      <c r="FEX36" s="33"/>
      <c r="FEY36" s="33"/>
      <c r="FEZ36" s="34"/>
      <c r="FFA36" s="37"/>
      <c r="FFB36" s="34"/>
      <c r="FFC36" s="71"/>
      <c r="FFD36" s="72"/>
      <c r="FFE36" s="2"/>
      <c r="FFF36" s="33"/>
      <c r="FFG36" s="33"/>
      <c r="FFH36" s="33"/>
      <c r="FFI36" s="33"/>
      <c r="FFJ36" s="33"/>
      <c r="FFK36" s="33"/>
      <c r="FFL36" s="33"/>
      <c r="FFM36" s="33"/>
      <c r="FFN36" s="33"/>
      <c r="FFO36" s="33"/>
      <c r="FFP36" s="34"/>
      <c r="FFQ36" s="37"/>
      <c r="FFR36" s="34"/>
      <c r="FFS36" s="71"/>
      <c r="FFT36" s="72"/>
      <c r="FFU36" s="2"/>
      <c r="FFV36" s="33"/>
      <c r="FFW36" s="33"/>
      <c r="FFX36" s="33"/>
      <c r="FFY36" s="33"/>
      <c r="FFZ36" s="33"/>
      <c r="FGA36" s="33"/>
      <c r="FGB36" s="33"/>
      <c r="FGC36" s="33"/>
      <c r="FGD36" s="33"/>
      <c r="FGE36" s="33"/>
      <c r="FGF36" s="34"/>
      <c r="FGG36" s="37"/>
      <c r="FGH36" s="34"/>
      <c r="FGI36" s="71"/>
      <c r="FGJ36" s="72"/>
      <c r="FGK36" s="2"/>
      <c r="FGL36" s="33"/>
      <c r="FGM36" s="33"/>
      <c r="FGN36" s="33"/>
      <c r="FGO36" s="33"/>
      <c r="FGP36" s="33"/>
      <c r="FGQ36" s="33"/>
      <c r="FGR36" s="33"/>
      <c r="FGS36" s="33"/>
      <c r="FGT36" s="33"/>
      <c r="FGU36" s="33"/>
      <c r="FGV36" s="34"/>
      <c r="FGW36" s="37"/>
      <c r="FGX36" s="34"/>
      <c r="FGY36" s="71"/>
      <c r="FGZ36" s="72"/>
      <c r="FHA36" s="2"/>
      <c r="FHB36" s="33"/>
      <c r="FHC36" s="33"/>
      <c r="FHD36" s="33"/>
      <c r="FHE36" s="33"/>
      <c r="FHF36" s="33"/>
      <c r="FHG36" s="33"/>
      <c r="FHH36" s="33"/>
      <c r="FHI36" s="33"/>
      <c r="FHJ36" s="33"/>
      <c r="FHK36" s="33"/>
      <c r="FHL36" s="34"/>
      <c r="FHM36" s="37"/>
      <c r="FHN36" s="34"/>
      <c r="FHO36" s="71"/>
      <c r="FHP36" s="72"/>
      <c r="FHQ36" s="2"/>
      <c r="FHR36" s="33"/>
      <c r="FHS36" s="33"/>
      <c r="FHT36" s="33"/>
      <c r="FHU36" s="33"/>
      <c r="FHV36" s="33"/>
      <c r="FHW36" s="33"/>
      <c r="FHX36" s="33"/>
      <c r="FHY36" s="33"/>
      <c r="FHZ36" s="33"/>
      <c r="FIA36" s="33"/>
      <c r="FIB36" s="34"/>
      <c r="FIC36" s="37"/>
      <c r="FID36" s="34"/>
      <c r="FIE36" s="71"/>
      <c r="FIF36" s="72"/>
      <c r="FIG36" s="2"/>
      <c r="FIH36" s="33"/>
      <c r="FII36" s="33"/>
      <c r="FIJ36" s="33"/>
      <c r="FIK36" s="33"/>
      <c r="FIL36" s="33"/>
      <c r="FIM36" s="33"/>
      <c r="FIN36" s="33"/>
      <c r="FIO36" s="33"/>
      <c r="FIP36" s="33"/>
      <c r="FIQ36" s="33"/>
      <c r="FIR36" s="34"/>
      <c r="FIS36" s="37"/>
      <c r="FIT36" s="34"/>
      <c r="FIU36" s="71"/>
      <c r="FIV36" s="72"/>
      <c r="FIW36" s="2"/>
      <c r="FIX36" s="33"/>
      <c r="FIY36" s="33"/>
      <c r="FIZ36" s="33"/>
      <c r="FJA36" s="33"/>
      <c r="FJB36" s="33"/>
      <c r="FJC36" s="33"/>
      <c r="FJD36" s="33"/>
      <c r="FJE36" s="33"/>
      <c r="FJF36" s="33"/>
      <c r="FJG36" s="33"/>
      <c r="FJH36" s="34"/>
      <c r="FJI36" s="37"/>
      <c r="FJJ36" s="34"/>
      <c r="FJK36" s="71"/>
      <c r="FJL36" s="72"/>
      <c r="FJM36" s="2"/>
      <c r="FJN36" s="33"/>
      <c r="FJO36" s="33"/>
      <c r="FJP36" s="33"/>
      <c r="FJQ36" s="33"/>
      <c r="FJR36" s="33"/>
      <c r="FJS36" s="33"/>
      <c r="FJT36" s="33"/>
      <c r="FJU36" s="33"/>
      <c r="FJV36" s="33"/>
      <c r="FJW36" s="33"/>
      <c r="FJX36" s="34"/>
      <c r="FJY36" s="37"/>
      <c r="FJZ36" s="34"/>
      <c r="FKA36" s="71"/>
      <c r="FKB36" s="72"/>
      <c r="FKC36" s="2"/>
      <c r="FKD36" s="33"/>
      <c r="FKE36" s="33"/>
      <c r="FKF36" s="33"/>
      <c r="FKG36" s="33"/>
      <c r="FKH36" s="33"/>
      <c r="FKI36" s="33"/>
      <c r="FKJ36" s="33"/>
      <c r="FKK36" s="33"/>
      <c r="FKL36" s="33"/>
      <c r="FKM36" s="33"/>
      <c r="FKN36" s="34"/>
      <c r="FKO36" s="37"/>
      <c r="FKP36" s="34"/>
      <c r="FKQ36" s="71"/>
      <c r="FKR36" s="72"/>
      <c r="FKS36" s="2"/>
      <c r="FKT36" s="33"/>
      <c r="FKU36" s="33"/>
      <c r="FKV36" s="33"/>
      <c r="FKW36" s="33"/>
      <c r="FKX36" s="33"/>
      <c r="FKY36" s="33"/>
      <c r="FKZ36" s="33"/>
      <c r="FLA36" s="33"/>
      <c r="FLB36" s="33"/>
      <c r="FLC36" s="33"/>
      <c r="FLD36" s="34"/>
      <c r="FLE36" s="37"/>
      <c r="FLF36" s="34"/>
      <c r="FLG36" s="71"/>
      <c r="FLH36" s="72"/>
      <c r="FLI36" s="2"/>
      <c r="FLJ36" s="33"/>
      <c r="FLK36" s="33"/>
      <c r="FLL36" s="33"/>
      <c r="FLM36" s="33"/>
      <c r="FLN36" s="33"/>
      <c r="FLO36" s="33"/>
      <c r="FLP36" s="33"/>
      <c r="FLQ36" s="33"/>
      <c r="FLR36" s="33"/>
      <c r="FLS36" s="33"/>
      <c r="FLT36" s="34"/>
      <c r="FLU36" s="37"/>
      <c r="FLV36" s="34"/>
      <c r="FLW36" s="71"/>
      <c r="FLX36" s="72"/>
      <c r="FLY36" s="2"/>
      <c r="FLZ36" s="33"/>
      <c r="FMA36" s="33"/>
      <c r="FMB36" s="33"/>
      <c r="FMC36" s="33"/>
      <c r="FMD36" s="33"/>
      <c r="FME36" s="33"/>
      <c r="FMF36" s="33"/>
      <c r="FMG36" s="33"/>
      <c r="FMH36" s="33"/>
      <c r="FMI36" s="33"/>
      <c r="FMJ36" s="34"/>
      <c r="FMK36" s="37"/>
      <c r="FML36" s="34"/>
      <c r="FMM36" s="71"/>
      <c r="FMN36" s="72"/>
      <c r="FMO36" s="2"/>
      <c r="FMP36" s="33"/>
      <c r="FMQ36" s="33"/>
      <c r="FMR36" s="33"/>
      <c r="FMS36" s="33"/>
      <c r="FMT36" s="33"/>
      <c r="FMU36" s="33"/>
      <c r="FMV36" s="33"/>
      <c r="FMW36" s="33"/>
      <c r="FMX36" s="33"/>
      <c r="FMY36" s="33"/>
      <c r="FMZ36" s="34"/>
      <c r="FNA36" s="37"/>
      <c r="FNB36" s="34"/>
      <c r="FNC36" s="71"/>
      <c r="FND36" s="72"/>
      <c r="FNE36" s="2"/>
      <c r="FNF36" s="33"/>
      <c r="FNG36" s="33"/>
      <c r="FNH36" s="33"/>
      <c r="FNI36" s="33"/>
      <c r="FNJ36" s="33"/>
      <c r="FNK36" s="33"/>
      <c r="FNL36" s="33"/>
      <c r="FNM36" s="33"/>
      <c r="FNN36" s="33"/>
      <c r="FNO36" s="33"/>
      <c r="FNP36" s="34"/>
      <c r="FNQ36" s="37"/>
      <c r="FNR36" s="34"/>
      <c r="FNS36" s="71"/>
      <c r="FNT36" s="72"/>
      <c r="FNU36" s="2"/>
      <c r="FNV36" s="33"/>
      <c r="FNW36" s="33"/>
      <c r="FNX36" s="33"/>
      <c r="FNY36" s="33"/>
      <c r="FNZ36" s="33"/>
      <c r="FOA36" s="33"/>
      <c r="FOB36" s="33"/>
      <c r="FOC36" s="33"/>
      <c r="FOD36" s="33"/>
      <c r="FOE36" s="33"/>
      <c r="FOF36" s="34"/>
      <c r="FOG36" s="37"/>
      <c r="FOH36" s="34"/>
      <c r="FOI36" s="71"/>
      <c r="FOJ36" s="72"/>
      <c r="FOK36" s="2"/>
      <c r="FOL36" s="33"/>
      <c r="FOM36" s="33"/>
      <c r="FON36" s="33"/>
      <c r="FOO36" s="33"/>
      <c r="FOP36" s="33"/>
      <c r="FOQ36" s="33"/>
      <c r="FOR36" s="33"/>
      <c r="FOS36" s="33"/>
      <c r="FOT36" s="33"/>
      <c r="FOU36" s="33"/>
      <c r="FOV36" s="34"/>
      <c r="FOW36" s="37"/>
      <c r="FOX36" s="34"/>
      <c r="FOY36" s="71"/>
      <c r="FOZ36" s="72"/>
      <c r="FPA36" s="2"/>
      <c r="FPB36" s="33"/>
      <c r="FPC36" s="33"/>
      <c r="FPD36" s="33"/>
      <c r="FPE36" s="33"/>
      <c r="FPF36" s="33"/>
      <c r="FPG36" s="33"/>
      <c r="FPH36" s="33"/>
      <c r="FPI36" s="33"/>
      <c r="FPJ36" s="33"/>
      <c r="FPK36" s="33"/>
      <c r="FPL36" s="34"/>
      <c r="FPM36" s="37"/>
      <c r="FPN36" s="34"/>
      <c r="FPO36" s="71"/>
      <c r="FPP36" s="72"/>
      <c r="FPQ36" s="2"/>
      <c r="FPR36" s="33"/>
      <c r="FPS36" s="33"/>
      <c r="FPT36" s="33"/>
      <c r="FPU36" s="33"/>
      <c r="FPV36" s="33"/>
      <c r="FPW36" s="33"/>
      <c r="FPX36" s="33"/>
      <c r="FPY36" s="33"/>
      <c r="FPZ36" s="33"/>
      <c r="FQA36" s="33"/>
      <c r="FQB36" s="34"/>
      <c r="FQC36" s="37"/>
      <c r="FQD36" s="34"/>
      <c r="FQE36" s="71"/>
      <c r="FQF36" s="72"/>
      <c r="FQG36" s="2"/>
      <c r="FQH36" s="33"/>
      <c r="FQI36" s="33"/>
      <c r="FQJ36" s="33"/>
      <c r="FQK36" s="33"/>
      <c r="FQL36" s="33"/>
      <c r="FQM36" s="33"/>
      <c r="FQN36" s="33"/>
      <c r="FQO36" s="33"/>
      <c r="FQP36" s="33"/>
      <c r="FQQ36" s="33"/>
      <c r="FQR36" s="34"/>
      <c r="FQS36" s="37"/>
      <c r="FQT36" s="34"/>
      <c r="FQU36" s="71"/>
      <c r="FQV36" s="72"/>
      <c r="FQW36" s="2"/>
      <c r="FQX36" s="33"/>
      <c r="FQY36" s="33"/>
      <c r="FQZ36" s="33"/>
      <c r="FRA36" s="33"/>
      <c r="FRB36" s="33"/>
      <c r="FRC36" s="33"/>
      <c r="FRD36" s="33"/>
      <c r="FRE36" s="33"/>
      <c r="FRF36" s="33"/>
      <c r="FRG36" s="33"/>
      <c r="FRH36" s="34"/>
      <c r="FRI36" s="37"/>
      <c r="FRJ36" s="34"/>
      <c r="FRK36" s="71"/>
      <c r="FRL36" s="72"/>
      <c r="FRM36" s="2"/>
      <c r="FRN36" s="33"/>
      <c r="FRO36" s="33"/>
      <c r="FRP36" s="33"/>
      <c r="FRQ36" s="33"/>
      <c r="FRR36" s="33"/>
      <c r="FRS36" s="33"/>
      <c r="FRT36" s="33"/>
      <c r="FRU36" s="33"/>
      <c r="FRV36" s="33"/>
      <c r="FRW36" s="33"/>
      <c r="FRX36" s="34"/>
      <c r="FRY36" s="37"/>
      <c r="FRZ36" s="34"/>
      <c r="FSA36" s="71"/>
      <c r="FSB36" s="72"/>
      <c r="FSC36" s="2"/>
      <c r="FSD36" s="33"/>
      <c r="FSE36" s="33"/>
      <c r="FSF36" s="33"/>
      <c r="FSG36" s="33"/>
      <c r="FSH36" s="33"/>
      <c r="FSI36" s="33"/>
      <c r="FSJ36" s="33"/>
      <c r="FSK36" s="33"/>
      <c r="FSL36" s="33"/>
      <c r="FSM36" s="33"/>
      <c r="FSN36" s="34"/>
      <c r="FSO36" s="37"/>
      <c r="FSP36" s="34"/>
      <c r="FSQ36" s="71"/>
      <c r="FSR36" s="72"/>
      <c r="FSS36" s="2"/>
      <c r="FST36" s="33"/>
      <c r="FSU36" s="33"/>
      <c r="FSV36" s="33"/>
      <c r="FSW36" s="33"/>
      <c r="FSX36" s="33"/>
      <c r="FSY36" s="33"/>
      <c r="FSZ36" s="33"/>
      <c r="FTA36" s="33"/>
      <c r="FTB36" s="33"/>
      <c r="FTC36" s="33"/>
      <c r="FTD36" s="34"/>
      <c r="FTE36" s="37"/>
      <c r="FTF36" s="34"/>
      <c r="FTG36" s="71"/>
      <c r="FTH36" s="72"/>
      <c r="FTI36" s="2"/>
      <c r="FTJ36" s="33"/>
      <c r="FTK36" s="33"/>
      <c r="FTL36" s="33"/>
      <c r="FTM36" s="33"/>
      <c r="FTN36" s="33"/>
      <c r="FTO36" s="33"/>
      <c r="FTP36" s="33"/>
      <c r="FTQ36" s="33"/>
      <c r="FTR36" s="33"/>
      <c r="FTS36" s="33"/>
      <c r="FTT36" s="34"/>
      <c r="FTU36" s="37"/>
      <c r="FTV36" s="34"/>
      <c r="FTW36" s="71"/>
      <c r="FTX36" s="72"/>
      <c r="FTY36" s="2"/>
      <c r="FTZ36" s="33"/>
      <c r="FUA36" s="33"/>
      <c r="FUB36" s="33"/>
      <c r="FUC36" s="33"/>
      <c r="FUD36" s="33"/>
      <c r="FUE36" s="33"/>
      <c r="FUF36" s="33"/>
      <c r="FUG36" s="33"/>
      <c r="FUH36" s="33"/>
      <c r="FUI36" s="33"/>
      <c r="FUJ36" s="34"/>
      <c r="FUK36" s="37"/>
      <c r="FUL36" s="34"/>
      <c r="FUM36" s="71"/>
      <c r="FUN36" s="72"/>
      <c r="FUO36" s="2"/>
      <c r="FUP36" s="33"/>
      <c r="FUQ36" s="33"/>
      <c r="FUR36" s="33"/>
      <c r="FUS36" s="33"/>
      <c r="FUT36" s="33"/>
      <c r="FUU36" s="33"/>
      <c r="FUV36" s="33"/>
      <c r="FUW36" s="33"/>
      <c r="FUX36" s="33"/>
      <c r="FUY36" s="33"/>
      <c r="FUZ36" s="34"/>
      <c r="FVA36" s="37"/>
      <c r="FVB36" s="34"/>
      <c r="FVC36" s="71"/>
      <c r="FVD36" s="72"/>
      <c r="FVE36" s="2"/>
      <c r="FVF36" s="33"/>
      <c r="FVG36" s="33"/>
      <c r="FVH36" s="33"/>
      <c r="FVI36" s="33"/>
      <c r="FVJ36" s="33"/>
      <c r="FVK36" s="33"/>
      <c r="FVL36" s="33"/>
      <c r="FVM36" s="33"/>
      <c r="FVN36" s="33"/>
      <c r="FVO36" s="33"/>
      <c r="FVP36" s="34"/>
      <c r="FVQ36" s="37"/>
      <c r="FVR36" s="34"/>
      <c r="FVS36" s="71"/>
      <c r="FVT36" s="72"/>
      <c r="FVU36" s="2"/>
      <c r="FVV36" s="33"/>
      <c r="FVW36" s="33"/>
      <c r="FVX36" s="33"/>
      <c r="FVY36" s="33"/>
      <c r="FVZ36" s="33"/>
      <c r="FWA36" s="33"/>
      <c r="FWB36" s="33"/>
      <c r="FWC36" s="33"/>
      <c r="FWD36" s="33"/>
      <c r="FWE36" s="33"/>
      <c r="FWF36" s="34"/>
      <c r="FWG36" s="37"/>
      <c r="FWH36" s="34"/>
      <c r="FWI36" s="71"/>
      <c r="FWJ36" s="72"/>
      <c r="FWK36" s="2"/>
      <c r="FWL36" s="33"/>
      <c r="FWM36" s="33"/>
      <c r="FWN36" s="33"/>
      <c r="FWO36" s="33"/>
      <c r="FWP36" s="33"/>
      <c r="FWQ36" s="33"/>
      <c r="FWR36" s="33"/>
      <c r="FWS36" s="33"/>
      <c r="FWT36" s="33"/>
      <c r="FWU36" s="33"/>
      <c r="FWV36" s="34"/>
      <c r="FWW36" s="37"/>
      <c r="FWX36" s="34"/>
      <c r="FWY36" s="71"/>
      <c r="FWZ36" s="72"/>
      <c r="FXA36" s="2"/>
      <c r="FXB36" s="33"/>
      <c r="FXC36" s="33"/>
      <c r="FXD36" s="33"/>
      <c r="FXE36" s="33"/>
      <c r="FXF36" s="33"/>
      <c r="FXG36" s="33"/>
      <c r="FXH36" s="33"/>
      <c r="FXI36" s="33"/>
      <c r="FXJ36" s="33"/>
      <c r="FXK36" s="33"/>
      <c r="FXL36" s="34"/>
      <c r="FXM36" s="37"/>
      <c r="FXN36" s="34"/>
      <c r="FXO36" s="71"/>
      <c r="FXP36" s="72"/>
      <c r="FXQ36" s="2"/>
      <c r="FXR36" s="33"/>
      <c r="FXS36" s="33"/>
      <c r="FXT36" s="33"/>
      <c r="FXU36" s="33"/>
      <c r="FXV36" s="33"/>
      <c r="FXW36" s="33"/>
      <c r="FXX36" s="33"/>
      <c r="FXY36" s="33"/>
      <c r="FXZ36" s="33"/>
      <c r="FYA36" s="33"/>
      <c r="FYB36" s="34"/>
      <c r="FYC36" s="37"/>
      <c r="FYD36" s="34"/>
      <c r="FYE36" s="71"/>
      <c r="FYF36" s="72"/>
      <c r="FYG36" s="2"/>
      <c r="FYH36" s="33"/>
      <c r="FYI36" s="33"/>
      <c r="FYJ36" s="33"/>
      <c r="FYK36" s="33"/>
      <c r="FYL36" s="33"/>
      <c r="FYM36" s="33"/>
      <c r="FYN36" s="33"/>
      <c r="FYO36" s="33"/>
      <c r="FYP36" s="33"/>
      <c r="FYQ36" s="33"/>
      <c r="FYR36" s="34"/>
      <c r="FYS36" s="37"/>
      <c r="FYT36" s="34"/>
      <c r="FYU36" s="71"/>
      <c r="FYV36" s="72"/>
      <c r="FYW36" s="2"/>
      <c r="FYX36" s="33"/>
      <c r="FYY36" s="33"/>
      <c r="FYZ36" s="33"/>
      <c r="FZA36" s="33"/>
      <c r="FZB36" s="33"/>
      <c r="FZC36" s="33"/>
      <c r="FZD36" s="33"/>
      <c r="FZE36" s="33"/>
      <c r="FZF36" s="33"/>
      <c r="FZG36" s="33"/>
      <c r="FZH36" s="34"/>
      <c r="FZI36" s="37"/>
      <c r="FZJ36" s="34"/>
      <c r="FZK36" s="71"/>
      <c r="FZL36" s="72"/>
      <c r="FZM36" s="2"/>
      <c r="FZN36" s="33"/>
      <c r="FZO36" s="33"/>
      <c r="FZP36" s="33"/>
      <c r="FZQ36" s="33"/>
      <c r="FZR36" s="33"/>
      <c r="FZS36" s="33"/>
      <c r="FZT36" s="33"/>
      <c r="FZU36" s="33"/>
      <c r="FZV36" s="33"/>
      <c r="FZW36" s="33"/>
      <c r="FZX36" s="34"/>
      <c r="FZY36" s="37"/>
      <c r="FZZ36" s="34"/>
      <c r="GAA36" s="71"/>
      <c r="GAB36" s="72"/>
      <c r="GAC36" s="2"/>
      <c r="GAD36" s="33"/>
      <c r="GAE36" s="33"/>
      <c r="GAF36" s="33"/>
      <c r="GAG36" s="33"/>
      <c r="GAH36" s="33"/>
      <c r="GAI36" s="33"/>
      <c r="GAJ36" s="33"/>
      <c r="GAK36" s="33"/>
      <c r="GAL36" s="33"/>
      <c r="GAM36" s="33"/>
      <c r="GAN36" s="34"/>
      <c r="GAO36" s="37"/>
      <c r="GAP36" s="34"/>
      <c r="GAQ36" s="71"/>
      <c r="GAR36" s="72"/>
      <c r="GAS36" s="2"/>
      <c r="GAT36" s="33"/>
      <c r="GAU36" s="33"/>
      <c r="GAV36" s="33"/>
      <c r="GAW36" s="33"/>
      <c r="GAX36" s="33"/>
      <c r="GAY36" s="33"/>
      <c r="GAZ36" s="33"/>
      <c r="GBA36" s="33"/>
      <c r="GBB36" s="33"/>
      <c r="GBC36" s="33"/>
      <c r="GBD36" s="34"/>
      <c r="GBE36" s="37"/>
      <c r="GBF36" s="34"/>
      <c r="GBG36" s="71"/>
      <c r="GBH36" s="72"/>
      <c r="GBI36" s="2"/>
      <c r="GBJ36" s="33"/>
      <c r="GBK36" s="33"/>
      <c r="GBL36" s="33"/>
      <c r="GBM36" s="33"/>
      <c r="GBN36" s="33"/>
      <c r="GBO36" s="33"/>
      <c r="GBP36" s="33"/>
      <c r="GBQ36" s="33"/>
      <c r="GBR36" s="33"/>
      <c r="GBS36" s="33"/>
      <c r="GBT36" s="34"/>
      <c r="GBU36" s="37"/>
      <c r="GBV36" s="34"/>
      <c r="GBW36" s="71"/>
      <c r="GBX36" s="72"/>
      <c r="GBY36" s="2"/>
      <c r="GBZ36" s="33"/>
      <c r="GCA36" s="33"/>
      <c r="GCB36" s="33"/>
      <c r="GCC36" s="33"/>
      <c r="GCD36" s="33"/>
      <c r="GCE36" s="33"/>
      <c r="GCF36" s="33"/>
      <c r="GCG36" s="33"/>
      <c r="GCH36" s="33"/>
      <c r="GCI36" s="33"/>
      <c r="GCJ36" s="34"/>
      <c r="GCK36" s="37"/>
      <c r="GCL36" s="34"/>
      <c r="GCM36" s="71"/>
      <c r="GCN36" s="72"/>
      <c r="GCO36" s="2"/>
      <c r="GCP36" s="33"/>
      <c r="GCQ36" s="33"/>
      <c r="GCR36" s="33"/>
      <c r="GCS36" s="33"/>
      <c r="GCT36" s="33"/>
      <c r="GCU36" s="33"/>
      <c r="GCV36" s="33"/>
      <c r="GCW36" s="33"/>
      <c r="GCX36" s="33"/>
      <c r="GCY36" s="33"/>
      <c r="GCZ36" s="34"/>
      <c r="GDA36" s="37"/>
      <c r="GDB36" s="34"/>
      <c r="GDC36" s="71"/>
      <c r="GDD36" s="72"/>
      <c r="GDE36" s="2"/>
      <c r="GDF36" s="33"/>
      <c r="GDG36" s="33"/>
      <c r="GDH36" s="33"/>
      <c r="GDI36" s="33"/>
      <c r="GDJ36" s="33"/>
      <c r="GDK36" s="33"/>
      <c r="GDL36" s="33"/>
      <c r="GDM36" s="33"/>
      <c r="GDN36" s="33"/>
      <c r="GDO36" s="33"/>
      <c r="GDP36" s="34"/>
      <c r="GDQ36" s="37"/>
      <c r="GDR36" s="34"/>
      <c r="GDS36" s="71"/>
      <c r="GDT36" s="72"/>
      <c r="GDU36" s="2"/>
      <c r="GDV36" s="33"/>
      <c r="GDW36" s="33"/>
      <c r="GDX36" s="33"/>
      <c r="GDY36" s="33"/>
      <c r="GDZ36" s="33"/>
      <c r="GEA36" s="33"/>
      <c r="GEB36" s="33"/>
      <c r="GEC36" s="33"/>
      <c r="GED36" s="33"/>
      <c r="GEE36" s="33"/>
      <c r="GEF36" s="34"/>
      <c r="GEG36" s="37"/>
      <c r="GEH36" s="34"/>
      <c r="GEI36" s="71"/>
      <c r="GEJ36" s="72"/>
      <c r="GEK36" s="2"/>
      <c r="GEL36" s="33"/>
      <c r="GEM36" s="33"/>
      <c r="GEN36" s="33"/>
      <c r="GEO36" s="33"/>
      <c r="GEP36" s="33"/>
      <c r="GEQ36" s="33"/>
      <c r="GER36" s="33"/>
      <c r="GES36" s="33"/>
      <c r="GET36" s="33"/>
      <c r="GEU36" s="33"/>
      <c r="GEV36" s="34"/>
      <c r="GEW36" s="37"/>
      <c r="GEX36" s="34"/>
      <c r="GEY36" s="71"/>
      <c r="GEZ36" s="72"/>
      <c r="GFA36" s="2"/>
      <c r="GFB36" s="33"/>
      <c r="GFC36" s="33"/>
      <c r="GFD36" s="33"/>
      <c r="GFE36" s="33"/>
      <c r="GFF36" s="33"/>
      <c r="GFG36" s="33"/>
      <c r="GFH36" s="33"/>
      <c r="GFI36" s="33"/>
      <c r="GFJ36" s="33"/>
      <c r="GFK36" s="33"/>
      <c r="GFL36" s="34"/>
      <c r="GFM36" s="37"/>
      <c r="GFN36" s="34"/>
      <c r="GFO36" s="71"/>
      <c r="GFP36" s="72"/>
      <c r="GFQ36" s="2"/>
      <c r="GFR36" s="33"/>
      <c r="GFS36" s="33"/>
      <c r="GFT36" s="33"/>
      <c r="GFU36" s="33"/>
      <c r="GFV36" s="33"/>
      <c r="GFW36" s="33"/>
      <c r="GFX36" s="33"/>
      <c r="GFY36" s="33"/>
      <c r="GFZ36" s="33"/>
      <c r="GGA36" s="33"/>
      <c r="GGB36" s="34"/>
      <c r="GGC36" s="37"/>
      <c r="GGD36" s="34"/>
      <c r="GGE36" s="71"/>
      <c r="GGF36" s="72"/>
      <c r="GGG36" s="2"/>
      <c r="GGH36" s="33"/>
      <c r="GGI36" s="33"/>
      <c r="GGJ36" s="33"/>
      <c r="GGK36" s="33"/>
      <c r="GGL36" s="33"/>
      <c r="GGM36" s="33"/>
      <c r="GGN36" s="33"/>
      <c r="GGO36" s="33"/>
      <c r="GGP36" s="33"/>
      <c r="GGQ36" s="33"/>
      <c r="GGR36" s="34"/>
      <c r="GGS36" s="37"/>
      <c r="GGT36" s="34"/>
      <c r="GGU36" s="71"/>
      <c r="GGV36" s="72"/>
      <c r="GGW36" s="2"/>
      <c r="GGX36" s="33"/>
      <c r="GGY36" s="33"/>
      <c r="GGZ36" s="33"/>
      <c r="GHA36" s="33"/>
      <c r="GHB36" s="33"/>
      <c r="GHC36" s="33"/>
      <c r="GHD36" s="33"/>
      <c r="GHE36" s="33"/>
      <c r="GHF36" s="33"/>
      <c r="GHG36" s="33"/>
      <c r="GHH36" s="34"/>
      <c r="GHI36" s="37"/>
      <c r="GHJ36" s="34"/>
      <c r="GHK36" s="71"/>
      <c r="GHL36" s="72"/>
      <c r="GHM36" s="2"/>
      <c r="GHN36" s="33"/>
      <c r="GHO36" s="33"/>
      <c r="GHP36" s="33"/>
      <c r="GHQ36" s="33"/>
      <c r="GHR36" s="33"/>
      <c r="GHS36" s="33"/>
      <c r="GHT36" s="33"/>
      <c r="GHU36" s="33"/>
      <c r="GHV36" s="33"/>
      <c r="GHW36" s="33"/>
      <c r="GHX36" s="34"/>
      <c r="GHY36" s="37"/>
      <c r="GHZ36" s="34"/>
      <c r="GIA36" s="71"/>
      <c r="GIB36" s="72"/>
      <c r="GIC36" s="2"/>
      <c r="GID36" s="33"/>
      <c r="GIE36" s="33"/>
      <c r="GIF36" s="33"/>
      <c r="GIG36" s="33"/>
      <c r="GIH36" s="33"/>
      <c r="GII36" s="33"/>
      <c r="GIJ36" s="33"/>
      <c r="GIK36" s="33"/>
      <c r="GIL36" s="33"/>
      <c r="GIM36" s="33"/>
      <c r="GIN36" s="34"/>
      <c r="GIO36" s="37"/>
      <c r="GIP36" s="34"/>
      <c r="GIQ36" s="71"/>
      <c r="GIR36" s="72"/>
      <c r="GIS36" s="2"/>
      <c r="GIT36" s="33"/>
      <c r="GIU36" s="33"/>
      <c r="GIV36" s="33"/>
      <c r="GIW36" s="33"/>
      <c r="GIX36" s="33"/>
      <c r="GIY36" s="33"/>
      <c r="GIZ36" s="33"/>
      <c r="GJA36" s="33"/>
      <c r="GJB36" s="33"/>
      <c r="GJC36" s="33"/>
      <c r="GJD36" s="34"/>
      <c r="GJE36" s="37"/>
      <c r="GJF36" s="34"/>
      <c r="GJG36" s="71"/>
      <c r="GJH36" s="72"/>
      <c r="GJI36" s="2"/>
      <c r="GJJ36" s="33"/>
      <c r="GJK36" s="33"/>
      <c r="GJL36" s="33"/>
      <c r="GJM36" s="33"/>
      <c r="GJN36" s="33"/>
      <c r="GJO36" s="33"/>
      <c r="GJP36" s="33"/>
      <c r="GJQ36" s="33"/>
      <c r="GJR36" s="33"/>
      <c r="GJS36" s="33"/>
      <c r="GJT36" s="34"/>
      <c r="GJU36" s="37"/>
      <c r="GJV36" s="34"/>
      <c r="GJW36" s="71"/>
      <c r="GJX36" s="72"/>
      <c r="GJY36" s="2"/>
      <c r="GJZ36" s="33"/>
      <c r="GKA36" s="33"/>
      <c r="GKB36" s="33"/>
      <c r="GKC36" s="33"/>
      <c r="GKD36" s="33"/>
      <c r="GKE36" s="33"/>
      <c r="GKF36" s="33"/>
      <c r="GKG36" s="33"/>
      <c r="GKH36" s="33"/>
      <c r="GKI36" s="33"/>
      <c r="GKJ36" s="34"/>
      <c r="GKK36" s="37"/>
      <c r="GKL36" s="34"/>
      <c r="GKM36" s="71"/>
      <c r="GKN36" s="72"/>
      <c r="GKO36" s="2"/>
      <c r="GKP36" s="33"/>
      <c r="GKQ36" s="33"/>
      <c r="GKR36" s="33"/>
      <c r="GKS36" s="33"/>
      <c r="GKT36" s="33"/>
      <c r="GKU36" s="33"/>
      <c r="GKV36" s="33"/>
      <c r="GKW36" s="33"/>
      <c r="GKX36" s="33"/>
      <c r="GKY36" s="33"/>
      <c r="GKZ36" s="34"/>
      <c r="GLA36" s="37"/>
      <c r="GLB36" s="34"/>
      <c r="GLC36" s="71"/>
      <c r="GLD36" s="72"/>
      <c r="GLE36" s="2"/>
      <c r="GLF36" s="33"/>
      <c r="GLG36" s="33"/>
      <c r="GLH36" s="33"/>
      <c r="GLI36" s="33"/>
      <c r="GLJ36" s="33"/>
      <c r="GLK36" s="33"/>
      <c r="GLL36" s="33"/>
      <c r="GLM36" s="33"/>
      <c r="GLN36" s="33"/>
      <c r="GLO36" s="33"/>
      <c r="GLP36" s="34"/>
      <c r="GLQ36" s="37"/>
      <c r="GLR36" s="34"/>
      <c r="GLS36" s="71"/>
      <c r="GLT36" s="72"/>
      <c r="GLU36" s="2"/>
      <c r="GLV36" s="33"/>
      <c r="GLW36" s="33"/>
      <c r="GLX36" s="33"/>
      <c r="GLY36" s="33"/>
      <c r="GLZ36" s="33"/>
      <c r="GMA36" s="33"/>
      <c r="GMB36" s="33"/>
      <c r="GMC36" s="33"/>
      <c r="GMD36" s="33"/>
      <c r="GME36" s="33"/>
      <c r="GMF36" s="34"/>
      <c r="GMG36" s="37"/>
      <c r="GMH36" s="34"/>
      <c r="GMI36" s="71"/>
      <c r="GMJ36" s="72"/>
      <c r="GMK36" s="2"/>
      <c r="GML36" s="33"/>
      <c r="GMM36" s="33"/>
      <c r="GMN36" s="33"/>
      <c r="GMO36" s="33"/>
      <c r="GMP36" s="33"/>
      <c r="GMQ36" s="33"/>
      <c r="GMR36" s="33"/>
      <c r="GMS36" s="33"/>
      <c r="GMT36" s="33"/>
      <c r="GMU36" s="33"/>
      <c r="GMV36" s="34"/>
      <c r="GMW36" s="37"/>
      <c r="GMX36" s="34"/>
      <c r="GMY36" s="71"/>
      <c r="GMZ36" s="72"/>
      <c r="GNA36" s="2"/>
      <c r="GNB36" s="33"/>
      <c r="GNC36" s="33"/>
      <c r="GND36" s="33"/>
      <c r="GNE36" s="33"/>
      <c r="GNF36" s="33"/>
      <c r="GNG36" s="33"/>
      <c r="GNH36" s="33"/>
      <c r="GNI36" s="33"/>
      <c r="GNJ36" s="33"/>
      <c r="GNK36" s="33"/>
      <c r="GNL36" s="34"/>
      <c r="GNM36" s="37"/>
      <c r="GNN36" s="34"/>
      <c r="GNO36" s="71"/>
      <c r="GNP36" s="72"/>
      <c r="GNQ36" s="2"/>
      <c r="GNR36" s="33"/>
      <c r="GNS36" s="33"/>
      <c r="GNT36" s="33"/>
      <c r="GNU36" s="33"/>
      <c r="GNV36" s="33"/>
      <c r="GNW36" s="33"/>
      <c r="GNX36" s="33"/>
      <c r="GNY36" s="33"/>
      <c r="GNZ36" s="33"/>
      <c r="GOA36" s="33"/>
      <c r="GOB36" s="34"/>
      <c r="GOC36" s="37"/>
      <c r="GOD36" s="34"/>
      <c r="GOE36" s="71"/>
      <c r="GOF36" s="72"/>
      <c r="GOG36" s="2"/>
      <c r="GOH36" s="33"/>
      <c r="GOI36" s="33"/>
      <c r="GOJ36" s="33"/>
      <c r="GOK36" s="33"/>
      <c r="GOL36" s="33"/>
      <c r="GOM36" s="33"/>
      <c r="GON36" s="33"/>
      <c r="GOO36" s="33"/>
      <c r="GOP36" s="33"/>
      <c r="GOQ36" s="33"/>
      <c r="GOR36" s="34"/>
      <c r="GOS36" s="37"/>
      <c r="GOT36" s="34"/>
      <c r="GOU36" s="71"/>
      <c r="GOV36" s="72"/>
      <c r="GOW36" s="2"/>
      <c r="GOX36" s="33"/>
      <c r="GOY36" s="33"/>
      <c r="GOZ36" s="33"/>
      <c r="GPA36" s="33"/>
      <c r="GPB36" s="33"/>
      <c r="GPC36" s="33"/>
      <c r="GPD36" s="33"/>
      <c r="GPE36" s="33"/>
      <c r="GPF36" s="33"/>
      <c r="GPG36" s="33"/>
      <c r="GPH36" s="34"/>
      <c r="GPI36" s="37"/>
      <c r="GPJ36" s="34"/>
      <c r="GPK36" s="71"/>
      <c r="GPL36" s="72"/>
      <c r="GPM36" s="2"/>
      <c r="GPN36" s="33"/>
      <c r="GPO36" s="33"/>
      <c r="GPP36" s="33"/>
      <c r="GPQ36" s="33"/>
      <c r="GPR36" s="33"/>
      <c r="GPS36" s="33"/>
      <c r="GPT36" s="33"/>
      <c r="GPU36" s="33"/>
      <c r="GPV36" s="33"/>
      <c r="GPW36" s="33"/>
      <c r="GPX36" s="34"/>
      <c r="GPY36" s="37"/>
      <c r="GPZ36" s="34"/>
      <c r="GQA36" s="71"/>
      <c r="GQB36" s="72"/>
      <c r="GQC36" s="2"/>
      <c r="GQD36" s="33"/>
      <c r="GQE36" s="33"/>
      <c r="GQF36" s="33"/>
      <c r="GQG36" s="33"/>
      <c r="GQH36" s="33"/>
      <c r="GQI36" s="33"/>
      <c r="GQJ36" s="33"/>
      <c r="GQK36" s="33"/>
      <c r="GQL36" s="33"/>
      <c r="GQM36" s="33"/>
      <c r="GQN36" s="34"/>
      <c r="GQO36" s="37"/>
      <c r="GQP36" s="34"/>
      <c r="GQQ36" s="71"/>
      <c r="GQR36" s="72"/>
      <c r="GQS36" s="2"/>
      <c r="GQT36" s="33"/>
      <c r="GQU36" s="33"/>
      <c r="GQV36" s="33"/>
      <c r="GQW36" s="33"/>
      <c r="GQX36" s="33"/>
      <c r="GQY36" s="33"/>
      <c r="GQZ36" s="33"/>
      <c r="GRA36" s="33"/>
      <c r="GRB36" s="33"/>
      <c r="GRC36" s="33"/>
      <c r="GRD36" s="34"/>
      <c r="GRE36" s="37"/>
      <c r="GRF36" s="34"/>
      <c r="GRG36" s="71"/>
      <c r="GRH36" s="72"/>
      <c r="GRI36" s="2"/>
      <c r="GRJ36" s="33"/>
      <c r="GRK36" s="33"/>
      <c r="GRL36" s="33"/>
      <c r="GRM36" s="33"/>
      <c r="GRN36" s="33"/>
      <c r="GRO36" s="33"/>
      <c r="GRP36" s="33"/>
      <c r="GRQ36" s="33"/>
      <c r="GRR36" s="33"/>
      <c r="GRS36" s="33"/>
      <c r="GRT36" s="34"/>
      <c r="GRU36" s="37"/>
      <c r="GRV36" s="34"/>
      <c r="GRW36" s="71"/>
      <c r="GRX36" s="72"/>
      <c r="GRY36" s="2"/>
      <c r="GRZ36" s="33"/>
      <c r="GSA36" s="33"/>
      <c r="GSB36" s="33"/>
      <c r="GSC36" s="33"/>
      <c r="GSD36" s="33"/>
      <c r="GSE36" s="33"/>
      <c r="GSF36" s="33"/>
      <c r="GSG36" s="33"/>
      <c r="GSH36" s="33"/>
      <c r="GSI36" s="33"/>
      <c r="GSJ36" s="34"/>
      <c r="GSK36" s="37"/>
      <c r="GSL36" s="34"/>
      <c r="GSM36" s="71"/>
      <c r="GSN36" s="72"/>
      <c r="GSO36" s="2"/>
      <c r="GSP36" s="33"/>
      <c r="GSQ36" s="33"/>
      <c r="GSR36" s="33"/>
      <c r="GSS36" s="33"/>
      <c r="GST36" s="33"/>
      <c r="GSU36" s="33"/>
      <c r="GSV36" s="33"/>
      <c r="GSW36" s="33"/>
      <c r="GSX36" s="33"/>
      <c r="GSY36" s="33"/>
      <c r="GSZ36" s="34"/>
      <c r="GTA36" s="37"/>
      <c r="GTB36" s="34"/>
      <c r="GTC36" s="71"/>
      <c r="GTD36" s="72"/>
      <c r="GTE36" s="2"/>
      <c r="GTF36" s="33"/>
      <c r="GTG36" s="33"/>
      <c r="GTH36" s="33"/>
      <c r="GTI36" s="33"/>
      <c r="GTJ36" s="33"/>
      <c r="GTK36" s="33"/>
      <c r="GTL36" s="33"/>
      <c r="GTM36" s="33"/>
      <c r="GTN36" s="33"/>
      <c r="GTO36" s="33"/>
      <c r="GTP36" s="34"/>
      <c r="GTQ36" s="37"/>
      <c r="GTR36" s="34"/>
      <c r="GTS36" s="71"/>
      <c r="GTT36" s="72"/>
      <c r="GTU36" s="2"/>
      <c r="GTV36" s="33"/>
      <c r="GTW36" s="33"/>
      <c r="GTX36" s="33"/>
      <c r="GTY36" s="33"/>
      <c r="GTZ36" s="33"/>
      <c r="GUA36" s="33"/>
      <c r="GUB36" s="33"/>
      <c r="GUC36" s="33"/>
      <c r="GUD36" s="33"/>
      <c r="GUE36" s="33"/>
      <c r="GUF36" s="34"/>
      <c r="GUG36" s="37"/>
      <c r="GUH36" s="34"/>
      <c r="GUI36" s="71"/>
      <c r="GUJ36" s="72"/>
      <c r="GUK36" s="2"/>
      <c r="GUL36" s="33"/>
      <c r="GUM36" s="33"/>
      <c r="GUN36" s="33"/>
      <c r="GUO36" s="33"/>
      <c r="GUP36" s="33"/>
      <c r="GUQ36" s="33"/>
      <c r="GUR36" s="33"/>
      <c r="GUS36" s="33"/>
      <c r="GUT36" s="33"/>
      <c r="GUU36" s="33"/>
      <c r="GUV36" s="34"/>
      <c r="GUW36" s="37"/>
      <c r="GUX36" s="34"/>
      <c r="GUY36" s="71"/>
      <c r="GUZ36" s="72"/>
      <c r="GVA36" s="2"/>
      <c r="GVB36" s="33"/>
      <c r="GVC36" s="33"/>
      <c r="GVD36" s="33"/>
      <c r="GVE36" s="33"/>
      <c r="GVF36" s="33"/>
      <c r="GVG36" s="33"/>
      <c r="GVH36" s="33"/>
      <c r="GVI36" s="33"/>
      <c r="GVJ36" s="33"/>
      <c r="GVK36" s="33"/>
      <c r="GVL36" s="34"/>
      <c r="GVM36" s="37"/>
      <c r="GVN36" s="34"/>
      <c r="GVO36" s="71"/>
      <c r="GVP36" s="72"/>
      <c r="GVQ36" s="2"/>
      <c r="GVR36" s="33"/>
      <c r="GVS36" s="33"/>
      <c r="GVT36" s="33"/>
      <c r="GVU36" s="33"/>
      <c r="GVV36" s="33"/>
      <c r="GVW36" s="33"/>
      <c r="GVX36" s="33"/>
      <c r="GVY36" s="33"/>
      <c r="GVZ36" s="33"/>
      <c r="GWA36" s="33"/>
      <c r="GWB36" s="34"/>
      <c r="GWC36" s="37"/>
      <c r="GWD36" s="34"/>
      <c r="GWE36" s="71"/>
      <c r="GWF36" s="72"/>
      <c r="GWG36" s="2"/>
      <c r="GWH36" s="33"/>
      <c r="GWI36" s="33"/>
      <c r="GWJ36" s="33"/>
      <c r="GWK36" s="33"/>
      <c r="GWL36" s="33"/>
      <c r="GWM36" s="33"/>
      <c r="GWN36" s="33"/>
      <c r="GWO36" s="33"/>
      <c r="GWP36" s="33"/>
      <c r="GWQ36" s="33"/>
      <c r="GWR36" s="34"/>
      <c r="GWS36" s="37"/>
      <c r="GWT36" s="34"/>
      <c r="GWU36" s="71"/>
      <c r="GWV36" s="72"/>
      <c r="GWW36" s="2"/>
      <c r="GWX36" s="33"/>
      <c r="GWY36" s="33"/>
      <c r="GWZ36" s="33"/>
      <c r="GXA36" s="33"/>
      <c r="GXB36" s="33"/>
      <c r="GXC36" s="33"/>
      <c r="GXD36" s="33"/>
      <c r="GXE36" s="33"/>
      <c r="GXF36" s="33"/>
      <c r="GXG36" s="33"/>
      <c r="GXH36" s="34"/>
      <c r="GXI36" s="37"/>
      <c r="GXJ36" s="34"/>
      <c r="GXK36" s="71"/>
      <c r="GXL36" s="72"/>
      <c r="GXM36" s="2"/>
      <c r="GXN36" s="33"/>
      <c r="GXO36" s="33"/>
      <c r="GXP36" s="33"/>
      <c r="GXQ36" s="33"/>
      <c r="GXR36" s="33"/>
      <c r="GXS36" s="33"/>
      <c r="GXT36" s="33"/>
      <c r="GXU36" s="33"/>
      <c r="GXV36" s="33"/>
      <c r="GXW36" s="33"/>
      <c r="GXX36" s="34"/>
      <c r="GXY36" s="37"/>
      <c r="GXZ36" s="34"/>
      <c r="GYA36" s="71"/>
      <c r="GYB36" s="72"/>
      <c r="GYC36" s="2"/>
      <c r="GYD36" s="33"/>
      <c r="GYE36" s="33"/>
      <c r="GYF36" s="33"/>
      <c r="GYG36" s="33"/>
      <c r="GYH36" s="33"/>
      <c r="GYI36" s="33"/>
      <c r="GYJ36" s="33"/>
      <c r="GYK36" s="33"/>
      <c r="GYL36" s="33"/>
      <c r="GYM36" s="33"/>
      <c r="GYN36" s="34"/>
      <c r="GYO36" s="37"/>
      <c r="GYP36" s="34"/>
      <c r="GYQ36" s="71"/>
      <c r="GYR36" s="72"/>
      <c r="GYS36" s="2"/>
      <c r="GYT36" s="33"/>
      <c r="GYU36" s="33"/>
      <c r="GYV36" s="33"/>
      <c r="GYW36" s="33"/>
      <c r="GYX36" s="33"/>
      <c r="GYY36" s="33"/>
      <c r="GYZ36" s="33"/>
      <c r="GZA36" s="33"/>
      <c r="GZB36" s="33"/>
      <c r="GZC36" s="33"/>
      <c r="GZD36" s="34"/>
      <c r="GZE36" s="37"/>
      <c r="GZF36" s="34"/>
      <c r="GZG36" s="71"/>
      <c r="GZH36" s="72"/>
      <c r="GZI36" s="2"/>
      <c r="GZJ36" s="33"/>
      <c r="GZK36" s="33"/>
      <c r="GZL36" s="33"/>
      <c r="GZM36" s="33"/>
      <c r="GZN36" s="33"/>
      <c r="GZO36" s="33"/>
      <c r="GZP36" s="33"/>
      <c r="GZQ36" s="33"/>
      <c r="GZR36" s="33"/>
      <c r="GZS36" s="33"/>
      <c r="GZT36" s="34"/>
      <c r="GZU36" s="37"/>
      <c r="GZV36" s="34"/>
      <c r="GZW36" s="71"/>
      <c r="GZX36" s="72"/>
      <c r="GZY36" s="2"/>
      <c r="GZZ36" s="33"/>
      <c r="HAA36" s="33"/>
      <c r="HAB36" s="33"/>
      <c r="HAC36" s="33"/>
      <c r="HAD36" s="33"/>
      <c r="HAE36" s="33"/>
      <c r="HAF36" s="33"/>
      <c r="HAG36" s="33"/>
      <c r="HAH36" s="33"/>
      <c r="HAI36" s="33"/>
      <c r="HAJ36" s="34"/>
      <c r="HAK36" s="37"/>
      <c r="HAL36" s="34"/>
      <c r="HAM36" s="71"/>
      <c r="HAN36" s="72"/>
      <c r="HAO36" s="2"/>
      <c r="HAP36" s="33"/>
      <c r="HAQ36" s="33"/>
      <c r="HAR36" s="33"/>
      <c r="HAS36" s="33"/>
      <c r="HAT36" s="33"/>
      <c r="HAU36" s="33"/>
      <c r="HAV36" s="33"/>
      <c r="HAW36" s="33"/>
      <c r="HAX36" s="33"/>
      <c r="HAY36" s="33"/>
      <c r="HAZ36" s="34"/>
      <c r="HBA36" s="37"/>
      <c r="HBB36" s="34"/>
      <c r="HBC36" s="71"/>
      <c r="HBD36" s="72"/>
      <c r="HBE36" s="2"/>
      <c r="HBF36" s="33"/>
      <c r="HBG36" s="33"/>
      <c r="HBH36" s="33"/>
      <c r="HBI36" s="33"/>
      <c r="HBJ36" s="33"/>
      <c r="HBK36" s="33"/>
      <c r="HBL36" s="33"/>
      <c r="HBM36" s="33"/>
      <c r="HBN36" s="33"/>
      <c r="HBO36" s="33"/>
      <c r="HBP36" s="34"/>
      <c r="HBQ36" s="37"/>
      <c r="HBR36" s="34"/>
      <c r="HBS36" s="71"/>
      <c r="HBT36" s="72"/>
      <c r="HBU36" s="2"/>
      <c r="HBV36" s="33"/>
      <c r="HBW36" s="33"/>
      <c r="HBX36" s="33"/>
      <c r="HBY36" s="33"/>
      <c r="HBZ36" s="33"/>
      <c r="HCA36" s="33"/>
      <c r="HCB36" s="33"/>
      <c r="HCC36" s="33"/>
      <c r="HCD36" s="33"/>
      <c r="HCE36" s="33"/>
      <c r="HCF36" s="34"/>
      <c r="HCG36" s="37"/>
      <c r="HCH36" s="34"/>
      <c r="HCI36" s="71"/>
      <c r="HCJ36" s="72"/>
      <c r="HCK36" s="2"/>
      <c r="HCL36" s="33"/>
      <c r="HCM36" s="33"/>
      <c r="HCN36" s="33"/>
      <c r="HCO36" s="33"/>
      <c r="HCP36" s="33"/>
      <c r="HCQ36" s="33"/>
      <c r="HCR36" s="33"/>
      <c r="HCS36" s="33"/>
      <c r="HCT36" s="33"/>
      <c r="HCU36" s="33"/>
      <c r="HCV36" s="34"/>
      <c r="HCW36" s="37"/>
      <c r="HCX36" s="34"/>
      <c r="HCY36" s="71"/>
      <c r="HCZ36" s="72"/>
      <c r="HDA36" s="2"/>
      <c r="HDB36" s="33"/>
      <c r="HDC36" s="33"/>
      <c r="HDD36" s="33"/>
      <c r="HDE36" s="33"/>
      <c r="HDF36" s="33"/>
      <c r="HDG36" s="33"/>
      <c r="HDH36" s="33"/>
      <c r="HDI36" s="33"/>
      <c r="HDJ36" s="33"/>
      <c r="HDK36" s="33"/>
      <c r="HDL36" s="34"/>
      <c r="HDM36" s="37"/>
      <c r="HDN36" s="34"/>
      <c r="HDO36" s="71"/>
      <c r="HDP36" s="72"/>
      <c r="HDQ36" s="2"/>
      <c r="HDR36" s="33"/>
      <c r="HDS36" s="33"/>
      <c r="HDT36" s="33"/>
      <c r="HDU36" s="33"/>
      <c r="HDV36" s="33"/>
      <c r="HDW36" s="33"/>
      <c r="HDX36" s="33"/>
      <c r="HDY36" s="33"/>
      <c r="HDZ36" s="33"/>
      <c r="HEA36" s="33"/>
      <c r="HEB36" s="34"/>
      <c r="HEC36" s="37"/>
      <c r="HED36" s="34"/>
      <c r="HEE36" s="71"/>
      <c r="HEF36" s="72"/>
      <c r="HEG36" s="2"/>
      <c r="HEH36" s="33"/>
      <c r="HEI36" s="33"/>
      <c r="HEJ36" s="33"/>
      <c r="HEK36" s="33"/>
      <c r="HEL36" s="33"/>
      <c r="HEM36" s="33"/>
      <c r="HEN36" s="33"/>
      <c r="HEO36" s="33"/>
      <c r="HEP36" s="33"/>
      <c r="HEQ36" s="33"/>
      <c r="HER36" s="34"/>
      <c r="HES36" s="37"/>
      <c r="HET36" s="34"/>
      <c r="HEU36" s="71"/>
      <c r="HEV36" s="72"/>
      <c r="HEW36" s="2"/>
      <c r="HEX36" s="33"/>
      <c r="HEY36" s="33"/>
      <c r="HEZ36" s="33"/>
      <c r="HFA36" s="33"/>
      <c r="HFB36" s="33"/>
      <c r="HFC36" s="33"/>
      <c r="HFD36" s="33"/>
      <c r="HFE36" s="33"/>
      <c r="HFF36" s="33"/>
      <c r="HFG36" s="33"/>
      <c r="HFH36" s="34"/>
      <c r="HFI36" s="37"/>
      <c r="HFJ36" s="34"/>
      <c r="HFK36" s="71"/>
      <c r="HFL36" s="72"/>
      <c r="HFM36" s="2"/>
      <c r="HFN36" s="33"/>
      <c r="HFO36" s="33"/>
      <c r="HFP36" s="33"/>
      <c r="HFQ36" s="33"/>
      <c r="HFR36" s="33"/>
      <c r="HFS36" s="33"/>
      <c r="HFT36" s="33"/>
      <c r="HFU36" s="33"/>
      <c r="HFV36" s="33"/>
      <c r="HFW36" s="33"/>
      <c r="HFX36" s="34"/>
      <c r="HFY36" s="37"/>
      <c r="HFZ36" s="34"/>
      <c r="HGA36" s="71"/>
      <c r="HGB36" s="72"/>
      <c r="HGC36" s="2"/>
      <c r="HGD36" s="33"/>
      <c r="HGE36" s="33"/>
      <c r="HGF36" s="33"/>
      <c r="HGG36" s="33"/>
      <c r="HGH36" s="33"/>
      <c r="HGI36" s="33"/>
      <c r="HGJ36" s="33"/>
      <c r="HGK36" s="33"/>
      <c r="HGL36" s="33"/>
      <c r="HGM36" s="33"/>
      <c r="HGN36" s="34"/>
      <c r="HGO36" s="37"/>
      <c r="HGP36" s="34"/>
      <c r="HGQ36" s="71"/>
      <c r="HGR36" s="72"/>
      <c r="HGS36" s="2"/>
      <c r="HGT36" s="33"/>
      <c r="HGU36" s="33"/>
      <c r="HGV36" s="33"/>
      <c r="HGW36" s="33"/>
      <c r="HGX36" s="33"/>
      <c r="HGY36" s="33"/>
      <c r="HGZ36" s="33"/>
      <c r="HHA36" s="33"/>
      <c r="HHB36" s="33"/>
      <c r="HHC36" s="33"/>
      <c r="HHD36" s="34"/>
      <c r="HHE36" s="37"/>
      <c r="HHF36" s="34"/>
      <c r="HHG36" s="71"/>
      <c r="HHH36" s="72"/>
      <c r="HHI36" s="2"/>
      <c r="HHJ36" s="33"/>
      <c r="HHK36" s="33"/>
      <c r="HHL36" s="33"/>
      <c r="HHM36" s="33"/>
      <c r="HHN36" s="33"/>
      <c r="HHO36" s="33"/>
      <c r="HHP36" s="33"/>
      <c r="HHQ36" s="33"/>
      <c r="HHR36" s="33"/>
      <c r="HHS36" s="33"/>
      <c r="HHT36" s="34"/>
      <c r="HHU36" s="37"/>
      <c r="HHV36" s="34"/>
      <c r="HHW36" s="71"/>
      <c r="HHX36" s="72"/>
      <c r="HHY36" s="2"/>
      <c r="HHZ36" s="33"/>
      <c r="HIA36" s="33"/>
      <c r="HIB36" s="33"/>
      <c r="HIC36" s="33"/>
      <c r="HID36" s="33"/>
      <c r="HIE36" s="33"/>
      <c r="HIF36" s="33"/>
      <c r="HIG36" s="33"/>
      <c r="HIH36" s="33"/>
      <c r="HII36" s="33"/>
      <c r="HIJ36" s="34"/>
      <c r="HIK36" s="37"/>
      <c r="HIL36" s="34"/>
      <c r="HIM36" s="71"/>
      <c r="HIN36" s="72"/>
      <c r="HIO36" s="2"/>
      <c r="HIP36" s="33"/>
      <c r="HIQ36" s="33"/>
      <c r="HIR36" s="33"/>
      <c r="HIS36" s="33"/>
      <c r="HIT36" s="33"/>
      <c r="HIU36" s="33"/>
      <c r="HIV36" s="33"/>
      <c r="HIW36" s="33"/>
      <c r="HIX36" s="33"/>
      <c r="HIY36" s="33"/>
      <c r="HIZ36" s="34"/>
      <c r="HJA36" s="37"/>
      <c r="HJB36" s="34"/>
      <c r="HJC36" s="71"/>
      <c r="HJD36" s="72"/>
      <c r="HJE36" s="2"/>
      <c r="HJF36" s="33"/>
      <c r="HJG36" s="33"/>
      <c r="HJH36" s="33"/>
      <c r="HJI36" s="33"/>
      <c r="HJJ36" s="33"/>
      <c r="HJK36" s="33"/>
      <c r="HJL36" s="33"/>
      <c r="HJM36" s="33"/>
      <c r="HJN36" s="33"/>
      <c r="HJO36" s="33"/>
      <c r="HJP36" s="34"/>
      <c r="HJQ36" s="37"/>
      <c r="HJR36" s="34"/>
      <c r="HJS36" s="71"/>
      <c r="HJT36" s="72"/>
      <c r="HJU36" s="2"/>
      <c r="HJV36" s="33"/>
      <c r="HJW36" s="33"/>
      <c r="HJX36" s="33"/>
      <c r="HJY36" s="33"/>
      <c r="HJZ36" s="33"/>
      <c r="HKA36" s="33"/>
      <c r="HKB36" s="33"/>
      <c r="HKC36" s="33"/>
      <c r="HKD36" s="33"/>
      <c r="HKE36" s="33"/>
      <c r="HKF36" s="34"/>
      <c r="HKG36" s="37"/>
      <c r="HKH36" s="34"/>
      <c r="HKI36" s="71"/>
      <c r="HKJ36" s="72"/>
      <c r="HKK36" s="2"/>
      <c r="HKL36" s="33"/>
      <c r="HKM36" s="33"/>
      <c r="HKN36" s="33"/>
      <c r="HKO36" s="33"/>
      <c r="HKP36" s="33"/>
      <c r="HKQ36" s="33"/>
      <c r="HKR36" s="33"/>
      <c r="HKS36" s="33"/>
      <c r="HKT36" s="33"/>
      <c r="HKU36" s="33"/>
      <c r="HKV36" s="34"/>
      <c r="HKW36" s="37"/>
      <c r="HKX36" s="34"/>
      <c r="HKY36" s="71"/>
      <c r="HKZ36" s="72"/>
      <c r="HLA36" s="2"/>
      <c r="HLB36" s="33"/>
      <c r="HLC36" s="33"/>
      <c r="HLD36" s="33"/>
      <c r="HLE36" s="33"/>
      <c r="HLF36" s="33"/>
      <c r="HLG36" s="33"/>
      <c r="HLH36" s="33"/>
      <c r="HLI36" s="33"/>
      <c r="HLJ36" s="33"/>
      <c r="HLK36" s="33"/>
      <c r="HLL36" s="34"/>
      <c r="HLM36" s="37"/>
      <c r="HLN36" s="34"/>
      <c r="HLO36" s="71"/>
      <c r="HLP36" s="72"/>
      <c r="HLQ36" s="2"/>
      <c r="HLR36" s="33"/>
      <c r="HLS36" s="33"/>
      <c r="HLT36" s="33"/>
      <c r="HLU36" s="33"/>
      <c r="HLV36" s="33"/>
      <c r="HLW36" s="33"/>
      <c r="HLX36" s="33"/>
      <c r="HLY36" s="33"/>
      <c r="HLZ36" s="33"/>
      <c r="HMA36" s="33"/>
      <c r="HMB36" s="34"/>
      <c r="HMC36" s="37"/>
      <c r="HMD36" s="34"/>
      <c r="HME36" s="71"/>
      <c r="HMF36" s="72"/>
      <c r="HMG36" s="2"/>
      <c r="HMH36" s="33"/>
      <c r="HMI36" s="33"/>
      <c r="HMJ36" s="33"/>
      <c r="HMK36" s="33"/>
      <c r="HML36" s="33"/>
      <c r="HMM36" s="33"/>
      <c r="HMN36" s="33"/>
      <c r="HMO36" s="33"/>
      <c r="HMP36" s="33"/>
      <c r="HMQ36" s="33"/>
      <c r="HMR36" s="34"/>
      <c r="HMS36" s="37"/>
      <c r="HMT36" s="34"/>
      <c r="HMU36" s="71"/>
      <c r="HMV36" s="72"/>
      <c r="HMW36" s="2"/>
      <c r="HMX36" s="33"/>
      <c r="HMY36" s="33"/>
      <c r="HMZ36" s="33"/>
      <c r="HNA36" s="33"/>
      <c r="HNB36" s="33"/>
      <c r="HNC36" s="33"/>
      <c r="HND36" s="33"/>
      <c r="HNE36" s="33"/>
      <c r="HNF36" s="33"/>
      <c r="HNG36" s="33"/>
      <c r="HNH36" s="34"/>
      <c r="HNI36" s="37"/>
      <c r="HNJ36" s="34"/>
      <c r="HNK36" s="71"/>
      <c r="HNL36" s="72"/>
      <c r="HNM36" s="2"/>
      <c r="HNN36" s="33"/>
      <c r="HNO36" s="33"/>
      <c r="HNP36" s="33"/>
      <c r="HNQ36" s="33"/>
      <c r="HNR36" s="33"/>
      <c r="HNS36" s="33"/>
      <c r="HNT36" s="33"/>
      <c r="HNU36" s="33"/>
      <c r="HNV36" s="33"/>
      <c r="HNW36" s="33"/>
      <c r="HNX36" s="34"/>
      <c r="HNY36" s="37"/>
      <c r="HNZ36" s="34"/>
      <c r="HOA36" s="71"/>
      <c r="HOB36" s="72"/>
      <c r="HOC36" s="2"/>
      <c r="HOD36" s="33"/>
      <c r="HOE36" s="33"/>
      <c r="HOF36" s="33"/>
      <c r="HOG36" s="33"/>
      <c r="HOH36" s="33"/>
      <c r="HOI36" s="33"/>
      <c r="HOJ36" s="33"/>
      <c r="HOK36" s="33"/>
      <c r="HOL36" s="33"/>
      <c r="HOM36" s="33"/>
      <c r="HON36" s="34"/>
      <c r="HOO36" s="37"/>
      <c r="HOP36" s="34"/>
      <c r="HOQ36" s="71"/>
      <c r="HOR36" s="72"/>
      <c r="HOS36" s="2"/>
      <c r="HOT36" s="33"/>
      <c r="HOU36" s="33"/>
      <c r="HOV36" s="33"/>
      <c r="HOW36" s="33"/>
      <c r="HOX36" s="33"/>
      <c r="HOY36" s="33"/>
      <c r="HOZ36" s="33"/>
      <c r="HPA36" s="33"/>
      <c r="HPB36" s="33"/>
      <c r="HPC36" s="33"/>
      <c r="HPD36" s="34"/>
      <c r="HPE36" s="37"/>
      <c r="HPF36" s="34"/>
      <c r="HPG36" s="71"/>
      <c r="HPH36" s="72"/>
      <c r="HPI36" s="2"/>
      <c r="HPJ36" s="33"/>
      <c r="HPK36" s="33"/>
      <c r="HPL36" s="33"/>
      <c r="HPM36" s="33"/>
      <c r="HPN36" s="33"/>
      <c r="HPO36" s="33"/>
      <c r="HPP36" s="33"/>
      <c r="HPQ36" s="33"/>
      <c r="HPR36" s="33"/>
      <c r="HPS36" s="33"/>
      <c r="HPT36" s="34"/>
      <c r="HPU36" s="37"/>
      <c r="HPV36" s="34"/>
      <c r="HPW36" s="71"/>
      <c r="HPX36" s="72"/>
      <c r="HPY36" s="2"/>
      <c r="HPZ36" s="33"/>
      <c r="HQA36" s="33"/>
      <c r="HQB36" s="33"/>
      <c r="HQC36" s="33"/>
      <c r="HQD36" s="33"/>
      <c r="HQE36" s="33"/>
      <c r="HQF36" s="33"/>
      <c r="HQG36" s="33"/>
      <c r="HQH36" s="33"/>
      <c r="HQI36" s="33"/>
      <c r="HQJ36" s="34"/>
      <c r="HQK36" s="37"/>
      <c r="HQL36" s="34"/>
      <c r="HQM36" s="71"/>
      <c r="HQN36" s="72"/>
      <c r="HQO36" s="2"/>
      <c r="HQP36" s="33"/>
      <c r="HQQ36" s="33"/>
      <c r="HQR36" s="33"/>
      <c r="HQS36" s="33"/>
      <c r="HQT36" s="33"/>
      <c r="HQU36" s="33"/>
      <c r="HQV36" s="33"/>
      <c r="HQW36" s="33"/>
      <c r="HQX36" s="33"/>
      <c r="HQY36" s="33"/>
      <c r="HQZ36" s="34"/>
      <c r="HRA36" s="37"/>
      <c r="HRB36" s="34"/>
      <c r="HRC36" s="71"/>
      <c r="HRD36" s="72"/>
      <c r="HRE36" s="2"/>
      <c r="HRF36" s="33"/>
      <c r="HRG36" s="33"/>
      <c r="HRH36" s="33"/>
      <c r="HRI36" s="33"/>
      <c r="HRJ36" s="33"/>
      <c r="HRK36" s="33"/>
      <c r="HRL36" s="33"/>
      <c r="HRM36" s="33"/>
      <c r="HRN36" s="33"/>
      <c r="HRO36" s="33"/>
      <c r="HRP36" s="34"/>
      <c r="HRQ36" s="37"/>
      <c r="HRR36" s="34"/>
      <c r="HRS36" s="71"/>
      <c r="HRT36" s="72"/>
      <c r="HRU36" s="2"/>
      <c r="HRV36" s="33"/>
      <c r="HRW36" s="33"/>
      <c r="HRX36" s="33"/>
      <c r="HRY36" s="33"/>
      <c r="HRZ36" s="33"/>
      <c r="HSA36" s="33"/>
      <c r="HSB36" s="33"/>
      <c r="HSC36" s="33"/>
      <c r="HSD36" s="33"/>
      <c r="HSE36" s="33"/>
      <c r="HSF36" s="34"/>
      <c r="HSG36" s="37"/>
      <c r="HSH36" s="34"/>
      <c r="HSI36" s="71"/>
      <c r="HSJ36" s="72"/>
      <c r="HSK36" s="2"/>
      <c r="HSL36" s="33"/>
      <c r="HSM36" s="33"/>
      <c r="HSN36" s="33"/>
      <c r="HSO36" s="33"/>
      <c r="HSP36" s="33"/>
      <c r="HSQ36" s="33"/>
      <c r="HSR36" s="33"/>
      <c r="HSS36" s="33"/>
      <c r="HST36" s="33"/>
      <c r="HSU36" s="33"/>
      <c r="HSV36" s="34"/>
      <c r="HSW36" s="37"/>
      <c r="HSX36" s="34"/>
      <c r="HSY36" s="71"/>
      <c r="HSZ36" s="72"/>
      <c r="HTA36" s="2"/>
      <c r="HTB36" s="33"/>
      <c r="HTC36" s="33"/>
      <c r="HTD36" s="33"/>
      <c r="HTE36" s="33"/>
      <c r="HTF36" s="33"/>
      <c r="HTG36" s="33"/>
      <c r="HTH36" s="33"/>
      <c r="HTI36" s="33"/>
      <c r="HTJ36" s="33"/>
      <c r="HTK36" s="33"/>
      <c r="HTL36" s="34"/>
      <c r="HTM36" s="37"/>
      <c r="HTN36" s="34"/>
      <c r="HTO36" s="71"/>
      <c r="HTP36" s="72"/>
      <c r="HTQ36" s="2"/>
      <c r="HTR36" s="33"/>
      <c r="HTS36" s="33"/>
      <c r="HTT36" s="33"/>
      <c r="HTU36" s="33"/>
      <c r="HTV36" s="33"/>
      <c r="HTW36" s="33"/>
      <c r="HTX36" s="33"/>
      <c r="HTY36" s="33"/>
      <c r="HTZ36" s="33"/>
      <c r="HUA36" s="33"/>
      <c r="HUB36" s="34"/>
      <c r="HUC36" s="37"/>
      <c r="HUD36" s="34"/>
      <c r="HUE36" s="71"/>
      <c r="HUF36" s="72"/>
      <c r="HUG36" s="2"/>
      <c r="HUH36" s="33"/>
      <c r="HUI36" s="33"/>
      <c r="HUJ36" s="33"/>
      <c r="HUK36" s="33"/>
      <c r="HUL36" s="33"/>
      <c r="HUM36" s="33"/>
      <c r="HUN36" s="33"/>
      <c r="HUO36" s="33"/>
      <c r="HUP36" s="33"/>
      <c r="HUQ36" s="33"/>
      <c r="HUR36" s="34"/>
      <c r="HUS36" s="37"/>
      <c r="HUT36" s="34"/>
      <c r="HUU36" s="71"/>
      <c r="HUV36" s="72"/>
      <c r="HUW36" s="2"/>
      <c r="HUX36" s="33"/>
      <c r="HUY36" s="33"/>
      <c r="HUZ36" s="33"/>
      <c r="HVA36" s="33"/>
      <c r="HVB36" s="33"/>
      <c r="HVC36" s="33"/>
      <c r="HVD36" s="33"/>
      <c r="HVE36" s="33"/>
      <c r="HVF36" s="33"/>
      <c r="HVG36" s="33"/>
      <c r="HVH36" s="34"/>
      <c r="HVI36" s="37"/>
      <c r="HVJ36" s="34"/>
      <c r="HVK36" s="71"/>
      <c r="HVL36" s="72"/>
      <c r="HVM36" s="2"/>
      <c r="HVN36" s="33"/>
      <c r="HVO36" s="33"/>
      <c r="HVP36" s="33"/>
      <c r="HVQ36" s="33"/>
      <c r="HVR36" s="33"/>
      <c r="HVS36" s="33"/>
      <c r="HVT36" s="33"/>
      <c r="HVU36" s="33"/>
      <c r="HVV36" s="33"/>
      <c r="HVW36" s="33"/>
      <c r="HVX36" s="34"/>
      <c r="HVY36" s="37"/>
      <c r="HVZ36" s="34"/>
      <c r="HWA36" s="71"/>
      <c r="HWB36" s="72"/>
      <c r="HWC36" s="2"/>
      <c r="HWD36" s="33"/>
      <c r="HWE36" s="33"/>
      <c r="HWF36" s="33"/>
      <c r="HWG36" s="33"/>
      <c r="HWH36" s="33"/>
      <c r="HWI36" s="33"/>
      <c r="HWJ36" s="33"/>
      <c r="HWK36" s="33"/>
      <c r="HWL36" s="33"/>
      <c r="HWM36" s="33"/>
      <c r="HWN36" s="34"/>
      <c r="HWO36" s="37"/>
      <c r="HWP36" s="34"/>
      <c r="HWQ36" s="71"/>
      <c r="HWR36" s="72"/>
      <c r="HWS36" s="2"/>
      <c r="HWT36" s="33"/>
      <c r="HWU36" s="33"/>
      <c r="HWV36" s="33"/>
      <c r="HWW36" s="33"/>
      <c r="HWX36" s="33"/>
      <c r="HWY36" s="33"/>
      <c r="HWZ36" s="33"/>
      <c r="HXA36" s="33"/>
      <c r="HXB36" s="33"/>
      <c r="HXC36" s="33"/>
      <c r="HXD36" s="34"/>
      <c r="HXE36" s="37"/>
      <c r="HXF36" s="34"/>
      <c r="HXG36" s="71"/>
      <c r="HXH36" s="72"/>
      <c r="HXI36" s="2"/>
      <c r="HXJ36" s="33"/>
      <c r="HXK36" s="33"/>
      <c r="HXL36" s="33"/>
      <c r="HXM36" s="33"/>
      <c r="HXN36" s="33"/>
      <c r="HXO36" s="33"/>
      <c r="HXP36" s="33"/>
      <c r="HXQ36" s="33"/>
      <c r="HXR36" s="33"/>
      <c r="HXS36" s="33"/>
      <c r="HXT36" s="34"/>
      <c r="HXU36" s="37"/>
      <c r="HXV36" s="34"/>
      <c r="HXW36" s="71"/>
      <c r="HXX36" s="72"/>
      <c r="HXY36" s="2"/>
      <c r="HXZ36" s="33"/>
      <c r="HYA36" s="33"/>
      <c r="HYB36" s="33"/>
      <c r="HYC36" s="33"/>
      <c r="HYD36" s="33"/>
      <c r="HYE36" s="33"/>
      <c r="HYF36" s="33"/>
      <c r="HYG36" s="33"/>
      <c r="HYH36" s="33"/>
      <c r="HYI36" s="33"/>
      <c r="HYJ36" s="34"/>
      <c r="HYK36" s="37"/>
      <c r="HYL36" s="34"/>
      <c r="HYM36" s="71"/>
      <c r="HYN36" s="72"/>
      <c r="HYO36" s="2"/>
      <c r="HYP36" s="33"/>
      <c r="HYQ36" s="33"/>
      <c r="HYR36" s="33"/>
      <c r="HYS36" s="33"/>
      <c r="HYT36" s="33"/>
      <c r="HYU36" s="33"/>
      <c r="HYV36" s="33"/>
      <c r="HYW36" s="33"/>
      <c r="HYX36" s="33"/>
      <c r="HYY36" s="33"/>
      <c r="HYZ36" s="34"/>
      <c r="HZA36" s="37"/>
      <c r="HZB36" s="34"/>
      <c r="HZC36" s="71"/>
      <c r="HZD36" s="72"/>
      <c r="HZE36" s="2"/>
      <c r="HZF36" s="33"/>
      <c r="HZG36" s="33"/>
      <c r="HZH36" s="33"/>
      <c r="HZI36" s="33"/>
      <c r="HZJ36" s="33"/>
      <c r="HZK36" s="33"/>
      <c r="HZL36" s="33"/>
      <c r="HZM36" s="33"/>
      <c r="HZN36" s="33"/>
      <c r="HZO36" s="33"/>
      <c r="HZP36" s="34"/>
      <c r="HZQ36" s="37"/>
      <c r="HZR36" s="34"/>
      <c r="HZS36" s="71"/>
      <c r="HZT36" s="72"/>
      <c r="HZU36" s="2"/>
      <c r="HZV36" s="33"/>
      <c r="HZW36" s="33"/>
      <c r="HZX36" s="33"/>
      <c r="HZY36" s="33"/>
      <c r="HZZ36" s="33"/>
      <c r="IAA36" s="33"/>
      <c r="IAB36" s="33"/>
      <c r="IAC36" s="33"/>
      <c r="IAD36" s="33"/>
      <c r="IAE36" s="33"/>
      <c r="IAF36" s="34"/>
      <c r="IAG36" s="37"/>
      <c r="IAH36" s="34"/>
      <c r="IAI36" s="71"/>
      <c r="IAJ36" s="72"/>
      <c r="IAK36" s="2"/>
      <c r="IAL36" s="33"/>
      <c r="IAM36" s="33"/>
      <c r="IAN36" s="33"/>
      <c r="IAO36" s="33"/>
      <c r="IAP36" s="33"/>
      <c r="IAQ36" s="33"/>
      <c r="IAR36" s="33"/>
      <c r="IAS36" s="33"/>
      <c r="IAT36" s="33"/>
      <c r="IAU36" s="33"/>
      <c r="IAV36" s="34"/>
      <c r="IAW36" s="37"/>
      <c r="IAX36" s="34"/>
      <c r="IAY36" s="71"/>
      <c r="IAZ36" s="72"/>
      <c r="IBA36" s="2"/>
      <c r="IBB36" s="33"/>
      <c r="IBC36" s="33"/>
      <c r="IBD36" s="33"/>
      <c r="IBE36" s="33"/>
      <c r="IBF36" s="33"/>
      <c r="IBG36" s="33"/>
      <c r="IBH36" s="33"/>
      <c r="IBI36" s="33"/>
      <c r="IBJ36" s="33"/>
      <c r="IBK36" s="33"/>
      <c r="IBL36" s="34"/>
      <c r="IBM36" s="37"/>
      <c r="IBN36" s="34"/>
      <c r="IBO36" s="71"/>
      <c r="IBP36" s="72"/>
      <c r="IBQ36" s="2"/>
      <c r="IBR36" s="33"/>
      <c r="IBS36" s="33"/>
      <c r="IBT36" s="33"/>
      <c r="IBU36" s="33"/>
      <c r="IBV36" s="33"/>
      <c r="IBW36" s="33"/>
      <c r="IBX36" s="33"/>
      <c r="IBY36" s="33"/>
      <c r="IBZ36" s="33"/>
      <c r="ICA36" s="33"/>
      <c r="ICB36" s="34"/>
      <c r="ICC36" s="37"/>
      <c r="ICD36" s="34"/>
      <c r="ICE36" s="71"/>
      <c r="ICF36" s="72"/>
      <c r="ICG36" s="2"/>
      <c r="ICH36" s="33"/>
      <c r="ICI36" s="33"/>
      <c r="ICJ36" s="33"/>
      <c r="ICK36" s="33"/>
      <c r="ICL36" s="33"/>
      <c r="ICM36" s="33"/>
      <c r="ICN36" s="33"/>
      <c r="ICO36" s="33"/>
      <c r="ICP36" s="33"/>
      <c r="ICQ36" s="33"/>
      <c r="ICR36" s="34"/>
      <c r="ICS36" s="37"/>
      <c r="ICT36" s="34"/>
      <c r="ICU36" s="71"/>
      <c r="ICV36" s="72"/>
      <c r="ICW36" s="2"/>
      <c r="ICX36" s="33"/>
      <c r="ICY36" s="33"/>
      <c r="ICZ36" s="33"/>
      <c r="IDA36" s="33"/>
      <c r="IDB36" s="33"/>
      <c r="IDC36" s="33"/>
      <c r="IDD36" s="33"/>
      <c r="IDE36" s="33"/>
      <c r="IDF36" s="33"/>
      <c r="IDG36" s="33"/>
      <c r="IDH36" s="34"/>
      <c r="IDI36" s="37"/>
      <c r="IDJ36" s="34"/>
      <c r="IDK36" s="71"/>
      <c r="IDL36" s="72"/>
      <c r="IDM36" s="2"/>
      <c r="IDN36" s="33"/>
      <c r="IDO36" s="33"/>
      <c r="IDP36" s="33"/>
      <c r="IDQ36" s="33"/>
      <c r="IDR36" s="33"/>
      <c r="IDS36" s="33"/>
      <c r="IDT36" s="33"/>
      <c r="IDU36" s="33"/>
      <c r="IDV36" s="33"/>
      <c r="IDW36" s="33"/>
      <c r="IDX36" s="34"/>
      <c r="IDY36" s="37"/>
      <c r="IDZ36" s="34"/>
      <c r="IEA36" s="71"/>
      <c r="IEB36" s="72"/>
      <c r="IEC36" s="2"/>
      <c r="IED36" s="33"/>
      <c r="IEE36" s="33"/>
      <c r="IEF36" s="33"/>
      <c r="IEG36" s="33"/>
      <c r="IEH36" s="33"/>
      <c r="IEI36" s="33"/>
      <c r="IEJ36" s="33"/>
      <c r="IEK36" s="33"/>
      <c r="IEL36" s="33"/>
      <c r="IEM36" s="33"/>
      <c r="IEN36" s="34"/>
      <c r="IEO36" s="37"/>
      <c r="IEP36" s="34"/>
      <c r="IEQ36" s="71"/>
      <c r="IER36" s="72"/>
      <c r="IES36" s="2"/>
      <c r="IET36" s="33"/>
      <c r="IEU36" s="33"/>
      <c r="IEV36" s="33"/>
      <c r="IEW36" s="33"/>
      <c r="IEX36" s="33"/>
      <c r="IEY36" s="33"/>
      <c r="IEZ36" s="33"/>
      <c r="IFA36" s="33"/>
      <c r="IFB36" s="33"/>
      <c r="IFC36" s="33"/>
      <c r="IFD36" s="34"/>
      <c r="IFE36" s="37"/>
      <c r="IFF36" s="34"/>
      <c r="IFG36" s="71"/>
      <c r="IFH36" s="72"/>
      <c r="IFI36" s="2"/>
      <c r="IFJ36" s="33"/>
      <c r="IFK36" s="33"/>
      <c r="IFL36" s="33"/>
      <c r="IFM36" s="33"/>
      <c r="IFN36" s="33"/>
      <c r="IFO36" s="33"/>
      <c r="IFP36" s="33"/>
      <c r="IFQ36" s="33"/>
      <c r="IFR36" s="33"/>
      <c r="IFS36" s="33"/>
      <c r="IFT36" s="34"/>
      <c r="IFU36" s="37"/>
      <c r="IFV36" s="34"/>
      <c r="IFW36" s="71"/>
      <c r="IFX36" s="72"/>
      <c r="IFY36" s="2"/>
      <c r="IFZ36" s="33"/>
      <c r="IGA36" s="33"/>
      <c r="IGB36" s="33"/>
      <c r="IGC36" s="33"/>
      <c r="IGD36" s="33"/>
      <c r="IGE36" s="33"/>
      <c r="IGF36" s="33"/>
      <c r="IGG36" s="33"/>
      <c r="IGH36" s="33"/>
      <c r="IGI36" s="33"/>
      <c r="IGJ36" s="34"/>
      <c r="IGK36" s="37"/>
      <c r="IGL36" s="34"/>
      <c r="IGM36" s="71"/>
      <c r="IGN36" s="72"/>
      <c r="IGO36" s="2"/>
      <c r="IGP36" s="33"/>
      <c r="IGQ36" s="33"/>
      <c r="IGR36" s="33"/>
      <c r="IGS36" s="33"/>
      <c r="IGT36" s="33"/>
      <c r="IGU36" s="33"/>
      <c r="IGV36" s="33"/>
      <c r="IGW36" s="33"/>
      <c r="IGX36" s="33"/>
      <c r="IGY36" s="33"/>
      <c r="IGZ36" s="34"/>
      <c r="IHA36" s="37"/>
      <c r="IHB36" s="34"/>
      <c r="IHC36" s="71"/>
      <c r="IHD36" s="72"/>
      <c r="IHE36" s="2"/>
      <c r="IHF36" s="33"/>
      <c r="IHG36" s="33"/>
      <c r="IHH36" s="33"/>
      <c r="IHI36" s="33"/>
      <c r="IHJ36" s="33"/>
      <c r="IHK36" s="33"/>
      <c r="IHL36" s="33"/>
      <c r="IHM36" s="33"/>
      <c r="IHN36" s="33"/>
      <c r="IHO36" s="33"/>
      <c r="IHP36" s="34"/>
      <c r="IHQ36" s="37"/>
      <c r="IHR36" s="34"/>
      <c r="IHS36" s="71"/>
      <c r="IHT36" s="72"/>
      <c r="IHU36" s="2"/>
      <c r="IHV36" s="33"/>
      <c r="IHW36" s="33"/>
      <c r="IHX36" s="33"/>
      <c r="IHY36" s="33"/>
      <c r="IHZ36" s="33"/>
      <c r="IIA36" s="33"/>
      <c r="IIB36" s="33"/>
      <c r="IIC36" s="33"/>
      <c r="IID36" s="33"/>
      <c r="IIE36" s="33"/>
      <c r="IIF36" s="34"/>
      <c r="IIG36" s="37"/>
      <c r="IIH36" s="34"/>
      <c r="III36" s="71"/>
      <c r="IIJ36" s="72"/>
      <c r="IIK36" s="2"/>
      <c r="IIL36" s="33"/>
      <c r="IIM36" s="33"/>
      <c r="IIN36" s="33"/>
      <c r="IIO36" s="33"/>
      <c r="IIP36" s="33"/>
      <c r="IIQ36" s="33"/>
      <c r="IIR36" s="33"/>
      <c r="IIS36" s="33"/>
      <c r="IIT36" s="33"/>
      <c r="IIU36" s="33"/>
      <c r="IIV36" s="34"/>
      <c r="IIW36" s="37"/>
      <c r="IIX36" s="34"/>
      <c r="IIY36" s="71"/>
      <c r="IIZ36" s="72"/>
      <c r="IJA36" s="2"/>
      <c r="IJB36" s="33"/>
      <c r="IJC36" s="33"/>
      <c r="IJD36" s="33"/>
      <c r="IJE36" s="33"/>
      <c r="IJF36" s="33"/>
      <c r="IJG36" s="33"/>
      <c r="IJH36" s="33"/>
      <c r="IJI36" s="33"/>
      <c r="IJJ36" s="33"/>
      <c r="IJK36" s="33"/>
      <c r="IJL36" s="34"/>
      <c r="IJM36" s="37"/>
      <c r="IJN36" s="34"/>
      <c r="IJO36" s="71"/>
      <c r="IJP36" s="72"/>
      <c r="IJQ36" s="2"/>
      <c r="IJR36" s="33"/>
      <c r="IJS36" s="33"/>
      <c r="IJT36" s="33"/>
      <c r="IJU36" s="33"/>
      <c r="IJV36" s="33"/>
      <c r="IJW36" s="33"/>
      <c r="IJX36" s="33"/>
      <c r="IJY36" s="33"/>
      <c r="IJZ36" s="33"/>
      <c r="IKA36" s="33"/>
      <c r="IKB36" s="34"/>
      <c r="IKC36" s="37"/>
      <c r="IKD36" s="34"/>
      <c r="IKE36" s="71"/>
      <c r="IKF36" s="72"/>
      <c r="IKG36" s="2"/>
      <c r="IKH36" s="33"/>
      <c r="IKI36" s="33"/>
      <c r="IKJ36" s="33"/>
      <c r="IKK36" s="33"/>
      <c r="IKL36" s="33"/>
      <c r="IKM36" s="33"/>
      <c r="IKN36" s="33"/>
      <c r="IKO36" s="33"/>
      <c r="IKP36" s="33"/>
      <c r="IKQ36" s="33"/>
      <c r="IKR36" s="34"/>
      <c r="IKS36" s="37"/>
      <c r="IKT36" s="34"/>
      <c r="IKU36" s="71"/>
      <c r="IKV36" s="72"/>
      <c r="IKW36" s="2"/>
      <c r="IKX36" s="33"/>
      <c r="IKY36" s="33"/>
      <c r="IKZ36" s="33"/>
      <c r="ILA36" s="33"/>
      <c r="ILB36" s="33"/>
      <c r="ILC36" s="33"/>
      <c r="ILD36" s="33"/>
      <c r="ILE36" s="33"/>
      <c r="ILF36" s="33"/>
      <c r="ILG36" s="33"/>
      <c r="ILH36" s="34"/>
      <c r="ILI36" s="37"/>
      <c r="ILJ36" s="34"/>
      <c r="ILK36" s="71"/>
      <c r="ILL36" s="72"/>
      <c r="ILM36" s="2"/>
      <c r="ILN36" s="33"/>
      <c r="ILO36" s="33"/>
      <c r="ILP36" s="33"/>
      <c r="ILQ36" s="33"/>
      <c r="ILR36" s="33"/>
      <c r="ILS36" s="33"/>
      <c r="ILT36" s="33"/>
      <c r="ILU36" s="33"/>
      <c r="ILV36" s="33"/>
      <c r="ILW36" s="33"/>
      <c r="ILX36" s="34"/>
      <c r="ILY36" s="37"/>
      <c r="ILZ36" s="34"/>
      <c r="IMA36" s="71"/>
      <c r="IMB36" s="72"/>
      <c r="IMC36" s="2"/>
      <c r="IMD36" s="33"/>
      <c r="IME36" s="33"/>
      <c r="IMF36" s="33"/>
      <c r="IMG36" s="33"/>
      <c r="IMH36" s="33"/>
      <c r="IMI36" s="33"/>
      <c r="IMJ36" s="33"/>
      <c r="IMK36" s="33"/>
      <c r="IML36" s="33"/>
      <c r="IMM36" s="33"/>
      <c r="IMN36" s="34"/>
      <c r="IMO36" s="37"/>
      <c r="IMP36" s="34"/>
      <c r="IMQ36" s="71"/>
      <c r="IMR36" s="72"/>
      <c r="IMS36" s="2"/>
      <c r="IMT36" s="33"/>
      <c r="IMU36" s="33"/>
      <c r="IMV36" s="33"/>
      <c r="IMW36" s="33"/>
      <c r="IMX36" s="33"/>
      <c r="IMY36" s="33"/>
      <c r="IMZ36" s="33"/>
      <c r="INA36" s="33"/>
      <c r="INB36" s="33"/>
      <c r="INC36" s="33"/>
      <c r="IND36" s="34"/>
      <c r="INE36" s="37"/>
      <c r="INF36" s="34"/>
      <c r="ING36" s="71"/>
      <c r="INH36" s="72"/>
      <c r="INI36" s="2"/>
      <c r="INJ36" s="33"/>
      <c r="INK36" s="33"/>
      <c r="INL36" s="33"/>
      <c r="INM36" s="33"/>
      <c r="INN36" s="33"/>
      <c r="INO36" s="33"/>
      <c r="INP36" s="33"/>
      <c r="INQ36" s="33"/>
      <c r="INR36" s="33"/>
      <c r="INS36" s="33"/>
      <c r="INT36" s="34"/>
      <c r="INU36" s="37"/>
      <c r="INV36" s="34"/>
      <c r="INW36" s="71"/>
      <c r="INX36" s="72"/>
      <c r="INY36" s="2"/>
      <c r="INZ36" s="33"/>
      <c r="IOA36" s="33"/>
      <c r="IOB36" s="33"/>
      <c r="IOC36" s="33"/>
      <c r="IOD36" s="33"/>
      <c r="IOE36" s="33"/>
      <c r="IOF36" s="33"/>
      <c r="IOG36" s="33"/>
      <c r="IOH36" s="33"/>
      <c r="IOI36" s="33"/>
      <c r="IOJ36" s="34"/>
      <c r="IOK36" s="37"/>
      <c r="IOL36" s="34"/>
      <c r="IOM36" s="71"/>
      <c r="ION36" s="72"/>
      <c r="IOO36" s="2"/>
      <c r="IOP36" s="33"/>
      <c r="IOQ36" s="33"/>
      <c r="IOR36" s="33"/>
      <c r="IOS36" s="33"/>
      <c r="IOT36" s="33"/>
      <c r="IOU36" s="33"/>
      <c r="IOV36" s="33"/>
      <c r="IOW36" s="33"/>
      <c r="IOX36" s="33"/>
      <c r="IOY36" s="33"/>
      <c r="IOZ36" s="34"/>
      <c r="IPA36" s="37"/>
      <c r="IPB36" s="34"/>
      <c r="IPC36" s="71"/>
      <c r="IPD36" s="72"/>
      <c r="IPE36" s="2"/>
      <c r="IPF36" s="33"/>
      <c r="IPG36" s="33"/>
      <c r="IPH36" s="33"/>
      <c r="IPI36" s="33"/>
      <c r="IPJ36" s="33"/>
      <c r="IPK36" s="33"/>
      <c r="IPL36" s="33"/>
      <c r="IPM36" s="33"/>
      <c r="IPN36" s="33"/>
      <c r="IPO36" s="33"/>
      <c r="IPP36" s="34"/>
      <c r="IPQ36" s="37"/>
      <c r="IPR36" s="34"/>
      <c r="IPS36" s="71"/>
      <c r="IPT36" s="72"/>
      <c r="IPU36" s="2"/>
      <c r="IPV36" s="33"/>
      <c r="IPW36" s="33"/>
      <c r="IPX36" s="33"/>
      <c r="IPY36" s="33"/>
      <c r="IPZ36" s="33"/>
      <c r="IQA36" s="33"/>
      <c r="IQB36" s="33"/>
      <c r="IQC36" s="33"/>
      <c r="IQD36" s="33"/>
      <c r="IQE36" s="33"/>
      <c r="IQF36" s="34"/>
      <c r="IQG36" s="37"/>
      <c r="IQH36" s="34"/>
      <c r="IQI36" s="71"/>
      <c r="IQJ36" s="72"/>
      <c r="IQK36" s="2"/>
      <c r="IQL36" s="33"/>
      <c r="IQM36" s="33"/>
      <c r="IQN36" s="33"/>
      <c r="IQO36" s="33"/>
      <c r="IQP36" s="33"/>
      <c r="IQQ36" s="33"/>
      <c r="IQR36" s="33"/>
      <c r="IQS36" s="33"/>
      <c r="IQT36" s="33"/>
      <c r="IQU36" s="33"/>
      <c r="IQV36" s="34"/>
      <c r="IQW36" s="37"/>
      <c r="IQX36" s="34"/>
      <c r="IQY36" s="71"/>
      <c r="IQZ36" s="72"/>
      <c r="IRA36" s="2"/>
      <c r="IRB36" s="33"/>
      <c r="IRC36" s="33"/>
      <c r="IRD36" s="33"/>
      <c r="IRE36" s="33"/>
      <c r="IRF36" s="33"/>
      <c r="IRG36" s="33"/>
      <c r="IRH36" s="33"/>
      <c r="IRI36" s="33"/>
      <c r="IRJ36" s="33"/>
      <c r="IRK36" s="33"/>
      <c r="IRL36" s="34"/>
      <c r="IRM36" s="37"/>
      <c r="IRN36" s="34"/>
      <c r="IRO36" s="71"/>
      <c r="IRP36" s="72"/>
      <c r="IRQ36" s="2"/>
      <c r="IRR36" s="33"/>
      <c r="IRS36" s="33"/>
      <c r="IRT36" s="33"/>
      <c r="IRU36" s="33"/>
      <c r="IRV36" s="33"/>
      <c r="IRW36" s="33"/>
      <c r="IRX36" s="33"/>
      <c r="IRY36" s="33"/>
      <c r="IRZ36" s="33"/>
      <c r="ISA36" s="33"/>
      <c r="ISB36" s="34"/>
      <c r="ISC36" s="37"/>
      <c r="ISD36" s="34"/>
      <c r="ISE36" s="71"/>
      <c r="ISF36" s="72"/>
      <c r="ISG36" s="2"/>
      <c r="ISH36" s="33"/>
      <c r="ISI36" s="33"/>
      <c r="ISJ36" s="33"/>
      <c r="ISK36" s="33"/>
      <c r="ISL36" s="33"/>
      <c r="ISM36" s="33"/>
      <c r="ISN36" s="33"/>
      <c r="ISO36" s="33"/>
      <c r="ISP36" s="33"/>
      <c r="ISQ36" s="33"/>
      <c r="ISR36" s="34"/>
      <c r="ISS36" s="37"/>
      <c r="IST36" s="34"/>
      <c r="ISU36" s="71"/>
      <c r="ISV36" s="72"/>
      <c r="ISW36" s="2"/>
      <c r="ISX36" s="33"/>
      <c r="ISY36" s="33"/>
      <c r="ISZ36" s="33"/>
      <c r="ITA36" s="33"/>
      <c r="ITB36" s="33"/>
      <c r="ITC36" s="33"/>
      <c r="ITD36" s="33"/>
      <c r="ITE36" s="33"/>
      <c r="ITF36" s="33"/>
      <c r="ITG36" s="33"/>
      <c r="ITH36" s="34"/>
      <c r="ITI36" s="37"/>
      <c r="ITJ36" s="34"/>
      <c r="ITK36" s="71"/>
      <c r="ITL36" s="72"/>
      <c r="ITM36" s="2"/>
      <c r="ITN36" s="33"/>
      <c r="ITO36" s="33"/>
      <c r="ITP36" s="33"/>
      <c r="ITQ36" s="33"/>
      <c r="ITR36" s="33"/>
      <c r="ITS36" s="33"/>
      <c r="ITT36" s="33"/>
      <c r="ITU36" s="33"/>
      <c r="ITV36" s="33"/>
      <c r="ITW36" s="33"/>
      <c r="ITX36" s="34"/>
      <c r="ITY36" s="37"/>
      <c r="ITZ36" s="34"/>
      <c r="IUA36" s="71"/>
      <c r="IUB36" s="72"/>
      <c r="IUC36" s="2"/>
      <c r="IUD36" s="33"/>
      <c r="IUE36" s="33"/>
      <c r="IUF36" s="33"/>
      <c r="IUG36" s="33"/>
      <c r="IUH36" s="33"/>
      <c r="IUI36" s="33"/>
      <c r="IUJ36" s="33"/>
      <c r="IUK36" s="33"/>
      <c r="IUL36" s="33"/>
      <c r="IUM36" s="33"/>
      <c r="IUN36" s="34"/>
      <c r="IUO36" s="37"/>
      <c r="IUP36" s="34"/>
      <c r="IUQ36" s="71"/>
      <c r="IUR36" s="72"/>
      <c r="IUS36" s="2"/>
      <c r="IUT36" s="33"/>
      <c r="IUU36" s="33"/>
      <c r="IUV36" s="33"/>
      <c r="IUW36" s="33"/>
      <c r="IUX36" s="33"/>
      <c r="IUY36" s="33"/>
      <c r="IUZ36" s="33"/>
      <c r="IVA36" s="33"/>
      <c r="IVB36" s="33"/>
      <c r="IVC36" s="33"/>
      <c r="IVD36" s="34"/>
      <c r="IVE36" s="37"/>
      <c r="IVF36" s="34"/>
      <c r="IVG36" s="71"/>
      <c r="IVH36" s="72"/>
      <c r="IVI36" s="2"/>
      <c r="IVJ36" s="33"/>
      <c r="IVK36" s="33"/>
      <c r="IVL36" s="33"/>
      <c r="IVM36" s="33"/>
      <c r="IVN36" s="33"/>
      <c r="IVO36" s="33"/>
      <c r="IVP36" s="33"/>
      <c r="IVQ36" s="33"/>
      <c r="IVR36" s="33"/>
      <c r="IVS36" s="33"/>
      <c r="IVT36" s="34"/>
      <c r="IVU36" s="37"/>
      <c r="IVV36" s="34"/>
      <c r="IVW36" s="71"/>
      <c r="IVX36" s="72"/>
      <c r="IVY36" s="2"/>
      <c r="IVZ36" s="33"/>
      <c r="IWA36" s="33"/>
      <c r="IWB36" s="33"/>
      <c r="IWC36" s="33"/>
      <c r="IWD36" s="33"/>
      <c r="IWE36" s="33"/>
      <c r="IWF36" s="33"/>
      <c r="IWG36" s="33"/>
      <c r="IWH36" s="33"/>
      <c r="IWI36" s="33"/>
      <c r="IWJ36" s="34"/>
      <c r="IWK36" s="37"/>
      <c r="IWL36" s="34"/>
      <c r="IWM36" s="71"/>
      <c r="IWN36" s="72"/>
      <c r="IWO36" s="2"/>
      <c r="IWP36" s="33"/>
      <c r="IWQ36" s="33"/>
      <c r="IWR36" s="33"/>
      <c r="IWS36" s="33"/>
      <c r="IWT36" s="33"/>
      <c r="IWU36" s="33"/>
      <c r="IWV36" s="33"/>
      <c r="IWW36" s="33"/>
      <c r="IWX36" s="33"/>
      <c r="IWY36" s="33"/>
      <c r="IWZ36" s="34"/>
      <c r="IXA36" s="37"/>
      <c r="IXB36" s="34"/>
      <c r="IXC36" s="71"/>
      <c r="IXD36" s="72"/>
      <c r="IXE36" s="2"/>
      <c r="IXF36" s="33"/>
      <c r="IXG36" s="33"/>
      <c r="IXH36" s="33"/>
      <c r="IXI36" s="33"/>
      <c r="IXJ36" s="33"/>
      <c r="IXK36" s="33"/>
      <c r="IXL36" s="33"/>
      <c r="IXM36" s="33"/>
      <c r="IXN36" s="33"/>
      <c r="IXO36" s="33"/>
      <c r="IXP36" s="34"/>
      <c r="IXQ36" s="37"/>
      <c r="IXR36" s="34"/>
      <c r="IXS36" s="71"/>
      <c r="IXT36" s="72"/>
      <c r="IXU36" s="2"/>
      <c r="IXV36" s="33"/>
      <c r="IXW36" s="33"/>
      <c r="IXX36" s="33"/>
      <c r="IXY36" s="33"/>
      <c r="IXZ36" s="33"/>
      <c r="IYA36" s="33"/>
      <c r="IYB36" s="33"/>
      <c r="IYC36" s="33"/>
      <c r="IYD36" s="33"/>
      <c r="IYE36" s="33"/>
      <c r="IYF36" s="34"/>
      <c r="IYG36" s="37"/>
      <c r="IYH36" s="34"/>
      <c r="IYI36" s="71"/>
      <c r="IYJ36" s="72"/>
      <c r="IYK36" s="2"/>
      <c r="IYL36" s="33"/>
      <c r="IYM36" s="33"/>
      <c r="IYN36" s="33"/>
      <c r="IYO36" s="33"/>
      <c r="IYP36" s="33"/>
      <c r="IYQ36" s="33"/>
      <c r="IYR36" s="33"/>
      <c r="IYS36" s="33"/>
      <c r="IYT36" s="33"/>
      <c r="IYU36" s="33"/>
      <c r="IYV36" s="34"/>
      <c r="IYW36" s="37"/>
      <c r="IYX36" s="34"/>
      <c r="IYY36" s="71"/>
      <c r="IYZ36" s="72"/>
      <c r="IZA36" s="2"/>
      <c r="IZB36" s="33"/>
      <c r="IZC36" s="33"/>
      <c r="IZD36" s="33"/>
      <c r="IZE36" s="33"/>
      <c r="IZF36" s="33"/>
      <c r="IZG36" s="33"/>
      <c r="IZH36" s="33"/>
      <c r="IZI36" s="33"/>
      <c r="IZJ36" s="33"/>
      <c r="IZK36" s="33"/>
      <c r="IZL36" s="34"/>
      <c r="IZM36" s="37"/>
      <c r="IZN36" s="34"/>
      <c r="IZO36" s="71"/>
      <c r="IZP36" s="72"/>
      <c r="IZQ36" s="2"/>
      <c r="IZR36" s="33"/>
      <c r="IZS36" s="33"/>
      <c r="IZT36" s="33"/>
      <c r="IZU36" s="33"/>
      <c r="IZV36" s="33"/>
      <c r="IZW36" s="33"/>
      <c r="IZX36" s="33"/>
      <c r="IZY36" s="33"/>
      <c r="IZZ36" s="33"/>
      <c r="JAA36" s="33"/>
      <c r="JAB36" s="34"/>
      <c r="JAC36" s="37"/>
      <c r="JAD36" s="34"/>
      <c r="JAE36" s="71"/>
      <c r="JAF36" s="72"/>
      <c r="JAG36" s="2"/>
      <c r="JAH36" s="33"/>
      <c r="JAI36" s="33"/>
      <c r="JAJ36" s="33"/>
      <c r="JAK36" s="33"/>
      <c r="JAL36" s="33"/>
      <c r="JAM36" s="33"/>
      <c r="JAN36" s="33"/>
      <c r="JAO36" s="33"/>
      <c r="JAP36" s="33"/>
      <c r="JAQ36" s="33"/>
      <c r="JAR36" s="34"/>
      <c r="JAS36" s="37"/>
      <c r="JAT36" s="34"/>
      <c r="JAU36" s="71"/>
      <c r="JAV36" s="72"/>
      <c r="JAW36" s="2"/>
      <c r="JAX36" s="33"/>
      <c r="JAY36" s="33"/>
      <c r="JAZ36" s="33"/>
      <c r="JBA36" s="33"/>
      <c r="JBB36" s="33"/>
      <c r="JBC36" s="33"/>
      <c r="JBD36" s="33"/>
      <c r="JBE36" s="33"/>
      <c r="JBF36" s="33"/>
      <c r="JBG36" s="33"/>
      <c r="JBH36" s="34"/>
      <c r="JBI36" s="37"/>
      <c r="JBJ36" s="34"/>
      <c r="JBK36" s="71"/>
      <c r="JBL36" s="72"/>
      <c r="JBM36" s="2"/>
      <c r="JBN36" s="33"/>
      <c r="JBO36" s="33"/>
      <c r="JBP36" s="33"/>
      <c r="JBQ36" s="33"/>
      <c r="JBR36" s="33"/>
      <c r="JBS36" s="33"/>
      <c r="JBT36" s="33"/>
      <c r="JBU36" s="33"/>
      <c r="JBV36" s="33"/>
      <c r="JBW36" s="33"/>
      <c r="JBX36" s="34"/>
      <c r="JBY36" s="37"/>
      <c r="JBZ36" s="34"/>
      <c r="JCA36" s="71"/>
      <c r="JCB36" s="72"/>
      <c r="JCC36" s="2"/>
      <c r="JCD36" s="33"/>
      <c r="JCE36" s="33"/>
      <c r="JCF36" s="33"/>
      <c r="JCG36" s="33"/>
      <c r="JCH36" s="33"/>
      <c r="JCI36" s="33"/>
      <c r="JCJ36" s="33"/>
      <c r="JCK36" s="33"/>
      <c r="JCL36" s="33"/>
      <c r="JCM36" s="33"/>
      <c r="JCN36" s="34"/>
      <c r="JCO36" s="37"/>
      <c r="JCP36" s="34"/>
      <c r="JCQ36" s="71"/>
      <c r="JCR36" s="72"/>
      <c r="JCS36" s="2"/>
      <c r="JCT36" s="33"/>
      <c r="JCU36" s="33"/>
      <c r="JCV36" s="33"/>
      <c r="JCW36" s="33"/>
      <c r="JCX36" s="33"/>
      <c r="JCY36" s="33"/>
      <c r="JCZ36" s="33"/>
      <c r="JDA36" s="33"/>
      <c r="JDB36" s="33"/>
      <c r="JDC36" s="33"/>
      <c r="JDD36" s="34"/>
      <c r="JDE36" s="37"/>
      <c r="JDF36" s="34"/>
      <c r="JDG36" s="71"/>
      <c r="JDH36" s="72"/>
      <c r="JDI36" s="2"/>
      <c r="JDJ36" s="33"/>
      <c r="JDK36" s="33"/>
      <c r="JDL36" s="33"/>
      <c r="JDM36" s="33"/>
      <c r="JDN36" s="33"/>
      <c r="JDO36" s="33"/>
      <c r="JDP36" s="33"/>
      <c r="JDQ36" s="33"/>
      <c r="JDR36" s="33"/>
      <c r="JDS36" s="33"/>
      <c r="JDT36" s="34"/>
      <c r="JDU36" s="37"/>
      <c r="JDV36" s="34"/>
      <c r="JDW36" s="71"/>
      <c r="JDX36" s="72"/>
      <c r="JDY36" s="2"/>
      <c r="JDZ36" s="33"/>
      <c r="JEA36" s="33"/>
      <c r="JEB36" s="33"/>
      <c r="JEC36" s="33"/>
      <c r="JED36" s="33"/>
      <c r="JEE36" s="33"/>
      <c r="JEF36" s="33"/>
      <c r="JEG36" s="33"/>
      <c r="JEH36" s="33"/>
      <c r="JEI36" s="33"/>
      <c r="JEJ36" s="34"/>
      <c r="JEK36" s="37"/>
      <c r="JEL36" s="34"/>
      <c r="JEM36" s="71"/>
      <c r="JEN36" s="72"/>
      <c r="JEO36" s="2"/>
      <c r="JEP36" s="33"/>
      <c r="JEQ36" s="33"/>
      <c r="JER36" s="33"/>
      <c r="JES36" s="33"/>
      <c r="JET36" s="33"/>
      <c r="JEU36" s="33"/>
      <c r="JEV36" s="33"/>
      <c r="JEW36" s="33"/>
      <c r="JEX36" s="33"/>
      <c r="JEY36" s="33"/>
      <c r="JEZ36" s="34"/>
      <c r="JFA36" s="37"/>
      <c r="JFB36" s="34"/>
      <c r="JFC36" s="71"/>
      <c r="JFD36" s="72"/>
      <c r="JFE36" s="2"/>
      <c r="JFF36" s="33"/>
      <c r="JFG36" s="33"/>
      <c r="JFH36" s="33"/>
      <c r="JFI36" s="33"/>
      <c r="JFJ36" s="33"/>
      <c r="JFK36" s="33"/>
      <c r="JFL36" s="33"/>
      <c r="JFM36" s="33"/>
      <c r="JFN36" s="33"/>
      <c r="JFO36" s="33"/>
      <c r="JFP36" s="34"/>
      <c r="JFQ36" s="37"/>
      <c r="JFR36" s="34"/>
      <c r="JFS36" s="71"/>
      <c r="JFT36" s="72"/>
      <c r="JFU36" s="2"/>
      <c r="JFV36" s="33"/>
      <c r="JFW36" s="33"/>
      <c r="JFX36" s="33"/>
      <c r="JFY36" s="33"/>
      <c r="JFZ36" s="33"/>
      <c r="JGA36" s="33"/>
      <c r="JGB36" s="33"/>
      <c r="JGC36" s="33"/>
      <c r="JGD36" s="33"/>
      <c r="JGE36" s="33"/>
      <c r="JGF36" s="34"/>
      <c r="JGG36" s="37"/>
      <c r="JGH36" s="34"/>
      <c r="JGI36" s="71"/>
      <c r="JGJ36" s="72"/>
      <c r="JGK36" s="2"/>
      <c r="JGL36" s="33"/>
      <c r="JGM36" s="33"/>
      <c r="JGN36" s="33"/>
      <c r="JGO36" s="33"/>
      <c r="JGP36" s="33"/>
      <c r="JGQ36" s="33"/>
      <c r="JGR36" s="33"/>
      <c r="JGS36" s="33"/>
      <c r="JGT36" s="33"/>
      <c r="JGU36" s="33"/>
      <c r="JGV36" s="34"/>
      <c r="JGW36" s="37"/>
      <c r="JGX36" s="34"/>
      <c r="JGY36" s="71"/>
      <c r="JGZ36" s="72"/>
      <c r="JHA36" s="2"/>
      <c r="JHB36" s="33"/>
      <c r="JHC36" s="33"/>
      <c r="JHD36" s="33"/>
      <c r="JHE36" s="33"/>
      <c r="JHF36" s="33"/>
      <c r="JHG36" s="33"/>
      <c r="JHH36" s="33"/>
      <c r="JHI36" s="33"/>
      <c r="JHJ36" s="33"/>
      <c r="JHK36" s="33"/>
      <c r="JHL36" s="34"/>
      <c r="JHM36" s="37"/>
      <c r="JHN36" s="34"/>
      <c r="JHO36" s="71"/>
      <c r="JHP36" s="72"/>
      <c r="JHQ36" s="2"/>
      <c r="JHR36" s="33"/>
      <c r="JHS36" s="33"/>
      <c r="JHT36" s="33"/>
      <c r="JHU36" s="33"/>
      <c r="JHV36" s="33"/>
      <c r="JHW36" s="33"/>
      <c r="JHX36" s="33"/>
      <c r="JHY36" s="33"/>
      <c r="JHZ36" s="33"/>
      <c r="JIA36" s="33"/>
      <c r="JIB36" s="34"/>
      <c r="JIC36" s="37"/>
      <c r="JID36" s="34"/>
      <c r="JIE36" s="71"/>
      <c r="JIF36" s="72"/>
      <c r="JIG36" s="2"/>
      <c r="JIH36" s="33"/>
      <c r="JII36" s="33"/>
      <c r="JIJ36" s="33"/>
      <c r="JIK36" s="33"/>
      <c r="JIL36" s="33"/>
      <c r="JIM36" s="33"/>
      <c r="JIN36" s="33"/>
      <c r="JIO36" s="33"/>
      <c r="JIP36" s="33"/>
      <c r="JIQ36" s="33"/>
      <c r="JIR36" s="34"/>
      <c r="JIS36" s="37"/>
      <c r="JIT36" s="34"/>
      <c r="JIU36" s="71"/>
      <c r="JIV36" s="72"/>
      <c r="JIW36" s="2"/>
      <c r="JIX36" s="33"/>
      <c r="JIY36" s="33"/>
      <c r="JIZ36" s="33"/>
      <c r="JJA36" s="33"/>
      <c r="JJB36" s="33"/>
      <c r="JJC36" s="33"/>
      <c r="JJD36" s="33"/>
      <c r="JJE36" s="33"/>
      <c r="JJF36" s="33"/>
      <c r="JJG36" s="33"/>
      <c r="JJH36" s="34"/>
      <c r="JJI36" s="37"/>
      <c r="JJJ36" s="34"/>
      <c r="JJK36" s="71"/>
      <c r="JJL36" s="72"/>
      <c r="JJM36" s="2"/>
      <c r="JJN36" s="33"/>
      <c r="JJO36" s="33"/>
      <c r="JJP36" s="33"/>
      <c r="JJQ36" s="33"/>
      <c r="JJR36" s="33"/>
      <c r="JJS36" s="33"/>
      <c r="JJT36" s="33"/>
      <c r="JJU36" s="33"/>
      <c r="JJV36" s="33"/>
      <c r="JJW36" s="33"/>
      <c r="JJX36" s="34"/>
      <c r="JJY36" s="37"/>
      <c r="JJZ36" s="34"/>
      <c r="JKA36" s="71"/>
      <c r="JKB36" s="72"/>
      <c r="JKC36" s="2"/>
      <c r="JKD36" s="33"/>
      <c r="JKE36" s="33"/>
      <c r="JKF36" s="33"/>
      <c r="JKG36" s="33"/>
      <c r="JKH36" s="33"/>
      <c r="JKI36" s="33"/>
      <c r="JKJ36" s="33"/>
      <c r="JKK36" s="33"/>
      <c r="JKL36" s="33"/>
      <c r="JKM36" s="33"/>
      <c r="JKN36" s="34"/>
      <c r="JKO36" s="37"/>
      <c r="JKP36" s="34"/>
      <c r="JKQ36" s="71"/>
      <c r="JKR36" s="72"/>
      <c r="JKS36" s="2"/>
      <c r="JKT36" s="33"/>
      <c r="JKU36" s="33"/>
      <c r="JKV36" s="33"/>
      <c r="JKW36" s="33"/>
      <c r="JKX36" s="33"/>
      <c r="JKY36" s="33"/>
      <c r="JKZ36" s="33"/>
      <c r="JLA36" s="33"/>
      <c r="JLB36" s="33"/>
      <c r="JLC36" s="33"/>
      <c r="JLD36" s="34"/>
      <c r="JLE36" s="37"/>
      <c r="JLF36" s="34"/>
      <c r="JLG36" s="71"/>
      <c r="JLH36" s="72"/>
      <c r="JLI36" s="2"/>
      <c r="JLJ36" s="33"/>
      <c r="JLK36" s="33"/>
      <c r="JLL36" s="33"/>
      <c r="JLM36" s="33"/>
      <c r="JLN36" s="33"/>
      <c r="JLO36" s="33"/>
      <c r="JLP36" s="33"/>
      <c r="JLQ36" s="33"/>
      <c r="JLR36" s="33"/>
      <c r="JLS36" s="33"/>
      <c r="JLT36" s="34"/>
      <c r="JLU36" s="37"/>
      <c r="JLV36" s="34"/>
      <c r="JLW36" s="71"/>
      <c r="JLX36" s="72"/>
      <c r="JLY36" s="2"/>
      <c r="JLZ36" s="33"/>
      <c r="JMA36" s="33"/>
      <c r="JMB36" s="33"/>
      <c r="JMC36" s="33"/>
      <c r="JMD36" s="33"/>
      <c r="JME36" s="33"/>
      <c r="JMF36" s="33"/>
      <c r="JMG36" s="33"/>
      <c r="JMH36" s="33"/>
      <c r="JMI36" s="33"/>
      <c r="JMJ36" s="34"/>
      <c r="JMK36" s="37"/>
      <c r="JML36" s="34"/>
      <c r="JMM36" s="71"/>
      <c r="JMN36" s="72"/>
      <c r="JMO36" s="2"/>
      <c r="JMP36" s="33"/>
      <c r="JMQ36" s="33"/>
      <c r="JMR36" s="33"/>
      <c r="JMS36" s="33"/>
      <c r="JMT36" s="33"/>
      <c r="JMU36" s="33"/>
      <c r="JMV36" s="33"/>
      <c r="JMW36" s="33"/>
      <c r="JMX36" s="33"/>
      <c r="JMY36" s="33"/>
      <c r="JMZ36" s="34"/>
      <c r="JNA36" s="37"/>
      <c r="JNB36" s="34"/>
      <c r="JNC36" s="71"/>
      <c r="JND36" s="72"/>
      <c r="JNE36" s="2"/>
      <c r="JNF36" s="33"/>
      <c r="JNG36" s="33"/>
      <c r="JNH36" s="33"/>
      <c r="JNI36" s="33"/>
      <c r="JNJ36" s="33"/>
      <c r="JNK36" s="33"/>
      <c r="JNL36" s="33"/>
      <c r="JNM36" s="33"/>
      <c r="JNN36" s="33"/>
      <c r="JNO36" s="33"/>
      <c r="JNP36" s="34"/>
      <c r="JNQ36" s="37"/>
      <c r="JNR36" s="34"/>
      <c r="JNS36" s="71"/>
      <c r="JNT36" s="72"/>
      <c r="JNU36" s="2"/>
      <c r="JNV36" s="33"/>
      <c r="JNW36" s="33"/>
      <c r="JNX36" s="33"/>
      <c r="JNY36" s="33"/>
      <c r="JNZ36" s="33"/>
      <c r="JOA36" s="33"/>
      <c r="JOB36" s="33"/>
      <c r="JOC36" s="33"/>
      <c r="JOD36" s="33"/>
      <c r="JOE36" s="33"/>
      <c r="JOF36" s="34"/>
      <c r="JOG36" s="37"/>
      <c r="JOH36" s="34"/>
      <c r="JOI36" s="71"/>
      <c r="JOJ36" s="72"/>
      <c r="JOK36" s="2"/>
      <c r="JOL36" s="33"/>
      <c r="JOM36" s="33"/>
      <c r="JON36" s="33"/>
      <c r="JOO36" s="33"/>
      <c r="JOP36" s="33"/>
      <c r="JOQ36" s="33"/>
      <c r="JOR36" s="33"/>
      <c r="JOS36" s="33"/>
      <c r="JOT36" s="33"/>
      <c r="JOU36" s="33"/>
      <c r="JOV36" s="34"/>
      <c r="JOW36" s="37"/>
      <c r="JOX36" s="34"/>
      <c r="JOY36" s="71"/>
      <c r="JOZ36" s="72"/>
      <c r="JPA36" s="2"/>
      <c r="JPB36" s="33"/>
      <c r="JPC36" s="33"/>
      <c r="JPD36" s="33"/>
      <c r="JPE36" s="33"/>
      <c r="JPF36" s="33"/>
      <c r="JPG36" s="33"/>
      <c r="JPH36" s="33"/>
      <c r="JPI36" s="33"/>
      <c r="JPJ36" s="33"/>
      <c r="JPK36" s="33"/>
      <c r="JPL36" s="34"/>
      <c r="JPM36" s="37"/>
      <c r="JPN36" s="34"/>
      <c r="JPO36" s="71"/>
      <c r="JPP36" s="72"/>
      <c r="JPQ36" s="2"/>
      <c r="JPR36" s="33"/>
      <c r="JPS36" s="33"/>
      <c r="JPT36" s="33"/>
      <c r="JPU36" s="33"/>
      <c r="JPV36" s="33"/>
      <c r="JPW36" s="33"/>
      <c r="JPX36" s="33"/>
      <c r="JPY36" s="33"/>
      <c r="JPZ36" s="33"/>
      <c r="JQA36" s="33"/>
      <c r="JQB36" s="34"/>
      <c r="JQC36" s="37"/>
      <c r="JQD36" s="34"/>
      <c r="JQE36" s="71"/>
      <c r="JQF36" s="72"/>
      <c r="JQG36" s="2"/>
      <c r="JQH36" s="33"/>
      <c r="JQI36" s="33"/>
      <c r="JQJ36" s="33"/>
      <c r="JQK36" s="33"/>
      <c r="JQL36" s="33"/>
      <c r="JQM36" s="33"/>
      <c r="JQN36" s="33"/>
      <c r="JQO36" s="33"/>
      <c r="JQP36" s="33"/>
      <c r="JQQ36" s="33"/>
      <c r="JQR36" s="34"/>
      <c r="JQS36" s="37"/>
      <c r="JQT36" s="34"/>
      <c r="JQU36" s="71"/>
      <c r="JQV36" s="72"/>
      <c r="JQW36" s="2"/>
      <c r="JQX36" s="33"/>
      <c r="JQY36" s="33"/>
      <c r="JQZ36" s="33"/>
      <c r="JRA36" s="33"/>
      <c r="JRB36" s="33"/>
      <c r="JRC36" s="33"/>
      <c r="JRD36" s="33"/>
      <c r="JRE36" s="33"/>
      <c r="JRF36" s="33"/>
      <c r="JRG36" s="33"/>
      <c r="JRH36" s="34"/>
      <c r="JRI36" s="37"/>
      <c r="JRJ36" s="34"/>
      <c r="JRK36" s="71"/>
      <c r="JRL36" s="72"/>
      <c r="JRM36" s="2"/>
      <c r="JRN36" s="33"/>
      <c r="JRO36" s="33"/>
      <c r="JRP36" s="33"/>
      <c r="JRQ36" s="33"/>
      <c r="JRR36" s="33"/>
      <c r="JRS36" s="33"/>
      <c r="JRT36" s="33"/>
      <c r="JRU36" s="33"/>
      <c r="JRV36" s="33"/>
      <c r="JRW36" s="33"/>
      <c r="JRX36" s="34"/>
      <c r="JRY36" s="37"/>
      <c r="JRZ36" s="34"/>
      <c r="JSA36" s="71"/>
      <c r="JSB36" s="72"/>
      <c r="JSC36" s="2"/>
      <c r="JSD36" s="33"/>
      <c r="JSE36" s="33"/>
      <c r="JSF36" s="33"/>
      <c r="JSG36" s="33"/>
      <c r="JSH36" s="33"/>
      <c r="JSI36" s="33"/>
      <c r="JSJ36" s="33"/>
      <c r="JSK36" s="33"/>
      <c r="JSL36" s="33"/>
      <c r="JSM36" s="33"/>
      <c r="JSN36" s="34"/>
      <c r="JSO36" s="37"/>
      <c r="JSP36" s="34"/>
      <c r="JSQ36" s="71"/>
      <c r="JSR36" s="72"/>
      <c r="JSS36" s="2"/>
      <c r="JST36" s="33"/>
      <c r="JSU36" s="33"/>
      <c r="JSV36" s="33"/>
      <c r="JSW36" s="33"/>
      <c r="JSX36" s="33"/>
      <c r="JSY36" s="33"/>
      <c r="JSZ36" s="33"/>
      <c r="JTA36" s="33"/>
      <c r="JTB36" s="33"/>
      <c r="JTC36" s="33"/>
      <c r="JTD36" s="34"/>
      <c r="JTE36" s="37"/>
      <c r="JTF36" s="34"/>
      <c r="JTG36" s="71"/>
      <c r="JTH36" s="72"/>
      <c r="JTI36" s="2"/>
      <c r="JTJ36" s="33"/>
      <c r="JTK36" s="33"/>
      <c r="JTL36" s="33"/>
      <c r="JTM36" s="33"/>
      <c r="JTN36" s="33"/>
      <c r="JTO36" s="33"/>
      <c r="JTP36" s="33"/>
      <c r="JTQ36" s="33"/>
      <c r="JTR36" s="33"/>
      <c r="JTS36" s="33"/>
      <c r="JTT36" s="34"/>
      <c r="JTU36" s="37"/>
      <c r="JTV36" s="34"/>
      <c r="JTW36" s="71"/>
      <c r="JTX36" s="72"/>
      <c r="JTY36" s="2"/>
      <c r="JTZ36" s="33"/>
      <c r="JUA36" s="33"/>
      <c r="JUB36" s="33"/>
      <c r="JUC36" s="33"/>
      <c r="JUD36" s="33"/>
      <c r="JUE36" s="33"/>
      <c r="JUF36" s="33"/>
      <c r="JUG36" s="33"/>
      <c r="JUH36" s="33"/>
      <c r="JUI36" s="33"/>
      <c r="JUJ36" s="34"/>
      <c r="JUK36" s="37"/>
      <c r="JUL36" s="34"/>
      <c r="JUM36" s="71"/>
      <c r="JUN36" s="72"/>
      <c r="JUO36" s="2"/>
      <c r="JUP36" s="33"/>
      <c r="JUQ36" s="33"/>
      <c r="JUR36" s="33"/>
      <c r="JUS36" s="33"/>
      <c r="JUT36" s="33"/>
      <c r="JUU36" s="33"/>
      <c r="JUV36" s="33"/>
      <c r="JUW36" s="33"/>
      <c r="JUX36" s="33"/>
      <c r="JUY36" s="33"/>
      <c r="JUZ36" s="34"/>
      <c r="JVA36" s="37"/>
      <c r="JVB36" s="34"/>
      <c r="JVC36" s="71"/>
      <c r="JVD36" s="72"/>
      <c r="JVE36" s="2"/>
      <c r="JVF36" s="33"/>
      <c r="JVG36" s="33"/>
      <c r="JVH36" s="33"/>
      <c r="JVI36" s="33"/>
      <c r="JVJ36" s="33"/>
      <c r="JVK36" s="33"/>
      <c r="JVL36" s="33"/>
      <c r="JVM36" s="33"/>
      <c r="JVN36" s="33"/>
      <c r="JVO36" s="33"/>
      <c r="JVP36" s="34"/>
      <c r="JVQ36" s="37"/>
      <c r="JVR36" s="34"/>
      <c r="JVS36" s="71"/>
      <c r="JVT36" s="72"/>
      <c r="JVU36" s="2"/>
      <c r="JVV36" s="33"/>
      <c r="JVW36" s="33"/>
      <c r="JVX36" s="33"/>
      <c r="JVY36" s="33"/>
      <c r="JVZ36" s="33"/>
      <c r="JWA36" s="33"/>
      <c r="JWB36" s="33"/>
      <c r="JWC36" s="33"/>
      <c r="JWD36" s="33"/>
      <c r="JWE36" s="33"/>
      <c r="JWF36" s="34"/>
      <c r="JWG36" s="37"/>
      <c r="JWH36" s="34"/>
      <c r="JWI36" s="71"/>
      <c r="JWJ36" s="72"/>
      <c r="JWK36" s="2"/>
      <c r="JWL36" s="33"/>
      <c r="JWM36" s="33"/>
      <c r="JWN36" s="33"/>
      <c r="JWO36" s="33"/>
      <c r="JWP36" s="33"/>
      <c r="JWQ36" s="33"/>
      <c r="JWR36" s="33"/>
      <c r="JWS36" s="33"/>
      <c r="JWT36" s="33"/>
      <c r="JWU36" s="33"/>
      <c r="JWV36" s="34"/>
      <c r="JWW36" s="37"/>
      <c r="JWX36" s="34"/>
      <c r="JWY36" s="71"/>
      <c r="JWZ36" s="72"/>
      <c r="JXA36" s="2"/>
      <c r="JXB36" s="33"/>
      <c r="JXC36" s="33"/>
      <c r="JXD36" s="33"/>
      <c r="JXE36" s="33"/>
      <c r="JXF36" s="33"/>
      <c r="JXG36" s="33"/>
      <c r="JXH36" s="33"/>
      <c r="JXI36" s="33"/>
      <c r="JXJ36" s="33"/>
      <c r="JXK36" s="33"/>
      <c r="JXL36" s="34"/>
      <c r="JXM36" s="37"/>
      <c r="JXN36" s="34"/>
      <c r="JXO36" s="71"/>
      <c r="JXP36" s="72"/>
      <c r="JXQ36" s="2"/>
      <c r="JXR36" s="33"/>
      <c r="JXS36" s="33"/>
      <c r="JXT36" s="33"/>
      <c r="JXU36" s="33"/>
      <c r="JXV36" s="33"/>
      <c r="JXW36" s="33"/>
      <c r="JXX36" s="33"/>
      <c r="JXY36" s="33"/>
      <c r="JXZ36" s="33"/>
      <c r="JYA36" s="33"/>
      <c r="JYB36" s="34"/>
      <c r="JYC36" s="37"/>
      <c r="JYD36" s="34"/>
      <c r="JYE36" s="71"/>
      <c r="JYF36" s="72"/>
      <c r="JYG36" s="2"/>
      <c r="JYH36" s="33"/>
      <c r="JYI36" s="33"/>
      <c r="JYJ36" s="33"/>
      <c r="JYK36" s="33"/>
      <c r="JYL36" s="33"/>
      <c r="JYM36" s="33"/>
      <c r="JYN36" s="33"/>
      <c r="JYO36" s="33"/>
      <c r="JYP36" s="33"/>
      <c r="JYQ36" s="33"/>
      <c r="JYR36" s="34"/>
      <c r="JYS36" s="37"/>
      <c r="JYT36" s="34"/>
      <c r="JYU36" s="71"/>
      <c r="JYV36" s="72"/>
      <c r="JYW36" s="2"/>
      <c r="JYX36" s="33"/>
      <c r="JYY36" s="33"/>
      <c r="JYZ36" s="33"/>
      <c r="JZA36" s="33"/>
      <c r="JZB36" s="33"/>
      <c r="JZC36" s="33"/>
      <c r="JZD36" s="33"/>
      <c r="JZE36" s="33"/>
      <c r="JZF36" s="33"/>
      <c r="JZG36" s="33"/>
      <c r="JZH36" s="34"/>
      <c r="JZI36" s="37"/>
      <c r="JZJ36" s="34"/>
      <c r="JZK36" s="71"/>
      <c r="JZL36" s="72"/>
      <c r="JZM36" s="2"/>
      <c r="JZN36" s="33"/>
      <c r="JZO36" s="33"/>
      <c r="JZP36" s="33"/>
      <c r="JZQ36" s="33"/>
      <c r="JZR36" s="33"/>
      <c r="JZS36" s="33"/>
      <c r="JZT36" s="33"/>
      <c r="JZU36" s="33"/>
      <c r="JZV36" s="33"/>
      <c r="JZW36" s="33"/>
      <c r="JZX36" s="34"/>
      <c r="JZY36" s="37"/>
      <c r="JZZ36" s="34"/>
      <c r="KAA36" s="71"/>
      <c r="KAB36" s="72"/>
      <c r="KAC36" s="2"/>
      <c r="KAD36" s="33"/>
      <c r="KAE36" s="33"/>
      <c r="KAF36" s="33"/>
      <c r="KAG36" s="33"/>
      <c r="KAH36" s="33"/>
      <c r="KAI36" s="33"/>
      <c r="KAJ36" s="33"/>
      <c r="KAK36" s="33"/>
      <c r="KAL36" s="33"/>
      <c r="KAM36" s="33"/>
      <c r="KAN36" s="34"/>
      <c r="KAO36" s="37"/>
      <c r="KAP36" s="34"/>
      <c r="KAQ36" s="71"/>
      <c r="KAR36" s="72"/>
      <c r="KAS36" s="2"/>
      <c r="KAT36" s="33"/>
      <c r="KAU36" s="33"/>
      <c r="KAV36" s="33"/>
      <c r="KAW36" s="33"/>
      <c r="KAX36" s="33"/>
      <c r="KAY36" s="33"/>
      <c r="KAZ36" s="33"/>
      <c r="KBA36" s="33"/>
      <c r="KBB36" s="33"/>
      <c r="KBC36" s="33"/>
      <c r="KBD36" s="34"/>
      <c r="KBE36" s="37"/>
      <c r="KBF36" s="34"/>
      <c r="KBG36" s="71"/>
      <c r="KBH36" s="72"/>
      <c r="KBI36" s="2"/>
      <c r="KBJ36" s="33"/>
      <c r="KBK36" s="33"/>
      <c r="KBL36" s="33"/>
      <c r="KBM36" s="33"/>
      <c r="KBN36" s="33"/>
      <c r="KBO36" s="33"/>
      <c r="KBP36" s="33"/>
      <c r="KBQ36" s="33"/>
      <c r="KBR36" s="33"/>
      <c r="KBS36" s="33"/>
      <c r="KBT36" s="34"/>
      <c r="KBU36" s="37"/>
      <c r="KBV36" s="34"/>
      <c r="KBW36" s="71"/>
      <c r="KBX36" s="72"/>
      <c r="KBY36" s="2"/>
      <c r="KBZ36" s="33"/>
      <c r="KCA36" s="33"/>
      <c r="KCB36" s="33"/>
      <c r="KCC36" s="33"/>
      <c r="KCD36" s="33"/>
      <c r="KCE36" s="33"/>
      <c r="KCF36" s="33"/>
      <c r="KCG36" s="33"/>
      <c r="KCH36" s="33"/>
      <c r="KCI36" s="33"/>
      <c r="KCJ36" s="34"/>
      <c r="KCK36" s="37"/>
      <c r="KCL36" s="34"/>
      <c r="KCM36" s="71"/>
      <c r="KCN36" s="72"/>
      <c r="KCO36" s="2"/>
      <c r="KCP36" s="33"/>
      <c r="KCQ36" s="33"/>
      <c r="KCR36" s="33"/>
      <c r="KCS36" s="33"/>
      <c r="KCT36" s="33"/>
      <c r="KCU36" s="33"/>
      <c r="KCV36" s="33"/>
      <c r="KCW36" s="33"/>
      <c r="KCX36" s="33"/>
      <c r="KCY36" s="33"/>
      <c r="KCZ36" s="34"/>
      <c r="KDA36" s="37"/>
      <c r="KDB36" s="34"/>
      <c r="KDC36" s="71"/>
      <c r="KDD36" s="72"/>
      <c r="KDE36" s="2"/>
      <c r="KDF36" s="33"/>
      <c r="KDG36" s="33"/>
      <c r="KDH36" s="33"/>
      <c r="KDI36" s="33"/>
      <c r="KDJ36" s="33"/>
      <c r="KDK36" s="33"/>
      <c r="KDL36" s="33"/>
      <c r="KDM36" s="33"/>
      <c r="KDN36" s="33"/>
      <c r="KDO36" s="33"/>
      <c r="KDP36" s="34"/>
      <c r="KDQ36" s="37"/>
      <c r="KDR36" s="34"/>
      <c r="KDS36" s="71"/>
      <c r="KDT36" s="72"/>
      <c r="KDU36" s="2"/>
      <c r="KDV36" s="33"/>
      <c r="KDW36" s="33"/>
      <c r="KDX36" s="33"/>
      <c r="KDY36" s="33"/>
      <c r="KDZ36" s="33"/>
      <c r="KEA36" s="33"/>
      <c r="KEB36" s="33"/>
      <c r="KEC36" s="33"/>
      <c r="KED36" s="33"/>
      <c r="KEE36" s="33"/>
      <c r="KEF36" s="34"/>
      <c r="KEG36" s="37"/>
      <c r="KEH36" s="34"/>
      <c r="KEI36" s="71"/>
      <c r="KEJ36" s="72"/>
      <c r="KEK36" s="2"/>
      <c r="KEL36" s="33"/>
      <c r="KEM36" s="33"/>
      <c r="KEN36" s="33"/>
      <c r="KEO36" s="33"/>
      <c r="KEP36" s="33"/>
      <c r="KEQ36" s="33"/>
      <c r="KER36" s="33"/>
      <c r="KES36" s="33"/>
      <c r="KET36" s="33"/>
      <c r="KEU36" s="33"/>
      <c r="KEV36" s="34"/>
      <c r="KEW36" s="37"/>
      <c r="KEX36" s="34"/>
      <c r="KEY36" s="71"/>
      <c r="KEZ36" s="72"/>
      <c r="KFA36" s="2"/>
      <c r="KFB36" s="33"/>
      <c r="KFC36" s="33"/>
      <c r="KFD36" s="33"/>
      <c r="KFE36" s="33"/>
      <c r="KFF36" s="33"/>
      <c r="KFG36" s="33"/>
      <c r="KFH36" s="33"/>
      <c r="KFI36" s="33"/>
      <c r="KFJ36" s="33"/>
      <c r="KFK36" s="33"/>
      <c r="KFL36" s="34"/>
      <c r="KFM36" s="37"/>
      <c r="KFN36" s="34"/>
      <c r="KFO36" s="71"/>
      <c r="KFP36" s="72"/>
      <c r="KFQ36" s="2"/>
      <c r="KFR36" s="33"/>
      <c r="KFS36" s="33"/>
      <c r="KFT36" s="33"/>
      <c r="KFU36" s="33"/>
      <c r="KFV36" s="33"/>
      <c r="KFW36" s="33"/>
      <c r="KFX36" s="33"/>
      <c r="KFY36" s="33"/>
      <c r="KFZ36" s="33"/>
      <c r="KGA36" s="33"/>
      <c r="KGB36" s="34"/>
      <c r="KGC36" s="37"/>
      <c r="KGD36" s="34"/>
      <c r="KGE36" s="71"/>
      <c r="KGF36" s="72"/>
      <c r="KGG36" s="2"/>
      <c r="KGH36" s="33"/>
      <c r="KGI36" s="33"/>
      <c r="KGJ36" s="33"/>
      <c r="KGK36" s="33"/>
      <c r="KGL36" s="33"/>
      <c r="KGM36" s="33"/>
      <c r="KGN36" s="33"/>
      <c r="KGO36" s="33"/>
      <c r="KGP36" s="33"/>
      <c r="KGQ36" s="33"/>
      <c r="KGR36" s="34"/>
      <c r="KGS36" s="37"/>
      <c r="KGT36" s="34"/>
      <c r="KGU36" s="71"/>
      <c r="KGV36" s="72"/>
      <c r="KGW36" s="2"/>
      <c r="KGX36" s="33"/>
      <c r="KGY36" s="33"/>
      <c r="KGZ36" s="33"/>
      <c r="KHA36" s="33"/>
      <c r="KHB36" s="33"/>
      <c r="KHC36" s="33"/>
      <c r="KHD36" s="33"/>
      <c r="KHE36" s="33"/>
      <c r="KHF36" s="33"/>
      <c r="KHG36" s="33"/>
      <c r="KHH36" s="34"/>
      <c r="KHI36" s="37"/>
      <c r="KHJ36" s="34"/>
      <c r="KHK36" s="71"/>
      <c r="KHL36" s="72"/>
      <c r="KHM36" s="2"/>
      <c r="KHN36" s="33"/>
      <c r="KHO36" s="33"/>
      <c r="KHP36" s="33"/>
      <c r="KHQ36" s="33"/>
      <c r="KHR36" s="33"/>
      <c r="KHS36" s="33"/>
      <c r="KHT36" s="33"/>
      <c r="KHU36" s="33"/>
      <c r="KHV36" s="33"/>
      <c r="KHW36" s="33"/>
      <c r="KHX36" s="34"/>
      <c r="KHY36" s="37"/>
      <c r="KHZ36" s="34"/>
      <c r="KIA36" s="71"/>
      <c r="KIB36" s="72"/>
      <c r="KIC36" s="2"/>
      <c r="KID36" s="33"/>
      <c r="KIE36" s="33"/>
      <c r="KIF36" s="33"/>
      <c r="KIG36" s="33"/>
      <c r="KIH36" s="33"/>
      <c r="KII36" s="33"/>
      <c r="KIJ36" s="33"/>
      <c r="KIK36" s="33"/>
      <c r="KIL36" s="33"/>
      <c r="KIM36" s="33"/>
      <c r="KIN36" s="34"/>
      <c r="KIO36" s="37"/>
      <c r="KIP36" s="34"/>
      <c r="KIQ36" s="71"/>
      <c r="KIR36" s="72"/>
      <c r="KIS36" s="2"/>
      <c r="KIT36" s="33"/>
      <c r="KIU36" s="33"/>
      <c r="KIV36" s="33"/>
      <c r="KIW36" s="33"/>
      <c r="KIX36" s="33"/>
      <c r="KIY36" s="33"/>
      <c r="KIZ36" s="33"/>
      <c r="KJA36" s="33"/>
      <c r="KJB36" s="33"/>
      <c r="KJC36" s="33"/>
      <c r="KJD36" s="34"/>
      <c r="KJE36" s="37"/>
      <c r="KJF36" s="34"/>
      <c r="KJG36" s="71"/>
      <c r="KJH36" s="72"/>
      <c r="KJI36" s="2"/>
      <c r="KJJ36" s="33"/>
      <c r="KJK36" s="33"/>
      <c r="KJL36" s="33"/>
      <c r="KJM36" s="33"/>
      <c r="KJN36" s="33"/>
      <c r="KJO36" s="33"/>
      <c r="KJP36" s="33"/>
      <c r="KJQ36" s="33"/>
      <c r="KJR36" s="33"/>
      <c r="KJS36" s="33"/>
      <c r="KJT36" s="34"/>
      <c r="KJU36" s="37"/>
      <c r="KJV36" s="34"/>
      <c r="KJW36" s="71"/>
      <c r="KJX36" s="72"/>
      <c r="KJY36" s="2"/>
      <c r="KJZ36" s="33"/>
      <c r="KKA36" s="33"/>
      <c r="KKB36" s="33"/>
      <c r="KKC36" s="33"/>
      <c r="KKD36" s="33"/>
      <c r="KKE36" s="33"/>
      <c r="KKF36" s="33"/>
      <c r="KKG36" s="33"/>
      <c r="KKH36" s="33"/>
      <c r="KKI36" s="33"/>
      <c r="KKJ36" s="34"/>
      <c r="KKK36" s="37"/>
      <c r="KKL36" s="34"/>
      <c r="KKM36" s="71"/>
      <c r="KKN36" s="72"/>
      <c r="KKO36" s="2"/>
      <c r="KKP36" s="33"/>
      <c r="KKQ36" s="33"/>
      <c r="KKR36" s="33"/>
      <c r="KKS36" s="33"/>
      <c r="KKT36" s="33"/>
      <c r="KKU36" s="33"/>
      <c r="KKV36" s="33"/>
      <c r="KKW36" s="33"/>
      <c r="KKX36" s="33"/>
      <c r="KKY36" s="33"/>
      <c r="KKZ36" s="34"/>
      <c r="KLA36" s="37"/>
      <c r="KLB36" s="34"/>
      <c r="KLC36" s="71"/>
      <c r="KLD36" s="72"/>
      <c r="KLE36" s="2"/>
      <c r="KLF36" s="33"/>
      <c r="KLG36" s="33"/>
      <c r="KLH36" s="33"/>
      <c r="KLI36" s="33"/>
      <c r="KLJ36" s="33"/>
      <c r="KLK36" s="33"/>
      <c r="KLL36" s="33"/>
      <c r="KLM36" s="33"/>
      <c r="KLN36" s="33"/>
      <c r="KLO36" s="33"/>
      <c r="KLP36" s="34"/>
      <c r="KLQ36" s="37"/>
      <c r="KLR36" s="34"/>
      <c r="KLS36" s="71"/>
      <c r="KLT36" s="72"/>
      <c r="KLU36" s="2"/>
      <c r="KLV36" s="33"/>
      <c r="KLW36" s="33"/>
      <c r="KLX36" s="33"/>
      <c r="KLY36" s="33"/>
      <c r="KLZ36" s="33"/>
      <c r="KMA36" s="33"/>
      <c r="KMB36" s="33"/>
      <c r="KMC36" s="33"/>
      <c r="KMD36" s="33"/>
      <c r="KME36" s="33"/>
      <c r="KMF36" s="34"/>
      <c r="KMG36" s="37"/>
      <c r="KMH36" s="34"/>
      <c r="KMI36" s="71"/>
      <c r="KMJ36" s="72"/>
      <c r="KMK36" s="2"/>
      <c r="KML36" s="33"/>
      <c r="KMM36" s="33"/>
      <c r="KMN36" s="33"/>
      <c r="KMO36" s="33"/>
      <c r="KMP36" s="33"/>
      <c r="KMQ36" s="33"/>
      <c r="KMR36" s="33"/>
      <c r="KMS36" s="33"/>
      <c r="KMT36" s="33"/>
      <c r="KMU36" s="33"/>
      <c r="KMV36" s="34"/>
      <c r="KMW36" s="37"/>
      <c r="KMX36" s="34"/>
      <c r="KMY36" s="71"/>
      <c r="KMZ36" s="72"/>
      <c r="KNA36" s="2"/>
      <c r="KNB36" s="33"/>
      <c r="KNC36" s="33"/>
      <c r="KND36" s="33"/>
      <c r="KNE36" s="33"/>
      <c r="KNF36" s="33"/>
      <c r="KNG36" s="33"/>
      <c r="KNH36" s="33"/>
      <c r="KNI36" s="33"/>
      <c r="KNJ36" s="33"/>
      <c r="KNK36" s="33"/>
      <c r="KNL36" s="34"/>
      <c r="KNM36" s="37"/>
      <c r="KNN36" s="34"/>
      <c r="KNO36" s="71"/>
      <c r="KNP36" s="72"/>
      <c r="KNQ36" s="2"/>
      <c r="KNR36" s="33"/>
      <c r="KNS36" s="33"/>
      <c r="KNT36" s="33"/>
      <c r="KNU36" s="33"/>
      <c r="KNV36" s="33"/>
      <c r="KNW36" s="33"/>
      <c r="KNX36" s="33"/>
      <c r="KNY36" s="33"/>
      <c r="KNZ36" s="33"/>
      <c r="KOA36" s="33"/>
      <c r="KOB36" s="34"/>
      <c r="KOC36" s="37"/>
      <c r="KOD36" s="34"/>
      <c r="KOE36" s="71"/>
      <c r="KOF36" s="72"/>
      <c r="KOG36" s="2"/>
      <c r="KOH36" s="33"/>
      <c r="KOI36" s="33"/>
      <c r="KOJ36" s="33"/>
      <c r="KOK36" s="33"/>
      <c r="KOL36" s="33"/>
      <c r="KOM36" s="33"/>
      <c r="KON36" s="33"/>
      <c r="KOO36" s="33"/>
      <c r="KOP36" s="33"/>
      <c r="KOQ36" s="33"/>
      <c r="KOR36" s="34"/>
      <c r="KOS36" s="37"/>
      <c r="KOT36" s="34"/>
      <c r="KOU36" s="71"/>
      <c r="KOV36" s="72"/>
      <c r="KOW36" s="2"/>
      <c r="KOX36" s="33"/>
      <c r="KOY36" s="33"/>
      <c r="KOZ36" s="33"/>
      <c r="KPA36" s="33"/>
      <c r="KPB36" s="33"/>
      <c r="KPC36" s="33"/>
      <c r="KPD36" s="33"/>
      <c r="KPE36" s="33"/>
      <c r="KPF36" s="33"/>
      <c r="KPG36" s="33"/>
      <c r="KPH36" s="34"/>
      <c r="KPI36" s="37"/>
      <c r="KPJ36" s="34"/>
      <c r="KPK36" s="71"/>
      <c r="KPL36" s="72"/>
      <c r="KPM36" s="2"/>
      <c r="KPN36" s="33"/>
      <c r="KPO36" s="33"/>
      <c r="KPP36" s="33"/>
      <c r="KPQ36" s="33"/>
      <c r="KPR36" s="33"/>
      <c r="KPS36" s="33"/>
      <c r="KPT36" s="33"/>
      <c r="KPU36" s="33"/>
      <c r="KPV36" s="33"/>
      <c r="KPW36" s="33"/>
      <c r="KPX36" s="34"/>
      <c r="KPY36" s="37"/>
      <c r="KPZ36" s="34"/>
      <c r="KQA36" s="71"/>
      <c r="KQB36" s="72"/>
      <c r="KQC36" s="2"/>
      <c r="KQD36" s="33"/>
      <c r="KQE36" s="33"/>
      <c r="KQF36" s="33"/>
      <c r="KQG36" s="33"/>
      <c r="KQH36" s="33"/>
      <c r="KQI36" s="33"/>
      <c r="KQJ36" s="33"/>
      <c r="KQK36" s="33"/>
      <c r="KQL36" s="33"/>
      <c r="KQM36" s="33"/>
      <c r="KQN36" s="34"/>
      <c r="KQO36" s="37"/>
      <c r="KQP36" s="34"/>
      <c r="KQQ36" s="71"/>
      <c r="KQR36" s="72"/>
      <c r="KQS36" s="2"/>
      <c r="KQT36" s="33"/>
      <c r="KQU36" s="33"/>
      <c r="KQV36" s="33"/>
      <c r="KQW36" s="33"/>
      <c r="KQX36" s="33"/>
      <c r="KQY36" s="33"/>
      <c r="KQZ36" s="33"/>
      <c r="KRA36" s="33"/>
      <c r="KRB36" s="33"/>
      <c r="KRC36" s="33"/>
      <c r="KRD36" s="34"/>
      <c r="KRE36" s="37"/>
      <c r="KRF36" s="34"/>
      <c r="KRG36" s="71"/>
      <c r="KRH36" s="72"/>
      <c r="KRI36" s="2"/>
      <c r="KRJ36" s="33"/>
      <c r="KRK36" s="33"/>
      <c r="KRL36" s="33"/>
      <c r="KRM36" s="33"/>
      <c r="KRN36" s="33"/>
      <c r="KRO36" s="33"/>
      <c r="KRP36" s="33"/>
      <c r="KRQ36" s="33"/>
      <c r="KRR36" s="33"/>
      <c r="KRS36" s="33"/>
      <c r="KRT36" s="34"/>
      <c r="KRU36" s="37"/>
      <c r="KRV36" s="34"/>
      <c r="KRW36" s="71"/>
      <c r="KRX36" s="72"/>
      <c r="KRY36" s="2"/>
      <c r="KRZ36" s="33"/>
      <c r="KSA36" s="33"/>
      <c r="KSB36" s="33"/>
      <c r="KSC36" s="33"/>
      <c r="KSD36" s="33"/>
      <c r="KSE36" s="33"/>
      <c r="KSF36" s="33"/>
      <c r="KSG36" s="33"/>
      <c r="KSH36" s="33"/>
      <c r="KSI36" s="33"/>
      <c r="KSJ36" s="34"/>
      <c r="KSK36" s="37"/>
      <c r="KSL36" s="34"/>
      <c r="KSM36" s="71"/>
      <c r="KSN36" s="72"/>
      <c r="KSO36" s="2"/>
      <c r="KSP36" s="33"/>
      <c r="KSQ36" s="33"/>
      <c r="KSR36" s="33"/>
      <c r="KSS36" s="33"/>
      <c r="KST36" s="33"/>
      <c r="KSU36" s="33"/>
      <c r="KSV36" s="33"/>
      <c r="KSW36" s="33"/>
      <c r="KSX36" s="33"/>
      <c r="KSY36" s="33"/>
      <c r="KSZ36" s="34"/>
      <c r="KTA36" s="37"/>
      <c r="KTB36" s="34"/>
      <c r="KTC36" s="71"/>
      <c r="KTD36" s="72"/>
      <c r="KTE36" s="2"/>
      <c r="KTF36" s="33"/>
      <c r="KTG36" s="33"/>
      <c r="KTH36" s="33"/>
      <c r="KTI36" s="33"/>
      <c r="KTJ36" s="33"/>
      <c r="KTK36" s="33"/>
      <c r="KTL36" s="33"/>
      <c r="KTM36" s="33"/>
      <c r="KTN36" s="33"/>
      <c r="KTO36" s="33"/>
      <c r="KTP36" s="34"/>
      <c r="KTQ36" s="37"/>
      <c r="KTR36" s="34"/>
      <c r="KTS36" s="71"/>
      <c r="KTT36" s="72"/>
      <c r="KTU36" s="2"/>
      <c r="KTV36" s="33"/>
      <c r="KTW36" s="33"/>
      <c r="KTX36" s="33"/>
      <c r="KTY36" s="33"/>
      <c r="KTZ36" s="33"/>
      <c r="KUA36" s="33"/>
      <c r="KUB36" s="33"/>
      <c r="KUC36" s="33"/>
      <c r="KUD36" s="33"/>
      <c r="KUE36" s="33"/>
      <c r="KUF36" s="34"/>
      <c r="KUG36" s="37"/>
      <c r="KUH36" s="34"/>
      <c r="KUI36" s="71"/>
      <c r="KUJ36" s="72"/>
      <c r="KUK36" s="2"/>
      <c r="KUL36" s="33"/>
      <c r="KUM36" s="33"/>
      <c r="KUN36" s="33"/>
      <c r="KUO36" s="33"/>
      <c r="KUP36" s="33"/>
      <c r="KUQ36" s="33"/>
      <c r="KUR36" s="33"/>
      <c r="KUS36" s="33"/>
      <c r="KUT36" s="33"/>
      <c r="KUU36" s="33"/>
      <c r="KUV36" s="34"/>
      <c r="KUW36" s="37"/>
      <c r="KUX36" s="34"/>
      <c r="KUY36" s="71"/>
      <c r="KUZ36" s="72"/>
      <c r="KVA36" s="2"/>
      <c r="KVB36" s="33"/>
      <c r="KVC36" s="33"/>
      <c r="KVD36" s="33"/>
      <c r="KVE36" s="33"/>
      <c r="KVF36" s="33"/>
      <c r="KVG36" s="33"/>
      <c r="KVH36" s="33"/>
      <c r="KVI36" s="33"/>
      <c r="KVJ36" s="33"/>
      <c r="KVK36" s="33"/>
      <c r="KVL36" s="34"/>
      <c r="KVM36" s="37"/>
      <c r="KVN36" s="34"/>
      <c r="KVO36" s="71"/>
      <c r="KVP36" s="72"/>
      <c r="KVQ36" s="2"/>
      <c r="KVR36" s="33"/>
      <c r="KVS36" s="33"/>
      <c r="KVT36" s="33"/>
      <c r="KVU36" s="33"/>
      <c r="KVV36" s="33"/>
      <c r="KVW36" s="33"/>
      <c r="KVX36" s="33"/>
      <c r="KVY36" s="33"/>
      <c r="KVZ36" s="33"/>
      <c r="KWA36" s="33"/>
      <c r="KWB36" s="34"/>
      <c r="KWC36" s="37"/>
      <c r="KWD36" s="34"/>
      <c r="KWE36" s="71"/>
      <c r="KWF36" s="72"/>
      <c r="KWG36" s="2"/>
      <c r="KWH36" s="33"/>
      <c r="KWI36" s="33"/>
      <c r="KWJ36" s="33"/>
      <c r="KWK36" s="33"/>
      <c r="KWL36" s="33"/>
      <c r="KWM36" s="33"/>
      <c r="KWN36" s="33"/>
      <c r="KWO36" s="33"/>
      <c r="KWP36" s="33"/>
      <c r="KWQ36" s="33"/>
      <c r="KWR36" s="34"/>
      <c r="KWS36" s="37"/>
      <c r="KWT36" s="34"/>
      <c r="KWU36" s="71"/>
      <c r="KWV36" s="72"/>
      <c r="KWW36" s="2"/>
      <c r="KWX36" s="33"/>
      <c r="KWY36" s="33"/>
      <c r="KWZ36" s="33"/>
      <c r="KXA36" s="33"/>
      <c r="KXB36" s="33"/>
      <c r="KXC36" s="33"/>
      <c r="KXD36" s="33"/>
      <c r="KXE36" s="33"/>
      <c r="KXF36" s="33"/>
      <c r="KXG36" s="33"/>
      <c r="KXH36" s="34"/>
      <c r="KXI36" s="37"/>
      <c r="KXJ36" s="34"/>
      <c r="KXK36" s="71"/>
      <c r="KXL36" s="72"/>
      <c r="KXM36" s="2"/>
      <c r="KXN36" s="33"/>
      <c r="KXO36" s="33"/>
      <c r="KXP36" s="33"/>
      <c r="KXQ36" s="33"/>
      <c r="KXR36" s="33"/>
      <c r="KXS36" s="33"/>
      <c r="KXT36" s="33"/>
      <c r="KXU36" s="33"/>
      <c r="KXV36" s="33"/>
      <c r="KXW36" s="33"/>
      <c r="KXX36" s="34"/>
      <c r="KXY36" s="37"/>
      <c r="KXZ36" s="34"/>
      <c r="KYA36" s="71"/>
      <c r="KYB36" s="72"/>
      <c r="KYC36" s="2"/>
      <c r="KYD36" s="33"/>
      <c r="KYE36" s="33"/>
      <c r="KYF36" s="33"/>
      <c r="KYG36" s="33"/>
      <c r="KYH36" s="33"/>
      <c r="KYI36" s="33"/>
      <c r="KYJ36" s="33"/>
      <c r="KYK36" s="33"/>
      <c r="KYL36" s="33"/>
      <c r="KYM36" s="33"/>
      <c r="KYN36" s="34"/>
      <c r="KYO36" s="37"/>
      <c r="KYP36" s="34"/>
      <c r="KYQ36" s="71"/>
      <c r="KYR36" s="72"/>
      <c r="KYS36" s="2"/>
      <c r="KYT36" s="33"/>
      <c r="KYU36" s="33"/>
      <c r="KYV36" s="33"/>
      <c r="KYW36" s="33"/>
      <c r="KYX36" s="33"/>
      <c r="KYY36" s="33"/>
      <c r="KYZ36" s="33"/>
      <c r="KZA36" s="33"/>
      <c r="KZB36" s="33"/>
      <c r="KZC36" s="33"/>
      <c r="KZD36" s="34"/>
      <c r="KZE36" s="37"/>
      <c r="KZF36" s="34"/>
      <c r="KZG36" s="71"/>
      <c r="KZH36" s="72"/>
      <c r="KZI36" s="2"/>
      <c r="KZJ36" s="33"/>
      <c r="KZK36" s="33"/>
      <c r="KZL36" s="33"/>
      <c r="KZM36" s="33"/>
      <c r="KZN36" s="33"/>
      <c r="KZO36" s="33"/>
      <c r="KZP36" s="33"/>
      <c r="KZQ36" s="33"/>
      <c r="KZR36" s="33"/>
      <c r="KZS36" s="33"/>
      <c r="KZT36" s="34"/>
      <c r="KZU36" s="37"/>
      <c r="KZV36" s="34"/>
      <c r="KZW36" s="71"/>
      <c r="KZX36" s="72"/>
      <c r="KZY36" s="2"/>
      <c r="KZZ36" s="33"/>
      <c r="LAA36" s="33"/>
      <c r="LAB36" s="33"/>
      <c r="LAC36" s="33"/>
      <c r="LAD36" s="33"/>
      <c r="LAE36" s="33"/>
      <c r="LAF36" s="33"/>
      <c r="LAG36" s="33"/>
      <c r="LAH36" s="33"/>
      <c r="LAI36" s="33"/>
      <c r="LAJ36" s="34"/>
      <c r="LAK36" s="37"/>
      <c r="LAL36" s="34"/>
      <c r="LAM36" s="71"/>
      <c r="LAN36" s="72"/>
      <c r="LAO36" s="2"/>
      <c r="LAP36" s="33"/>
      <c r="LAQ36" s="33"/>
      <c r="LAR36" s="33"/>
      <c r="LAS36" s="33"/>
      <c r="LAT36" s="33"/>
      <c r="LAU36" s="33"/>
      <c r="LAV36" s="33"/>
      <c r="LAW36" s="33"/>
      <c r="LAX36" s="33"/>
      <c r="LAY36" s="33"/>
      <c r="LAZ36" s="34"/>
      <c r="LBA36" s="37"/>
      <c r="LBB36" s="34"/>
      <c r="LBC36" s="71"/>
      <c r="LBD36" s="72"/>
      <c r="LBE36" s="2"/>
      <c r="LBF36" s="33"/>
      <c r="LBG36" s="33"/>
      <c r="LBH36" s="33"/>
      <c r="LBI36" s="33"/>
      <c r="LBJ36" s="33"/>
      <c r="LBK36" s="33"/>
      <c r="LBL36" s="33"/>
      <c r="LBM36" s="33"/>
      <c r="LBN36" s="33"/>
      <c r="LBO36" s="33"/>
      <c r="LBP36" s="34"/>
      <c r="LBQ36" s="37"/>
      <c r="LBR36" s="34"/>
      <c r="LBS36" s="71"/>
      <c r="LBT36" s="72"/>
      <c r="LBU36" s="2"/>
      <c r="LBV36" s="33"/>
      <c r="LBW36" s="33"/>
      <c r="LBX36" s="33"/>
      <c r="LBY36" s="33"/>
      <c r="LBZ36" s="33"/>
      <c r="LCA36" s="33"/>
      <c r="LCB36" s="33"/>
      <c r="LCC36" s="33"/>
      <c r="LCD36" s="33"/>
      <c r="LCE36" s="33"/>
      <c r="LCF36" s="34"/>
      <c r="LCG36" s="37"/>
      <c r="LCH36" s="34"/>
      <c r="LCI36" s="71"/>
      <c r="LCJ36" s="72"/>
      <c r="LCK36" s="2"/>
      <c r="LCL36" s="33"/>
      <c r="LCM36" s="33"/>
      <c r="LCN36" s="33"/>
      <c r="LCO36" s="33"/>
      <c r="LCP36" s="33"/>
      <c r="LCQ36" s="33"/>
      <c r="LCR36" s="33"/>
      <c r="LCS36" s="33"/>
      <c r="LCT36" s="33"/>
      <c r="LCU36" s="33"/>
      <c r="LCV36" s="34"/>
      <c r="LCW36" s="37"/>
      <c r="LCX36" s="34"/>
      <c r="LCY36" s="71"/>
      <c r="LCZ36" s="72"/>
      <c r="LDA36" s="2"/>
      <c r="LDB36" s="33"/>
      <c r="LDC36" s="33"/>
      <c r="LDD36" s="33"/>
      <c r="LDE36" s="33"/>
      <c r="LDF36" s="33"/>
      <c r="LDG36" s="33"/>
      <c r="LDH36" s="33"/>
      <c r="LDI36" s="33"/>
      <c r="LDJ36" s="33"/>
      <c r="LDK36" s="33"/>
      <c r="LDL36" s="34"/>
      <c r="LDM36" s="37"/>
      <c r="LDN36" s="34"/>
      <c r="LDO36" s="71"/>
      <c r="LDP36" s="72"/>
      <c r="LDQ36" s="2"/>
      <c r="LDR36" s="33"/>
      <c r="LDS36" s="33"/>
      <c r="LDT36" s="33"/>
      <c r="LDU36" s="33"/>
      <c r="LDV36" s="33"/>
      <c r="LDW36" s="33"/>
      <c r="LDX36" s="33"/>
      <c r="LDY36" s="33"/>
      <c r="LDZ36" s="33"/>
      <c r="LEA36" s="33"/>
      <c r="LEB36" s="34"/>
      <c r="LEC36" s="37"/>
      <c r="LED36" s="34"/>
      <c r="LEE36" s="71"/>
      <c r="LEF36" s="72"/>
      <c r="LEG36" s="2"/>
      <c r="LEH36" s="33"/>
      <c r="LEI36" s="33"/>
      <c r="LEJ36" s="33"/>
      <c r="LEK36" s="33"/>
      <c r="LEL36" s="33"/>
      <c r="LEM36" s="33"/>
      <c r="LEN36" s="33"/>
      <c r="LEO36" s="33"/>
      <c r="LEP36" s="33"/>
      <c r="LEQ36" s="33"/>
      <c r="LER36" s="34"/>
      <c r="LES36" s="37"/>
      <c r="LET36" s="34"/>
      <c r="LEU36" s="71"/>
      <c r="LEV36" s="72"/>
      <c r="LEW36" s="2"/>
      <c r="LEX36" s="33"/>
      <c r="LEY36" s="33"/>
      <c r="LEZ36" s="33"/>
      <c r="LFA36" s="33"/>
      <c r="LFB36" s="33"/>
      <c r="LFC36" s="33"/>
      <c r="LFD36" s="33"/>
      <c r="LFE36" s="33"/>
      <c r="LFF36" s="33"/>
      <c r="LFG36" s="33"/>
      <c r="LFH36" s="34"/>
      <c r="LFI36" s="37"/>
      <c r="LFJ36" s="34"/>
      <c r="LFK36" s="71"/>
      <c r="LFL36" s="72"/>
      <c r="LFM36" s="2"/>
      <c r="LFN36" s="33"/>
      <c r="LFO36" s="33"/>
      <c r="LFP36" s="33"/>
      <c r="LFQ36" s="33"/>
      <c r="LFR36" s="33"/>
      <c r="LFS36" s="33"/>
      <c r="LFT36" s="33"/>
      <c r="LFU36" s="33"/>
      <c r="LFV36" s="33"/>
      <c r="LFW36" s="33"/>
      <c r="LFX36" s="34"/>
      <c r="LFY36" s="37"/>
      <c r="LFZ36" s="34"/>
      <c r="LGA36" s="71"/>
      <c r="LGB36" s="72"/>
      <c r="LGC36" s="2"/>
      <c r="LGD36" s="33"/>
      <c r="LGE36" s="33"/>
      <c r="LGF36" s="33"/>
      <c r="LGG36" s="33"/>
      <c r="LGH36" s="33"/>
      <c r="LGI36" s="33"/>
      <c r="LGJ36" s="33"/>
      <c r="LGK36" s="33"/>
      <c r="LGL36" s="33"/>
      <c r="LGM36" s="33"/>
      <c r="LGN36" s="34"/>
      <c r="LGO36" s="37"/>
      <c r="LGP36" s="34"/>
      <c r="LGQ36" s="71"/>
      <c r="LGR36" s="72"/>
      <c r="LGS36" s="2"/>
      <c r="LGT36" s="33"/>
      <c r="LGU36" s="33"/>
      <c r="LGV36" s="33"/>
      <c r="LGW36" s="33"/>
      <c r="LGX36" s="33"/>
      <c r="LGY36" s="33"/>
      <c r="LGZ36" s="33"/>
      <c r="LHA36" s="33"/>
      <c r="LHB36" s="33"/>
      <c r="LHC36" s="33"/>
      <c r="LHD36" s="34"/>
      <c r="LHE36" s="37"/>
      <c r="LHF36" s="34"/>
      <c r="LHG36" s="71"/>
      <c r="LHH36" s="72"/>
      <c r="LHI36" s="2"/>
      <c r="LHJ36" s="33"/>
      <c r="LHK36" s="33"/>
      <c r="LHL36" s="33"/>
      <c r="LHM36" s="33"/>
      <c r="LHN36" s="33"/>
      <c r="LHO36" s="33"/>
      <c r="LHP36" s="33"/>
      <c r="LHQ36" s="33"/>
      <c r="LHR36" s="33"/>
      <c r="LHS36" s="33"/>
      <c r="LHT36" s="34"/>
      <c r="LHU36" s="37"/>
      <c r="LHV36" s="34"/>
      <c r="LHW36" s="71"/>
      <c r="LHX36" s="72"/>
      <c r="LHY36" s="2"/>
      <c r="LHZ36" s="33"/>
      <c r="LIA36" s="33"/>
      <c r="LIB36" s="33"/>
      <c r="LIC36" s="33"/>
      <c r="LID36" s="33"/>
      <c r="LIE36" s="33"/>
      <c r="LIF36" s="33"/>
      <c r="LIG36" s="33"/>
      <c r="LIH36" s="33"/>
      <c r="LII36" s="33"/>
      <c r="LIJ36" s="34"/>
      <c r="LIK36" s="37"/>
      <c r="LIL36" s="34"/>
      <c r="LIM36" s="71"/>
      <c r="LIN36" s="72"/>
      <c r="LIO36" s="2"/>
      <c r="LIP36" s="33"/>
      <c r="LIQ36" s="33"/>
      <c r="LIR36" s="33"/>
      <c r="LIS36" s="33"/>
      <c r="LIT36" s="33"/>
      <c r="LIU36" s="33"/>
      <c r="LIV36" s="33"/>
      <c r="LIW36" s="33"/>
      <c r="LIX36" s="33"/>
      <c r="LIY36" s="33"/>
      <c r="LIZ36" s="34"/>
      <c r="LJA36" s="37"/>
      <c r="LJB36" s="34"/>
      <c r="LJC36" s="71"/>
      <c r="LJD36" s="72"/>
      <c r="LJE36" s="2"/>
      <c r="LJF36" s="33"/>
      <c r="LJG36" s="33"/>
      <c r="LJH36" s="33"/>
      <c r="LJI36" s="33"/>
      <c r="LJJ36" s="33"/>
      <c r="LJK36" s="33"/>
      <c r="LJL36" s="33"/>
      <c r="LJM36" s="33"/>
      <c r="LJN36" s="33"/>
      <c r="LJO36" s="33"/>
      <c r="LJP36" s="34"/>
      <c r="LJQ36" s="37"/>
      <c r="LJR36" s="34"/>
      <c r="LJS36" s="71"/>
      <c r="LJT36" s="72"/>
      <c r="LJU36" s="2"/>
      <c r="LJV36" s="33"/>
      <c r="LJW36" s="33"/>
      <c r="LJX36" s="33"/>
      <c r="LJY36" s="33"/>
      <c r="LJZ36" s="33"/>
      <c r="LKA36" s="33"/>
      <c r="LKB36" s="33"/>
      <c r="LKC36" s="33"/>
      <c r="LKD36" s="33"/>
      <c r="LKE36" s="33"/>
      <c r="LKF36" s="34"/>
      <c r="LKG36" s="37"/>
      <c r="LKH36" s="34"/>
      <c r="LKI36" s="71"/>
      <c r="LKJ36" s="72"/>
      <c r="LKK36" s="2"/>
      <c r="LKL36" s="33"/>
      <c r="LKM36" s="33"/>
      <c r="LKN36" s="33"/>
      <c r="LKO36" s="33"/>
      <c r="LKP36" s="33"/>
      <c r="LKQ36" s="33"/>
      <c r="LKR36" s="33"/>
      <c r="LKS36" s="33"/>
      <c r="LKT36" s="33"/>
      <c r="LKU36" s="33"/>
      <c r="LKV36" s="34"/>
      <c r="LKW36" s="37"/>
      <c r="LKX36" s="34"/>
      <c r="LKY36" s="71"/>
      <c r="LKZ36" s="72"/>
      <c r="LLA36" s="2"/>
      <c r="LLB36" s="33"/>
      <c r="LLC36" s="33"/>
      <c r="LLD36" s="33"/>
      <c r="LLE36" s="33"/>
      <c r="LLF36" s="33"/>
      <c r="LLG36" s="33"/>
      <c r="LLH36" s="33"/>
      <c r="LLI36" s="33"/>
      <c r="LLJ36" s="33"/>
      <c r="LLK36" s="33"/>
      <c r="LLL36" s="34"/>
      <c r="LLM36" s="37"/>
      <c r="LLN36" s="34"/>
      <c r="LLO36" s="71"/>
      <c r="LLP36" s="72"/>
      <c r="LLQ36" s="2"/>
      <c r="LLR36" s="33"/>
      <c r="LLS36" s="33"/>
      <c r="LLT36" s="33"/>
      <c r="LLU36" s="33"/>
      <c r="LLV36" s="33"/>
      <c r="LLW36" s="33"/>
      <c r="LLX36" s="33"/>
      <c r="LLY36" s="33"/>
      <c r="LLZ36" s="33"/>
      <c r="LMA36" s="33"/>
      <c r="LMB36" s="34"/>
      <c r="LMC36" s="37"/>
      <c r="LMD36" s="34"/>
      <c r="LME36" s="71"/>
      <c r="LMF36" s="72"/>
      <c r="LMG36" s="2"/>
      <c r="LMH36" s="33"/>
      <c r="LMI36" s="33"/>
      <c r="LMJ36" s="33"/>
      <c r="LMK36" s="33"/>
      <c r="LML36" s="33"/>
      <c r="LMM36" s="33"/>
      <c r="LMN36" s="33"/>
      <c r="LMO36" s="33"/>
      <c r="LMP36" s="33"/>
      <c r="LMQ36" s="33"/>
      <c r="LMR36" s="34"/>
      <c r="LMS36" s="37"/>
      <c r="LMT36" s="34"/>
      <c r="LMU36" s="71"/>
      <c r="LMV36" s="72"/>
      <c r="LMW36" s="2"/>
      <c r="LMX36" s="33"/>
      <c r="LMY36" s="33"/>
      <c r="LMZ36" s="33"/>
      <c r="LNA36" s="33"/>
      <c r="LNB36" s="33"/>
      <c r="LNC36" s="33"/>
      <c r="LND36" s="33"/>
      <c r="LNE36" s="33"/>
      <c r="LNF36" s="33"/>
      <c r="LNG36" s="33"/>
      <c r="LNH36" s="34"/>
      <c r="LNI36" s="37"/>
      <c r="LNJ36" s="34"/>
      <c r="LNK36" s="71"/>
      <c r="LNL36" s="72"/>
      <c r="LNM36" s="2"/>
      <c r="LNN36" s="33"/>
      <c r="LNO36" s="33"/>
      <c r="LNP36" s="33"/>
      <c r="LNQ36" s="33"/>
      <c r="LNR36" s="33"/>
      <c r="LNS36" s="33"/>
      <c r="LNT36" s="33"/>
      <c r="LNU36" s="33"/>
      <c r="LNV36" s="33"/>
      <c r="LNW36" s="33"/>
      <c r="LNX36" s="34"/>
      <c r="LNY36" s="37"/>
      <c r="LNZ36" s="34"/>
      <c r="LOA36" s="71"/>
      <c r="LOB36" s="72"/>
      <c r="LOC36" s="2"/>
      <c r="LOD36" s="33"/>
      <c r="LOE36" s="33"/>
      <c r="LOF36" s="33"/>
      <c r="LOG36" s="33"/>
      <c r="LOH36" s="33"/>
      <c r="LOI36" s="33"/>
      <c r="LOJ36" s="33"/>
      <c r="LOK36" s="33"/>
      <c r="LOL36" s="33"/>
      <c r="LOM36" s="33"/>
      <c r="LON36" s="34"/>
      <c r="LOO36" s="37"/>
      <c r="LOP36" s="34"/>
      <c r="LOQ36" s="71"/>
      <c r="LOR36" s="72"/>
      <c r="LOS36" s="2"/>
      <c r="LOT36" s="33"/>
      <c r="LOU36" s="33"/>
      <c r="LOV36" s="33"/>
      <c r="LOW36" s="33"/>
      <c r="LOX36" s="33"/>
      <c r="LOY36" s="33"/>
      <c r="LOZ36" s="33"/>
      <c r="LPA36" s="33"/>
      <c r="LPB36" s="33"/>
      <c r="LPC36" s="33"/>
      <c r="LPD36" s="34"/>
      <c r="LPE36" s="37"/>
      <c r="LPF36" s="34"/>
      <c r="LPG36" s="71"/>
      <c r="LPH36" s="72"/>
      <c r="LPI36" s="2"/>
      <c r="LPJ36" s="33"/>
      <c r="LPK36" s="33"/>
      <c r="LPL36" s="33"/>
      <c r="LPM36" s="33"/>
      <c r="LPN36" s="33"/>
      <c r="LPO36" s="33"/>
      <c r="LPP36" s="33"/>
      <c r="LPQ36" s="33"/>
      <c r="LPR36" s="33"/>
      <c r="LPS36" s="33"/>
      <c r="LPT36" s="34"/>
      <c r="LPU36" s="37"/>
      <c r="LPV36" s="34"/>
      <c r="LPW36" s="71"/>
      <c r="LPX36" s="72"/>
      <c r="LPY36" s="2"/>
      <c r="LPZ36" s="33"/>
      <c r="LQA36" s="33"/>
      <c r="LQB36" s="33"/>
      <c r="LQC36" s="33"/>
      <c r="LQD36" s="33"/>
      <c r="LQE36" s="33"/>
      <c r="LQF36" s="33"/>
      <c r="LQG36" s="33"/>
      <c r="LQH36" s="33"/>
      <c r="LQI36" s="33"/>
      <c r="LQJ36" s="34"/>
      <c r="LQK36" s="37"/>
      <c r="LQL36" s="34"/>
      <c r="LQM36" s="71"/>
      <c r="LQN36" s="72"/>
      <c r="LQO36" s="2"/>
      <c r="LQP36" s="33"/>
      <c r="LQQ36" s="33"/>
      <c r="LQR36" s="33"/>
      <c r="LQS36" s="33"/>
      <c r="LQT36" s="33"/>
      <c r="LQU36" s="33"/>
      <c r="LQV36" s="33"/>
      <c r="LQW36" s="33"/>
      <c r="LQX36" s="33"/>
      <c r="LQY36" s="33"/>
      <c r="LQZ36" s="34"/>
      <c r="LRA36" s="37"/>
      <c r="LRB36" s="34"/>
      <c r="LRC36" s="71"/>
      <c r="LRD36" s="72"/>
      <c r="LRE36" s="2"/>
      <c r="LRF36" s="33"/>
      <c r="LRG36" s="33"/>
      <c r="LRH36" s="33"/>
      <c r="LRI36" s="33"/>
      <c r="LRJ36" s="33"/>
      <c r="LRK36" s="33"/>
      <c r="LRL36" s="33"/>
      <c r="LRM36" s="33"/>
      <c r="LRN36" s="33"/>
      <c r="LRO36" s="33"/>
      <c r="LRP36" s="34"/>
      <c r="LRQ36" s="37"/>
      <c r="LRR36" s="34"/>
      <c r="LRS36" s="71"/>
      <c r="LRT36" s="72"/>
      <c r="LRU36" s="2"/>
      <c r="LRV36" s="33"/>
      <c r="LRW36" s="33"/>
      <c r="LRX36" s="33"/>
      <c r="LRY36" s="33"/>
      <c r="LRZ36" s="33"/>
      <c r="LSA36" s="33"/>
      <c r="LSB36" s="33"/>
      <c r="LSC36" s="33"/>
      <c r="LSD36" s="33"/>
      <c r="LSE36" s="33"/>
      <c r="LSF36" s="34"/>
      <c r="LSG36" s="37"/>
      <c r="LSH36" s="34"/>
      <c r="LSI36" s="71"/>
      <c r="LSJ36" s="72"/>
      <c r="LSK36" s="2"/>
      <c r="LSL36" s="33"/>
      <c r="LSM36" s="33"/>
      <c r="LSN36" s="33"/>
      <c r="LSO36" s="33"/>
      <c r="LSP36" s="33"/>
      <c r="LSQ36" s="33"/>
      <c r="LSR36" s="33"/>
      <c r="LSS36" s="33"/>
      <c r="LST36" s="33"/>
      <c r="LSU36" s="33"/>
      <c r="LSV36" s="34"/>
      <c r="LSW36" s="37"/>
      <c r="LSX36" s="34"/>
      <c r="LSY36" s="71"/>
      <c r="LSZ36" s="72"/>
      <c r="LTA36" s="2"/>
      <c r="LTB36" s="33"/>
      <c r="LTC36" s="33"/>
      <c r="LTD36" s="33"/>
      <c r="LTE36" s="33"/>
      <c r="LTF36" s="33"/>
      <c r="LTG36" s="33"/>
      <c r="LTH36" s="33"/>
      <c r="LTI36" s="33"/>
      <c r="LTJ36" s="33"/>
      <c r="LTK36" s="33"/>
      <c r="LTL36" s="34"/>
      <c r="LTM36" s="37"/>
      <c r="LTN36" s="34"/>
      <c r="LTO36" s="71"/>
      <c r="LTP36" s="72"/>
      <c r="LTQ36" s="2"/>
      <c r="LTR36" s="33"/>
      <c r="LTS36" s="33"/>
      <c r="LTT36" s="33"/>
      <c r="LTU36" s="33"/>
      <c r="LTV36" s="33"/>
      <c r="LTW36" s="33"/>
      <c r="LTX36" s="33"/>
      <c r="LTY36" s="33"/>
      <c r="LTZ36" s="33"/>
      <c r="LUA36" s="33"/>
      <c r="LUB36" s="34"/>
      <c r="LUC36" s="37"/>
      <c r="LUD36" s="34"/>
      <c r="LUE36" s="71"/>
      <c r="LUF36" s="72"/>
      <c r="LUG36" s="2"/>
      <c r="LUH36" s="33"/>
      <c r="LUI36" s="33"/>
      <c r="LUJ36" s="33"/>
      <c r="LUK36" s="33"/>
      <c r="LUL36" s="33"/>
      <c r="LUM36" s="33"/>
      <c r="LUN36" s="33"/>
      <c r="LUO36" s="33"/>
      <c r="LUP36" s="33"/>
      <c r="LUQ36" s="33"/>
      <c r="LUR36" s="34"/>
      <c r="LUS36" s="37"/>
      <c r="LUT36" s="34"/>
      <c r="LUU36" s="71"/>
      <c r="LUV36" s="72"/>
      <c r="LUW36" s="2"/>
      <c r="LUX36" s="33"/>
      <c r="LUY36" s="33"/>
      <c r="LUZ36" s="33"/>
      <c r="LVA36" s="33"/>
      <c r="LVB36" s="33"/>
      <c r="LVC36" s="33"/>
      <c r="LVD36" s="33"/>
      <c r="LVE36" s="33"/>
      <c r="LVF36" s="33"/>
      <c r="LVG36" s="33"/>
      <c r="LVH36" s="34"/>
      <c r="LVI36" s="37"/>
      <c r="LVJ36" s="34"/>
      <c r="LVK36" s="71"/>
      <c r="LVL36" s="72"/>
      <c r="LVM36" s="2"/>
      <c r="LVN36" s="33"/>
      <c r="LVO36" s="33"/>
      <c r="LVP36" s="33"/>
      <c r="LVQ36" s="33"/>
      <c r="LVR36" s="33"/>
      <c r="LVS36" s="33"/>
      <c r="LVT36" s="33"/>
      <c r="LVU36" s="33"/>
      <c r="LVV36" s="33"/>
      <c r="LVW36" s="33"/>
      <c r="LVX36" s="34"/>
      <c r="LVY36" s="37"/>
      <c r="LVZ36" s="34"/>
      <c r="LWA36" s="71"/>
      <c r="LWB36" s="72"/>
      <c r="LWC36" s="2"/>
      <c r="LWD36" s="33"/>
      <c r="LWE36" s="33"/>
      <c r="LWF36" s="33"/>
      <c r="LWG36" s="33"/>
      <c r="LWH36" s="33"/>
      <c r="LWI36" s="33"/>
      <c r="LWJ36" s="33"/>
      <c r="LWK36" s="33"/>
      <c r="LWL36" s="33"/>
      <c r="LWM36" s="33"/>
      <c r="LWN36" s="34"/>
      <c r="LWO36" s="37"/>
      <c r="LWP36" s="34"/>
      <c r="LWQ36" s="71"/>
      <c r="LWR36" s="72"/>
      <c r="LWS36" s="2"/>
      <c r="LWT36" s="33"/>
      <c r="LWU36" s="33"/>
      <c r="LWV36" s="33"/>
      <c r="LWW36" s="33"/>
      <c r="LWX36" s="33"/>
      <c r="LWY36" s="33"/>
      <c r="LWZ36" s="33"/>
      <c r="LXA36" s="33"/>
      <c r="LXB36" s="33"/>
      <c r="LXC36" s="33"/>
      <c r="LXD36" s="34"/>
      <c r="LXE36" s="37"/>
      <c r="LXF36" s="34"/>
      <c r="LXG36" s="71"/>
      <c r="LXH36" s="72"/>
      <c r="LXI36" s="2"/>
      <c r="LXJ36" s="33"/>
      <c r="LXK36" s="33"/>
      <c r="LXL36" s="33"/>
      <c r="LXM36" s="33"/>
      <c r="LXN36" s="33"/>
      <c r="LXO36" s="33"/>
      <c r="LXP36" s="33"/>
      <c r="LXQ36" s="33"/>
      <c r="LXR36" s="33"/>
      <c r="LXS36" s="33"/>
      <c r="LXT36" s="34"/>
      <c r="LXU36" s="37"/>
      <c r="LXV36" s="34"/>
      <c r="LXW36" s="71"/>
      <c r="LXX36" s="72"/>
      <c r="LXY36" s="2"/>
      <c r="LXZ36" s="33"/>
      <c r="LYA36" s="33"/>
      <c r="LYB36" s="33"/>
      <c r="LYC36" s="33"/>
      <c r="LYD36" s="33"/>
      <c r="LYE36" s="33"/>
      <c r="LYF36" s="33"/>
      <c r="LYG36" s="33"/>
      <c r="LYH36" s="33"/>
      <c r="LYI36" s="33"/>
      <c r="LYJ36" s="34"/>
      <c r="LYK36" s="37"/>
      <c r="LYL36" s="34"/>
      <c r="LYM36" s="71"/>
      <c r="LYN36" s="72"/>
      <c r="LYO36" s="2"/>
      <c r="LYP36" s="33"/>
      <c r="LYQ36" s="33"/>
      <c r="LYR36" s="33"/>
      <c r="LYS36" s="33"/>
      <c r="LYT36" s="33"/>
      <c r="LYU36" s="33"/>
      <c r="LYV36" s="33"/>
      <c r="LYW36" s="33"/>
      <c r="LYX36" s="33"/>
      <c r="LYY36" s="33"/>
      <c r="LYZ36" s="34"/>
      <c r="LZA36" s="37"/>
      <c r="LZB36" s="34"/>
      <c r="LZC36" s="71"/>
      <c r="LZD36" s="72"/>
      <c r="LZE36" s="2"/>
      <c r="LZF36" s="33"/>
      <c r="LZG36" s="33"/>
      <c r="LZH36" s="33"/>
      <c r="LZI36" s="33"/>
      <c r="LZJ36" s="33"/>
      <c r="LZK36" s="33"/>
      <c r="LZL36" s="33"/>
      <c r="LZM36" s="33"/>
      <c r="LZN36" s="33"/>
      <c r="LZO36" s="33"/>
      <c r="LZP36" s="34"/>
      <c r="LZQ36" s="37"/>
      <c r="LZR36" s="34"/>
      <c r="LZS36" s="71"/>
      <c r="LZT36" s="72"/>
      <c r="LZU36" s="2"/>
      <c r="LZV36" s="33"/>
      <c r="LZW36" s="33"/>
      <c r="LZX36" s="33"/>
      <c r="LZY36" s="33"/>
      <c r="LZZ36" s="33"/>
      <c r="MAA36" s="33"/>
      <c r="MAB36" s="33"/>
      <c r="MAC36" s="33"/>
      <c r="MAD36" s="33"/>
      <c r="MAE36" s="33"/>
      <c r="MAF36" s="34"/>
      <c r="MAG36" s="37"/>
      <c r="MAH36" s="34"/>
      <c r="MAI36" s="71"/>
      <c r="MAJ36" s="72"/>
      <c r="MAK36" s="2"/>
      <c r="MAL36" s="33"/>
      <c r="MAM36" s="33"/>
      <c r="MAN36" s="33"/>
      <c r="MAO36" s="33"/>
      <c r="MAP36" s="33"/>
      <c r="MAQ36" s="33"/>
      <c r="MAR36" s="33"/>
      <c r="MAS36" s="33"/>
      <c r="MAT36" s="33"/>
      <c r="MAU36" s="33"/>
      <c r="MAV36" s="34"/>
      <c r="MAW36" s="37"/>
      <c r="MAX36" s="34"/>
      <c r="MAY36" s="71"/>
      <c r="MAZ36" s="72"/>
      <c r="MBA36" s="2"/>
      <c r="MBB36" s="33"/>
      <c r="MBC36" s="33"/>
      <c r="MBD36" s="33"/>
      <c r="MBE36" s="33"/>
      <c r="MBF36" s="33"/>
      <c r="MBG36" s="33"/>
      <c r="MBH36" s="33"/>
      <c r="MBI36" s="33"/>
      <c r="MBJ36" s="33"/>
      <c r="MBK36" s="33"/>
      <c r="MBL36" s="34"/>
      <c r="MBM36" s="37"/>
      <c r="MBN36" s="34"/>
      <c r="MBO36" s="71"/>
      <c r="MBP36" s="72"/>
      <c r="MBQ36" s="2"/>
      <c r="MBR36" s="33"/>
      <c r="MBS36" s="33"/>
      <c r="MBT36" s="33"/>
      <c r="MBU36" s="33"/>
      <c r="MBV36" s="33"/>
      <c r="MBW36" s="33"/>
      <c r="MBX36" s="33"/>
      <c r="MBY36" s="33"/>
      <c r="MBZ36" s="33"/>
      <c r="MCA36" s="33"/>
      <c r="MCB36" s="34"/>
      <c r="MCC36" s="37"/>
      <c r="MCD36" s="34"/>
      <c r="MCE36" s="71"/>
      <c r="MCF36" s="72"/>
      <c r="MCG36" s="2"/>
      <c r="MCH36" s="33"/>
      <c r="MCI36" s="33"/>
      <c r="MCJ36" s="33"/>
      <c r="MCK36" s="33"/>
      <c r="MCL36" s="33"/>
      <c r="MCM36" s="33"/>
      <c r="MCN36" s="33"/>
      <c r="MCO36" s="33"/>
      <c r="MCP36" s="33"/>
      <c r="MCQ36" s="33"/>
      <c r="MCR36" s="34"/>
      <c r="MCS36" s="37"/>
      <c r="MCT36" s="34"/>
      <c r="MCU36" s="71"/>
      <c r="MCV36" s="72"/>
      <c r="MCW36" s="2"/>
      <c r="MCX36" s="33"/>
      <c r="MCY36" s="33"/>
      <c r="MCZ36" s="33"/>
      <c r="MDA36" s="33"/>
      <c r="MDB36" s="33"/>
      <c r="MDC36" s="33"/>
      <c r="MDD36" s="33"/>
      <c r="MDE36" s="33"/>
      <c r="MDF36" s="33"/>
      <c r="MDG36" s="33"/>
      <c r="MDH36" s="34"/>
      <c r="MDI36" s="37"/>
      <c r="MDJ36" s="34"/>
      <c r="MDK36" s="71"/>
      <c r="MDL36" s="72"/>
      <c r="MDM36" s="2"/>
      <c r="MDN36" s="33"/>
      <c r="MDO36" s="33"/>
      <c r="MDP36" s="33"/>
      <c r="MDQ36" s="33"/>
      <c r="MDR36" s="33"/>
      <c r="MDS36" s="33"/>
      <c r="MDT36" s="33"/>
      <c r="MDU36" s="33"/>
      <c r="MDV36" s="33"/>
      <c r="MDW36" s="33"/>
      <c r="MDX36" s="34"/>
      <c r="MDY36" s="37"/>
      <c r="MDZ36" s="34"/>
      <c r="MEA36" s="71"/>
      <c r="MEB36" s="72"/>
      <c r="MEC36" s="2"/>
      <c r="MED36" s="33"/>
      <c r="MEE36" s="33"/>
      <c r="MEF36" s="33"/>
      <c r="MEG36" s="33"/>
      <c r="MEH36" s="33"/>
      <c r="MEI36" s="33"/>
      <c r="MEJ36" s="33"/>
      <c r="MEK36" s="33"/>
      <c r="MEL36" s="33"/>
      <c r="MEM36" s="33"/>
      <c r="MEN36" s="34"/>
      <c r="MEO36" s="37"/>
      <c r="MEP36" s="34"/>
      <c r="MEQ36" s="71"/>
      <c r="MER36" s="72"/>
      <c r="MES36" s="2"/>
      <c r="MET36" s="33"/>
      <c r="MEU36" s="33"/>
      <c r="MEV36" s="33"/>
      <c r="MEW36" s="33"/>
      <c r="MEX36" s="33"/>
      <c r="MEY36" s="33"/>
      <c r="MEZ36" s="33"/>
      <c r="MFA36" s="33"/>
      <c r="MFB36" s="33"/>
      <c r="MFC36" s="33"/>
      <c r="MFD36" s="34"/>
      <c r="MFE36" s="37"/>
      <c r="MFF36" s="34"/>
      <c r="MFG36" s="71"/>
      <c r="MFH36" s="72"/>
      <c r="MFI36" s="2"/>
      <c r="MFJ36" s="33"/>
      <c r="MFK36" s="33"/>
      <c r="MFL36" s="33"/>
      <c r="MFM36" s="33"/>
      <c r="MFN36" s="33"/>
      <c r="MFO36" s="33"/>
      <c r="MFP36" s="33"/>
      <c r="MFQ36" s="33"/>
      <c r="MFR36" s="33"/>
      <c r="MFS36" s="33"/>
      <c r="MFT36" s="34"/>
      <c r="MFU36" s="37"/>
      <c r="MFV36" s="34"/>
      <c r="MFW36" s="71"/>
      <c r="MFX36" s="72"/>
      <c r="MFY36" s="2"/>
      <c r="MFZ36" s="33"/>
      <c r="MGA36" s="33"/>
      <c r="MGB36" s="33"/>
      <c r="MGC36" s="33"/>
      <c r="MGD36" s="33"/>
      <c r="MGE36" s="33"/>
      <c r="MGF36" s="33"/>
      <c r="MGG36" s="33"/>
      <c r="MGH36" s="33"/>
      <c r="MGI36" s="33"/>
      <c r="MGJ36" s="34"/>
      <c r="MGK36" s="37"/>
      <c r="MGL36" s="34"/>
      <c r="MGM36" s="71"/>
      <c r="MGN36" s="72"/>
      <c r="MGO36" s="2"/>
      <c r="MGP36" s="33"/>
      <c r="MGQ36" s="33"/>
      <c r="MGR36" s="33"/>
      <c r="MGS36" s="33"/>
      <c r="MGT36" s="33"/>
      <c r="MGU36" s="33"/>
      <c r="MGV36" s="33"/>
      <c r="MGW36" s="33"/>
      <c r="MGX36" s="33"/>
      <c r="MGY36" s="33"/>
      <c r="MGZ36" s="34"/>
      <c r="MHA36" s="37"/>
      <c r="MHB36" s="34"/>
      <c r="MHC36" s="71"/>
      <c r="MHD36" s="72"/>
      <c r="MHE36" s="2"/>
      <c r="MHF36" s="33"/>
      <c r="MHG36" s="33"/>
      <c r="MHH36" s="33"/>
      <c r="MHI36" s="33"/>
      <c r="MHJ36" s="33"/>
      <c r="MHK36" s="33"/>
      <c r="MHL36" s="33"/>
      <c r="MHM36" s="33"/>
      <c r="MHN36" s="33"/>
      <c r="MHO36" s="33"/>
      <c r="MHP36" s="34"/>
      <c r="MHQ36" s="37"/>
      <c r="MHR36" s="34"/>
      <c r="MHS36" s="71"/>
      <c r="MHT36" s="72"/>
      <c r="MHU36" s="2"/>
      <c r="MHV36" s="33"/>
      <c r="MHW36" s="33"/>
      <c r="MHX36" s="33"/>
      <c r="MHY36" s="33"/>
      <c r="MHZ36" s="33"/>
      <c r="MIA36" s="33"/>
      <c r="MIB36" s="33"/>
      <c r="MIC36" s="33"/>
      <c r="MID36" s="33"/>
      <c r="MIE36" s="33"/>
      <c r="MIF36" s="34"/>
      <c r="MIG36" s="37"/>
      <c r="MIH36" s="34"/>
      <c r="MII36" s="71"/>
      <c r="MIJ36" s="72"/>
      <c r="MIK36" s="2"/>
      <c r="MIL36" s="33"/>
      <c r="MIM36" s="33"/>
      <c r="MIN36" s="33"/>
      <c r="MIO36" s="33"/>
      <c r="MIP36" s="33"/>
      <c r="MIQ36" s="33"/>
      <c r="MIR36" s="33"/>
      <c r="MIS36" s="33"/>
      <c r="MIT36" s="33"/>
      <c r="MIU36" s="33"/>
      <c r="MIV36" s="34"/>
      <c r="MIW36" s="37"/>
      <c r="MIX36" s="34"/>
      <c r="MIY36" s="71"/>
      <c r="MIZ36" s="72"/>
      <c r="MJA36" s="2"/>
      <c r="MJB36" s="33"/>
      <c r="MJC36" s="33"/>
      <c r="MJD36" s="33"/>
      <c r="MJE36" s="33"/>
      <c r="MJF36" s="33"/>
      <c r="MJG36" s="33"/>
      <c r="MJH36" s="33"/>
      <c r="MJI36" s="33"/>
      <c r="MJJ36" s="33"/>
      <c r="MJK36" s="33"/>
      <c r="MJL36" s="34"/>
      <c r="MJM36" s="37"/>
      <c r="MJN36" s="34"/>
      <c r="MJO36" s="71"/>
      <c r="MJP36" s="72"/>
      <c r="MJQ36" s="2"/>
      <c r="MJR36" s="33"/>
      <c r="MJS36" s="33"/>
      <c r="MJT36" s="33"/>
      <c r="MJU36" s="33"/>
      <c r="MJV36" s="33"/>
      <c r="MJW36" s="33"/>
      <c r="MJX36" s="33"/>
      <c r="MJY36" s="33"/>
      <c r="MJZ36" s="33"/>
      <c r="MKA36" s="33"/>
      <c r="MKB36" s="34"/>
      <c r="MKC36" s="37"/>
      <c r="MKD36" s="34"/>
      <c r="MKE36" s="71"/>
      <c r="MKF36" s="72"/>
      <c r="MKG36" s="2"/>
      <c r="MKH36" s="33"/>
      <c r="MKI36" s="33"/>
      <c r="MKJ36" s="33"/>
      <c r="MKK36" s="33"/>
      <c r="MKL36" s="33"/>
      <c r="MKM36" s="33"/>
      <c r="MKN36" s="33"/>
      <c r="MKO36" s="33"/>
      <c r="MKP36" s="33"/>
      <c r="MKQ36" s="33"/>
      <c r="MKR36" s="34"/>
      <c r="MKS36" s="37"/>
      <c r="MKT36" s="34"/>
      <c r="MKU36" s="71"/>
      <c r="MKV36" s="72"/>
      <c r="MKW36" s="2"/>
      <c r="MKX36" s="33"/>
      <c r="MKY36" s="33"/>
      <c r="MKZ36" s="33"/>
      <c r="MLA36" s="33"/>
      <c r="MLB36" s="33"/>
      <c r="MLC36" s="33"/>
      <c r="MLD36" s="33"/>
      <c r="MLE36" s="33"/>
      <c r="MLF36" s="33"/>
      <c r="MLG36" s="33"/>
      <c r="MLH36" s="34"/>
      <c r="MLI36" s="37"/>
      <c r="MLJ36" s="34"/>
      <c r="MLK36" s="71"/>
      <c r="MLL36" s="72"/>
      <c r="MLM36" s="2"/>
      <c r="MLN36" s="33"/>
      <c r="MLO36" s="33"/>
      <c r="MLP36" s="33"/>
      <c r="MLQ36" s="33"/>
      <c r="MLR36" s="33"/>
      <c r="MLS36" s="33"/>
      <c r="MLT36" s="33"/>
      <c r="MLU36" s="33"/>
      <c r="MLV36" s="33"/>
      <c r="MLW36" s="33"/>
      <c r="MLX36" s="34"/>
      <c r="MLY36" s="37"/>
      <c r="MLZ36" s="34"/>
      <c r="MMA36" s="71"/>
      <c r="MMB36" s="72"/>
      <c r="MMC36" s="2"/>
      <c r="MMD36" s="33"/>
      <c r="MME36" s="33"/>
      <c r="MMF36" s="33"/>
      <c r="MMG36" s="33"/>
      <c r="MMH36" s="33"/>
      <c r="MMI36" s="33"/>
      <c r="MMJ36" s="33"/>
      <c r="MMK36" s="33"/>
      <c r="MML36" s="33"/>
      <c r="MMM36" s="33"/>
      <c r="MMN36" s="34"/>
      <c r="MMO36" s="37"/>
      <c r="MMP36" s="34"/>
      <c r="MMQ36" s="71"/>
      <c r="MMR36" s="72"/>
      <c r="MMS36" s="2"/>
      <c r="MMT36" s="33"/>
      <c r="MMU36" s="33"/>
      <c r="MMV36" s="33"/>
      <c r="MMW36" s="33"/>
      <c r="MMX36" s="33"/>
      <c r="MMY36" s="33"/>
      <c r="MMZ36" s="33"/>
      <c r="MNA36" s="33"/>
      <c r="MNB36" s="33"/>
      <c r="MNC36" s="33"/>
      <c r="MND36" s="34"/>
      <c r="MNE36" s="37"/>
      <c r="MNF36" s="34"/>
      <c r="MNG36" s="71"/>
      <c r="MNH36" s="72"/>
      <c r="MNI36" s="2"/>
      <c r="MNJ36" s="33"/>
      <c r="MNK36" s="33"/>
      <c r="MNL36" s="33"/>
      <c r="MNM36" s="33"/>
      <c r="MNN36" s="33"/>
      <c r="MNO36" s="33"/>
      <c r="MNP36" s="33"/>
      <c r="MNQ36" s="33"/>
      <c r="MNR36" s="33"/>
      <c r="MNS36" s="33"/>
      <c r="MNT36" s="34"/>
      <c r="MNU36" s="37"/>
      <c r="MNV36" s="34"/>
      <c r="MNW36" s="71"/>
      <c r="MNX36" s="72"/>
      <c r="MNY36" s="2"/>
      <c r="MNZ36" s="33"/>
      <c r="MOA36" s="33"/>
      <c r="MOB36" s="33"/>
      <c r="MOC36" s="33"/>
      <c r="MOD36" s="33"/>
      <c r="MOE36" s="33"/>
      <c r="MOF36" s="33"/>
      <c r="MOG36" s="33"/>
      <c r="MOH36" s="33"/>
      <c r="MOI36" s="33"/>
      <c r="MOJ36" s="34"/>
      <c r="MOK36" s="37"/>
      <c r="MOL36" s="34"/>
      <c r="MOM36" s="71"/>
      <c r="MON36" s="72"/>
      <c r="MOO36" s="2"/>
      <c r="MOP36" s="33"/>
      <c r="MOQ36" s="33"/>
      <c r="MOR36" s="33"/>
      <c r="MOS36" s="33"/>
      <c r="MOT36" s="33"/>
      <c r="MOU36" s="33"/>
      <c r="MOV36" s="33"/>
      <c r="MOW36" s="33"/>
      <c r="MOX36" s="33"/>
      <c r="MOY36" s="33"/>
      <c r="MOZ36" s="34"/>
      <c r="MPA36" s="37"/>
      <c r="MPB36" s="34"/>
      <c r="MPC36" s="71"/>
      <c r="MPD36" s="72"/>
      <c r="MPE36" s="2"/>
      <c r="MPF36" s="33"/>
      <c r="MPG36" s="33"/>
      <c r="MPH36" s="33"/>
      <c r="MPI36" s="33"/>
      <c r="MPJ36" s="33"/>
      <c r="MPK36" s="33"/>
      <c r="MPL36" s="33"/>
      <c r="MPM36" s="33"/>
      <c r="MPN36" s="33"/>
      <c r="MPO36" s="33"/>
      <c r="MPP36" s="34"/>
      <c r="MPQ36" s="37"/>
      <c r="MPR36" s="34"/>
      <c r="MPS36" s="71"/>
      <c r="MPT36" s="72"/>
      <c r="MPU36" s="2"/>
      <c r="MPV36" s="33"/>
      <c r="MPW36" s="33"/>
      <c r="MPX36" s="33"/>
      <c r="MPY36" s="33"/>
      <c r="MPZ36" s="33"/>
      <c r="MQA36" s="33"/>
      <c r="MQB36" s="33"/>
      <c r="MQC36" s="33"/>
      <c r="MQD36" s="33"/>
      <c r="MQE36" s="33"/>
      <c r="MQF36" s="34"/>
      <c r="MQG36" s="37"/>
      <c r="MQH36" s="34"/>
      <c r="MQI36" s="71"/>
      <c r="MQJ36" s="72"/>
      <c r="MQK36" s="2"/>
      <c r="MQL36" s="33"/>
      <c r="MQM36" s="33"/>
      <c r="MQN36" s="33"/>
      <c r="MQO36" s="33"/>
      <c r="MQP36" s="33"/>
      <c r="MQQ36" s="33"/>
      <c r="MQR36" s="33"/>
      <c r="MQS36" s="33"/>
      <c r="MQT36" s="33"/>
      <c r="MQU36" s="33"/>
      <c r="MQV36" s="34"/>
      <c r="MQW36" s="37"/>
      <c r="MQX36" s="34"/>
      <c r="MQY36" s="71"/>
      <c r="MQZ36" s="72"/>
      <c r="MRA36" s="2"/>
      <c r="MRB36" s="33"/>
      <c r="MRC36" s="33"/>
      <c r="MRD36" s="33"/>
      <c r="MRE36" s="33"/>
      <c r="MRF36" s="33"/>
      <c r="MRG36" s="33"/>
      <c r="MRH36" s="33"/>
      <c r="MRI36" s="33"/>
      <c r="MRJ36" s="33"/>
      <c r="MRK36" s="33"/>
      <c r="MRL36" s="34"/>
      <c r="MRM36" s="37"/>
      <c r="MRN36" s="34"/>
      <c r="MRO36" s="71"/>
      <c r="MRP36" s="72"/>
      <c r="MRQ36" s="2"/>
      <c r="MRR36" s="33"/>
      <c r="MRS36" s="33"/>
      <c r="MRT36" s="33"/>
      <c r="MRU36" s="33"/>
      <c r="MRV36" s="33"/>
      <c r="MRW36" s="33"/>
      <c r="MRX36" s="33"/>
      <c r="MRY36" s="33"/>
      <c r="MRZ36" s="33"/>
      <c r="MSA36" s="33"/>
      <c r="MSB36" s="34"/>
      <c r="MSC36" s="37"/>
      <c r="MSD36" s="34"/>
      <c r="MSE36" s="71"/>
      <c r="MSF36" s="72"/>
      <c r="MSG36" s="2"/>
      <c r="MSH36" s="33"/>
      <c r="MSI36" s="33"/>
      <c r="MSJ36" s="33"/>
      <c r="MSK36" s="33"/>
      <c r="MSL36" s="33"/>
      <c r="MSM36" s="33"/>
      <c r="MSN36" s="33"/>
      <c r="MSO36" s="33"/>
      <c r="MSP36" s="33"/>
      <c r="MSQ36" s="33"/>
      <c r="MSR36" s="34"/>
      <c r="MSS36" s="37"/>
      <c r="MST36" s="34"/>
      <c r="MSU36" s="71"/>
      <c r="MSV36" s="72"/>
      <c r="MSW36" s="2"/>
      <c r="MSX36" s="33"/>
      <c r="MSY36" s="33"/>
      <c r="MSZ36" s="33"/>
      <c r="MTA36" s="33"/>
      <c r="MTB36" s="33"/>
      <c r="MTC36" s="33"/>
      <c r="MTD36" s="33"/>
      <c r="MTE36" s="33"/>
      <c r="MTF36" s="33"/>
      <c r="MTG36" s="33"/>
      <c r="MTH36" s="34"/>
      <c r="MTI36" s="37"/>
      <c r="MTJ36" s="34"/>
      <c r="MTK36" s="71"/>
      <c r="MTL36" s="72"/>
      <c r="MTM36" s="2"/>
      <c r="MTN36" s="33"/>
      <c r="MTO36" s="33"/>
      <c r="MTP36" s="33"/>
      <c r="MTQ36" s="33"/>
      <c r="MTR36" s="33"/>
      <c r="MTS36" s="33"/>
      <c r="MTT36" s="33"/>
      <c r="MTU36" s="33"/>
      <c r="MTV36" s="33"/>
      <c r="MTW36" s="33"/>
      <c r="MTX36" s="34"/>
      <c r="MTY36" s="37"/>
      <c r="MTZ36" s="34"/>
      <c r="MUA36" s="71"/>
      <c r="MUB36" s="72"/>
      <c r="MUC36" s="2"/>
      <c r="MUD36" s="33"/>
      <c r="MUE36" s="33"/>
      <c r="MUF36" s="33"/>
      <c r="MUG36" s="33"/>
      <c r="MUH36" s="33"/>
      <c r="MUI36" s="33"/>
      <c r="MUJ36" s="33"/>
      <c r="MUK36" s="33"/>
      <c r="MUL36" s="33"/>
      <c r="MUM36" s="33"/>
      <c r="MUN36" s="34"/>
      <c r="MUO36" s="37"/>
      <c r="MUP36" s="34"/>
      <c r="MUQ36" s="71"/>
      <c r="MUR36" s="72"/>
      <c r="MUS36" s="2"/>
      <c r="MUT36" s="33"/>
      <c r="MUU36" s="33"/>
      <c r="MUV36" s="33"/>
      <c r="MUW36" s="33"/>
      <c r="MUX36" s="33"/>
      <c r="MUY36" s="33"/>
      <c r="MUZ36" s="33"/>
      <c r="MVA36" s="33"/>
      <c r="MVB36" s="33"/>
      <c r="MVC36" s="33"/>
      <c r="MVD36" s="34"/>
      <c r="MVE36" s="37"/>
      <c r="MVF36" s="34"/>
      <c r="MVG36" s="71"/>
      <c r="MVH36" s="72"/>
      <c r="MVI36" s="2"/>
      <c r="MVJ36" s="33"/>
      <c r="MVK36" s="33"/>
      <c r="MVL36" s="33"/>
      <c r="MVM36" s="33"/>
      <c r="MVN36" s="33"/>
      <c r="MVO36" s="33"/>
      <c r="MVP36" s="33"/>
      <c r="MVQ36" s="33"/>
      <c r="MVR36" s="33"/>
      <c r="MVS36" s="33"/>
      <c r="MVT36" s="34"/>
      <c r="MVU36" s="37"/>
      <c r="MVV36" s="34"/>
      <c r="MVW36" s="71"/>
      <c r="MVX36" s="72"/>
      <c r="MVY36" s="2"/>
      <c r="MVZ36" s="33"/>
      <c r="MWA36" s="33"/>
      <c r="MWB36" s="33"/>
      <c r="MWC36" s="33"/>
      <c r="MWD36" s="33"/>
      <c r="MWE36" s="33"/>
      <c r="MWF36" s="33"/>
      <c r="MWG36" s="33"/>
      <c r="MWH36" s="33"/>
      <c r="MWI36" s="33"/>
      <c r="MWJ36" s="34"/>
      <c r="MWK36" s="37"/>
      <c r="MWL36" s="34"/>
      <c r="MWM36" s="71"/>
      <c r="MWN36" s="72"/>
      <c r="MWO36" s="2"/>
      <c r="MWP36" s="33"/>
      <c r="MWQ36" s="33"/>
      <c r="MWR36" s="33"/>
      <c r="MWS36" s="33"/>
      <c r="MWT36" s="33"/>
      <c r="MWU36" s="33"/>
      <c r="MWV36" s="33"/>
      <c r="MWW36" s="33"/>
      <c r="MWX36" s="33"/>
      <c r="MWY36" s="33"/>
      <c r="MWZ36" s="34"/>
      <c r="MXA36" s="37"/>
      <c r="MXB36" s="34"/>
      <c r="MXC36" s="71"/>
      <c r="MXD36" s="72"/>
      <c r="MXE36" s="2"/>
      <c r="MXF36" s="33"/>
      <c r="MXG36" s="33"/>
      <c r="MXH36" s="33"/>
      <c r="MXI36" s="33"/>
      <c r="MXJ36" s="33"/>
      <c r="MXK36" s="33"/>
      <c r="MXL36" s="33"/>
      <c r="MXM36" s="33"/>
      <c r="MXN36" s="33"/>
      <c r="MXO36" s="33"/>
      <c r="MXP36" s="34"/>
      <c r="MXQ36" s="37"/>
      <c r="MXR36" s="34"/>
      <c r="MXS36" s="71"/>
      <c r="MXT36" s="72"/>
      <c r="MXU36" s="2"/>
      <c r="MXV36" s="33"/>
      <c r="MXW36" s="33"/>
      <c r="MXX36" s="33"/>
      <c r="MXY36" s="33"/>
      <c r="MXZ36" s="33"/>
      <c r="MYA36" s="33"/>
      <c r="MYB36" s="33"/>
      <c r="MYC36" s="33"/>
      <c r="MYD36" s="33"/>
      <c r="MYE36" s="33"/>
      <c r="MYF36" s="34"/>
      <c r="MYG36" s="37"/>
      <c r="MYH36" s="34"/>
      <c r="MYI36" s="71"/>
      <c r="MYJ36" s="72"/>
      <c r="MYK36" s="2"/>
      <c r="MYL36" s="33"/>
      <c r="MYM36" s="33"/>
      <c r="MYN36" s="33"/>
      <c r="MYO36" s="33"/>
      <c r="MYP36" s="33"/>
      <c r="MYQ36" s="33"/>
      <c r="MYR36" s="33"/>
      <c r="MYS36" s="33"/>
      <c r="MYT36" s="33"/>
      <c r="MYU36" s="33"/>
      <c r="MYV36" s="34"/>
      <c r="MYW36" s="37"/>
      <c r="MYX36" s="34"/>
      <c r="MYY36" s="71"/>
      <c r="MYZ36" s="72"/>
      <c r="MZA36" s="2"/>
      <c r="MZB36" s="33"/>
      <c r="MZC36" s="33"/>
      <c r="MZD36" s="33"/>
      <c r="MZE36" s="33"/>
      <c r="MZF36" s="33"/>
      <c r="MZG36" s="33"/>
      <c r="MZH36" s="33"/>
      <c r="MZI36" s="33"/>
      <c r="MZJ36" s="33"/>
      <c r="MZK36" s="33"/>
      <c r="MZL36" s="34"/>
      <c r="MZM36" s="37"/>
      <c r="MZN36" s="34"/>
      <c r="MZO36" s="71"/>
      <c r="MZP36" s="72"/>
      <c r="MZQ36" s="2"/>
      <c r="MZR36" s="33"/>
      <c r="MZS36" s="33"/>
      <c r="MZT36" s="33"/>
      <c r="MZU36" s="33"/>
      <c r="MZV36" s="33"/>
      <c r="MZW36" s="33"/>
      <c r="MZX36" s="33"/>
      <c r="MZY36" s="33"/>
      <c r="MZZ36" s="33"/>
      <c r="NAA36" s="33"/>
      <c r="NAB36" s="34"/>
      <c r="NAC36" s="37"/>
      <c r="NAD36" s="34"/>
      <c r="NAE36" s="71"/>
      <c r="NAF36" s="72"/>
      <c r="NAG36" s="2"/>
      <c r="NAH36" s="33"/>
      <c r="NAI36" s="33"/>
      <c r="NAJ36" s="33"/>
      <c r="NAK36" s="33"/>
      <c r="NAL36" s="33"/>
      <c r="NAM36" s="33"/>
      <c r="NAN36" s="33"/>
      <c r="NAO36" s="33"/>
      <c r="NAP36" s="33"/>
      <c r="NAQ36" s="33"/>
      <c r="NAR36" s="34"/>
      <c r="NAS36" s="37"/>
      <c r="NAT36" s="34"/>
      <c r="NAU36" s="71"/>
      <c r="NAV36" s="72"/>
      <c r="NAW36" s="2"/>
      <c r="NAX36" s="33"/>
      <c r="NAY36" s="33"/>
      <c r="NAZ36" s="33"/>
      <c r="NBA36" s="33"/>
      <c r="NBB36" s="33"/>
      <c r="NBC36" s="33"/>
      <c r="NBD36" s="33"/>
      <c r="NBE36" s="33"/>
      <c r="NBF36" s="33"/>
      <c r="NBG36" s="33"/>
      <c r="NBH36" s="34"/>
      <c r="NBI36" s="37"/>
      <c r="NBJ36" s="34"/>
      <c r="NBK36" s="71"/>
      <c r="NBL36" s="72"/>
      <c r="NBM36" s="2"/>
      <c r="NBN36" s="33"/>
      <c r="NBO36" s="33"/>
      <c r="NBP36" s="33"/>
      <c r="NBQ36" s="33"/>
      <c r="NBR36" s="33"/>
      <c r="NBS36" s="33"/>
      <c r="NBT36" s="33"/>
      <c r="NBU36" s="33"/>
      <c r="NBV36" s="33"/>
      <c r="NBW36" s="33"/>
      <c r="NBX36" s="34"/>
      <c r="NBY36" s="37"/>
      <c r="NBZ36" s="34"/>
      <c r="NCA36" s="71"/>
      <c r="NCB36" s="72"/>
      <c r="NCC36" s="2"/>
      <c r="NCD36" s="33"/>
      <c r="NCE36" s="33"/>
      <c r="NCF36" s="33"/>
      <c r="NCG36" s="33"/>
      <c r="NCH36" s="33"/>
      <c r="NCI36" s="33"/>
      <c r="NCJ36" s="33"/>
      <c r="NCK36" s="33"/>
      <c r="NCL36" s="33"/>
      <c r="NCM36" s="33"/>
      <c r="NCN36" s="34"/>
      <c r="NCO36" s="37"/>
      <c r="NCP36" s="34"/>
      <c r="NCQ36" s="71"/>
      <c r="NCR36" s="72"/>
      <c r="NCS36" s="2"/>
      <c r="NCT36" s="33"/>
      <c r="NCU36" s="33"/>
      <c r="NCV36" s="33"/>
      <c r="NCW36" s="33"/>
      <c r="NCX36" s="33"/>
      <c r="NCY36" s="33"/>
      <c r="NCZ36" s="33"/>
      <c r="NDA36" s="33"/>
      <c r="NDB36" s="33"/>
      <c r="NDC36" s="33"/>
      <c r="NDD36" s="34"/>
      <c r="NDE36" s="37"/>
      <c r="NDF36" s="34"/>
      <c r="NDG36" s="71"/>
      <c r="NDH36" s="72"/>
      <c r="NDI36" s="2"/>
      <c r="NDJ36" s="33"/>
      <c r="NDK36" s="33"/>
      <c r="NDL36" s="33"/>
      <c r="NDM36" s="33"/>
      <c r="NDN36" s="33"/>
      <c r="NDO36" s="33"/>
      <c r="NDP36" s="33"/>
      <c r="NDQ36" s="33"/>
      <c r="NDR36" s="33"/>
      <c r="NDS36" s="33"/>
      <c r="NDT36" s="34"/>
      <c r="NDU36" s="37"/>
      <c r="NDV36" s="34"/>
      <c r="NDW36" s="71"/>
      <c r="NDX36" s="72"/>
      <c r="NDY36" s="2"/>
      <c r="NDZ36" s="33"/>
      <c r="NEA36" s="33"/>
      <c r="NEB36" s="33"/>
      <c r="NEC36" s="33"/>
      <c r="NED36" s="33"/>
      <c r="NEE36" s="33"/>
      <c r="NEF36" s="33"/>
      <c r="NEG36" s="33"/>
      <c r="NEH36" s="33"/>
      <c r="NEI36" s="33"/>
      <c r="NEJ36" s="34"/>
      <c r="NEK36" s="37"/>
      <c r="NEL36" s="34"/>
      <c r="NEM36" s="71"/>
      <c r="NEN36" s="72"/>
      <c r="NEO36" s="2"/>
      <c r="NEP36" s="33"/>
      <c r="NEQ36" s="33"/>
      <c r="NER36" s="33"/>
      <c r="NES36" s="33"/>
      <c r="NET36" s="33"/>
      <c r="NEU36" s="33"/>
      <c r="NEV36" s="33"/>
      <c r="NEW36" s="33"/>
      <c r="NEX36" s="33"/>
      <c r="NEY36" s="33"/>
      <c r="NEZ36" s="34"/>
      <c r="NFA36" s="37"/>
      <c r="NFB36" s="34"/>
      <c r="NFC36" s="71"/>
      <c r="NFD36" s="72"/>
      <c r="NFE36" s="2"/>
      <c r="NFF36" s="33"/>
      <c r="NFG36" s="33"/>
      <c r="NFH36" s="33"/>
      <c r="NFI36" s="33"/>
      <c r="NFJ36" s="33"/>
      <c r="NFK36" s="33"/>
      <c r="NFL36" s="33"/>
      <c r="NFM36" s="33"/>
      <c r="NFN36" s="33"/>
      <c r="NFO36" s="33"/>
      <c r="NFP36" s="34"/>
      <c r="NFQ36" s="37"/>
      <c r="NFR36" s="34"/>
      <c r="NFS36" s="71"/>
      <c r="NFT36" s="72"/>
      <c r="NFU36" s="2"/>
      <c r="NFV36" s="33"/>
      <c r="NFW36" s="33"/>
      <c r="NFX36" s="33"/>
      <c r="NFY36" s="33"/>
      <c r="NFZ36" s="33"/>
      <c r="NGA36" s="33"/>
      <c r="NGB36" s="33"/>
      <c r="NGC36" s="33"/>
      <c r="NGD36" s="33"/>
      <c r="NGE36" s="33"/>
      <c r="NGF36" s="34"/>
      <c r="NGG36" s="37"/>
      <c r="NGH36" s="34"/>
      <c r="NGI36" s="71"/>
      <c r="NGJ36" s="72"/>
      <c r="NGK36" s="2"/>
      <c r="NGL36" s="33"/>
      <c r="NGM36" s="33"/>
      <c r="NGN36" s="33"/>
      <c r="NGO36" s="33"/>
      <c r="NGP36" s="33"/>
      <c r="NGQ36" s="33"/>
      <c r="NGR36" s="33"/>
      <c r="NGS36" s="33"/>
      <c r="NGT36" s="33"/>
      <c r="NGU36" s="33"/>
      <c r="NGV36" s="34"/>
      <c r="NGW36" s="37"/>
      <c r="NGX36" s="34"/>
      <c r="NGY36" s="71"/>
      <c r="NGZ36" s="72"/>
      <c r="NHA36" s="2"/>
      <c r="NHB36" s="33"/>
      <c r="NHC36" s="33"/>
      <c r="NHD36" s="33"/>
      <c r="NHE36" s="33"/>
      <c r="NHF36" s="33"/>
      <c r="NHG36" s="33"/>
      <c r="NHH36" s="33"/>
      <c r="NHI36" s="33"/>
      <c r="NHJ36" s="33"/>
      <c r="NHK36" s="33"/>
      <c r="NHL36" s="34"/>
      <c r="NHM36" s="37"/>
      <c r="NHN36" s="34"/>
      <c r="NHO36" s="71"/>
      <c r="NHP36" s="72"/>
      <c r="NHQ36" s="2"/>
      <c r="NHR36" s="33"/>
      <c r="NHS36" s="33"/>
      <c r="NHT36" s="33"/>
      <c r="NHU36" s="33"/>
      <c r="NHV36" s="33"/>
      <c r="NHW36" s="33"/>
      <c r="NHX36" s="33"/>
      <c r="NHY36" s="33"/>
      <c r="NHZ36" s="33"/>
      <c r="NIA36" s="33"/>
      <c r="NIB36" s="34"/>
      <c r="NIC36" s="37"/>
      <c r="NID36" s="34"/>
      <c r="NIE36" s="71"/>
      <c r="NIF36" s="72"/>
      <c r="NIG36" s="2"/>
      <c r="NIH36" s="33"/>
      <c r="NII36" s="33"/>
      <c r="NIJ36" s="33"/>
      <c r="NIK36" s="33"/>
      <c r="NIL36" s="33"/>
      <c r="NIM36" s="33"/>
      <c r="NIN36" s="33"/>
      <c r="NIO36" s="33"/>
      <c r="NIP36" s="33"/>
      <c r="NIQ36" s="33"/>
      <c r="NIR36" s="34"/>
      <c r="NIS36" s="37"/>
      <c r="NIT36" s="34"/>
      <c r="NIU36" s="71"/>
      <c r="NIV36" s="72"/>
      <c r="NIW36" s="2"/>
      <c r="NIX36" s="33"/>
      <c r="NIY36" s="33"/>
      <c r="NIZ36" s="33"/>
      <c r="NJA36" s="33"/>
      <c r="NJB36" s="33"/>
      <c r="NJC36" s="33"/>
      <c r="NJD36" s="33"/>
      <c r="NJE36" s="33"/>
      <c r="NJF36" s="33"/>
      <c r="NJG36" s="33"/>
      <c r="NJH36" s="34"/>
      <c r="NJI36" s="37"/>
      <c r="NJJ36" s="34"/>
      <c r="NJK36" s="71"/>
      <c r="NJL36" s="72"/>
      <c r="NJM36" s="2"/>
      <c r="NJN36" s="33"/>
      <c r="NJO36" s="33"/>
      <c r="NJP36" s="33"/>
      <c r="NJQ36" s="33"/>
      <c r="NJR36" s="33"/>
      <c r="NJS36" s="33"/>
      <c r="NJT36" s="33"/>
      <c r="NJU36" s="33"/>
      <c r="NJV36" s="33"/>
      <c r="NJW36" s="33"/>
      <c r="NJX36" s="34"/>
      <c r="NJY36" s="37"/>
      <c r="NJZ36" s="34"/>
      <c r="NKA36" s="71"/>
      <c r="NKB36" s="72"/>
      <c r="NKC36" s="2"/>
      <c r="NKD36" s="33"/>
      <c r="NKE36" s="33"/>
      <c r="NKF36" s="33"/>
      <c r="NKG36" s="33"/>
      <c r="NKH36" s="33"/>
      <c r="NKI36" s="33"/>
      <c r="NKJ36" s="33"/>
      <c r="NKK36" s="33"/>
      <c r="NKL36" s="33"/>
      <c r="NKM36" s="33"/>
      <c r="NKN36" s="34"/>
      <c r="NKO36" s="37"/>
      <c r="NKP36" s="34"/>
      <c r="NKQ36" s="71"/>
      <c r="NKR36" s="72"/>
      <c r="NKS36" s="2"/>
      <c r="NKT36" s="33"/>
      <c r="NKU36" s="33"/>
      <c r="NKV36" s="33"/>
      <c r="NKW36" s="33"/>
      <c r="NKX36" s="33"/>
      <c r="NKY36" s="33"/>
      <c r="NKZ36" s="33"/>
      <c r="NLA36" s="33"/>
      <c r="NLB36" s="33"/>
      <c r="NLC36" s="33"/>
      <c r="NLD36" s="34"/>
      <c r="NLE36" s="37"/>
      <c r="NLF36" s="34"/>
      <c r="NLG36" s="71"/>
      <c r="NLH36" s="72"/>
      <c r="NLI36" s="2"/>
      <c r="NLJ36" s="33"/>
      <c r="NLK36" s="33"/>
      <c r="NLL36" s="33"/>
      <c r="NLM36" s="33"/>
      <c r="NLN36" s="33"/>
      <c r="NLO36" s="33"/>
      <c r="NLP36" s="33"/>
      <c r="NLQ36" s="33"/>
      <c r="NLR36" s="33"/>
      <c r="NLS36" s="33"/>
      <c r="NLT36" s="34"/>
      <c r="NLU36" s="37"/>
      <c r="NLV36" s="34"/>
      <c r="NLW36" s="71"/>
      <c r="NLX36" s="72"/>
      <c r="NLY36" s="2"/>
      <c r="NLZ36" s="33"/>
      <c r="NMA36" s="33"/>
      <c r="NMB36" s="33"/>
      <c r="NMC36" s="33"/>
      <c r="NMD36" s="33"/>
      <c r="NME36" s="33"/>
      <c r="NMF36" s="33"/>
      <c r="NMG36" s="33"/>
      <c r="NMH36" s="33"/>
      <c r="NMI36" s="33"/>
      <c r="NMJ36" s="34"/>
      <c r="NMK36" s="37"/>
      <c r="NML36" s="34"/>
      <c r="NMM36" s="71"/>
      <c r="NMN36" s="72"/>
      <c r="NMO36" s="2"/>
      <c r="NMP36" s="33"/>
      <c r="NMQ36" s="33"/>
      <c r="NMR36" s="33"/>
      <c r="NMS36" s="33"/>
      <c r="NMT36" s="33"/>
      <c r="NMU36" s="33"/>
      <c r="NMV36" s="33"/>
      <c r="NMW36" s="33"/>
      <c r="NMX36" s="33"/>
      <c r="NMY36" s="33"/>
      <c r="NMZ36" s="34"/>
      <c r="NNA36" s="37"/>
      <c r="NNB36" s="34"/>
      <c r="NNC36" s="71"/>
      <c r="NND36" s="72"/>
      <c r="NNE36" s="2"/>
      <c r="NNF36" s="33"/>
      <c r="NNG36" s="33"/>
      <c r="NNH36" s="33"/>
      <c r="NNI36" s="33"/>
      <c r="NNJ36" s="33"/>
      <c r="NNK36" s="33"/>
      <c r="NNL36" s="33"/>
      <c r="NNM36" s="33"/>
      <c r="NNN36" s="33"/>
      <c r="NNO36" s="33"/>
      <c r="NNP36" s="34"/>
      <c r="NNQ36" s="37"/>
      <c r="NNR36" s="34"/>
      <c r="NNS36" s="71"/>
      <c r="NNT36" s="72"/>
      <c r="NNU36" s="2"/>
      <c r="NNV36" s="33"/>
      <c r="NNW36" s="33"/>
      <c r="NNX36" s="33"/>
      <c r="NNY36" s="33"/>
      <c r="NNZ36" s="33"/>
      <c r="NOA36" s="33"/>
      <c r="NOB36" s="33"/>
      <c r="NOC36" s="33"/>
      <c r="NOD36" s="33"/>
      <c r="NOE36" s="33"/>
      <c r="NOF36" s="34"/>
      <c r="NOG36" s="37"/>
      <c r="NOH36" s="34"/>
      <c r="NOI36" s="71"/>
      <c r="NOJ36" s="72"/>
      <c r="NOK36" s="2"/>
      <c r="NOL36" s="33"/>
      <c r="NOM36" s="33"/>
      <c r="NON36" s="33"/>
      <c r="NOO36" s="33"/>
      <c r="NOP36" s="33"/>
      <c r="NOQ36" s="33"/>
      <c r="NOR36" s="33"/>
      <c r="NOS36" s="33"/>
      <c r="NOT36" s="33"/>
      <c r="NOU36" s="33"/>
      <c r="NOV36" s="34"/>
      <c r="NOW36" s="37"/>
      <c r="NOX36" s="34"/>
      <c r="NOY36" s="71"/>
      <c r="NOZ36" s="72"/>
      <c r="NPA36" s="2"/>
      <c r="NPB36" s="33"/>
      <c r="NPC36" s="33"/>
      <c r="NPD36" s="33"/>
      <c r="NPE36" s="33"/>
      <c r="NPF36" s="33"/>
      <c r="NPG36" s="33"/>
      <c r="NPH36" s="33"/>
      <c r="NPI36" s="33"/>
      <c r="NPJ36" s="33"/>
      <c r="NPK36" s="33"/>
      <c r="NPL36" s="34"/>
      <c r="NPM36" s="37"/>
      <c r="NPN36" s="34"/>
      <c r="NPO36" s="71"/>
      <c r="NPP36" s="72"/>
      <c r="NPQ36" s="2"/>
      <c r="NPR36" s="33"/>
      <c r="NPS36" s="33"/>
      <c r="NPT36" s="33"/>
      <c r="NPU36" s="33"/>
      <c r="NPV36" s="33"/>
      <c r="NPW36" s="33"/>
      <c r="NPX36" s="33"/>
      <c r="NPY36" s="33"/>
      <c r="NPZ36" s="33"/>
      <c r="NQA36" s="33"/>
      <c r="NQB36" s="34"/>
      <c r="NQC36" s="37"/>
      <c r="NQD36" s="34"/>
      <c r="NQE36" s="71"/>
      <c r="NQF36" s="72"/>
      <c r="NQG36" s="2"/>
      <c r="NQH36" s="33"/>
      <c r="NQI36" s="33"/>
      <c r="NQJ36" s="33"/>
      <c r="NQK36" s="33"/>
      <c r="NQL36" s="33"/>
      <c r="NQM36" s="33"/>
      <c r="NQN36" s="33"/>
      <c r="NQO36" s="33"/>
      <c r="NQP36" s="33"/>
      <c r="NQQ36" s="33"/>
      <c r="NQR36" s="34"/>
      <c r="NQS36" s="37"/>
      <c r="NQT36" s="34"/>
      <c r="NQU36" s="71"/>
      <c r="NQV36" s="72"/>
      <c r="NQW36" s="2"/>
      <c r="NQX36" s="33"/>
      <c r="NQY36" s="33"/>
      <c r="NQZ36" s="33"/>
      <c r="NRA36" s="33"/>
      <c r="NRB36" s="33"/>
      <c r="NRC36" s="33"/>
      <c r="NRD36" s="33"/>
      <c r="NRE36" s="33"/>
      <c r="NRF36" s="33"/>
      <c r="NRG36" s="33"/>
      <c r="NRH36" s="34"/>
      <c r="NRI36" s="37"/>
      <c r="NRJ36" s="34"/>
      <c r="NRK36" s="71"/>
      <c r="NRL36" s="72"/>
      <c r="NRM36" s="2"/>
      <c r="NRN36" s="33"/>
      <c r="NRO36" s="33"/>
      <c r="NRP36" s="33"/>
      <c r="NRQ36" s="33"/>
      <c r="NRR36" s="33"/>
      <c r="NRS36" s="33"/>
      <c r="NRT36" s="33"/>
      <c r="NRU36" s="33"/>
      <c r="NRV36" s="33"/>
      <c r="NRW36" s="33"/>
      <c r="NRX36" s="34"/>
      <c r="NRY36" s="37"/>
      <c r="NRZ36" s="34"/>
      <c r="NSA36" s="71"/>
      <c r="NSB36" s="72"/>
      <c r="NSC36" s="2"/>
      <c r="NSD36" s="33"/>
      <c r="NSE36" s="33"/>
      <c r="NSF36" s="33"/>
      <c r="NSG36" s="33"/>
      <c r="NSH36" s="33"/>
      <c r="NSI36" s="33"/>
      <c r="NSJ36" s="33"/>
      <c r="NSK36" s="33"/>
      <c r="NSL36" s="33"/>
      <c r="NSM36" s="33"/>
      <c r="NSN36" s="34"/>
      <c r="NSO36" s="37"/>
      <c r="NSP36" s="34"/>
      <c r="NSQ36" s="71"/>
      <c r="NSR36" s="72"/>
      <c r="NSS36" s="2"/>
      <c r="NST36" s="33"/>
      <c r="NSU36" s="33"/>
      <c r="NSV36" s="33"/>
      <c r="NSW36" s="33"/>
      <c r="NSX36" s="33"/>
      <c r="NSY36" s="33"/>
      <c r="NSZ36" s="33"/>
      <c r="NTA36" s="33"/>
      <c r="NTB36" s="33"/>
      <c r="NTC36" s="33"/>
      <c r="NTD36" s="34"/>
      <c r="NTE36" s="37"/>
      <c r="NTF36" s="34"/>
      <c r="NTG36" s="71"/>
      <c r="NTH36" s="72"/>
      <c r="NTI36" s="2"/>
      <c r="NTJ36" s="33"/>
      <c r="NTK36" s="33"/>
      <c r="NTL36" s="33"/>
      <c r="NTM36" s="33"/>
      <c r="NTN36" s="33"/>
      <c r="NTO36" s="33"/>
      <c r="NTP36" s="33"/>
      <c r="NTQ36" s="33"/>
      <c r="NTR36" s="33"/>
      <c r="NTS36" s="33"/>
      <c r="NTT36" s="34"/>
      <c r="NTU36" s="37"/>
      <c r="NTV36" s="34"/>
      <c r="NTW36" s="71"/>
      <c r="NTX36" s="72"/>
      <c r="NTY36" s="2"/>
      <c r="NTZ36" s="33"/>
      <c r="NUA36" s="33"/>
      <c r="NUB36" s="33"/>
      <c r="NUC36" s="33"/>
      <c r="NUD36" s="33"/>
      <c r="NUE36" s="33"/>
      <c r="NUF36" s="33"/>
      <c r="NUG36" s="33"/>
      <c r="NUH36" s="33"/>
      <c r="NUI36" s="33"/>
      <c r="NUJ36" s="34"/>
      <c r="NUK36" s="37"/>
      <c r="NUL36" s="34"/>
      <c r="NUM36" s="71"/>
      <c r="NUN36" s="72"/>
      <c r="NUO36" s="2"/>
      <c r="NUP36" s="33"/>
      <c r="NUQ36" s="33"/>
      <c r="NUR36" s="33"/>
      <c r="NUS36" s="33"/>
      <c r="NUT36" s="33"/>
      <c r="NUU36" s="33"/>
      <c r="NUV36" s="33"/>
      <c r="NUW36" s="33"/>
      <c r="NUX36" s="33"/>
      <c r="NUY36" s="33"/>
      <c r="NUZ36" s="34"/>
      <c r="NVA36" s="37"/>
      <c r="NVB36" s="34"/>
      <c r="NVC36" s="71"/>
      <c r="NVD36" s="72"/>
      <c r="NVE36" s="2"/>
      <c r="NVF36" s="33"/>
      <c r="NVG36" s="33"/>
      <c r="NVH36" s="33"/>
      <c r="NVI36" s="33"/>
      <c r="NVJ36" s="33"/>
      <c r="NVK36" s="33"/>
      <c r="NVL36" s="33"/>
      <c r="NVM36" s="33"/>
      <c r="NVN36" s="33"/>
      <c r="NVO36" s="33"/>
      <c r="NVP36" s="34"/>
      <c r="NVQ36" s="37"/>
      <c r="NVR36" s="34"/>
      <c r="NVS36" s="71"/>
      <c r="NVT36" s="72"/>
      <c r="NVU36" s="2"/>
      <c r="NVV36" s="33"/>
      <c r="NVW36" s="33"/>
      <c r="NVX36" s="33"/>
      <c r="NVY36" s="33"/>
      <c r="NVZ36" s="33"/>
      <c r="NWA36" s="33"/>
      <c r="NWB36" s="33"/>
      <c r="NWC36" s="33"/>
      <c r="NWD36" s="33"/>
      <c r="NWE36" s="33"/>
      <c r="NWF36" s="34"/>
      <c r="NWG36" s="37"/>
      <c r="NWH36" s="34"/>
      <c r="NWI36" s="71"/>
      <c r="NWJ36" s="72"/>
      <c r="NWK36" s="2"/>
      <c r="NWL36" s="33"/>
      <c r="NWM36" s="33"/>
      <c r="NWN36" s="33"/>
      <c r="NWO36" s="33"/>
      <c r="NWP36" s="33"/>
      <c r="NWQ36" s="33"/>
      <c r="NWR36" s="33"/>
      <c r="NWS36" s="33"/>
      <c r="NWT36" s="33"/>
      <c r="NWU36" s="33"/>
      <c r="NWV36" s="34"/>
      <c r="NWW36" s="37"/>
      <c r="NWX36" s="34"/>
      <c r="NWY36" s="71"/>
      <c r="NWZ36" s="72"/>
      <c r="NXA36" s="2"/>
      <c r="NXB36" s="33"/>
      <c r="NXC36" s="33"/>
      <c r="NXD36" s="33"/>
      <c r="NXE36" s="33"/>
      <c r="NXF36" s="33"/>
      <c r="NXG36" s="33"/>
      <c r="NXH36" s="33"/>
      <c r="NXI36" s="33"/>
      <c r="NXJ36" s="33"/>
      <c r="NXK36" s="33"/>
      <c r="NXL36" s="34"/>
      <c r="NXM36" s="37"/>
      <c r="NXN36" s="34"/>
      <c r="NXO36" s="71"/>
      <c r="NXP36" s="72"/>
      <c r="NXQ36" s="2"/>
      <c r="NXR36" s="33"/>
      <c r="NXS36" s="33"/>
      <c r="NXT36" s="33"/>
      <c r="NXU36" s="33"/>
      <c r="NXV36" s="33"/>
      <c r="NXW36" s="33"/>
      <c r="NXX36" s="33"/>
      <c r="NXY36" s="33"/>
      <c r="NXZ36" s="33"/>
      <c r="NYA36" s="33"/>
      <c r="NYB36" s="34"/>
      <c r="NYC36" s="37"/>
      <c r="NYD36" s="34"/>
      <c r="NYE36" s="71"/>
      <c r="NYF36" s="72"/>
      <c r="NYG36" s="2"/>
      <c r="NYH36" s="33"/>
      <c r="NYI36" s="33"/>
      <c r="NYJ36" s="33"/>
      <c r="NYK36" s="33"/>
      <c r="NYL36" s="33"/>
      <c r="NYM36" s="33"/>
      <c r="NYN36" s="33"/>
      <c r="NYO36" s="33"/>
      <c r="NYP36" s="33"/>
      <c r="NYQ36" s="33"/>
      <c r="NYR36" s="34"/>
      <c r="NYS36" s="37"/>
      <c r="NYT36" s="34"/>
      <c r="NYU36" s="71"/>
      <c r="NYV36" s="72"/>
      <c r="NYW36" s="2"/>
      <c r="NYX36" s="33"/>
      <c r="NYY36" s="33"/>
      <c r="NYZ36" s="33"/>
      <c r="NZA36" s="33"/>
      <c r="NZB36" s="33"/>
      <c r="NZC36" s="33"/>
      <c r="NZD36" s="33"/>
      <c r="NZE36" s="33"/>
      <c r="NZF36" s="33"/>
      <c r="NZG36" s="33"/>
      <c r="NZH36" s="34"/>
      <c r="NZI36" s="37"/>
      <c r="NZJ36" s="34"/>
      <c r="NZK36" s="71"/>
      <c r="NZL36" s="72"/>
      <c r="NZM36" s="2"/>
      <c r="NZN36" s="33"/>
      <c r="NZO36" s="33"/>
      <c r="NZP36" s="33"/>
      <c r="NZQ36" s="33"/>
      <c r="NZR36" s="33"/>
      <c r="NZS36" s="33"/>
      <c r="NZT36" s="33"/>
      <c r="NZU36" s="33"/>
      <c r="NZV36" s="33"/>
      <c r="NZW36" s="33"/>
      <c r="NZX36" s="34"/>
      <c r="NZY36" s="37"/>
      <c r="NZZ36" s="34"/>
      <c r="OAA36" s="71"/>
      <c r="OAB36" s="72"/>
      <c r="OAC36" s="2"/>
      <c r="OAD36" s="33"/>
      <c r="OAE36" s="33"/>
      <c r="OAF36" s="33"/>
      <c r="OAG36" s="33"/>
      <c r="OAH36" s="33"/>
      <c r="OAI36" s="33"/>
      <c r="OAJ36" s="33"/>
      <c r="OAK36" s="33"/>
      <c r="OAL36" s="33"/>
      <c r="OAM36" s="33"/>
      <c r="OAN36" s="34"/>
      <c r="OAO36" s="37"/>
      <c r="OAP36" s="34"/>
      <c r="OAQ36" s="71"/>
      <c r="OAR36" s="72"/>
      <c r="OAS36" s="2"/>
      <c r="OAT36" s="33"/>
      <c r="OAU36" s="33"/>
      <c r="OAV36" s="33"/>
      <c r="OAW36" s="33"/>
      <c r="OAX36" s="33"/>
      <c r="OAY36" s="33"/>
      <c r="OAZ36" s="33"/>
      <c r="OBA36" s="33"/>
      <c r="OBB36" s="33"/>
      <c r="OBC36" s="33"/>
      <c r="OBD36" s="34"/>
      <c r="OBE36" s="37"/>
      <c r="OBF36" s="34"/>
      <c r="OBG36" s="71"/>
      <c r="OBH36" s="72"/>
      <c r="OBI36" s="2"/>
      <c r="OBJ36" s="33"/>
      <c r="OBK36" s="33"/>
      <c r="OBL36" s="33"/>
      <c r="OBM36" s="33"/>
      <c r="OBN36" s="33"/>
      <c r="OBO36" s="33"/>
      <c r="OBP36" s="33"/>
      <c r="OBQ36" s="33"/>
      <c r="OBR36" s="33"/>
      <c r="OBS36" s="33"/>
      <c r="OBT36" s="34"/>
      <c r="OBU36" s="37"/>
      <c r="OBV36" s="34"/>
      <c r="OBW36" s="71"/>
      <c r="OBX36" s="72"/>
      <c r="OBY36" s="2"/>
      <c r="OBZ36" s="33"/>
      <c r="OCA36" s="33"/>
      <c r="OCB36" s="33"/>
      <c r="OCC36" s="33"/>
      <c r="OCD36" s="33"/>
      <c r="OCE36" s="33"/>
      <c r="OCF36" s="33"/>
      <c r="OCG36" s="33"/>
      <c r="OCH36" s="33"/>
      <c r="OCI36" s="33"/>
      <c r="OCJ36" s="34"/>
      <c r="OCK36" s="37"/>
      <c r="OCL36" s="34"/>
      <c r="OCM36" s="71"/>
      <c r="OCN36" s="72"/>
      <c r="OCO36" s="2"/>
      <c r="OCP36" s="33"/>
      <c r="OCQ36" s="33"/>
      <c r="OCR36" s="33"/>
      <c r="OCS36" s="33"/>
      <c r="OCT36" s="33"/>
      <c r="OCU36" s="33"/>
      <c r="OCV36" s="33"/>
      <c r="OCW36" s="33"/>
      <c r="OCX36" s="33"/>
      <c r="OCY36" s="33"/>
      <c r="OCZ36" s="34"/>
      <c r="ODA36" s="37"/>
      <c r="ODB36" s="34"/>
      <c r="ODC36" s="71"/>
      <c r="ODD36" s="72"/>
      <c r="ODE36" s="2"/>
      <c r="ODF36" s="33"/>
      <c r="ODG36" s="33"/>
      <c r="ODH36" s="33"/>
      <c r="ODI36" s="33"/>
      <c r="ODJ36" s="33"/>
      <c r="ODK36" s="33"/>
      <c r="ODL36" s="33"/>
      <c r="ODM36" s="33"/>
      <c r="ODN36" s="33"/>
      <c r="ODO36" s="33"/>
      <c r="ODP36" s="34"/>
      <c r="ODQ36" s="37"/>
      <c r="ODR36" s="34"/>
      <c r="ODS36" s="71"/>
      <c r="ODT36" s="72"/>
      <c r="ODU36" s="2"/>
      <c r="ODV36" s="33"/>
      <c r="ODW36" s="33"/>
      <c r="ODX36" s="33"/>
      <c r="ODY36" s="33"/>
      <c r="ODZ36" s="33"/>
      <c r="OEA36" s="33"/>
      <c r="OEB36" s="33"/>
      <c r="OEC36" s="33"/>
      <c r="OED36" s="33"/>
      <c r="OEE36" s="33"/>
      <c r="OEF36" s="34"/>
      <c r="OEG36" s="37"/>
      <c r="OEH36" s="34"/>
      <c r="OEI36" s="71"/>
      <c r="OEJ36" s="72"/>
      <c r="OEK36" s="2"/>
      <c r="OEL36" s="33"/>
      <c r="OEM36" s="33"/>
      <c r="OEN36" s="33"/>
      <c r="OEO36" s="33"/>
      <c r="OEP36" s="33"/>
      <c r="OEQ36" s="33"/>
      <c r="OER36" s="33"/>
      <c r="OES36" s="33"/>
      <c r="OET36" s="33"/>
      <c r="OEU36" s="33"/>
      <c r="OEV36" s="34"/>
      <c r="OEW36" s="37"/>
      <c r="OEX36" s="34"/>
      <c r="OEY36" s="71"/>
      <c r="OEZ36" s="72"/>
      <c r="OFA36" s="2"/>
      <c r="OFB36" s="33"/>
      <c r="OFC36" s="33"/>
      <c r="OFD36" s="33"/>
      <c r="OFE36" s="33"/>
      <c r="OFF36" s="33"/>
      <c r="OFG36" s="33"/>
      <c r="OFH36" s="33"/>
      <c r="OFI36" s="33"/>
      <c r="OFJ36" s="33"/>
      <c r="OFK36" s="33"/>
      <c r="OFL36" s="34"/>
      <c r="OFM36" s="37"/>
      <c r="OFN36" s="34"/>
      <c r="OFO36" s="71"/>
      <c r="OFP36" s="72"/>
      <c r="OFQ36" s="2"/>
      <c r="OFR36" s="33"/>
      <c r="OFS36" s="33"/>
      <c r="OFT36" s="33"/>
      <c r="OFU36" s="33"/>
      <c r="OFV36" s="33"/>
      <c r="OFW36" s="33"/>
      <c r="OFX36" s="33"/>
      <c r="OFY36" s="33"/>
      <c r="OFZ36" s="33"/>
      <c r="OGA36" s="33"/>
      <c r="OGB36" s="34"/>
      <c r="OGC36" s="37"/>
      <c r="OGD36" s="34"/>
      <c r="OGE36" s="71"/>
      <c r="OGF36" s="72"/>
      <c r="OGG36" s="2"/>
      <c r="OGH36" s="33"/>
      <c r="OGI36" s="33"/>
      <c r="OGJ36" s="33"/>
      <c r="OGK36" s="33"/>
      <c r="OGL36" s="33"/>
      <c r="OGM36" s="33"/>
      <c r="OGN36" s="33"/>
      <c r="OGO36" s="33"/>
      <c r="OGP36" s="33"/>
      <c r="OGQ36" s="33"/>
      <c r="OGR36" s="34"/>
      <c r="OGS36" s="37"/>
      <c r="OGT36" s="34"/>
      <c r="OGU36" s="71"/>
      <c r="OGV36" s="72"/>
      <c r="OGW36" s="2"/>
      <c r="OGX36" s="33"/>
      <c r="OGY36" s="33"/>
      <c r="OGZ36" s="33"/>
      <c r="OHA36" s="33"/>
      <c r="OHB36" s="33"/>
      <c r="OHC36" s="33"/>
      <c r="OHD36" s="33"/>
      <c r="OHE36" s="33"/>
      <c r="OHF36" s="33"/>
      <c r="OHG36" s="33"/>
      <c r="OHH36" s="34"/>
      <c r="OHI36" s="37"/>
      <c r="OHJ36" s="34"/>
      <c r="OHK36" s="71"/>
      <c r="OHL36" s="72"/>
      <c r="OHM36" s="2"/>
      <c r="OHN36" s="33"/>
      <c r="OHO36" s="33"/>
      <c r="OHP36" s="33"/>
      <c r="OHQ36" s="33"/>
      <c r="OHR36" s="33"/>
      <c r="OHS36" s="33"/>
      <c r="OHT36" s="33"/>
      <c r="OHU36" s="33"/>
      <c r="OHV36" s="33"/>
      <c r="OHW36" s="33"/>
      <c r="OHX36" s="34"/>
      <c r="OHY36" s="37"/>
      <c r="OHZ36" s="34"/>
      <c r="OIA36" s="71"/>
      <c r="OIB36" s="72"/>
      <c r="OIC36" s="2"/>
      <c r="OID36" s="33"/>
      <c r="OIE36" s="33"/>
      <c r="OIF36" s="33"/>
      <c r="OIG36" s="33"/>
      <c r="OIH36" s="33"/>
      <c r="OII36" s="33"/>
      <c r="OIJ36" s="33"/>
      <c r="OIK36" s="33"/>
      <c r="OIL36" s="33"/>
      <c r="OIM36" s="33"/>
      <c r="OIN36" s="34"/>
      <c r="OIO36" s="37"/>
      <c r="OIP36" s="34"/>
      <c r="OIQ36" s="71"/>
      <c r="OIR36" s="72"/>
      <c r="OIS36" s="2"/>
      <c r="OIT36" s="33"/>
      <c r="OIU36" s="33"/>
      <c r="OIV36" s="33"/>
      <c r="OIW36" s="33"/>
      <c r="OIX36" s="33"/>
      <c r="OIY36" s="33"/>
      <c r="OIZ36" s="33"/>
      <c r="OJA36" s="33"/>
      <c r="OJB36" s="33"/>
      <c r="OJC36" s="33"/>
      <c r="OJD36" s="34"/>
      <c r="OJE36" s="37"/>
      <c r="OJF36" s="34"/>
      <c r="OJG36" s="71"/>
      <c r="OJH36" s="72"/>
      <c r="OJI36" s="2"/>
      <c r="OJJ36" s="33"/>
      <c r="OJK36" s="33"/>
      <c r="OJL36" s="33"/>
      <c r="OJM36" s="33"/>
      <c r="OJN36" s="33"/>
      <c r="OJO36" s="33"/>
      <c r="OJP36" s="33"/>
      <c r="OJQ36" s="33"/>
      <c r="OJR36" s="33"/>
      <c r="OJS36" s="33"/>
      <c r="OJT36" s="34"/>
      <c r="OJU36" s="37"/>
      <c r="OJV36" s="34"/>
      <c r="OJW36" s="71"/>
      <c r="OJX36" s="72"/>
      <c r="OJY36" s="2"/>
      <c r="OJZ36" s="33"/>
      <c r="OKA36" s="33"/>
      <c r="OKB36" s="33"/>
      <c r="OKC36" s="33"/>
      <c r="OKD36" s="33"/>
      <c r="OKE36" s="33"/>
      <c r="OKF36" s="33"/>
      <c r="OKG36" s="33"/>
      <c r="OKH36" s="33"/>
      <c r="OKI36" s="33"/>
      <c r="OKJ36" s="34"/>
      <c r="OKK36" s="37"/>
      <c r="OKL36" s="34"/>
      <c r="OKM36" s="71"/>
      <c r="OKN36" s="72"/>
      <c r="OKO36" s="2"/>
      <c r="OKP36" s="33"/>
      <c r="OKQ36" s="33"/>
      <c r="OKR36" s="33"/>
      <c r="OKS36" s="33"/>
      <c r="OKT36" s="33"/>
      <c r="OKU36" s="33"/>
      <c r="OKV36" s="33"/>
      <c r="OKW36" s="33"/>
      <c r="OKX36" s="33"/>
      <c r="OKY36" s="33"/>
      <c r="OKZ36" s="34"/>
      <c r="OLA36" s="37"/>
      <c r="OLB36" s="34"/>
      <c r="OLC36" s="71"/>
      <c r="OLD36" s="72"/>
      <c r="OLE36" s="2"/>
      <c r="OLF36" s="33"/>
      <c r="OLG36" s="33"/>
      <c r="OLH36" s="33"/>
      <c r="OLI36" s="33"/>
      <c r="OLJ36" s="33"/>
      <c r="OLK36" s="33"/>
      <c r="OLL36" s="33"/>
      <c r="OLM36" s="33"/>
      <c r="OLN36" s="33"/>
      <c r="OLO36" s="33"/>
      <c r="OLP36" s="34"/>
      <c r="OLQ36" s="37"/>
      <c r="OLR36" s="34"/>
      <c r="OLS36" s="71"/>
      <c r="OLT36" s="72"/>
      <c r="OLU36" s="2"/>
      <c r="OLV36" s="33"/>
      <c r="OLW36" s="33"/>
      <c r="OLX36" s="33"/>
      <c r="OLY36" s="33"/>
      <c r="OLZ36" s="33"/>
      <c r="OMA36" s="33"/>
      <c r="OMB36" s="33"/>
      <c r="OMC36" s="33"/>
      <c r="OMD36" s="33"/>
      <c r="OME36" s="33"/>
      <c r="OMF36" s="34"/>
      <c r="OMG36" s="37"/>
      <c r="OMH36" s="34"/>
      <c r="OMI36" s="71"/>
      <c r="OMJ36" s="72"/>
      <c r="OMK36" s="2"/>
      <c r="OML36" s="33"/>
      <c r="OMM36" s="33"/>
      <c r="OMN36" s="33"/>
      <c r="OMO36" s="33"/>
      <c r="OMP36" s="33"/>
      <c r="OMQ36" s="33"/>
      <c r="OMR36" s="33"/>
      <c r="OMS36" s="33"/>
      <c r="OMT36" s="33"/>
      <c r="OMU36" s="33"/>
      <c r="OMV36" s="34"/>
      <c r="OMW36" s="37"/>
      <c r="OMX36" s="34"/>
      <c r="OMY36" s="71"/>
      <c r="OMZ36" s="72"/>
      <c r="ONA36" s="2"/>
      <c r="ONB36" s="33"/>
      <c r="ONC36" s="33"/>
      <c r="OND36" s="33"/>
      <c r="ONE36" s="33"/>
      <c r="ONF36" s="33"/>
      <c r="ONG36" s="33"/>
      <c r="ONH36" s="33"/>
      <c r="ONI36" s="33"/>
      <c r="ONJ36" s="33"/>
      <c r="ONK36" s="33"/>
      <c r="ONL36" s="34"/>
      <c r="ONM36" s="37"/>
      <c r="ONN36" s="34"/>
      <c r="ONO36" s="71"/>
      <c r="ONP36" s="72"/>
      <c r="ONQ36" s="2"/>
      <c r="ONR36" s="33"/>
      <c r="ONS36" s="33"/>
      <c r="ONT36" s="33"/>
      <c r="ONU36" s="33"/>
      <c r="ONV36" s="33"/>
      <c r="ONW36" s="33"/>
      <c r="ONX36" s="33"/>
      <c r="ONY36" s="33"/>
      <c r="ONZ36" s="33"/>
      <c r="OOA36" s="33"/>
      <c r="OOB36" s="34"/>
      <c r="OOC36" s="37"/>
      <c r="OOD36" s="34"/>
      <c r="OOE36" s="71"/>
      <c r="OOF36" s="72"/>
      <c r="OOG36" s="2"/>
      <c r="OOH36" s="33"/>
      <c r="OOI36" s="33"/>
      <c r="OOJ36" s="33"/>
      <c r="OOK36" s="33"/>
      <c r="OOL36" s="33"/>
      <c r="OOM36" s="33"/>
      <c r="OON36" s="33"/>
      <c r="OOO36" s="33"/>
      <c r="OOP36" s="33"/>
      <c r="OOQ36" s="33"/>
      <c r="OOR36" s="34"/>
      <c r="OOS36" s="37"/>
      <c r="OOT36" s="34"/>
      <c r="OOU36" s="71"/>
      <c r="OOV36" s="72"/>
      <c r="OOW36" s="2"/>
      <c r="OOX36" s="33"/>
      <c r="OOY36" s="33"/>
      <c r="OOZ36" s="33"/>
      <c r="OPA36" s="33"/>
      <c r="OPB36" s="33"/>
      <c r="OPC36" s="33"/>
      <c r="OPD36" s="33"/>
      <c r="OPE36" s="33"/>
      <c r="OPF36" s="33"/>
      <c r="OPG36" s="33"/>
      <c r="OPH36" s="34"/>
      <c r="OPI36" s="37"/>
      <c r="OPJ36" s="34"/>
      <c r="OPK36" s="71"/>
      <c r="OPL36" s="72"/>
      <c r="OPM36" s="2"/>
      <c r="OPN36" s="33"/>
      <c r="OPO36" s="33"/>
      <c r="OPP36" s="33"/>
      <c r="OPQ36" s="33"/>
      <c r="OPR36" s="33"/>
      <c r="OPS36" s="33"/>
      <c r="OPT36" s="33"/>
      <c r="OPU36" s="33"/>
      <c r="OPV36" s="33"/>
      <c r="OPW36" s="33"/>
      <c r="OPX36" s="34"/>
      <c r="OPY36" s="37"/>
      <c r="OPZ36" s="34"/>
      <c r="OQA36" s="71"/>
      <c r="OQB36" s="72"/>
      <c r="OQC36" s="2"/>
      <c r="OQD36" s="33"/>
      <c r="OQE36" s="33"/>
      <c r="OQF36" s="33"/>
      <c r="OQG36" s="33"/>
      <c r="OQH36" s="33"/>
      <c r="OQI36" s="33"/>
      <c r="OQJ36" s="33"/>
      <c r="OQK36" s="33"/>
      <c r="OQL36" s="33"/>
      <c r="OQM36" s="33"/>
      <c r="OQN36" s="34"/>
      <c r="OQO36" s="37"/>
      <c r="OQP36" s="34"/>
      <c r="OQQ36" s="71"/>
      <c r="OQR36" s="72"/>
      <c r="OQS36" s="2"/>
      <c r="OQT36" s="33"/>
      <c r="OQU36" s="33"/>
      <c r="OQV36" s="33"/>
      <c r="OQW36" s="33"/>
      <c r="OQX36" s="33"/>
      <c r="OQY36" s="33"/>
      <c r="OQZ36" s="33"/>
      <c r="ORA36" s="33"/>
      <c r="ORB36" s="33"/>
      <c r="ORC36" s="33"/>
      <c r="ORD36" s="34"/>
      <c r="ORE36" s="37"/>
      <c r="ORF36" s="34"/>
      <c r="ORG36" s="71"/>
      <c r="ORH36" s="72"/>
      <c r="ORI36" s="2"/>
      <c r="ORJ36" s="33"/>
      <c r="ORK36" s="33"/>
      <c r="ORL36" s="33"/>
      <c r="ORM36" s="33"/>
      <c r="ORN36" s="33"/>
      <c r="ORO36" s="33"/>
      <c r="ORP36" s="33"/>
      <c r="ORQ36" s="33"/>
      <c r="ORR36" s="33"/>
      <c r="ORS36" s="33"/>
      <c r="ORT36" s="34"/>
      <c r="ORU36" s="37"/>
      <c r="ORV36" s="34"/>
      <c r="ORW36" s="71"/>
      <c r="ORX36" s="72"/>
      <c r="ORY36" s="2"/>
      <c r="ORZ36" s="33"/>
      <c r="OSA36" s="33"/>
      <c r="OSB36" s="33"/>
      <c r="OSC36" s="33"/>
      <c r="OSD36" s="33"/>
      <c r="OSE36" s="33"/>
      <c r="OSF36" s="33"/>
      <c r="OSG36" s="33"/>
      <c r="OSH36" s="33"/>
      <c r="OSI36" s="33"/>
      <c r="OSJ36" s="34"/>
      <c r="OSK36" s="37"/>
      <c r="OSL36" s="34"/>
      <c r="OSM36" s="71"/>
      <c r="OSN36" s="72"/>
      <c r="OSO36" s="2"/>
      <c r="OSP36" s="33"/>
      <c r="OSQ36" s="33"/>
      <c r="OSR36" s="33"/>
      <c r="OSS36" s="33"/>
      <c r="OST36" s="33"/>
      <c r="OSU36" s="33"/>
      <c r="OSV36" s="33"/>
      <c r="OSW36" s="33"/>
      <c r="OSX36" s="33"/>
      <c r="OSY36" s="33"/>
      <c r="OSZ36" s="34"/>
      <c r="OTA36" s="37"/>
      <c r="OTB36" s="34"/>
      <c r="OTC36" s="71"/>
      <c r="OTD36" s="72"/>
      <c r="OTE36" s="2"/>
      <c r="OTF36" s="33"/>
      <c r="OTG36" s="33"/>
      <c r="OTH36" s="33"/>
      <c r="OTI36" s="33"/>
      <c r="OTJ36" s="33"/>
      <c r="OTK36" s="33"/>
      <c r="OTL36" s="33"/>
      <c r="OTM36" s="33"/>
      <c r="OTN36" s="33"/>
      <c r="OTO36" s="33"/>
      <c r="OTP36" s="34"/>
      <c r="OTQ36" s="37"/>
      <c r="OTR36" s="34"/>
      <c r="OTS36" s="71"/>
      <c r="OTT36" s="72"/>
      <c r="OTU36" s="2"/>
      <c r="OTV36" s="33"/>
      <c r="OTW36" s="33"/>
      <c r="OTX36" s="33"/>
      <c r="OTY36" s="33"/>
      <c r="OTZ36" s="33"/>
      <c r="OUA36" s="33"/>
      <c r="OUB36" s="33"/>
      <c r="OUC36" s="33"/>
      <c r="OUD36" s="33"/>
      <c r="OUE36" s="33"/>
      <c r="OUF36" s="34"/>
      <c r="OUG36" s="37"/>
      <c r="OUH36" s="34"/>
      <c r="OUI36" s="71"/>
      <c r="OUJ36" s="72"/>
      <c r="OUK36" s="2"/>
      <c r="OUL36" s="33"/>
      <c r="OUM36" s="33"/>
      <c r="OUN36" s="33"/>
      <c r="OUO36" s="33"/>
      <c r="OUP36" s="33"/>
      <c r="OUQ36" s="33"/>
      <c r="OUR36" s="33"/>
      <c r="OUS36" s="33"/>
      <c r="OUT36" s="33"/>
      <c r="OUU36" s="33"/>
      <c r="OUV36" s="34"/>
      <c r="OUW36" s="37"/>
      <c r="OUX36" s="34"/>
      <c r="OUY36" s="71"/>
      <c r="OUZ36" s="72"/>
      <c r="OVA36" s="2"/>
      <c r="OVB36" s="33"/>
      <c r="OVC36" s="33"/>
      <c r="OVD36" s="33"/>
      <c r="OVE36" s="33"/>
      <c r="OVF36" s="33"/>
      <c r="OVG36" s="33"/>
      <c r="OVH36" s="33"/>
      <c r="OVI36" s="33"/>
      <c r="OVJ36" s="33"/>
      <c r="OVK36" s="33"/>
      <c r="OVL36" s="34"/>
      <c r="OVM36" s="37"/>
      <c r="OVN36" s="34"/>
      <c r="OVO36" s="71"/>
      <c r="OVP36" s="72"/>
      <c r="OVQ36" s="2"/>
      <c r="OVR36" s="33"/>
      <c r="OVS36" s="33"/>
      <c r="OVT36" s="33"/>
      <c r="OVU36" s="33"/>
      <c r="OVV36" s="33"/>
      <c r="OVW36" s="33"/>
      <c r="OVX36" s="33"/>
      <c r="OVY36" s="33"/>
      <c r="OVZ36" s="33"/>
      <c r="OWA36" s="33"/>
      <c r="OWB36" s="34"/>
      <c r="OWC36" s="37"/>
      <c r="OWD36" s="34"/>
      <c r="OWE36" s="71"/>
      <c r="OWF36" s="72"/>
      <c r="OWG36" s="2"/>
      <c r="OWH36" s="33"/>
      <c r="OWI36" s="33"/>
      <c r="OWJ36" s="33"/>
      <c r="OWK36" s="33"/>
      <c r="OWL36" s="33"/>
      <c r="OWM36" s="33"/>
      <c r="OWN36" s="33"/>
      <c r="OWO36" s="33"/>
      <c r="OWP36" s="33"/>
      <c r="OWQ36" s="33"/>
      <c r="OWR36" s="34"/>
      <c r="OWS36" s="37"/>
      <c r="OWT36" s="34"/>
      <c r="OWU36" s="71"/>
      <c r="OWV36" s="72"/>
      <c r="OWW36" s="2"/>
      <c r="OWX36" s="33"/>
      <c r="OWY36" s="33"/>
      <c r="OWZ36" s="33"/>
      <c r="OXA36" s="33"/>
      <c r="OXB36" s="33"/>
      <c r="OXC36" s="33"/>
      <c r="OXD36" s="33"/>
      <c r="OXE36" s="33"/>
      <c r="OXF36" s="33"/>
      <c r="OXG36" s="33"/>
      <c r="OXH36" s="34"/>
      <c r="OXI36" s="37"/>
      <c r="OXJ36" s="34"/>
      <c r="OXK36" s="71"/>
      <c r="OXL36" s="72"/>
      <c r="OXM36" s="2"/>
      <c r="OXN36" s="33"/>
      <c r="OXO36" s="33"/>
      <c r="OXP36" s="33"/>
      <c r="OXQ36" s="33"/>
      <c r="OXR36" s="33"/>
      <c r="OXS36" s="33"/>
      <c r="OXT36" s="33"/>
      <c r="OXU36" s="33"/>
      <c r="OXV36" s="33"/>
      <c r="OXW36" s="33"/>
      <c r="OXX36" s="34"/>
      <c r="OXY36" s="37"/>
      <c r="OXZ36" s="34"/>
      <c r="OYA36" s="71"/>
      <c r="OYB36" s="72"/>
      <c r="OYC36" s="2"/>
      <c r="OYD36" s="33"/>
      <c r="OYE36" s="33"/>
      <c r="OYF36" s="33"/>
      <c r="OYG36" s="33"/>
      <c r="OYH36" s="33"/>
      <c r="OYI36" s="33"/>
      <c r="OYJ36" s="33"/>
      <c r="OYK36" s="33"/>
      <c r="OYL36" s="33"/>
      <c r="OYM36" s="33"/>
      <c r="OYN36" s="34"/>
      <c r="OYO36" s="37"/>
      <c r="OYP36" s="34"/>
      <c r="OYQ36" s="71"/>
      <c r="OYR36" s="72"/>
      <c r="OYS36" s="2"/>
      <c r="OYT36" s="33"/>
      <c r="OYU36" s="33"/>
      <c r="OYV36" s="33"/>
      <c r="OYW36" s="33"/>
      <c r="OYX36" s="33"/>
      <c r="OYY36" s="33"/>
      <c r="OYZ36" s="33"/>
      <c r="OZA36" s="33"/>
      <c r="OZB36" s="33"/>
      <c r="OZC36" s="33"/>
      <c r="OZD36" s="34"/>
      <c r="OZE36" s="37"/>
      <c r="OZF36" s="34"/>
      <c r="OZG36" s="71"/>
      <c r="OZH36" s="72"/>
      <c r="OZI36" s="2"/>
      <c r="OZJ36" s="33"/>
      <c r="OZK36" s="33"/>
      <c r="OZL36" s="33"/>
      <c r="OZM36" s="33"/>
      <c r="OZN36" s="33"/>
      <c r="OZO36" s="33"/>
      <c r="OZP36" s="33"/>
      <c r="OZQ36" s="33"/>
      <c r="OZR36" s="33"/>
      <c r="OZS36" s="33"/>
      <c r="OZT36" s="34"/>
      <c r="OZU36" s="37"/>
      <c r="OZV36" s="34"/>
      <c r="OZW36" s="71"/>
      <c r="OZX36" s="72"/>
      <c r="OZY36" s="2"/>
      <c r="OZZ36" s="33"/>
      <c r="PAA36" s="33"/>
      <c r="PAB36" s="33"/>
      <c r="PAC36" s="33"/>
      <c r="PAD36" s="33"/>
      <c r="PAE36" s="33"/>
      <c r="PAF36" s="33"/>
      <c r="PAG36" s="33"/>
      <c r="PAH36" s="33"/>
      <c r="PAI36" s="33"/>
      <c r="PAJ36" s="34"/>
      <c r="PAK36" s="37"/>
      <c r="PAL36" s="34"/>
      <c r="PAM36" s="71"/>
      <c r="PAN36" s="72"/>
      <c r="PAO36" s="2"/>
      <c r="PAP36" s="33"/>
      <c r="PAQ36" s="33"/>
      <c r="PAR36" s="33"/>
      <c r="PAS36" s="33"/>
      <c r="PAT36" s="33"/>
      <c r="PAU36" s="33"/>
      <c r="PAV36" s="33"/>
      <c r="PAW36" s="33"/>
      <c r="PAX36" s="33"/>
      <c r="PAY36" s="33"/>
      <c r="PAZ36" s="34"/>
      <c r="PBA36" s="37"/>
      <c r="PBB36" s="34"/>
      <c r="PBC36" s="71"/>
      <c r="PBD36" s="72"/>
      <c r="PBE36" s="2"/>
      <c r="PBF36" s="33"/>
      <c r="PBG36" s="33"/>
      <c r="PBH36" s="33"/>
      <c r="PBI36" s="33"/>
      <c r="PBJ36" s="33"/>
      <c r="PBK36" s="33"/>
      <c r="PBL36" s="33"/>
      <c r="PBM36" s="33"/>
      <c r="PBN36" s="33"/>
      <c r="PBO36" s="33"/>
      <c r="PBP36" s="34"/>
      <c r="PBQ36" s="37"/>
      <c r="PBR36" s="34"/>
      <c r="PBS36" s="71"/>
      <c r="PBT36" s="72"/>
      <c r="PBU36" s="2"/>
      <c r="PBV36" s="33"/>
      <c r="PBW36" s="33"/>
      <c r="PBX36" s="33"/>
      <c r="PBY36" s="33"/>
      <c r="PBZ36" s="33"/>
      <c r="PCA36" s="33"/>
      <c r="PCB36" s="33"/>
      <c r="PCC36" s="33"/>
      <c r="PCD36" s="33"/>
      <c r="PCE36" s="33"/>
      <c r="PCF36" s="34"/>
      <c r="PCG36" s="37"/>
      <c r="PCH36" s="34"/>
      <c r="PCI36" s="71"/>
      <c r="PCJ36" s="72"/>
      <c r="PCK36" s="2"/>
      <c r="PCL36" s="33"/>
      <c r="PCM36" s="33"/>
      <c r="PCN36" s="33"/>
      <c r="PCO36" s="33"/>
      <c r="PCP36" s="33"/>
      <c r="PCQ36" s="33"/>
      <c r="PCR36" s="33"/>
      <c r="PCS36" s="33"/>
      <c r="PCT36" s="33"/>
      <c r="PCU36" s="33"/>
      <c r="PCV36" s="34"/>
      <c r="PCW36" s="37"/>
      <c r="PCX36" s="34"/>
      <c r="PCY36" s="71"/>
      <c r="PCZ36" s="72"/>
      <c r="PDA36" s="2"/>
      <c r="PDB36" s="33"/>
      <c r="PDC36" s="33"/>
      <c r="PDD36" s="33"/>
      <c r="PDE36" s="33"/>
      <c r="PDF36" s="33"/>
      <c r="PDG36" s="33"/>
      <c r="PDH36" s="33"/>
      <c r="PDI36" s="33"/>
      <c r="PDJ36" s="33"/>
      <c r="PDK36" s="33"/>
      <c r="PDL36" s="34"/>
      <c r="PDM36" s="37"/>
      <c r="PDN36" s="34"/>
      <c r="PDO36" s="71"/>
      <c r="PDP36" s="72"/>
      <c r="PDQ36" s="2"/>
      <c r="PDR36" s="33"/>
      <c r="PDS36" s="33"/>
      <c r="PDT36" s="33"/>
      <c r="PDU36" s="33"/>
      <c r="PDV36" s="33"/>
      <c r="PDW36" s="33"/>
      <c r="PDX36" s="33"/>
      <c r="PDY36" s="33"/>
      <c r="PDZ36" s="33"/>
      <c r="PEA36" s="33"/>
      <c r="PEB36" s="34"/>
      <c r="PEC36" s="37"/>
      <c r="PED36" s="34"/>
      <c r="PEE36" s="71"/>
      <c r="PEF36" s="72"/>
      <c r="PEG36" s="2"/>
      <c r="PEH36" s="33"/>
      <c r="PEI36" s="33"/>
      <c r="PEJ36" s="33"/>
      <c r="PEK36" s="33"/>
      <c r="PEL36" s="33"/>
      <c r="PEM36" s="33"/>
      <c r="PEN36" s="33"/>
      <c r="PEO36" s="33"/>
      <c r="PEP36" s="33"/>
      <c r="PEQ36" s="33"/>
      <c r="PER36" s="34"/>
      <c r="PES36" s="37"/>
      <c r="PET36" s="34"/>
      <c r="PEU36" s="71"/>
      <c r="PEV36" s="72"/>
      <c r="PEW36" s="2"/>
      <c r="PEX36" s="33"/>
      <c r="PEY36" s="33"/>
      <c r="PEZ36" s="33"/>
      <c r="PFA36" s="33"/>
      <c r="PFB36" s="33"/>
      <c r="PFC36" s="33"/>
      <c r="PFD36" s="33"/>
      <c r="PFE36" s="33"/>
      <c r="PFF36" s="33"/>
      <c r="PFG36" s="33"/>
      <c r="PFH36" s="34"/>
      <c r="PFI36" s="37"/>
      <c r="PFJ36" s="34"/>
      <c r="PFK36" s="71"/>
      <c r="PFL36" s="72"/>
      <c r="PFM36" s="2"/>
      <c r="PFN36" s="33"/>
      <c r="PFO36" s="33"/>
      <c r="PFP36" s="33"/>
      <c r="PFQ36" s="33"/>
      <c r="PFR36" s="33"/>
      <c r="PFS36" s="33"/>
      <c r="PFT36" s="33"/>
      <c r="PFU36" s="33"/>
      <c r="PFV36" s="33"/>
      <c r="PFW36" s="33"/>
      <c r="PFX36" s="34"/>
      <c r="PFY36" s="37"/>
      <c r="PFZ36" s="34"/>
      <c r="PGA36" s="71"/>
      <c r="PGB36" s="72"/>
      <c r="PGC36" s="2"/>
      <c r="PGD36" s="33"/>
      <c r="PGE36" s="33"/>
      <c r="PGF36" s="33"/>
      <c r="PGG36" s="33"/>
      <c r="PGH36" s="33"/>
      <c r="PGI36" s="33"/>
      <c r="PGJ36" s="33"/>
      <c r="PGK36" s="33"/>
      <c r="PGL36" s="33"/>
      <c r="PGM36" s="33"/>
      <c r="PGN36" s="34"/>
      <c r="PGO36" s="37"/>
      <c r="PGP36" s="34"/>
      <c r="PGQ36" s="71"/>
      <c r="PGR36" s="72"/>
      <c r="PGS36" s="2"/>
      <c r="PGT36" s="33"/>
      <c r="PGU36" s="33"/>
      <c r="PGV36" s="33"/>
      <c r="PGW36" s="33"/>
      <c r="PGX36" s="33"/>
      <c r="PGY36" s="33"/>
      <c r="PGZ36" s="33"/>
      <c r="PHA36" s="33"/>
      <c r="PHB36" s="33"/>
      <c r="PHC36" s="33"/>
      <c r="PHD36" s="34"/>
      <c r="PHE36" s="37"/>
      <c r="PHF36" s="34"/>
      <c r="PHG36" s="71"/>
      <c r="PHH36" s="72"/>
      <c r="PHI36" s="2"/>
      <c r="PHJ36" s="33"/>
      <c r="PHK36" s="33"/>
      <c r="PHL36" s="33"/>
      <c r="PHM36" s="33"/>
      <c r="PHN36" s="33"/>
      <c r="PHO36" s="33"/>
      <c r="PHP36" s="33"/>
      <c r="PHQ36" s="33"/>
      <c r="PHR36" s="33"/>
      <c r="PHS36" s="33"/>
      <c r="PHT36" s="34"/>
      <c r="PHU36" s="37"/>
      <c r="PHV36" s="34"/>
      <c r="PHW36" s="71"/>
      <c r="PHX36" s="72"/>
      <c r="PHY36" s="2"/>
      <c r="PHZ36" s="33"/>
      <c r="PIA36" s="33"/>
      <c r="PIB36" s="33"/>
      <c r="PIC36" s="33"/>
      <c r="PID36" s="33"/>
      <c r="PIE36" s="33"/>
      <c r="PIF36" s="33"/>
      <c r="PIG36" s="33"/>
      <c r="PIH36" s="33"/>
      <c r="PII36" s="33"/>
      <c r="PIJ36" s="34"/>
      <c r="PIK36" s="37"/>
      <c r="PIL36" s="34"/>
      <c r="PIM36" s="71"/>
      <c r="PIN36" s="72"/>
      <c r="PIO36" s="2"/>
      <c r="PIP36" s="33"/>
      <c r="PIQ36" s="33"/>
      <c r="PIR36" s="33"/>
      <c r="PIS36" s="33"/>
      <c r="PIT36" s="33"/>
      <c r="PIU36" s="33"/>
      <c r="PIV36" s="33"/>
      <c r="PIW36" s="33"/>
      <c r="PIX36" s="33"/>
      <c r="PIY36" s="33"/>
      <c r="PIZ36" s="34"/>
      <c r="PJA36" s="37"/>
      <c r="PJB36" s="34"/>
      <c r="PJC36" s="71"/>
      <c r="PJD36" s="72"/>
      <c r="PJE36" s="2"/>
      <c r="PJF36" s="33"/>
      <c r="PJG36" s="33"/>
      <c r="PJH36" s="33"/>
      <c r="PJI36" s="33"/>
      <c r="PJJ36" s="33"/>
      <c r="PJK36" s="33"/>
      <c r="PJL36" s="33"/>
      <c r="PJM36" s="33"/>
      <c r="PJN36" s="33"/>
      <c r="PJO36" s="33"/>
      <c r="PJP36" s="34"/>
      <c r="PJQ36" s="37"/>
      <c r="PJR36" s="34"/>
      <c r="PJS36" s="71"/>
      <c r="PJT36" s="72"/>
      <c r="PJU36" s="2"/>
      <c r="PJV36" s="33"/>
      <c r="PJW36" s="33"/>
      <c r="PJX36" s="33"/>
      <c r="PJY36" s="33"/>
      <c r="PJZ36" s="33"/>
      <c r="PKA36" s="33"/>
      <c r="PKB36" s="33"/>
      <c r="PKC36" s="33"/>
      <c r="PKD36" s="33"/>
      <c r="PKE36" s="33"/>
      <c r="PKF36" s="34"/>
      <c r="PKG36" s="37"/>
      <c r="PKH36" s="34"/>
      <c r="PKI36" s="71"/>
      <c r="PKJ36" s="72"/>
      <c r="PKK36" s="2"/>
      <c r="PKL36" s="33"/>
      <c r="PKM36" s="33"/>
      <c r="PKN36" s="33"/>
      <c r="PKO36" s="33"/>
      <c r="PKP36" s="33"/>
      <c r="PKQ36" s="33"/>
      <c r="PKR36" s="33"/>
      <c r="PKS36" s="33"/>
      <c r="PKT36" s="33"/>
      <c r="PKU36" s="33"/>
      <c r="PKV36" s="34"/>
      <c r="PKW36" s="37"/>
      <c r="PKX36" s="34"/>
      <c r="PKY36" s="71"/>
      <c r="PKZ36" s="72"/>
      <c r="PLA36" s="2"/>
      <c r="PLB36" s="33"/>
      <c r="PLC36" s="33"/>
      <c r="PLD36" s="33"/>
      <c r="PLE36" s="33"/>
      <c r="PLF36" s="33"/>
      <c r="PLG36" s="33"/>
      <c r="PLH36" s="33"/>
      <c r="PLI36" s="33"/>
      <c r="PLJ36" s="33"/>
      <c r="PLK36" s="33"/>
      <c r="PLL36" s="34"/>
      <c r="PLM36" s="37"/>
      <c r="PLN36" s="34"/>
      <c r="PLO36" s="71"/>
      <c r="PLP36" s="72"/>
      <c r="PLQ36" s="2"/>
      <c r="PLR36" s="33"/>
      <c r="PLS36" s="33"/>
      <c r="PLT36" s="33"/>
      <c r="PLU36" s="33"/>
      <c r="PLV36" s="33"/>
      <c r="PLW36" s="33"/>
      <c r="PLX36" s="33"/>
      <c r="PLY36" s="33"/>
      <c r="PLZ36" s="33"/>
      <c r="PMA36" s="33"/>
      <c r="PMB36" s="34"/>
      <c r="PMC36" s="37"/>
      <c r="PMD36" s="34"/>
      <c r="PME36" s="71"/>
      <c r="PMF36" s="72"/>
      <c r="PMG36" s="2"/>
      <c r="PMH36" s="33"/>
      <c r="PMI36" s="33"/>
      <c r="PMJ36" s="33"/>
      <c r="PMK36" s="33"/>
      <c r="PML36" s="33"/>
      <c r="PMM36" s="33"/>
      <c r="PMN36" s="33"/>
      <c r="PMO36" s="33"/>
      <c r="PMP36" s="33"/>
      <c r="PMQ36" s="33"/>
      <c r="PMR36" s="34"/>
      <c r="PMS36" s="37"/>
      <c r="PMT36" s="34"/>
      <c r="PMU36" s="71"/>
      <c r="PMV36" s="72"/>
      <c r="PMW36" s="2"/>
      <c r="PMX36" s="33"/>
      <c r="PMY36" s="33"/>
      <c r="PMZ36" s="33"/>
      <c r="PNA36" s="33"/>
      <c r="PNB36" s="33"/>
      <c r="PNC36" s="33"/>
      <c r="PND36" s="33"/>
      <c r="PNE36" s="33"/>
      <c r="PNF36" s="33"/>
      <c r="PNG36" s="33"/>
      <c r="PNH36" s="34"/>
      <c r="PNI36" s="37"/>
      <c r="PNJ36" s="34"/>
      <c r="PNK36" s="71"/>
      <c r="PNL36" s="72"/>
      <c r="PNM36" s="2"/>
      <c r="PNN36" s="33"/>
      <c r="PNO36" s="33"/>
      <c r="PNP36" s="33"/>
      <c r="PNQ36" s="33"/>
      <c r="PNR36" s="33"/>
      <c r="PNS36" s="33"/>
      <c r="PNT36" s="33"/>
      <c r="PNU36" s="33"/>
      <c r="PNV36" s="33"/>
      <c r="PNW36" s="33"/>
      <c r="PNX36" s="34"/>
      <c r="PNY36" s="37"/>
      <c r="PNZ36" s="34"/>
      <c r="POA36" s="71"/>
      <c r="POB36" s="72"/>
      <c r="POC36" s="2"/>
      <c r="POD36" s="33"/>
      <c r="POE36" s="33"/>
      <c r="POF36" s="33"/>
      <c r="POG36" s="33"/>
      <c r="POH36" s="33"/>
      <c r="POI36" s="33"/>
      <c r="POJ36" s="33"/>
      <c r="POK36" s="33"/>
      <c r="POL36" s="33"/>
      <c r="POM36" s="33"/>
      <c r="PON36" s="34"/>
      <c r="POO36" s="37"/>
      <c r="POP36" s="34"/>
      <c r="POQ36" s="71"/>
      <c r="POR36" s="72"/>
      <c r="POS36" s="2"/>
      <c r="POT36" s="33"/>
      <c r="POU36" s="33"/>
      <c r="POV36" s="33"/>
      <c r="POW36" s="33"/>
      <c r="POX36" s="33"/>
      <c r="POY36" s="33"/>
      <c r="POZ36" s="33"/>
      <c r="PPA36" s="33"/>
      <c r="PPB36" s="33"/>
      <c r="PPC36" s="33"/>
      <c r="PPD36" s="34"/>
      <c r="PPE36" s="37"/>
      <c r="PPF36" s="34"/>
      <c r="PPG36" s="71"/>
      <c r="PPH36" s="72"/>
      <c r="PPI36" s="2"/>
      <c r="PPJ36" s="33"/>
      <c r="PPK36" s="33"/>
      <c r="PPL36" s="33"/>
      <c r="PPM36" s="33"/>
      <c r="PPN36" s="33"/>
      <c r="PPO36" s="33"/>
      <c r="PPP36" s="33"/>
      <c r="PPQ36" s="33"/>
      <c r="PPR36" s="33"/>
      <c r="PPS36" s="33"/>
      <c r="PPT36" s="34"/>
      <c r="PPU36" s="37"/>
      <c r="PPV36" s="34"/>
      <c r="PPW36" s="71"/>
      <c r="PPX36" s="72"/>
      <c r="PPY36" s="2"/>
      <c r="PPZ36" s="33"/>
      <c r="PQA36" s="33"/>
      <c r="PQB36" s="33"/>
      <c r="PQC36" s="33"/>
      <c r="PQD36" s="33"/>
      <c r="PQE36" s="33"/>
      <c r="PQF36" s="33"/>
      <c r="PQG36" s="33"/>
      <c r="PQH36" s="33"/>
      <c r="PQI36" s="33"/>
      <c r="PQJ36" s="34"/>
      <c r="PQK36" s="37"/>
      <c r="PQL36" s="34"/>
      <c r="PQM36" s="71"/>
      <c r="PQN36" s="72"/>
      <c r="PQO36" s="2"/>
      <c r="PQP36" s="33"/>
      <c r="PQQ36" s="33"/>
      <c r="PQR36" s="33"/>
      <c r="PQS36" s="33"/>
      <c r="PQT36" s="33"/>
      <c r="PQU36" s="33"/>
      <c r="PQV36" s="33"/>
      <c r="PQW36" s="33"/>
      <c r="PQX36" s="33"/>
      <c r="PQY36" s="33"/>
      <c r="PQZ36" s="34"/>
      <c r="PRA36" s="37"/>
      <c r="PRB36" s="34"/>
      <c r="PRC36" s="71"/>
      <c r="PRD36" s="72"/>
      <c r="PRE36" s="2"/>
      <c r="PRF36" s="33"/>
      <c r="PRG36" s="33"/>
      <c r="PRH36" s="33"/>
      <c r="PRI36" s="33"/>
      <c r="PRJ36" s="33"/>
      <c r="PRK36" s="33"/>
      <c r="PRL36" s="33"/>
      <c r="PRM36" s="33"/>
      <c r="PRN36" s="33"/>
      <c r="PRO36" s="33"/>
      <c r="PRP36" s="34"/>
      <c r="PRQ36" s="37"/>
      <c r="PRR36" s="34"/>
      <c r="PRS36" s="71"/>
      <c r="PRT36" s="72"/>
      <c r="PRU36" s="2"/>
      <c r="PRV36" s="33"/>
      <c r="PRW36" s="33"/>
      <c r="PRX36" s="33"/>
      <c r="PRY36" s="33"/>
      <c r="PRZ36" s="33"/>
      <c r="PSA36" s="33"/>
      <c r="PSB36" s="33"/>
      <c r="PSC36" s="33"/>
      <c r="PSD36" s="33"/>
      <c r="PSE36" s="33"/>
      <c r="PSF36" s="34"/>
      <c r="PSG36" s="37"/>
      <c r="PSH36" s="34"/>
      <c r="PSI36" s="71"/>
      <c r="PSJ36" s="72"/>
      <c r="PSK36" s="2"/>
      <c r="PSL36" s="33"/>
      <c r="PSM36" s="33"/>
      <c r="PSN36" s="33"/>
      <c r="PSO36" s="33"/>
      <c r="PSP36" s="33"/>
      <c r="PSQ36" s="33"/>
      <c r="PSR36" s="33"/>
      <c r="PSS36" s="33"/>
      <c r="PST36" s="33"/>
      <c r="PSU36" s="33"/>
      <c r="PSV36" s="34"/>
      <c r="PSW36" s="37"/>
      <c r="PSX36" s="34"/>
      <c r="PSY36" s="71"/>
      <c r="PSZ36" s="72"/>
      <c r="PTA36" s="2"/>
      <c r="PTB36" s="33"/>
      <c r="PTC36" s="33"/>
      <c r="PTD36" s="33"/>
      <c r="PTE36" s="33"/>
      <c r="PTF36" s="33"/>
      <c r="PTG36" s="33"/>
      <c r="PTH36" s="33"/>
      <c r="PTI36" s="33"/>
      <c r="PTJ36" s="33"/>
      <c r="PTK36" s="33"/>
      <c r="PTL36" s="34"/>
      <c r="PTM36" s="37"/>
      <c r="PTN36" s="34"/>
      <c r="PTO36" s="71"/>
      <c r="PTP36" s="72"/>
      <c r="PTQ36" s="2"/>
      <c r="PTR36" s="33"/>
      <c r="PTS36" s="33"/>
      <c r="PTT36" s="33"/>
      <c r="PTU36" s="33"/>
      <c r="PTV36" s="33"/>
      <c r="PTW36" s="33"/>
      <c r="PTX36" s="33"/>
      <c r="PTY36" s="33"/>
      <c r="PTZ36" s="33"/>
      <c r="PUA36" s="33"/>
      <c r="PUB36" s="34"/>
      <c r="PUC36" s="37"/>
      <c r="PUD36" s="34"/>
      <c r="PUE36" s="71"/>
      <c r="PUF36" s="72"/>
      <c r="PUG36" s="2"/>
      <c r="PUH36" s="33"/>
      <c r="PUI36" s="33"/>
      <c r="PUJ36" s="33"/>
      <c r="PUK36" s="33"/>
      <c r="PUL36" s="33"/>
      <c r="PUM36" s="33"/>
      <c r="PUN36" s="33"/>
      <c r="PUO36" s="33"/>
      <c r="PUP36" s="33"/>
      <c r="PUQ36" s="33"/>
      <c r="PUR36" s="34"/>
      <c r="PUS36" s="37"/>
      <c r="PUT36" s="34"/>
      <c r="PUU36" s="71"/>
      <c r="PUV36" s="72"/>
      <c r="PUW36" s="2"/>
      <c r="PUX36" s="33"/>
      <c r="PUY36" s="33"/>
      <c r="PUZ36" s="33"/>
      <c r="PVA36" s="33"/>
      <c r="PVB36" s="33"/>
      <c r="PVC36" s="33"/>
      <c r="PVD36" s="33"/>
      <c r="PVE36" s="33"/>
      <c r="PVF36" s="33"/>
      <c r="PVG36" s="33"/>
      <c r="PVH36" s="34"/>
      <c r="PVI36" s="37"/>
      <c r="PVJ36" s="34"/>
      <c r="PVK36" s="71"/>
      <c r="PVL36" s="72"/>
      <c r="PVM36" s="2"/>
      <c r="PVN36" s="33"/>
      <c r="PVO36" s="33"/>
      <c r="PVP36" s="33"/>
      <c r="PVQ36" s="33"/>
      <c r="PVR36" s="33"/>
      <c r="PVS36" s="33"/>
      <c r="PVT36" s="33"/>
      <c r="PVU36" s="33"/>
      <c r="PVV36" s="33"/>
      <c r="PVW36" s="33"/>
      <c r="PVX36" s="34"/>
      <c r="PVY36" s="37"/>
      <c r="PVZ36" s="34"/>
      <c r="PWA36" s="71"/>
      <c r="PWB36" s="72"/>
      <c r="PWC36" s="2"/>
      <c r="PWD36" s="33"/>
      <c r="PWE36" s="33"/>
      <c r="PWF36" s="33"/>
      <c r="PWG36" s="33"/>
      <c r="PWH36" s="33"/>
      <c r="PWI36" s="33"/>
      <c r="PWJ36" s="33"/>
      <c r="PWK36" s="33"/>
      <c r="PWL36" s="33"/>
      <c r="PWM36" s="33"/>
      <c r="PWN36" s="34"/>
      <c r="PWO36" s="37"/>
      <c r="PWP36" s="34"/>
      <c r="PWQ36" s="71"/>
      <c r="PWR36" s="72"/>
      <c r="PWS36" s="2"/>
      <c r="PWT36" s="33"/>
      <c r="PWU36" s="33"/>
      <c r="PWV36" s="33"/>
      <c r="PWW36" s="33"/>
      <c r="PWX36" s="33"/>
      <c r="PWY36" s="33"/>
      <c r="PWZ36" s="33"/>
      <c r="PXA36" s="33"/>
      <c r="PXB36" s="33"/>
      <c r="PXC36" s="33"/>
      <c r="PXD36" s="34"/>
      <c r="PXE36" s="37"/>
      <c r="PXF36" s="34"/>
      <c r="PXG36" s="71"/>
      <c r="PXH36" s="72"/>
      <c r="PXI36" s="2"/>
      <c r="PXJ36" s="33"/>
      <c r="PXK36" s="33"/>
      <c r="PXL36" s="33"/>
      <c r="PXM36" s="33"/>
      <c r="PXN36" s="33"/>
      <c r="PXO36" s="33"/>
      <c r="PXP36" s="33"/>
      <c r="PXQ36" s="33"/>
      <c r="PXR36" s="33"/>
      <c r="PXS36" s="33"/>
      <c r="PXT36" s="34"/>
      <c r="PXU36" s="37"/>
      <c r="PXV36" s="34"/>
      <c r="PXW36" s="71"/>
      <c r="PXX36" s="72"/>
      <c r="PXY36" s="2"/>
      <c r="PXZ36" s="33"/>
      <c r="PYA36" s="33"/>
      <c r="PYB36" s="33"/>
      <c r="PYC36" s="33"/>
      <c r="PYD36" s="33"/>
      <c r="PYE36" s="33"/>
      <c r="PYF36" s="33"/>
      <c r="PYG36" s="33"/>
      <c r="PYH36" s="33"/>
      <c r="PYI36" s="33"/>
      <c r="PYJ36" s="34"/>
      <c r="PYK36" s="37"/>
      <c r="PYL36" s="34"/>
      <c r="PYM36" s="71"/>
      <c r="PYN36" s="72"/>
      <c r="PYO36" s="2"/>
      <c r="PYP36" s="33"/>
      <c r="PYQ36" s="33"/>
      <c r="PYR36" s="33"/>
      <c r="PYS36" s="33"/>
      <c r="PYT36" s="33"/>
      <c r="PYU36" s="33"/>
      <c r="PYV36" s="33"/>
      <c r="PYW36" s="33"/>
      <c r="PYX36" s="33"/>
      <c r="PYY36" s="33"/>
      <c r="PYZ36" s="34"/>
      <c r="PZA36" s="37"/>
      <c r="PZB36" s="34"/>
      <c r="PZC36" s="71"/>
      <c r="PZD36" s="72"/>
      <c r="PZE36" s="2"/>
      <c r="PZF36" s="33"/>
      <c r="PZG36" s="33"/>
      <c r="PZH36" s="33"/>
      <c r="PZI36" s="33"/>
      <c r="PZJ36" s="33"/>
      <c r="PZK36" s="33"/>
      <c r="PZL36" s="33"/>
      <c r="PZM36" s="33"/>
      <c r="PZN36" s="33"/>
      <c r="PZO36" s="33"/>
      <c r="PZP36" s="34"/>
      <c r="PZQ36" s="37"/>
      <c r="PZR36" s="34"/>
      <c r="PZS36" s="71"/>
      <c r="PZT36" s="72"/>
      <c r="PZU36" s="2"/>
      <c r="PZV36" s="33"/>
      <c r="PZW36" s="33"/>
      <c r="PZX36" s="33"/>
      <c r="PZY36" s="33"/>
      <c r="PZZ36" s="33"/>
      <c r="QAA36" s="33"/>
      <c r="QAB36" s="33"/>
      <c r="QAC36" s="33"/>
      <c r="QAD36" s="33"/>
      <c r="QAE36" s="33"/>
      <c r="QAF36" s="34"/>
      <c r="QAG36" s="37"/>
      <c r="QAH36" s="34"/>
      <c r="QAI36" s="71"/>
      <c r="QAJ36" s="72"/>
      <c r="QAK36" s="2"/>
      <c r="QAL36" s="33"/>
      <c r="QAM36" s="33"/>
      <c r="QAN36" s="33"/>
      <c r="QAO36" s="33"/>
      <c r="QAP36" s="33"/>
      <c r="QAQ36" s="33"/>
      <c r="QAR36" s="33"/>
      <c r="QAS36" s="33"/>
      <c r="QAT36" s="33"/>
      <c r="QAU36" s="33"/>
      <c r="QAV36" s="34"/>
      <c r="QAW36" s="37"/>
      <c r="QAX36" s="34"/>
      <c r="QAY36" s="71"/>
      <c r="QAZ36" s="72"/>
      <c r="QBA36" s="2"/>
      <c r="QBB36" s="33"/>
      <c r="QBC36" s="33"/>
      <c r="QBD36" s="33"/>
      <c r="QBE36" s="33"/>
      <c r="QBF36" s="33"/>
      <c r="QBG36" s="33"/>
      <c r="QBH36" s="33"/>
      <c r="QBI36" s="33"/>
      <c r="QBJ36" s="33"/>
      <c r="QBK36" s="33"/>
      <c r="QBL36" s="34"/>
      <c r="QBM36" s="37"/>
      <c r="QBN36" s="34"/>
      <c r="QBO36" s="71"/>
      <c r="QBP36" s="72"/>
      <c r="QBQ36" s="2"/>
      <c r="QBR36" s="33"/>
      <c r="QBS36" s="33"/>
      <c r="QBT36" s="33"/>
      <c r="QBU36" s="33"/>
      <c r="QBV36" s="33"/>
      <c r="QBW36" s="33"/>
      <c r="QBX36" s="33"/>
      <c r="QBY36" s="33"/>
      <c r="QBZ36" s="33"/>
      <c r="QCA36" s="33"/>
      <c r="QCB36" s="34"/>
      <c r="QCC36" s="37"/>
      <c r="QCD36" s="34"/>
      <c r="QCE36" s="71"/>
      <c r="QCF36" s="72"/>
      <c r="QCG36" s="2"/>
      <c r="QCH36" s="33"/>
      <c r="QCI36" s="33"/>
      <c r="QCJ36" s="33"/>
      <c r="QCK36" s="33"/>
      <c r="QCL36" s="33"/>
      <c r="QCM36" s="33"/>
      <c r="QCN36" s="33"/>
      <c r="QCO36" s="33"/>
      <c r="QCP36" s="33"/>
      <c r="QCQ36" s="33"/>
      <c r="QCR36" s="34"/>
      <c r="QCS36" s="37"/>
      <c r="QCT36" s="34"/>
      <c r="QCU36" s="71"/>
      <c r="QCV36" s="72"/>
      <c r="QCW36" s="2"/>
      <c r="QCX36" s="33"/>
      <c r="QCY36" s="33"/>
      <c r="QCZ36" s="33"/>
      <c r="QDA36" s="33"/>
      <c r="QDB36" s="33"/>
      <c r="QDC36" s="33"/>
      <c r="QDD36" s="33"/>
      <c r="QDE36" s="33"/>
      <c r="QDF36" s="33"/>
      <c r="QDG36" s="33"/>
      <c r="QDH36" s="34"/>
      <c r="QDI36" s="37"/>
      <c r="QDJ36" s="34"/>
      <c r="QDK36" s="71"/>
      <c r="QDL36" s="72"/>
      <c r="QDM36" s="2"/>
      <c r="QDN36" s="33"/>
      <c r="QDO36" s="33"/>
      <c r="QDP36" s="33"/>
      <c r="QDQ36" s="33"/>
      <c r="QDR36" s="33"/>
      <c r="QDS36" s="33"/>
      <c r="QDT36" s="33"/>
      <c r="QDU36" s="33"/>
      <c r="QDV36" s="33"/>
      <c r="QDW36" s="33"/>
      <c r="QDX36" s="34"/>
      <c r="QDY36" s="37"/>
      <c r="QDZ36" s="34"/>
      <c r="QEA36" s="71"/>
      <c r="QEB36" s="72"/>
      <c r="QEC36" s="2"/>
      <c r="QED36" s="33"/>
      <c r="QEE36" s="33"/>
      <c r="QEF36" s="33"/>
      <c r="QEG36" s="33"/>
      <c r="QEH36" s="33"/>
      <c r="QEI36" s="33"/>
      <c r="QEJ36" s="33"/>
      <c r="QEK36" s="33"/>
      <c r="QEL36" s="33"/>
      <c r="QEM36" s="33"/>
      <c r="QEN36" s="34"/>
      <c r="QEO36" s="37"/>
      <c r="QEP36" s="34"/>
      <c r="QEQ36" s="71"/>
      <c r="QER36" s="72"/>
      <c r="QES36" s="2"/>
      <c r="QET36" s="33"/>
      <c r="QEU36" s="33"/>
      <c r="QEV36" s="33"/>
      <c r="QEW36" s="33"/>
      <c r="QEX36" s="33"/>
      <c r="QEY36" s="33"/>
      <c r="QEZ36" s="33"/>
      <c r="QFA36" s="33"/>
      <c r="QFB36" s="33"/>
      <c r="QFC36" s="33"/>
      <c r="QFD36" s="34"/>
      <c r="QFE36" s="37"/>
      <c r="QFF36" s="34"/>
      <c r="QFG36" s="71"/>
      <c r="QFH36" s="72"/>
      <c r="QFI36" s="2"/>
      <c r="QFJ36" s="33"/>
      <c r="QFK36" s="33"/>
      <c r="QFL36" s="33"/>
      <c r="QFM36" s="33"/>
      <c r="QFN36" s="33"/>
      <c r="QFO36" s="33"/>
      <c r="QFP36" s="33"/>
      <c r="QFQ36" s="33"/>
      <c r="QFR36" s="33"/>
      <c r="QFS36" s="33"/>
      <c r="QFT36" s="34"/>
      <c r="QFU36" s="37"/>
      <c r="QFV36" s="34"/>
      <c r="QFW36" s="71"/>
      <c r="QFX36" s="72"/>
      <c r="QFY36" s="2"/>
      <c r="QFZ36" s="33"/>
      <c r="QGA36" s="33"/>
      <c r="QGB36" s="33"/>
      <c r="QGC36" s="33"/>
      <c r="QGD36" s="33"/>
      <c r="QGE36" s="33"/>
      <c r="QGF36" s="33"/>
      <c r="QGG36" s="33"/>
      <c r="QGH36" s="33"/>
      <c r="QGI36" s="33"/>
      <c r="QGJ36" s="34"/>
      <c r="QGK36" s="37"/>
      <c r="QGL36" s="34"/>
      <c r="QGM36" s="71"/>
      <c r="QGN36" s="72"/>
      <c r="QGO36" s="2"/>
      <c r="QGP36" s="33"/>
      <c r="QGQ36" s="33"/>
      <c r="QGR36" s="33"/>
      <c r="QGS36" s="33"/>
      <c r="QGT36" s="33"/>
      <c r="QGU36" s="33"/>
      <c r="QGV36" s="33"/>
      <c r="QGW36" s="33"/>
      <c r="QGX36" s="33"/>
      <c r="QGY36" s="33"/>
      <c r="QGZ36" s="34"/>
      <c r="QHA36" s="37"/>
      <c r="QHB36" s="34"/>
      <c r="QHC36" s="71"/>
      <c r="QHD36" s="72"/>
      <c r="QHE36" s="2"/>
      <c r="QHF36" s="33"/>
      <c r="QHG36" s="33"/>
      <c r="QHH36" s="33"/>
      <c r="QHI36" s="33"/>
      <c r="QHJ36" s="33"/>
      <c r="QHK36" s="33"/>
      <c r="QHL36" s="33"/>
      <c r="QHM36" s="33"/>
      <c r="QHN36" s="33"/>
      <c r="QHO36" s="33"/>
      <c r="QHP36" s="34"/>
      <c r="QHQ36" s="37"/>
      <c r="QHR36" s="34"/>
      <c r="QHS36" s="71"/>
      <c r="QHT36" s="72"/>
      <c r="QHU36" s="2"/>
      <c r="QHV36" s="33"/>
      <c r="QHW36" s="33"/>
      <c r="QHX36" s="33"/>
      <c r="QHY36" s="33"/>
      <c r="QHZ36" s="33"/>
      <c r="QIA36" s="33"/>
      <c r="QIB36" s="33"/>
      <c r="QIC36" s="33"/>
      <c r="QID36" s="33"/>
      <c r="QIE36" s="33"/>
      <c r="QIF36" s="34"/>
      <c r="QIG36" s="37"/>
      <c r="QIH36" s="34"/>
      <c r="QII36" s="71"/>
      <c r="QIJ36" s="72"/>
      <c r="QIK36" s="2"/>
      <c r="QIL36" s="33"/>
      <c r="QIM36" s="33"/>
      <c r="QIN36" s="33"/>
      <c r="QIO36" s="33"/>
      <c r="QIP36" s="33"/>
      <c r="QIQ36" s="33"/>
      <c r="QIR36" s="33"/>
      <c r="QIS36" s="33"/>
      <c r="QIT36" s="33"/>
      <c r="QIU36" s="33"/>
      <c r="QIV36" s="34"/>
      <c r="QIW36" s="37"/>
      <c r="QIX36" s="34"/>
      <c r="QIY36" s="71"/>
      <c r="QIZ36" s="72"/>
      <c r="QJA36" s="2"/>
      <c r="QJB36" s="33"/>
      <c r="QJC36" s="33"/>
      <c r="QJD36" s="33"/>
      <c r="QJE36" s="33"/>
      <c r="QJF36" s="33"/>
      <c r="QJG36" s="33"/>
      <c r="QJH36" s="33"/>
      <c r="QJI36" s="33"/>
      <c r="QJJ36" s="33"/>
      <c r="QJK36" s="33"/>
      <c r="QJL36" s="34"/>
      <c r="QJM36" s="37"/>
      <c r="QJN36" s="34"/>
      <c r="QJO36" s="71"/>
      <c r="QJP36" s="72"/>
      <c r="QJQ36" s="2"/>
      <c r="QJR36" s="33"/>
      <c r="QJS36" s="33"/>
      <c r="QJT36" s="33"/>
      <c r="QJU36" s="33"/>
      <c r="QJV36" s="33"/>
      <c r="QJW36" s="33"/>
      <c r="QJX36" s="33"/>
      <c r="QJY36" s="33"/>
      <c r="QJZ36" s="33"/>
      <c r="QKA36" s="33"/>
      <c r="QKB36" s="34"/>
      <c r="QKC36" s="37"/>
      <c r="QKD36" s="34"/>
      <c r="QKE36" s="71"/>
      <c r="QKF36" s="72"/>
      <c r="QKG36" s="2"/>
      <c r="QKH36" s="33"/>
      <c r="QKI36" s="33"/>
      <c r="QKJ36" s="33"/>
      <c r="QKK36" s="33"/>
      <c r="QKL36" s="33"/>
      <c r="QKM36" s="33"/>
      <c r="QKN36" s="33"/>
      <c r="QKO36" s="33"/>
      <c r="QKP36" s="33"/>
      <c r="QKQ36" s="33"/>
      <c r="QKR36" s="34"/>
      <c r="QKS36" s="37"/>
      <c r="QKT36" s="34"/>
      <c r="QKU36" s="71"/>
      <c r="QKV36" s="72"/>
      <c r="QKW36" s="2"/>
      <c r="QKX36" s="33"/>
      <c r="QKY36" s="33"/>
      <c r="QKZ36" s="33"/>
      <c r="QLA36" s="33"/>
      <c r="QLB36" s="33"/>
      <c r="QLC36" s="33"/>
      <c r="QLD36" s="33"/>
      <c r="QLE36" s="33"/>
      <c r="QLF36" s="33"/>
      <c r="QLG36" s="33"/>
      <c r="QLH36" s="34"/>
      <c r="QLI36" s="37"/>
      <c r="QLJ36" s="34"/>
      <c r="QLK36" s="71"/>
      <c r="QLL36" s="72"/>
      <c r="QLM36" s="2"/>
      <c r="QLN36" s="33"/>
      <c r="QLO36" s="33"/>
      <c r="QLP36" s="33"/>
      <c r="QLQ36" s="33"/>
      <c r="QLR36" s="33"/>
      <c r="QLS36" s="33"/>
      <c r="QLT36" s="33"/>
      <c r="QLU36" s="33"/>
      <c r="QLV36" s="33"/>
      <c r="QLW36" s="33"/>
      <c r="QLX36" s="34"/>
      <c r="QLY36" s="37"/>
      <c r="QLZ36" s="34"/>
      <c r="QMA36" s="71"/>
      <c r="QMB36" s="72"/>
      <c r="QMC36" s="2"/>
      <c r="QMD36" s="33"/>
      <c r="QME36" s="33"/>
      <c r="QMF36" s="33"/>
      <c r="QMG36" s="33"/>
      <c r="QMH36" s="33"/>
      <c r="QMI36" s="33"/>
      <c r="QMJ36" s="33"/>
      <c r="QMK36" s="33"/>
      <c r="QML36" s="33"/>
      <c r="QMM36" s="33"/>
      <c r="QMN36" s="34"/>
      <c r="QMO36" s="37"/>
      <c r="QMP36" s="34"/>
      <c r="QMQ36" s="71"/>
      <c r="QMR36" s="72"/>
      <c r="QMS36" s="2"/>
      <c r="QMT36" s="33"/>
      <c r="QMU36" s="33"/>
      <c r="QMV36" s="33"/>
      <c r="QMW36" s="33"/>
      <c r="QMX36" s="33"/>
      <c r="QMY36" s="33"/>
      <c r="QMZ36" s="33"/>
      <c r="QNA36" s="33"/>
      <c r="QNB36" s="33"/>
      <c r="QNC36" s="33"/>
      <c r="QND36" s="34"/>
      <c r="QNE36" s="37"/>
      <c r="QNF36" s="34"/>
      <c r="QNG36" s="71"/>
      <c r="QNH36" s="72"/>
      <c r="QNI36" s="2"/>
      <c r="QNJ36" s="33"/>
      <c r="QNK36" s="33"/>
      <c r="QNL36" s="33"/>
      <c r="QNM36" s="33"/>
      <c r="QNN36" s="33"/>
      <c r="QNO36" s="33"/>
      <c r="QNP36" s="33"/>
      <c r="QNQ36" s="33"/>
      <c r="QNR36" s="33"/>
      <c r="QNS36" s="33"/>
      <c r="QNT36" s="34"/>
      <c r="QNU36" s="37"/>
      <c r="QNV36" s="34"/>
      <c r="QNW36" s="71"/>
      <c r="QNX36" s="72"/>
      <c r="QNY36" s="2"/>
      <c r="QNZ36" s="33"/>
      <c r="QOA36" s="33"/>
      <c r="QOB36" s="33"/>
      <c r="QOC36" s="33"/>
      <c r="QOD36" s="33"/>
      <c r="QOE36" s="33"/>
      <c r="QOF36" s="33"/>
      <c r="QOG36" s="33"/>
      <c r="QOH36" s="33"/>
      <c r="QOI36" s="33"/>
      <c r="QOJ36" s="34"/>
      <c r="QOK36" s="37"/>
      <c r="QOL36" s="34"/>
      <c r="QOM36" s="71"/>
      <c r="QON36" s="72"/>
      <c r="QOO36" s="2"/>
      <c r="QOP36" s="33"/>
      <c r="QOQ36" s="33"/>
      <c r="QOR36" s="33"/>
      <c r="QOS36" s="33"/>
      <c r="QOT36" s="33"/>
      <c r="QOU36" s="33"/>
      <c r="QOV36" s="33"/>
      <c r="QOW36" s="33"/>
      <c r="QOX36" s="33"/>
      <c r="QOY36" s="33"/>
      <c r="QOZ36" s="34"/>
      <c r="QPA36" s="37"/>
      <c r="QPB36" s="34"/>
      <c r="QPC36" s="71"/>
      <c r="QPD36" s="72"/>
      <c r="QPE36" s="2"/>
      <c r="QPF36" s="33"/>
      <c r="QPG36" s="33"/>
      <c r="QPH36" s="33"/>
      <c r="QPI36" s="33"/>
      <c r="QPJ36" s="33"/>
      <c r="QPK36" s="33"/>
      <c r="QPL36" s="33"/>
      <c r="QPM36" s="33"/>
      <c r="QPN36" s="33"/>
      <c r="QPO36" s="33"/>
      <c r="QPP36" s="34"/>
      <c r="QPQ36" s="37"/>
      <c r="QPR36" s="34"/>
      <c r="QPS36" s="71"/>
      <c r="QPT36" s="72"/>
      <c r="QPU36" s="2"/>
      <c r="QPV36" s="33"/>
      <c r="QPW36" s="33"/>
      <c r="QPX36" s="33"/>
      <c r="QPY36" s="33"/>
      <c r="QPZ36" s="33"/>
      <c r="QQA36" s="33"/>
      <c r="QQB36" s="33"/>
      <c r="QQC36" s="33"/>
      <c r="QQD36" s="33"/>
      <c r="QQE36" s="33"/>
      <c r="QQF36" s="34"/>
      <c r="QQG36" s="37"/>
      <c r="QQH36" s="34"/>
      <c r="QQI36" s="71"/>
      <c r="QQJ36" s="72"/>
      <c r="QQK36" s="2"/>
      <c r="QQL36" s="33"/>
      <c r="QQM36" s="33"/>
      <c r="QQN36" s="33"/>
      <c r="QQO36" s="33"/>
      <c r="QQP36" s="33"/>
      <c r="QQQ36" s="33"/>
      <c r="QQR36" s="33"/>
      <c r="QQS36" s="33"/>
      <c r="QQT36" s="33"/>
      <c r="QQU36" s="33"/>
      <c r="QQV36" s="34"/>
      <c r="QQW36" s="37"/>
      <c r="QQX36" s="34"/>
      <c r="QQY36" s="71"/>
      <c r="QQZ36" s="72"/>
      <c r="QRA36" s="2"/>
      <c r="QRB36" s="33"/>
      <c r="QRC36" s="33"/>
      <c r="QRD36" s="33"/>
      <c r="QRE36" s="33"/>
      <c r="QRF36" s="33"/>
      <c r="QRG36" s="33"/>
      <c r="QRH36" s="33"/>
      <c r="QRI36" s="33"/>
      <c r="QRJ36" s="33"/>
      <c r="QRK36" s="33"/>
      <c r="QRL36" s="34"/>
      <c r="QRM36" s="37"/>
      <c r="QRN36" s="34"/>
      <c r="QRO36" s="71"/>
      <c r="QRP36" s="72"/>
      <c r="QRQ36" s="2"/>
      <c r="QRR36" s="33"/>
      <c r="QRS36" s="33"/>
      <c r="QRT36" s="33"/>
      <c r="QRU36" s="33"/>
      <c r="QRV36" s="33"/>
      <c r="QRW36" s="33"/>
      <c r="QRX36" s="33"/>
      <c r="QRY36" s="33"/>
      <c r="QRZ36" s="33"/>
      <c r="QSA36" s="33"/>
      <c r="QSB36" s="34"/>
      <c r="QSC36" s="37"/>
      <c r="QSD36" s="34"/>
      <c r="QSE36" s="71"/>
      <c r="QSF36" s="72"/>
      <c r="QSG36" s="2"/>
      <c r="QSH36" s="33"/>
      <c r="QSI36" s="33"/>
      <c r="QSJ36" s="33"/>
      <c r="QSK36" s="33"/>
      <c r="QSL36" s="33"/>
      <c r="QSM36" s="33"/>
      <c r="QSN36" s="33"/>
      <c r="QSO36" s="33"/>
      <c r="QSP36" s="33"/>
      <c r="QSQ36" s="33"/>
      <c r="QSR36" s="34"/>
      <c r="QSS36" s="37"/>
      <c r="QST36" s="34"/>
      <c r="QSU36" s="71"/>
      <c r="QSV36" s="72"/>
      <c r="QSW36" s="2"/>
      <c r="QSX36" s="33"/>
      <c r="QSY36" s="33"/>
      <c r="QSZ36" s="33"/>
      <c r="QTA36" s="33"/>
      <c r="QTB36" s="33"/>
      <c r="QTC36" s="33"/>
      <c r="QTD36" s="33"/>
      <c r="QTE36" s="33"/>
      <c r="QTF36" s="33"/>
      <c r="QTG36" s="33"/>
      <c r="QTH36" s="34"/>
      <c r="QTI36" s="37"/>
      <c r="QTJ36" s="34"/>
      <c r="QTK36" s="71"/>
      <c r="QTL36" s="72"/>
      <c r="QTM36" s="2"/>
      <c r="QTN36" s="33"/>
      <c r="QTO36" s="33"/>
      <c r="QTP36" s="33"/>
      <c r="QTQ36" s="33"/>
      <c r="QTR36" s="33"/>
      <c r="QTS36" s="33"/>
      <c r="QTT36" s="33"/>
      <c r="QTU36" s="33"/>
      <c r="QTV36" s="33"/>
      <c r="QTW36" s="33"/>
      <c r="QTX36" s="34"/>
      <c r="QTY36" s="37"/>
      <c r="QTZ36" s="34"/>
      <c r="QUA36" s="71"/>
      <c r="QUB36" s="72"/>
      <c r="QUC36" s="2"/>
      <c r="QUD36" s="33"/>
      <c r="QUE36" s="33"/>
      <c r="QUF36" s="33"/>
      <c r="QUG36" s="33"/>
      <c r="QUH36" s="33"/>
      <c r="QUI36" s="33"/>
      <c r="QUJ36" s="33"/>
      <c r="QUK36" s="33"/>
      <c r="QUL36" s="33"/>
      <c r="QUM36" s="33"/>
      <c r="QUN36" s="34"/>
      <c r="QUO36" s="37"/>
      <c r="QUP36" s="34"/>
      <c r="QUQ36" s="71"/>
      <c r="QUR36" s="72"/>
      <c r="QUS36" s="2"/>
      <c r="QUT36" s="33"/>
      <c r="QUU36" s="33"/>
      <c r="QUV36" s="33"/>
      <c r="QUW36" s="33"/>
      <c r="QUX36" s="33"/>
      <c r="QUY36" s="33"/>
      <c r="QUZ36" s="33"/>
      <c r="QVA36" s="33"/>
      <c r="QVB36" s="33"/>
      <c r="QVC36" s="33"/>
      <c r="QVD36" s="34"/>
      <c r="QVE36" s="37"/>
      <c r="QVF36" s="34"/>
      <c r="QVG36" s="71"/>
      <c r="QVH36" s="72"/>
      <c r="QVI36" s="2"/>
      <c r="QVJ36" s="33"/>
      <c r="QVK36" s="33"/>
      <c r="QVL36" s="33"/>
      <c r="QVM36" s="33"/>
      <c r="QVN36" s="33"/>
      <c r="QVO36" s="33"/>
      <c r="QVP36" s="33"/>
      <c r="QVQ36" s="33"/>
      <c r="QVR36" s="33"/>
      <c r="QVS36" s="33"/>
      <c r="QVT36" s="34"/>
      <c r="QVU36" s="37"/>
      <c r="QVV36" s="34"/>
      <c r="QVW36" s="71"/>
      <c r="QVX36" s="72"/>
      <c r="QVY36" s="2"/>
      <c r="QVZ36" s="33"/>
      <c r="QWA36" s="33"/>
      <c r="QWB36" s="33"/>
      <c r="QWC36" s="33"/>
      <c r="QWD36" s="33"/>
      <c r="QWE36" s="33"/>
      <c r="QWF36" s="33"/>
      <c r="QWG36" s="33"/>
      <c r="QWH36" s="33"/>
      <c r="QWI36" s="33"/>
      <c r="QWJ36" s="34"/>
      <c r="QWK36" s="37"/>
      <c r="QWL36" s="34"/>
      <c r="QWM36" s="71"/>
      <c r="QWN36" s="72"/>
      <c r="QWO36" s="2"/>
      <c r="QWP36" s="33"/>
      <c r="QWQ36" s="33"/>
      <c r="QWR36" s="33"/>
      <c r="QWS36" s="33"/>
      <c r="QWT36" s="33"/>
      <c r="QWU36" s="33"/>
      <c r="QWV36" s="33"/>
      <c r="QWW36" s="33"/>
      <c r="QWX36" s="33"/>
      <c r="QWY36" s="33"/>
      <c r="QWZ36" s="34"/>
      <c r="QXA36" s="37"/>
      <c r="QXB36" s="34"/>
      <c r="QXC36" s="71"/>
      <c r="QXD36" s="72"/>
      <c r="QXE36" s="2"/>
      <c r="QXF36" s="33"/>
      <c r="QXG36" s="33"/>
      <c r="QXH36" s="33"/>
      <c r="QXI36" s="33"/>
      <c r="QXJ36" s="33"/>
      <c r="QXK36" s="33"/>
      <c r="QXL36" s="33"/>
      <c r="QXM36" s="33"/>
      <c r="QXN36" s="33"/>
      <c r="QXO36" s="33"/>
      <c r="QXP36" s="34"/>
      <c r="QXQ36" s="37"/>
      <c r="QXR36" s="34"/>
      <c r="QXS36" s="71"/>
      <c r="QXT36" s="72"/>
      <c r="QXU36" s="2"/>
      <c r="QXV36" s="33"/>
      <c r="QXW36" s="33"/>
      <c r="QXX36" s="33"/>
      <c r="QXY36" s="33"/>
      <c r="QXZ36" s="33"/>
      <c r="QYA36" s="33"/>
      <c r="QYB36" s="33"/>
      <c r="QYC36" s="33"/>
      <c r="QYD36" s="33"/>
      <c r="QYE36" s="33"/>
      <c r="QYF36" s="34"/>
      <c r="QYG36" s="37"/>
      <c r="QYH36" s="34"/>
      <c r="QYI36" s="71"/>
      <c r="QYJ36" s="72"/>
      <c r="QYK36" s="2"/>
      <c r="QYL36" s="33"/>
      <c r="QYM36" s="33"/>
      <c r="QYN36" s="33"/>
      <c r="QYO36" s="33"/>
      <c r="QYP36" s="33"/>
      <c r="QYQ36" s="33"/>
      <c r="QYR36" s="33"/>
      <c r="QYS36" s="33"/>
      <c r="QYT36" s="33"/>
      <c r="QYU36" s="33"/>
      <c r="QYV36" s="34"/>
      <c r="QYW36" s="37"/>
      <c r="QYX36" s="34"/>
      <c r="QYY36" s="71"/>
      <c r="QYZ36" s="72"/>
      <c r="QZA36" s="2"/>
      <c r="QZB36" s="33"/>
      <c r="QZC36" s="33"/>
      <c r="QZD36" s="33"/>
      <c r="QZE36" s="33"/>
      <c r="QZF36" s="33"/>
      <c r="QZG36" s="33"/>
      <c r="QZH36" s="33"/>
      <c r="QZI36" s="33"/>
      <c r="QZJ36" s="33"/>
      <c r="QZK36" s="33"/>
      <c r="QZL36" s="34"/>
      <c r="QZM36" s="37"/>
      <c r="QZN36" s="34"/>
      <c r="QZO36" s="71"/>
      <c r="QZP36" s="72"/>
      <c r="QZQ36" s="2"/>
      <c r="QZR36" s="33"/>
      <c r="QZS36" s="33"/>
      <c r="QZT36" s="33"/>
      <c r="QZU36" s="33"/>
      <c r="QZV36" s="33"/>
      <c r="QZW36" s="33"/>
      <c r="QZX36" s="33"/>
      <c r="QZY36" s="33"/>
      <c r="QZZ36" s="33"/>
      <c r="RAA36" s="33"/>
      <c r="RAB36" s="34"/>
      <c r="RAC36" s="37"/>
      <c r="RAD36" s="34"/>
      <c r="RAE36" s="71"/>
      <c r="RAF36" s="72"/>
      <c r="RAG36" s="2"/>
      <c r="RAH36" s="33"/>
      <c r="RAI36" s="33"/>
      <c r="RAJ36" s="33"/>
      <c r="RAK36" s="33"/>
      <c r="RAL36" s="33"/>
      <c r="RAM36" s="33"/>
      <c r="RAN36" s="33"/>
      <c r="RAO36" s="33"/>
      <c r="RAP36" s="33"/>
      <c r="RAQ36" s="33"/>
      <c r="RAR36" s="34"/>
      <c r="RAS36" s="37"/>
      <c r="RAT36" s="34"/>
      <c r="RAU36" s="71"/>
      <c r="RAV36" s="72"/>
      <c r="RAW36" s="2"/>
      <c r="RAX36" s="33"/>
      <c r="RAY36" s="33"/>
      <c r="RAZ36" s="33"/>
      <c r="RBA36" s="33"/>
      <c r="RBB36" s="33"/>
      <c r="RBC36" s="33"/>
      <c r="RBD36" s="33"/>
      <c r="RBE36" s="33"/>
      <c r="RBF36" s="33"/>
      <c r="RBG36" s="33"/>
      <c r="RBH36" s="34"/>
      <c r="RBI36" s="37"/>
      <c r="RBJ36" s="34"/>
      <c r="RBK36" s="71"/>
      <c r="RBL36" s="72"/>
      <c r="RBM36" s="2"/>
      <c r="RBN36" s="33"/>
      <c r="RBO36" s="33"/>
      <c r="RBP36" s="33"/>
      <c r="RBQ36" s="33"/>
      <c r="RBR36" s="33"/>
      <c r="RBS36" s="33"/>
      <c r="RBT36" s="33"/>
      <c r="RBU36" s="33"/>
      <c r="RBV36" s="33"/>
      <c r="RBW36" s="33"/>
      <c r="RBX36" s="34"/>
      <c r="RBY36" s="37"/>
      <c r="RBZ36" s="34"/>
      <c r="RCA36" s="71"/>
      <c r="RCB36" s="72"/>
      <c r="RCC36" s="2"/>
      <c r="RCD36" s="33"/>
      <c r="RCE36" s="33"/>
      <c r="RCF36" s="33"/>
      <c r="RCG36" s="33"/>
      <c r="RCH36" s="33"/>
      <c r="RCI36" s="33"/>
      <c r="RCJ36" s="33"/>
      <c r="RCK36" s="33"/>
      <c r="RCL36" s="33"/>
      <c r="RCM36" s="33"/>
      <c r="RCN36" s="34"/>
      <c r="RCO36" s="37"/>
      <c r="RCP36" s="34"/>
      <c r="RCQ36" s="71"/>
      <c r="RCR36" s="72"/>
      <c r="RCS36" s="2"/>
      <c r="RCT36" s="33"/>
      <c r="RCU36" s="33"/>
      <c r="RCV36" s="33"/>
      <c r="RCW36" s="33"/>
      <c r="RCX36" s="33"/>
      <c r="RCY36" s="33"/>
      <c r="RCZ36" s="33"/>
      <c r="RDA36" s="33"/>
      <c r="RDB36" s="33"/>
      <c r="RDC36" s="33"/>
      <c r="RDD36" s="34"/>
      <c r="RDE36" s="37"/>
      <c r="RDF36" s="34"/>
      <c r="RDG36" s="71"/>
      <c r="RDH36" s="72"/>
      <c r="RDI36" s="2"/>
      <c r="RDJ36" s="33"/>
      <c r="RDK36" s="33"/>
      <c r="RDL36" s="33"/>
      <c r="RDM36" s="33"/>
      <c r="RDN36" s="33"/>
      <c r="RDO36" s="33"/>
      <c r="RDP36" s="33"/>
      <c r="RDQ36" s="33"/>
      <c r="RDR36" s="33"/>
      <c r="RDS36" s="33"/>
      <c r="RDT36" s="34"/>
      <c r="RDU36" s="37"/>
      <c r="RDV36" s="34"/>
      <c r="RDW36" s="71"/>
      <c r="RDX36" s="72"/>
      <c r="RDY36" s="2"/>
      <c r="RDZ36" s="33"/>
      <c r="REA36" s="33"/>
      <c r="REB36" s="33"/>
      <c r="REC36" s="33"/>
      <c r="RED36" s="33"/>
      <c r="REE36" s="33"/>
      <c r="REF36" s="33"/>
      <c r="REG36" s="33"/>
      <c r="REH36" s="33"/>
      <c r="REI36" s="33"/>
      <c r="REJ36" s="34"/>
      <c r="REK36" s="37"/>
      <c r="REL36" s="34"/>
      <c r="REM36" s="71"/>
      <c r="REN36" s="72"/>
      <c r="REO36" s="2"/>
      <c r="REP36" s="33"/>
      <c r="REQ36" s="33"/>
      <c r="RER36" s="33"/>
      <c r="RES36" s="33"/>
      <c r="RET36" s="33"/>
      <c r="REU36" s="33"/>
      <c r="REV36" s="33"/>
      <c r="REW36" s="33"/>
      <c r="REX36" s="33"/>
      <c r="REY36" s="33"/>
      <c r="REZ36" s="34"/>
      <c r="RFA36" s="37"/>
      <c r="RFB36" s="34"/>
      <c r="RFC36" s="71"/>
      <c r="RFD36" s="72"/>
      <c r="RFE36" s="2"/>
      <c r="RFF36" s="33"/>
      <c r="RFG36" s="33"/>
      <c r="RFH36" s="33"/>
      <c r="RFI36" s="33"/>
      <c r="RFJ36" s="33"/>
      <c r="RFK36" s="33"/>
      <c r="RFL36" s="33"/>
      <c r="RFM36" s="33"/>
      <c r="RFN36" s="33"/>
      <c r="RFO36" s="33"/>
      <c r="RFP36" s="34"/>
      <c r="RFQ36" s="37"/>
      <c r="RFR36" s="34"/>
      <c r="RFS36" s="71"/>
      <c r="RFT36" s="72"/>
      <c r="RFU36" s="2"/>
      <c r="RFV36" s="33"/>
      <c r="RFW36" s="33"/>
      <c r="RFX36" s="33"/>
      <c r="RFY36" s="33"/>
      <c r="RFZ36" s="33"/>
      <c r="RGA36" s="33"/>
      <c r="RGB36" s="33"/>
      <c r="RGC36" s="33"/>
      <c r="RGD36" s="33"/>
      <c r="RGE36" s="33"/>
      <c r="RGF36" s="34"/>
      <c r="RGG36" s="37"/>
      <c r="RGH36" s="34"/>
      <c r="RGI36" s="71"/>
      <c r="RGJ36" s="72"/>
      <c r="RGK36" s="2"/>
      <c r="RGL36" s="33"/>
      <c r="RGM36" s="33"/>
      <c r="RGN36" s="33"/>
      <c r="RGO36" s="33"/>
      <c r="RGP36" s="33"/>
      <c r="RGQ36" s="33"/>
      <c r="RGR36" s="33"/>
      <c r="RGS36" s="33"/>
      <c r="RGT36" s="33"/>
      <c r="RGU36" s="33"/>
      <c r="RGV36" s="34"/>
      <c r="RGW36" s="37"/>
      <c r="RGX36" s="34"/>
      <c r="RGY36" s="71"/>
      <c r="RGZ36" s="72"/>
      <c r="RHA36" s="2"/>
      <c r="RHB36" s="33"/>
      <c r="RHC36" s="33"/>
      <c r="RHD36" s="33"/>
      <c r="RHE36" s="33"/>
      <c r="RHF36" s="33"/>
      <c r="RHG36" s="33"/>
      <c r="RHH36" s="33"/>
      <c r="RHI36" s="33"/>
      <c r="RHJ36" s="33"/>
      <c r="RHK36" s="33"/>
      <c r="RHL36" s="34"/>
      <c r="RHM36" s="37"/>
      <c r="RHN36" s="34"/>
      <c r="RHO36" s="71"/>
      <c r="RHP36" s="72"/>
      <c r="RHQ36" s="2"/>
      <c r="RHR36" s="33"/>
      <c r="RHS36" s="33"/>
      <c r="RHT36" s="33"/>
      <c r="RHU36" s="33"/>
      <c r="RHV36" s="33"/>
      <c r="RHW36" s="33"/>
      <c r="RHX36" s="33"/>
      <c r="RHY36" s="33"/>
      <c r="RHZ36" s="33"/>
      <c r="RIA36" s="33"/>
      <c r="RIB36" s="34"/>
      <c r="RIC36" s="37"/>
      <c r="RID36" s="34"/>
      <c r="RIE36" s="71"/>
      <c r="RIF36" s="72"/>
      <c r="RIG36" s="2"/>
      <c r="RIH36" s="33"/>
      <c r="RII36" s="33"/>
      <c r="RIJ36" s="33"/>
      <c r="RIK36" s="33"/>
      <c r="RIL36" s="33"/>
      <c r="RIM36" s="33"/>
      <c r="RIN36" s="33"/>
      <c r="RIO36" s="33"/>
      <c r="RIP36" s="33"/>
      <c r="RIQ36" s="33"/>
      <c r="RIR36" s="34"/>
      <c r="RIS36" s="37"/>
      <c r="RIT36" s="34"/>
      <c r="RIU36" s="71"/>
      <c r="RIV36" s="72"/>
      <c r="RIW36" s="2"/>
      <c r="RIX36" s="33"/>
      <c r="RIY36" s="33"/>
      <c r="RIZ36" s="33"/>
      <c r="RJA36" s="33"/>
      <c r="RJB36" s="33"/>
      <c r="RJC36" s="33"/>
      <c r="RJD36" s="33"/>
      <c r="RJE36" s="33"/>
      <c r="RJF36" s="33"/>
      <c r="RJG36" s="33"/>
      <c r="RJH36" s="34"/>
      <c r="RJI36" s="37"/>
      <c r="RJJ36" s="34"/>
      <c r="RJK36" s="71"/>
      <c r="RJL36" s="72"/>
      <c r="RJM36" s="2"/>
      <c r="RJN36" s="33"/>
      <c r="RJO36" s="33"/>
      <c r="RJP36" s="33"/>
      <c r="RJQ36" s="33"/>
      <c r="RJR36" s="33"/>
      <c r="RJS36" s="33"/>
      <c r="RJT36" s="33"/>
      <c r="RJU36" s="33"/>
      <c r="RJV36" s="33"/>
      <c r="RJW36" s="33"/>
      <c r="RJX36" s="34"/>
      <c r="RJY36" s="37"/>
      <c r="RJZ36" s="34"/>
      <c r="RKA36" s="71"/>
      <c r="RKB36" s="72"/>
      <c r="RKC36" s="2"/>
      <c r="RKD36" s="33"/>
      <c r="RKE36" s="33"/>
      <c r="RKF36" s="33"/>
      <c r="RKG36" s="33"/>
      <c r="RKH36" s="33"/>
      <c r="RKI36" s="33"/>
      <c r="RKJ36" s="33"/>
      <c r="RKK36" s="33"/>
      <c r="RKL36" s="33"/>
      <c r="RKM36" s="33"/>
      <c r="RKN36" s="34"/>
      <c r="RKO36" s="37"/>
      <c r="RKP36" s="34"/>
      <c r="RKQ36" s="71"/>
      <c r="RKR36" s="72"/>
      <c r="RKS36" s="2"/>
      <c r="RKT36" s="33"/>
      <c r="RKU36" s="33"/>
      <c r="RKV36" s="33"/>
      <c r="RKW36" s="33"/>
      <c r="RKX36" s="33"/>
      <c r="RKY36" s="33"/>
      <c r="RKZ36" s="33"/>
      <c r="RLA36" s="33"/>
      <c r="RLB36" s="33"/>
      <c r="RLC36" s="33"/>
      <c r="RLD36" s="34"/>
      <c r="RLE36" s="37"/>
      <c r="RLF36" s="34"/>
      <c r="RLG36" s="71"/>
      <c r="RLH36" s="72"/>
      <c r="RLI36" s="2"/>
      <c r="RLJ36" s="33"/>
      <c r="RLK36" s="33"/>
      <c r="RLL36" s="33"/>
      <c r="RLM36" s="33"/>
      <c r="RLN36" s="33"/>
      <c r="RLO36" s="33"/>
      <c r="RLP36" s="33"/>
      <c r="RLQ36" s="33"/>
      <c r="RLR36" s="33"/>
      <c r="RLS36" s="33"/>
      <c r="RLT36" s="34"/>
      <c r="RLU36" s="37"/>
      <c r="RLV36" s="34"/>
      <c r="RLW36" s="71"/>
      <c r="RLX36" s="72"/>
      <c r="RLY36" s="2"/>
      <c r="RLZ36" s="33"/>
      <c r="RMA36" s="33"/>
      <c r="RMB36" s="33"/>
      <c r="RMC36" s="33"/>
      <c r="RMD36" s="33"/>
      <c r="RME36" s="33"/>
      <c r="RMF36" s="33"/>
      <c r="RMG36" s="33"/>
      <c r="RMH36" s="33"/>
      <c r="RMI36" s="33"/>
      <c r="RMJ36" s="34"/>
      <c r="RMK36" s="37"/>
      <c r="RML36" s="34"/>
      <c r="RMM36" s="71"/>
      <c r="RMN36" s="72"/>
      <c r="RMO36" s="2"/>
      <c r="RMP36" s="33"/>
      <c r="RMQ36" s="33"/>
      <c r="RMR36" s="33"/>
      <c r="RMS36" s="33"/>
      <c r="RMT36" s="33"/>
      <c r="RMU36" s="33"/>
      <c r="RMV36" s="33"/>
      <c r="RMW36" s="33"/>
      <c r="RMX36" s="33"/>
      <c r="RMY36" s="33"/>
      <c r="RMZ36" s="34"/>
      <c r="RNA36" s="37"/>
      <c r="RNB36" s="34"/>
      <c r="RNC36" s="71"/>
      <c r="RND36" s="72"/>
      <c r="RNE36" s="2"/>
      <c r="RNF36" s="33"/>
      <c r="RNG36" s="33"/>
      <c r="RNH36" s="33"/>
      <c r="RNI36" s="33"/>
      <c r="RNJ36" s="33"/>
      <c r="RNK36" s="33"/>
      <c r="RNL36" s="33"/>
      <c r="RNM36" s="33"/>
      <c r="RNN36" s="33"/>
      <c r="RNO36" s="33"/>
      <c r="RNP36" s="34"/>
      <c r="RNQ36" s="37"/>
      <c r="RNR36" s="34"/>
      <c r="RNS36" s="71"/>
      <c r="RNT36" s="72"/>
      <c r="RNU36" s="2"/>
      <c r="RNV36" s="33"/>
      <c r="RNW36" s="33"/>
      <c r="RNX36" s="33"/>
      <c r="RNY36" s="33"/>
      <c r="RNZ36" s="33"/>
      <c r="ROA36" s="33"/>
      <c r="ROB36" s="33"/>
      <c r="ROC36" s="33"/>
      <c r="ROD36" s="33"/>
      <c r="ROE36" s="33"/>
      <c r="ROF36" s="34"/>
      <c r="ROG36" s="37"/>
      <c r="ROH36" s="34"/>
      <c r="ROI36" s="71"/>
      <c r="ROJ36" s="72"/>
      <c r="ROK36" s="2"/>
      <c r="ROL36" s="33"/>
      <c r="ROM36" s="33"/>
      <c r="RON36" s="33"/>
      <c r="ROO36" s="33"/>
      <c r="ROP36" s="33"/>
      <c r="ROQ36" s="33"/>
      <c r="ROR36" s="33"/>
      <c r="ROS36" s="33"/>
      <c r="ROT36" s="33"/>
      <c r="ROU36" s="33"/>
      <c r="ROV36" s="34"/>
      <c r="ROW36" s="37"/>
      <c r="ROX36" s="34"/>
      <c r="ROY36" s="71"/>
      <c r="ROZ36" s="72"/>
      <c r="RPA36" s="2"/>
      <c r="RPB36" s="33"/>
      <c r="RPC36" s="33"/>
      <c r="RPD36" s="33"/>
      <c r="RPE36" s="33"/>
      <c r="RPF36" s="33"/>
      <c r="RPG36" s="33"/>
      <c r="RPH36" s="33"/>
      <c r="RPI36" s="33"/>
      <c r="RPJ36" s="33"/>
      <c r="RPK36" s="33"/>
      <c r="RPL36" s="34"/>
      <c r="RPM36" s="37"/>
      <c r="RPN36" s="34"/>
      <c r="RPO36" s="71"/>
      <c r="RPP36" s="72"/>
      <c r="RPQ36" s="2"/>
      <c r="RPR36" s="33"/>
      <c r="RPS36" s="33"/>
      <c r="RPT36" s="33"/>
      <c r="RPU36" s="33"/>
      <c r="RPV36" s="33"/>
      <c r="RPW36" s="33"/>
      <c r="RPX36" s="33"/>
      <c r="RPY36" s="33"/>
      <c r="RPZ36" s="33"/>
      <c r="RQA36" s="33"/>
      <c r="RQB36" s="34"/>
      <c r="RQC36" s="37"/>
      <c r="RQD36" s="34"/>
      <c r="RQE36" s="71"/>
      <c r="RQF36" s="72"/>
      <c r="RQG36" s="2"/>
      <c r="RQH36" s="33"/>
      <c r="RQI36" s="33"/>
      <c r="RQJ36" s="33"/>
      <c r="RQK36" s="33"/>
      <c r="RQL36" s="33"/>
      <c r="RQM36" s="33"/>
      <c r="RQN36" s="33"/>
      <c r="RQO36" s="33"/>
      <c r="RQP36" s="33"/>
      <c r="RQQ36" s="33"/>
      <c r="RQR36" s="34"/>
      <c r="RQS36" s="37"/>
      <c r="RQT36" s="34"/>
      <c r="RQU36" s="71"/>
      <c r="RQV36" s="72"/>
      <c r="RQW36" s="2"/>
      <c r="RQX36" s="33"/>
      <c r="RQY36" s="33"/>
      <c r="RQZ36" s="33"/>
      <c r="RRA36" s="33"/>
      <c r="RRB36" s="33"/>
      <c r="RRC36" s="33"/>
      <c r="RRD36" s="33"/>
      <c r="RRE36" s="33"/>
      <c r="RRF36" s="33"/>
      <c r="RRG36" s="33"/>
      <c r="RRH36" s="34"/>
      <c r="RRI36" s="37"/>
      <c r="RRJ36" s="34"/>
      <c r="RRK36" s="71"/>
      <c r="RRL36" s="72"/>
      <c r="RRM36" s="2"/>
      <c r="RRN36" s="33"/>
      <c r="RRO36" s="33"/>
      <c r="RRP36" s="33"/>
      <c r="RRQ36" s="33"/>
      <c r="RRR36" s="33"/>
      <c r="RRS36" s="33"/>
      <c r="RRT36" s="33"/>
      <c r="RRU36" s="33"/>
      <c r="RRV36" s="33"/>
      <c r="RRW36" s="33"/>
      <c r="RRX36" s="34"/>
      <c r="RRY36" s="37"/>
      <c r="RRZ36" s="34"/>
      <c r="RSA36" s="71"/>
      <c r="RSB36" s="72"/>
      <c r="RSC36" s="2"/>
      <c r="RSD36" s="33"/>
      <c r="RSE36" s="33"/>
      <c r="RSF36" s="33"/>
      <c r="RSG36" s="33"/>
      <c r="RSH36" s="33"/>
      <c r="RSI36" s="33"/>
      <c r="RSJ36" s="33"/>
      <c r="RSK36" s="33"/>
      <c r="RSL36" s="33"/>
      <c r="RSM36" s="33"/>
      <c r="RSN36" s="34"/>
      <c r="RSO36" s="37"/>
      <c r="RSP36" s="34"/>
      <c r="RSQ36" s="71"/>
      <c r="RSR36" s="72"/>
      <c r="RSS36" s="2"/>
      <c r="RST36" s="33"/>
      <c r="RSU36" s="33"/>
      <c r="RSV36" s="33"/>
      <c r="RSW36" s="33"/>
      <c r="RSX36" s="33"/>
      <c r="RSY36" s="33"/>
      <c r="RSZ36" s="33"/>
      <c r="RTA36" s="33"/>
      <c r="RTB36" s="33"/>
      <c r="RTC36" s="33"/>
      <c r="RTD36" s="34"/>
      <c r="RTE36" s="37"/>
      <c r="RTF36" s="34"/>
      <c r="RTG36" s="71"/>
      <c r="RTH36" s="72"/>
      <c r="RTI36" s="2"/>
      <c r="RTJ36" s="33"/>
      <c r="RTK36" s="33"/>
      <c r="RTL36" s="33"/>
      <c r="RTM36" s="33"/>
      <c r="RTN36" s="33"/>
      <c r="RTO36" s="33"/>
      <c r="RTP36" s="33"/>
      <c r="RTQ36" s="33"/>
      <c r="RTR36" s="33"/>
      <c r="RTS36" s="33"/>
      <c r="RTT36" s="34"/>
      <c r="RTU36" s="37"/>
      <c r="RTV36" s="34"/>
      <c r="RTW36" s="71"/>
      <c r="RTX36" s="72"/>
      <c r="RTY36" s="2"/>
      <c r="RTZ36" s="33"/>
      <c r="RUA36" s="33"/>
      <c r="RUB36" s="33"/>
      <c r="RUC36" s="33"/>
      <c r="RUD36" s="33"/>
      <c r="RUE36" s="33"/>
      <c r="RUF36" s="33"/>
      <c r="RUG36" s="33"/>
      <c r="RUH36" s="33"/>
      <c r="RUI36" s="33"/>
      <c r="RUJ36" s="34"/>
      <c r="RUK36" s="37"/>
      <c r="RUL36" s="34"/>
      <c r="RUM36" s="71"/>
      <c r="RUN36" s="72"/>
      <c r="RUO36" s="2"/>
      <c r="RUP36" s="33"/>
      <c r="RUQ36" s="33"/>
      <c r="RUR36" s="33"/>
      <c r="RUS36" s="33"/>
      <c r="RUT36" s="33"/>
      <c r="RUU36" s="33"/>
      <c r="RUV36" s="33"/>
      <c r="RUW36" s="33"/>
      <c r="RUX36" s="33"/>
      <c r="RUY36" s="33"/>
      <c r="RUZ36" s="34"/>
      <c r="RVA36" s="37"/>
      <c r="RVB36" s="34"/>
      <c r="RVC36" s="71"/>
      <c r="RVD36" s="72"/>
      <c r="RVE36" s="2"/>
      <c r="RVF36" s="33"/>
      <c r="RVG36" s="33"/>
      <c r="RVH36" s="33"/>
      <c r="RVI36" s="33"/>
      <c r="RVJ36" s="33"/>
      <c r="RVK36" s="33"/>
      <c r="RVL36" s="33"/>
      <c r="RVM36" s="33"/>
      <c r="RVN36" s="33"/>
      <c r="RVO36" s="33"/>
      <c r="RVP36" s="34"/>
      <c r="RVQ36" s="37"/>
      <c r="RVR36" s="34"/>
      <c r="RVS36" s="71"/>
      <c r="RVT36" s="72"/>
      <c r="RVU36" s="2"/>
      <c r="RVV36" s="33"/>
      <c r="RVW36" s="33"/>
      <c r="RVX36" s="33"/>
      <c r="RVY36" s="33"/>
      <c r="RVZ36" s="33"/>
      <c r="RWA36" s="33"/>
      <c r="RWB36" s="33"/>
      <c r="RWC36" s="33"/>
      <c r="RWD36" s="33"/>
      <c r="RWE36" s="33"/>
      <c r="RWF36" s="34"/>
      <c r="RWG36" s="37"/>
      <c r="RWH36" s="34"/>
      <c r="RWI36" s="71"/>
      <c r="RWJ36" s="72"/>
      <c r="RWK36" s="2"/>
      <c r="RWL36" s="33"/>
      <c r="RWM36" s="33"/>
      <c r="RWN36" s="33"/>
      <c r="RWO36" s="33"/>
      <c r="RWP36" s="33"/>
      <c r="RWQ36" s="33"/>
      <c r="RWR36" s="33"/>
      <c r="RWS36" s="33"/>
      <c r="RWT36" s="33"/>
      <c r="RWU36" s="33"/>
      <c r="RWV36" s="34"/>
      <c r="RWW36" s="37"/>
      <c r="RWX36" s="34"/>
      <c r="RWY36" s="71"/>
      <c r="RWZ36" s="72"/>
      <c r="RXA36" s="2"/>
      <c r="RXB36" s="33"/>
      <c r="RXC36" s="33"/>
      <c r="RXD36" s="33"/>
      <c r="RXE36" s="33"/>
      <c r="RXF36" s="33"/>
      <c r="RXG36" s="33"/>
      <c r="RXH36" s="33"/>
      <c r="RXI36" s="33"/>
      <c r="RXJ36" s="33"/>
      <c r="RXK36" s="33"/>
      <c r="RXL36" s="34"/>
      <c r="RXM36" s="37"/>
      <c r="RXN36" s="34"/>
      <c r="RXO36" s="71"/>
      <c r="RXP36" s="72"/>
      <c r="RXQ36" s="2"/>
      <c r="RXR36" s="33"/>
      <c r="RXS36" s="33"/>
      <c r="RXT36" s="33"/>
      <c r="RXU36" s="33"/>
      <c r="RXV36" s="33"/>
      <c r="RXW36" s="33"/>
      <c r="RXX36" s="33"/>
      <c r="RXY36" s="33"/>
      <c r="RXZ36" s="33"/>
      <c r="RYA36" s="33"/>
      <c r="RYB36" s="34"/>
      <c r="RYC36" s="37"/>
      <c r="RYD36" s="34"/>
      <c r="RYE36" s="71"/>
      <c r="RYF36" s="72"/>
      <c r="RYG36" s="2"/>
      <c r="RYH36" s="33"/>
      <c r="RYI36" s="33"/>
      <c r="RYJ36" s="33"/>
      <c r="RYK36" s="33"/>
      <c r="RYL36" s="33"/>
      <c r="RYM36" s="33"/>
      <c r="RYN36" s="33"/>
      <c r="RYO36" s="33"/>
      <c r="RYP36" s="33"/>
      <c r="RYQ36" s="33"/>
      <c r="RYR36" s="34"/>
      <c r="RYS36" s="37"/>
      <c r="RYT36" s="34"/>
      <c r="RYU36" s="71"/>
      <c r="RYV36" s="72"/>
      <c r="RYW36" s="2"/>
      <c r="RYX36" s="33"/>
      <c r="RYY36" s="33"/>
      <c r="RYZ36" s="33"/>
      <c r="RZA36" s="33"/>
      <c r="RZB36" s="33"/>
      <c r="RZC36" s="33"/>
      <c r="RZD36" s="33"/>
      <c r="RZE36" s="33"/>
      <c r="RZF36" s="33"/>
      <c r="RZG36" s="33"/>
      <c r="RZH36" s="34"/>
      <c r="RZI36" s="37"/>
      <c r="RZJ36" s="34"/>
      <c r="RZK36" s="71"/>
      <c r="RZL36" s="72"/>
      <c r="RZM36" s="2"/>
      <c r="RZN36" s="33"/>
      <c r="RZO36" s="33"/>
      <c r="RZP36" s="33"/>
      <c r="RZQ36" s="33"/>
      <c r="RZR36" s="33"/>
      <c r="RZS36" s="33"/>
      <c r="RZT36" s="33"/>
      <c r="RZU36" s="33"/>
      <c r="RZV36" s="33"/>
      <c r="RZW36" s="33"/>
      <c r="RZX36" s="34"/>
      <c r="RZY36" s="37"/>
      <c r="RZZ36" s="34"/>
      <c r="SAA36" s="71"/>
      <c r="SAB36" s="72"/>
      <c r="SAC36" s="2"/>
      <c r="SAD36" s="33"/>
      <c r="SAE36" s="33"/>
      <c r="SAF36" s="33"/>
      <c r="SAG36" s="33"/>
      <c r="SAH36" s="33"/>
      <c r="SAI36" s="33"/>
      <c r="SAJ36" s="33"/>
      <c r="SAK36" s="33"/>
      <c r="SAL36" s="33"/>
      <c r="SAM36" s="33"/>
      <c r="SAN36" s="34"/>
      <c r="SAO36" s="37"/>
      <c r="SAP36" s="34"/>
      <c r="SAQ36" s="71"/>
      <c r="SAR36" s="72"/>
      <c r="SAS36" s="2"/>
      <c r="SAT36" s="33"/>
      <c r="SAU36" s="33"/>
      <c r="SAV36" s="33"/>
      <c r="SAW36" s="33"/>
      <c r="SAX36" s="33"/>
      <c r="SAY36" s="33"/>
      <c r="SAZ36" s="33"/>
      <c r="SBA36" s="33"/>
      <c r="SBB36" s="33"/>
      <c r="SBC36" s="33"/>
      <c r="SBD36" s="34"/>
      <c r="SBE36" s="37"/>
      <c r="SBF36" s="34"/>
      <c r="SBG36" s="71"/>
      <c r="SBH36" s="72"/>
      <c r="SBI36" s="2"/>
      <c r="SBJ36" s="33"/>
      <c r="SBK36" s="33"/>
      <c r="SBL36" s="33"/>
      <c r="SBM36" s="33"/>
      <c r="SBN36" s="33"/>
      <c r="SBO36" s="33"/>
      <c r="SBP36" s="33"/>
      <c r="SBQ36" s="33"/>
      <c r="SBR36" s="33"/>
      <c r="SBS36" s="33"/>
      <c r="SBT36" s="34"/>
      <c r="SBU36" s="37"/>
      <c r="SBV36" s="34"/>
      <c r="SBW36" s="71"/>
      <c r="SBX36" s="72"/>
      <c r="SBY36" s="2"/>
      <c r="SBZ36" s="33"/>
      <c r="SCA36" s="33"/>
      <c r="SCB36" s="33"/>
      <c r="SCC36" s="33"/>
      <c r="SCD36" s="33"/>
      <c r="SCE36" s="33"/>
      <c r="SCF36" s="33"/>
      <c r="SCG36" s="33"/>
      <c r="SCH36" s="33"/>
      <c r="SCI36" s="33"/>
      <c r="SCJ36" s="34"/>
      <c r="SCK36" s="37"/>
      <c r="SCL36" s="34"/>
      <c r="SCM36" s="71"/>
      <c r="SCN36" s="72"/>
      <c r="SCO36" s="2"/>
      <c r="SCP36" s="33"/>
      <c r="SCQ36" s="33"/>
      <c r="SCR36" s="33"/>
      <c r="SCS36" s="33"/>
      <c r="SCT36" s="33"/>
      <c r="SCU36" s="33"/>
      <c r="SCV36" s="33"/>
      <c r="SCW36" s="33"/>
      <c r="SCX36" s="33"/>
      <c r="SCY36" s="33"/>
      <c r="SCZ36" s="34"/>
      <c r="SDA36" s="37"/>
      <c r="SDB36" s="34"/>
      <c r="SDC36" s="71"/>
      <c r="SDD36" s="72"/>
      <c r="SDE36" s="2"/>
      <c r="SDF36" s="33"/>
      <c r="SDG36" s="33"/>
      <c r="SDH36" s="33"/>
      <c r="SDI36" s="33"/>
      <c r="SDJ36" s="33"/>
      <c r="SDK36" s="33"/>
      <c r="SDL36" s="33"/>
      <c r="SDM36" s="33"/>
      <c r="SDN36" s="33"/>
      <c r="SDO36" s="33"/>
      <c r="SDP36" s="34"/>
      <c r="SDQ36" s="37"/>
      <c r="SDR36" s="34"/>
      <c r="SDS36" s="71"/>
      <c r="SDT36" s="72"/>
      <c r="SDU36" s="2"/>
      <c r="SDV36" s="33"/>
      <c r="SDW36" s="33"/>
      <c r="SDX36" s="33"/>
      <c r="SDY36" s="33"/>
      <c r="SDZ36" s="33"/>
      <c r="SEA36" s="33"/>
      <c r="SEB36" s="33"/>
      <c r="SEC36" s="33"/>
      <c r="SED36" s="33"/>
      <c r="SEE36" s="33"/>
      <c r="SEF36" s="34"/>
      <c r="SEG36" s="37"/>
      <c r="SEH36" s="34"/>
      <c r="SEI36" s="71"/>
      <c r="SEJ36" s="72"/>
      <c r="SEK36" s="2"/>
      <c r="SEL36" s="33"/>
      <c r="SEM36" s="33"/>
      <c r="SEN36" s="33"/>
      <c r="SEO36" s="33"/>
      <c r="SEP36" s="33"/>
      <c r="SEQ36" s="33"/>
      <c r="SER36" s="33"/>
      <c r="SES36" s="33"/>
      <c r="SET36" s="33"/>
      <c r="SEU36" s="33"/>
      <c r="SEV36" s="34"/>
      <c r="SEW36" s="37"/>
      <c r="SEX36" s="34"/>
      <c r="SEY36" s="71"/>
      <c r="SEZ36" s="72"/>
      <c r="SFA36" s="2"/>
      <c r="SFB36" s="33"/>
      <c r="SFC36" s="33"/>
      <c r="SFD36" s="33"/>
      <c r="SFE36" s="33"/>
      <c r="SFF36" s="33"/>
      <c r="SFG36" s="33"/>
      <c r="SFH36" s="33"/>
      <c r="SFI36" s="33"/>
      <c r="SFJ36" s="33"/>
      <c r="SFK36" s="33"/>
      <c r="SFL36" s="34"/>
      <c r="SFM36" s="37"/>
      <c r="SFN36" s="34"/>
      <c r="SFO36" s="71"/>
      <c r="SFP36" s="72"/>
      <c r="SFQ36" s="2"/>
      <c r="SFR36" s="33"/>
      <c r="SFS36" s="33"/>
      <c r="SFT36" s="33"/>
      <c r="SFU36" s="33"/>
      <c r="SFV36" s="33"/>
      <c r="SFW36" s="33"/>
      <c r="SFX36" s="33"/>
      <c r="SFY36" s="33"/>
      <c r="SFZ36" s="33"/>
      <c r="SGA36" s="33"/>
      <c r="SGB36" s="34"/>
      <c r="SGC36" s="37"/>
      <c r="SGD36" s="34"/>
      <c r="SGE36" s="71"/>
      <c r="SGF36" s="72"/>
      <c r="SGG36" s="2"/>
      <c r="SGH36" s="33"/>
      <c r="SGI36" s="33"/>
      <c r="SGJ36" s="33"/>
      <c r="SGK36" s="33"/>
      <c r="SGL36" s="33"/>
      <c r="SGM36" s="33"/>
      <c r="SGN36" s="33"/>
      <c r="SGO36" s="33"/>
      <c r="SGP36" s="33"/>
      <c r="SGQ36" s="33"/>
      <c r="SGR36" s="34"/>
      <c r="SGS36" s="37"/>
      <c r="SGT36" s="34"/>
      <c r="SGU36" s="71"/>
      <c r="SGV36" s="72"/>
      <c r="SGW36" s="2"/>
      <c r="SGX36" s="33"/>
      <c r="SGY36" s="33"/>
      <c r="SGZ36" s="33"/>
      <c r="SHA36" s="33"/>
      <c r="SHB36" s="33"/>
      <c r="SHC36" s="33"/>
      <c r="SHD36" s="33"/>
      <c r="SHE36" s="33"/>
      <c r="SHF36" s="33"/>
      <c r="SHG36" s="33"/>
      <c r="SHH36" s="34"/>
      <c r="SHI36" s="37"/>
      <c r="SHJ36" s="34"/>
      <c r="SHK36" s="71"/>
      <c r="SHL36" s="72"/>
      <c r="SHM36" s="2"/>
      <c r="SHN36" s="33"/>
      <c r="SHO36" s="33"/>
      <c r="SHP36" s="33"/>
      <c r="SHQ36" s="33"/>
      <c r="SHR36" s="33"/>
      <c r="SHS36" s="33"/>
      <c r="SHT36" s="33"/>
      <c r="SHU36" s="33"/>
      <c r="SHV36" s="33"/>
      <c r="SHW36" s="33"/>
      <c r="SHX36" s="34"/>
      <c r="SHY36" s="37"/>
      <c r="SHZ36" s="34"/>
      <c r="SIA36" s="71"/>
      <c r="SIB36" s="72"/>
      <c r="SIC36" s="2"/>
      <c r="SID36" s="33"/>
      <c r="SIE36" s="33"/>
      <c r="SIF36" s="33"/>
      <c r="SIG36" s="33"/>
      <c r="SIH36" s="33"/>
      <c r="SII36" s="33"/>
      <c r="SIJ36" s="33"/>
      <c r="SIK36" s="33"/>
      <c r="SIL36" s="33"/>
      <c r="SIM36" s="33"/>
      <c r="SIN36" s="34"/>
      <c r="SIO36" s="37"/>
      <c r="SIP36" s="34"/>
      <c r="SIQ36" s="71"/>
      <c r="SIR36" s="72"/>
      <c r="SIS36" s="2"/>
      <c r="SIT36" s="33"/>
      <c r="SIU36" s="33"/>
      <c r="SIV36" s="33"/>
      <c r="SIW36" s="33"/>
      <c r="SIX36" s="33"/>
      <c r="SIY36" s="33"/>
      <c r="SIZ36" s="33"/>
      <c r="SJA36" s="33"/>
      <c r="SJB36" s="33"/>
      <c r="SJC36" s="33"/>
      <c r="SJD36" s="34"/>
      <c r="SJE36" s="37"/>
      <c r="SJF36" s="34"/>
      <c r="SJG36" s="71"/>
      <c r="SJH36" s="72"/>
      <c r="SJI36" s="2"/>
      <c r="SJJ36" s="33"/>
      <c r="SJK36" s="33"/>
      <c r="SJL36" s="33"/>
      <c r="SJM36" s="33"/>
      <c r="SJN36" s="33"/>
      <c r="SJO36" s="33"/>
      <c r="SJP36" s="33"/>
      <c r="SJQ36" s="33"/>
      <c r="SJR36" s="33"/>
      <c r="SJS36" s="33"/>
      <c r="SJT36" s="34"/>
      <c r="SJU36" s="37"/>
      <c r="SJV36" s="34"/>
      <c r="SJW36" s="71"/>
      <c r="SJX36" s="72"/>
      <c r="SJY36" s="2"/>
      <c r="SJZ36" s="33"/>
      <c r="SKA36" s="33"/>
      <c r="SKB36" s="33"/>
      <c r="SKC36" s="33"/>
      <c r="SKD36" s="33"/>
      <c r="SKE36" s="33"/>
      <c r="SKF36" s="33"/>
      <c r="SKG36" s="33"/>
      <c r="SKH36" s="33"/>
      <c r="SKI36" s="33"/>
      <c r="SKJ36" s="34"/>
      <c r="SKK36" s="37"/>
      <c r="SKL36" s="34"/>
      <c r="SKM36" s="71"/>
      <c r="SKN36" s="72"/>
      <c r="SKO36" s="2"/>
      <c r="SKP36" s="33"/>
      <c r="SKQ36" s="33"/>
      <c r="SKR36" s="33"/>
      <c r="SKS36" s="33"/>
      <c r="SKT36" s="33"/>
      <c r="SKU36" s="33"/>
      <c r="SKV36" s="33"/>
      <c r="SKW36" s="33"/>
      <c r="SKX36" s="33"/>
      <c r="SKY36" s="33"/>
      <c r="SKZ36" s="34"/>
      <c r="SLA36" s="37"/>
      <c r="SLB36" s="34"/>
      <c r="SLC36" s="71"/>
      <c r="SLD36" s="72"/>
      <c r="SLE36" s="2"/>
      <c r="SLF36" s="33"/>
      <c r="SLG36" s="33"/>
      <c r="SLH36" s="33"/>
      <c r="SLI36" s="33"/>
      <c r="SLJ36" s="33"/>
      <c r="SLK36" s="33"/>
      <c r="SLL36" s="33"/>
      <c r="SLM36" s="33"/>
      <c r="SLN36" s="33"/>
      <c r="SLO36" s="33"/>
      <c r="SLP36" s="34"/>
      <c r="SLQ36" s="37"/>
      <c r="SLR36" s="34"/>
      <c r="SLS36" s="71"/>
      <c r="SLT36" s="72"/>
      <c r="SLU36" s="2"/>
      <c r="SLV36" s="33"/>
      <c r="SLW36" s="33"/>
      <c r="SLX36" s="33"/>
      <c r="SLY36" s="33"/>
      <c r="SLZ36" s="33"/>
      <c r="SMA36" s="33"/>
      <c r="SMB36" s="33"/>
      <c r="SMC36" s="33"/>
      <c r="SMD36" s="33"/>
      <c r="SME36" s="33"/>
      <c r="SMF36" s="34"/>
      <c r="SMG36" s="37"/>
      <c r="SMH36" s="34"/>
      <c r="SMI36" s="71"/>
      <c r="SMJ36" s="72"/>
      <c r="SMK36" s="2"/>
      <c r="SML36" s="33"/>
      <c r="SMM36" s="33"/>
      <c r="SMN36" s="33"/>
      <c r="SMO36" s="33"/>
      <c r="SMP36" s="33"/>
      <c r="SMQ36" s="33"/>
      <c r="SMR36" s="33"/>
      <c r="SMS36" s="33"/>
      <c r="SMT36" s="33"/>
      <c r="SMU36" s="33"/>
      <c r="SMV36" s="34"/>
      <c r="SMW36" s="37"/>
      <c r="SMX36" s="34"/>
      <c r="SMY36" s="71"/>
      <c r="SMZ36" s="72"/>
      <c r="SNA36" s="2"/>
      <c r="SNB36" s="33"/>
      <c r="SNC36" s="33"/>
      <c r="SND36" s="33"/>
      <c r="SNE36" s="33"/>
      <c r="SNF36" s="33"/>
      <c r="SNG36" s="33"/>
      <c r="SNH36" s="33"/>
      <c r="SNI36" s="33"/>
      <c r="SNJ36" s="33"/>
      <c r="SNK36" s="33"/>
      <c r="SNL36" s="34"/>
      <c r="SNM36" s="37"/>
      <c r="SNN36" s="34"/>
      <c r="SNO36" s="71"/>
      <c r="SNP36" s="72"/>
      <c r="SNQ36" s="2"/>
      <c r="SNR36" s="33"/>
      <c r="SNS36" s="33"/>
      <c r="SNT36" s="33"/>
      <c r="SNU36" s="33"/>
      <c r="SNV36" s="33"/>
      <c r="SNW36" s="33"/>
      <c r="SNX36" s="33"/>
      <c r="SNY36" s="33"/>
      <c r="SNZ36" s="33"/>
      <c r="SOA36" s="33"/>
      <c r="SOB36" s="34"/>
      <c r="SOC36" s="37"/>
      <c r="SOD36" s="34"/>
      <c r="SOE36" s="71"/>
      <c r="SOF36" s="72"/>
      <c r="SOG36" s="2"/>
      <c r="SOH36" s="33"/>
      <c r="SOI36" s="33"/>
      <c r="SOJ36" s="33"/>
      <c r="SOK36" s="33"/>
      <c r="SOL36" s="33"/>
      <c r="SOM36" s="33"/>
      <c r="SON36" s="33"/>
      <c r="SOO36" s="33"/>
      <c r="SOP36" s="33"/>
      <c r="SOQ36" s="33"/>
      <c r="SOR36" s="34"/>
      <c r="SOS36" s="37"/>
      <c r="SOT36" s="34"/>
      <c r="SOU36" s="71"/>
      <c r="SOV36" s="72"/>
      <c r="SOW36" s="2"/>
      <c r="SOX36" s="33"/>
      <c r="SOY36" s="33"/>
      <c r="SOZ36" s="33"/>
      <c r="SPA36" s="33"/>
      <c r="SPB36" s="33"/>
      <c r="SPC36" s="33"/>
      <c r="SPD36" s="33"/>
      <c r="SPE36" s="33"/>
      <c r="SPF36" s="33"/>
      <c r="SPG36" s="33"/>
      <c r="SPH36" s="34"/>
      <c r="SPI36" s="37"/>
      <c r="SPJ36" s="34"/>
      <c r="SPK36" s="71"/>
      <c r="SPL36" s="72"/>
      <c r="SPM36" s="2"/>
      <c r="SPN36" s="33"/>
      <c r="SPO36" s="33"/>
      <c r="SPP36" s="33"/>
      <c r="SPQ36" s="33"/>
      <c r="SPR36" s="33"/>
      <c r="SPS36" s="33"/>
      <c r="SPT36" s="33"/>
      <c r="SPU36" s="33"/>
      <c r="SPV36" s="33"/>
      <c r="SPW36" s="33"/>
      <c r="SPX36" s="34"/>
      <c r="SPY36" s="37"/>
      <c r="SPZ36" s="34"/>
      <c r="SQA36" s="71"/>
      <c r="SQB36" s="72"/>
      <c r="SQC36" s="2"/>
      <c r="SQD36" s="33"/>
      <c r="SQE36" s="33"/>
      <c r="SQF36" s="33"/>
      <c r="SQG36" s="33"/>
      <c r="SQH36" s="33"/>
      <c r="SQI36" s="33"/>
      <c r="SQJ36" s="33"/>
      <c r="SQK36" s="33"/>
      <c r="SQL36" s="33"/>
      <c r="SQM36" s="33"/>
      <c r="SQN36" s="34"/>
      <c r="SQO36" s="37"/>
      <c r="SQP36" s="34"/>
      <c r="SQQ36" s="71"/>
      <c r="SQR36" s="72"/>
      <c r="SQS36" s="2"/>
      <c r="SQT36" s="33"/>
      <c r="SQU36" s="33"/>
      <c r="SQV36" s="33"/>
      <c r="SQW36" s="33"/>
      <c r="SQX36" s="33"/>
      <c r="SQY36" s="33"/>
      <c r="SQZ36" s="33"/>
      <c r="SRA36" s="33"/>
      <c r="SRB36" s="33"/>
      <c r="SRC36" s="33"/>
      <c r="SRD36" s="34"/>
      <c r="SRE36" s="37"/>
      <c r="SRF36" s="34"/>
      <c r="SRG36" s="71"/>
      <c r="SRH36" s="72"/>
      <c r="SRI36" s="2"/>
      <c r="SRJ36" s="33"/>
      <c r="SRK36" s="33"/>
      <c r="SRL36" s="33"/>
      <c r="SRM36" s="33"/>
      <c r="SRN36" s="33"/>
      <c r="SRO36" s="33"/>
      <c r="SRP36" s="33"/>
      <c r="SRQ36" s="33"/>
      <c r="SRR36" s="33"/>
      <c r="SRS36" s="33"/>
      <c r="SRT36" s="34"/>
      <c r="SRU36" s="37"/>
      <c r="SRV36" s="34"/>
      <c r="SRW36" s="71"/>
      <c r="SRX36" s="72"/>
      <c r="SRY36" s="2"/>
      <c r="SRZ36" s="33"/>
      <c r="SSA36" s="33"/>
      <c r="SSB36" s="33"/>
      <c r="SSC36" s="33"/>
      <c r="SSD36" s="33"/>
      <c r="SSE36" s="33"/>
      <c r="SSF36" s="33"/>
      <c r="SSG36" s="33"/>
      <c r="SSH36" s="33"/>
      <c r="SSI36" s="33"/>
      <c r="SSJ36" s="34"/>
      <c r="SSK36" s="37"/>
      <c r="SSL36" s="34"/>
      <c r="SSM36" s="71"/>
      <c r="SSN36" s="72"/>
      <c r="SSO36" s="2"/>
      <c r="SSP36" s="33"/>
      <c r="SSQ36" s="33"/>
      <c r="SSR36" s="33"/>
      <c r="SSS36" s="33"/>
      <c r="SST36" s="33"/>
      <c r="SSU36" s="33"/>
      <c r="SSV36" s="33"/>
      <c r="SSW36" s="33"/>
      <c r="SSX36" s="33"/>
      <c r="SSY36" s="33"/>
      <c r="SSZ36" s="34"/>
      <c r="STA36" s="37"/>
      <c r="STB36" s="34"/>
      <c r="STC36" s="71"/>
      <c r="STD36" s="72"/>
      <c r="STE36" s="2"/>
      <c r="STF36" s="33"/>
      <c r="STG36" s="33"/>
      <c r="STH36" s="33"/>
      <c r="STI36" s="33"/>
      <c r="STJ36" s="33"/>
      <c r="STK36" s="33"/>
      <c r="STL36" s="33"/>
      <c r="STM36" s="33"/>
      <c r="STN36" s="33"/>
      <c r="STO36" s="33"/>
      <c r="STP36" s="34"/>
      <c r="STQ36" s="37"/>
      <c r="STR36" s="34"/>
      <c r="STS36" s="71"/>
      <c r="STT36" s="72"/>
      <c r="STU36" s="2"/>
      <c r="STV36" s="33"/>
      <c r="STW36" s="33"/>
      <c r="STX36" s="33"/>
      <c r="STY36" s="33"/>
      <c r="STZ36" s="33"/>
      <c r="SUA36" s="33"/>
      <c r="SUB36" s="33"/>
      <c r="SUC36" s="33"/>
      <c r="SUD36" s="33"/>
      <c r="SUE36" s="33"/>
      <c r="SUF36" s="34"/>
      <c r="SUG36" s="37"/>
      <c r="SUH36" s="34"/>
      <c r="SUI36" s="71"/>
      <c r="SUJ36" s="72"/>
      <c r="SUK36" s="2"/>
      <c r="SUL36" s="33"/>
      <c r="SUM36" s="33"/>
      <c r="SUN36" s="33"/>
      <c r="SUO36" s="33"/>
      <c r="SUP36" s="33"/>
      <c r="SUQ36" s="33"/>
      <c r="SUR36" s="33"/>
      <c r="SUS36" s="33"/>
      <c r="SUT36" s="33"/>
      <c r="SUU36" s="33"/>
      <c r="SUV36" s="34"/>
      <c r="SUW36" s="37"/>
      <c r="SUX36" s="34"/>
      <c r="SUY36" s="71"/>
      <c r="SUZ36" s="72"/>
      <c r="SVA36" s="2"/>
      <c r="SVB36" s="33"/>
      <c r="SVC36" s="33"/>
      <c r="SVD36" s="33"/>
      <c r="SVE36" s="33"/>
      <c r="SVF36" s="33"/>
      <c r="SVG36" s="33"/>
      <c r="SVH36" s="33"/>
      <c r="SVI36" s="33"/>
      <c r="SVJ36" s="33"/>
      <c r="SVK36" s="33"/>
      <c r="SVL36" s="34"/>
      <c r="SVM36" s="37"/>
      <c r="SVN36" s="34"/>
      <c r="SVO36" s="71"/>
      <c r="SVP36" s="72"/>
      <c r="SVQ36" s="2"/>
      <c r="SVR36" s="33"/>
      <c r="SVS36" s="33"/>
      <c r="SVT36" s="33"/>
      <c r="SVU36" s="33"/>
      <c r="SVV36" s="33"/>
      <c r="SVW36" s="33"/>
      <c r="SVX36" s="33"/>
      <c r="SVY36" s="33"/>
      <c r="SVZ36" s="33"/>
      <c r="SWA36" s="33"/>
      <c r="SWB36" s="34"/>
      <c r="SWC36" s="37"/>
      <c r="SWD36" s="34"/>
      <c r="SWE36" s="71"/>
      <c r="SWF36" s="72"/>
      <c r="SWG36" s="2"/>
      <c r="SWH36" s="33"/>
      <c r="SWI36" s="33"/>
      <c r="SWJ36" s="33"/>
      <c r="SWK36" s="33"/>
      <c r="SWL36" s="33"/>
      <c r="SWM36" s="33"/>
      <c r="SWN36" s="33"/>
      <c r="SWO36" s="33"/>
      <c r="SWP36" s="33"/>
      <c r="SWQ36" s="33"/>
      <c r="SWR36" s="34"/>
      <c r="SWS36" s="37"/>
      <c r="SWT36" s="34"/>
      <c r="SWU36" s="71"/>
      <c r="SWV36" s="72"/>
      <c r="SWW36" s="2"/>
      <c r="SWX36" s="33"/>
      <c r="SWY36" s="33"/>
      <c r="SWZ36" s="33"/>
      <c r="SXA36" s="33"/>
      <c r="SXB36" s="33"/>
      <c r="SXC36" s="33"/>
      <c r="SXD36" s="33"/>
      <c r="SXE36" s="33"/>
      <c r="SXF36" s="33"/>
      <c r="SXG36" s="33"/>
      <c r="SXH36" s="34"/>
      <c r="SXI36" s="37"/>
      <c r="SXJ36" s="34"/>
      <c r="SXK36" s="71"/>
      <c r="SXL36" s="72"/>
      <c r="SXM36" s="2"/>
      <c r="SXN36" s="33"/>
      <c r="SXO36" s="33"/>
      <c r="SXP36" s="33"/>
      <c r="SXQ36" s="33"/>
      <c r="SXR36" s="33"/>
      <c r="SXS36" s="33"/>
      <c r="SXT36" s="33"/>
      <c r="SXU36" s="33"/>
      <c r="SXV36" s="33"/>
      <c r="SXW36" s="33"/>
      <c r="SXX36" s="34"/>
      <c r="SXY36" s="37"/>
      <c r="SXZ36" s="34"/>
      <c r="SYA36" s="71"/>
      <c r="SYB36" s="72"/>
      <c r="SYC36" s="2"/>
      <c r="SYD36" s="33"/>
      <c r="SYE36" s="33"/>
      <c r="SYF36" s="33"/>
      <c r="SYG36" s="33"/>
      <c r="SYH36" s="33"/>
      <c r="SYI36" s="33"/>
      <c r="SYJ36" s="33"/>
      <c r="SYK36" s="33"/>
      <c r="SYL36" s="33"/>
      <c r="SYM36" s="33"/>
      <c r="SYN36" s="34"/>
      <c r="SYO36" s="37"/>
      <c r="SYP36" s="34"/>
      <c r="SYQ36" s="71"/>
      <c r="SYR36" s="72"/>
      <c r="SYS36" s="2"/>
      <c r="SYT36" s="33"/>
      <c r="SYU36" s="33"/>
      <c r="SYV36" s="33"/>
      <c r="SYW36" s="33"/>
      <c r="SYX36" s="33"/>
      <c r="SYY36" s="33"/>
      <c r="SYZ36" s="33"/>
      <c r="SZA36" s="33"/>
      <c r="SZB36" s="33"/>
      <c r="SZC36" s="33"/>
      <c r="SZD36" s="34"/>
      <c r="SZE36" s="37"/>
      <c r="SZF36" s="34"/>
      <c r="SZG36" s="71"/>
      <c r="SZH36" s="72"/>
      <c r="SZI36" s="2"/>
      <c r="SZJ36" s="33"/>
      <c r="SZK36" s="33"/>
      <c r="SZL36" s="33"/>
      <c r="SZM36" s="33"/>
      <c r="SZN36" s="33"/>
      <c r="SZO36" s="33"/>
      <c r="SZP36" s="33"/>
      <c r="SZQ36" s="33"/>
      <c r="SZR36" s="33"/>
      <c r="SZS36" s="33"/>
      <c r="SZT36" s="34"/>
      <c r="SZU36" s="37"/>
      <c r="SZV36" s="34"/>
      <c r="SZW36" s="71"/>
      <c r="SZX36" s="72"/>
      <c r="SZY36" s="2"/>
      <c r="SZZ36" s="33"/>
      <c r="TAA36" s="33"/>
      <c r="TAB36" s="33"/>
      <c r="TAC36" s="33"/>
      <c r="TAD36" s="33"/>
      <c r="TAE36" s="33"/>
      <c r="TAF36" s="33"/>
      <c r="TAG36" s="33"/>
      <c r="TAH36" s="33"/>
      <c r="TAI36" s="33"/>
      <c r="TAJ36" s="34"/>
      <c r="TAK36" s="37"/>
      <c r="TAL36" s="34"/>
      <c r="TAM36" s="71"/>
      <c r="TAN36" s="72"/>
      <c r="TAO36" s="2"/>
      <c r="TAP36" s="33"/>
      <c r="TAQ36" s="33"/>
      <c r="TAR36" s="33"/>
      <c r="TAS36" s="33"/>
      <c r="TAT36" s="33"/>
      <c r="TAU36" s="33"/>
      <c r="TAV36" s="33"/>
      <c r="TAW36" s="33"/>
      <c r="TAX36" s="33"/>
      <c r="TAY36" s="33"/>
      <c r="TAZ36" s="34"/>
      <c r="TBA36" s="37"/>
      <c r="TBB36" s="34"/>
      <c r="TBC36" s="71"/>
      <c r="TBD36" s="72"/>
      <c r="TBE36" s="2"/>
      <c r="TBF36" s="33"/>
      <c r="TBG36" s="33"/>
      <c r="TBH36" s="33"/>
      <c r="TBI36" s="33"/>
      <c r="TBJ36" s="33"/>
      <c r="TBK36" s="33"/>
      <c r="TBL36" s="33"/>
      <c r="TBM36" s="33"/>
      <c r="TBN36" s="33"/>
      <c r="TBO36" s="33"/>
      <c r="TBP36" s="34"/>
      <c r="TBQ36" s="37"/>
      <c r="TBR36" s="34"/>
      <c r="TBS36" s="71"/>
      <c r="TBT36" s="72"/>
      <c r="TBU36" s="2"/>
      <c r="TBV36" s="33"/>
      <c r="TBW36" s="33"/>
      <c r="TBX36" s="33"/>
      <c r="TBY36" s="33"/>
      <c r="TBZ36" s="33"/>
      <c r="TCA36" s="33"/>
      <c r="TCB36" s="33"/>
      <c r="TCC36" s="33"/>
      <c r="TCD36" s="33"/>
      <c r="TCE36" s="33"/>
      <c r="TCF36" s="34"/>
      <c r="TCG36" s="37"/>
      <c r="TCH36" s="34"/>
      <c r="TCI36" s="71"/>
      <c r="TCJ36" s="72"/>
      <c r="TCK36" s="2"/>
      <c r="TCL36" s="33"/>
      <c r="TCM36" s="33"/>
      <c r="TCN36" s="33"/>
      <c r="TCO36" s="33"/>
      <c r="TCP36" s="33"/>
      <c r="TCQ36" s="33"/>
      <c r="TCR36" s="33"/>
      <c r="TCS36" s="33"/>
      <c r="TCT36" s="33"/>
      <c r="TCU36" s="33"/>
      <c r="TCV36" s="34"/>
      <c r="TCW36" s="37"/>
      <c r="TCX36" s="34"/>
      <c r="TCY36" s="71"/>
      <c r="TCZ36" s="72"/>
      <c r="TDA36" s="2"/>
      <c r="TDB36" s="33"/>
      <c r="TDC36" s="33"/>
      <c r="TDD36" s="33"/>
      <c r="TDE36" s="33"/>
      <c r="TDF36" s="33"/>
      <c r="TDG36" s="33"/>
      <c r="TDH36" s="33"/>
      <c r="TDI36" s="33"/>
      <c r="TDJ36" s="33"/>
      <c r="TDK36" s="33"/>
      <c r="TDL36" s="34"/>
      <c r="TDM36" s="37"/>
      <c r="TDN36" s="34"/>
      <c r="TDO36" s="71"/>
      <c r="TDP36" s="72"/>
      <c r="TDQ36" s="2"/>
      <c r="TDR36" s="33"/>
      <c r="TDS36" s="33"/>
      <c r="TDT36" s="33"/>
      <c r="TDU36" s="33"/>
      <c r="TDV36" s="33"/>
      <c r="TDW36" s="33"/>
      <c r="TDX36" s="33"/>
      <c r="TDY36" s="33"/>
      <c r="TDZ36" s="33"/>
      <c r="TEA36" s="33"/>
      <c r="TEB36" s="34"/>
      <c r="TEC36" s="37"/>
      <c r="TED36" s="34"/>
      <c r="TEE36" s="71"/>
      <c r="TEF36" s="72"/>
      <c r="TEG36" s="2"/>
      <c r="TEH36" s="33"/>
      <c r="TEI36" s="33"/>
      <c r="TEJ36" s="33"/>
      <c r="TEK36" s="33"/>
      <c r="TEL36" s="33"/>
      <c r="TEM36" s="33"/>
      <c r="TEN36" s="33"/>
      <c r="TEO36" s="33"/>
      <c r="TEP36" s="33"/>
      <c r="TEQ36" s="33"/>
      <c r="TER36" s="34"/>
      <c r="TES36" s="37"/>
      <c r="TET36" s="34"/>
      <c r="TEU36" s="71"/>
      <c r="TEV36" s="72"/>
      <c r="TEW36" s="2"/>
      <c r="TEX36" s="33"/>
      <c r="TEY36" s="33"/>
      <c r="TEZ36" s="33"/>
      <c r="TFA36" s="33"/>
      <c r="TFB36" s="33"/>
      <c r="TFC36" s="33"/>
      <c r="TFD36" s="33"/>
      <c r="TFE36" s="33"/>
      <c r="TFF36" s="33"/>
      <c r="TFG36" s="33"/>
      <c r="TFH36" s="34"/>
      <c r="TFI36" s="37"/>
      <c r="TFJ36" s="34"/>
      <c r="TFK36" s="71"/>
      <c r="TFL36" s="72"/>
      <c r="TFM36" s="2"/>
      <c r="TFN36" s="33"/>
      <c r="TFO36" s="33"/>
      <c r="TFP36" s="33"/>
      <c r="TFQ36" s="33"/>
      <c r="TFR36" s="33"/>
      <c r="TFS36" s="33"/>
      <c r="TFT36" s="33"/>
      <c r="TFU36" s="33"/>
      <c r="TFV36" s="33"/>
      <c r="TFW36" s="33"/>
      <c r="TFX36" s="34"/>
      <c r="TFY36" s="37"/>
      <c r="TFZ36" s="34"/>
      <c r="TGA36" s="71"/>
      <c r="TGB36" s="72"/>
      <c r="TGC36" s="2"/>
      <c r="TGD36" s="33"/>
      <c r="TGE36" s="33"/>
      <c r="TGF36" s="33"/>
      <c r="TGG36" s="33"/>
      <c r="TGH36" s="33"/>
      <c r="TGI36" s="33"/>
      <c r="TGJ36" s="33"/>
      <c r="TGK36" s="33"/>
      <c r="TGL36" s="33"/>
      <c r="TGM36" s="33"/>
      <c r="TGN36" s="34"/>
      <c r="TGO36" s="37"/>
      <c r="TGP36" s="34"/>
      <c r="TGQ36" s="71"/>
      <c r="TGR36" s="72"/>
      <c r="TGS36" s="2"/>
      <c r="TGT36" s="33"/>
      <c r="TGU36" s="33"/>
      <c r="TGV36" s="33"/>
      <c r="TGW36" s="33"/>
      <c r="TGX36" s="33"/>
      <c r="TGY36" s="33"/>
      <c r="TGZ36" s="33"/>
      <c r="THA36" s="33"/>
      <c r="THB36" s="33"/>
      <c r="THC36" s="33"/>
      <c r="THD36" s="34"/>
      <c r="THE36" s="37"/>
      <c r="THF36" s="34"/>
      <c r="THG36" s="71"/>
      <c r="THH36" s="72"/>
      <c r="THI36" s="2"/>
      <c r="THJ36" s="33"/>
      <c r="THK36" s="33"/>
      <c r="THL36" s="33"/>
      <c r="THM36" s="33"/>
      <c r="THN36" s="33"/>
      <c r="THO36" s="33"/>
      <c r="THP36" s="33"/>
      <c r="THQ36" s="33"/>
      <c r="THR36" s="33"/>
      <c r="THS36" s="33"/>
      <c r="THT36" s="34"/>
      <c r="THU36" s="37"/>
      <c r="THV36" s="34"/>
      <c r="THW36" s="71"/>
      <c r="THX36" s="72"/>
      <c r="THY36" s="2"/>
      <c r="THZ36" s="33"/>
      <c r="TIA36" s="33"/>
      <c r="TIB36" s="33"/>
      <c r="TIC36" s="33"/>
      <c r="TID36" s="33"/>
      <c r="TIE36" s="33"/>
      <c r="TIF36" s="33"/>
      <c r="TIG36" s="33"/>
      <c r="TIH36" s="33"/>
      <c r="TII36" s="33"/>
      <c r="TIJ36" s="34"/>
      <c r="TIK36" s="37"/>
      <c r="TIL36" s="34"/>
      <c r="TIM36" s="71"/>
      <c r="TIN36" s="72"/>
      <c r="TIO36" s="2"/>
      <c r="TIP36" s="33"/>
      <c r="TIQ36" s="33"/>
      <c r="TIR36" s="33"/>
      <c r="TIS36" s="33"/>
      <c r="TIT36" s="33"/>
      <c r="TIU36" s="33"/>
      <c r="TIV36" s="33"/>
      <c r="TIW36" s="33"/>
      <c r="TIX36" s="33"/>
      <c r="TIY36" s="33"/>
      <c r="TIZ36" s="34"/>
      <c r="TJA36" s="37"/>
      <c r="TJB36" s="34"/>
      <c r="TJC36" s="71"/>
      <c r="TJD36" s="72"/>
      <c r="TJE36" s="2"/>
      <c r="TJF36" s="33"/>
      <c r="TJG36" s="33"/>
      <c r="TJH36" s="33"/>
      <c r="TJI36" s="33"/>
      <c r="TJJ36" s="33"/>
      <c r="TJK36" s="33"/>
      <c r="TJL36" s="33"/>
      <c r="TJM36" s="33"/>
      <c r="TJN36" s="33"/>
      <c r="TJO36" s="33"/>
      <c r="TJP36" s="34"/>
      <c r="TJQ36" s="37"/>
      <c r="TJR36" s="34"/>
      <c r="TJS36" s="71"/>
      <c r="TJT36" s="72"/>
      <c r="TJU36" s="2"/>
      <c r="TJV36" s="33"/>
      <c r="TJW36" s="33"/>
      <c r="TJX36" s="33"/>
      <c r="TJY36" s="33"/>
      <c r="TJZ36" s="33"/>
      <c r="TKA36" s="33"/>
      <c r="TKB36" s="33"/>
      <c r="TKC36" s="33"/>
      <c r="TKD36" s="33"/>
      <c r="TKE36" s="33"/>
      <c r="TKF36" s="34"/>
      <c r="TKG36" s="37"/>
      <c r="TKH36" s="34"/>
      <c r="TKI36" s="71"/>
      <c r="TKJ36" s="72"/>
      <c r="TKK36" s="2"/>
      <c r="TKL36" s="33"/>
      <c r="TKM36" s="33"/>
      <c r="TKN36" s="33"/>
      <c r="TKO36" s="33"/>
      <c r="TKP36" s="33"/>
      <c r="TKQ36" s="33"/>
      <c r="TKR36" s="33"/>
      <c r="TKS36" s="33"/>
      <c r="TKT36" s="33"/>
      <c r="TKU36" s="33"/>
      <c r="TKV36" s="34"/>
      <c r="TKW36" s="37"/>
      <c r="TKX36" s="34"/>
      <c r="TKY36" s="71"/>
      <c r="TKZ36" s="72"/>
      <c r="TLA36" s="2"/>
      <c r="TLB36" s="33"/>
      <c r="TLC36" s="33"/>
      <c r="TLD36" s="33"/>
      <c r="TLE36" s="33"/>
      <c r="TLF36" s="33"/>
      <c r="TLG36" s="33"/>
      <c r="TLH36" s="33"/>
      <c r="TLI36" s="33"/>
      <c r="TLJ36" s="33"/>
      <c r="TLK36" s="33"/>
      <c r="TLL36" s="34"/>
      <c r="TLM36" s="37"/>
      <c r="TLN36" s="34"/>
      <c r="TLO36" s="71"/>
      <c r="TLP36" s="72"/>
      <c r="TLQ36" s="2"/>
      <c r="TLR36" s="33"/>
      <c r="TLS36" s="33"/>
      <c r="TLT36" s="33"/>
      <c r="TLU36" s="33"/>
      <c r="TLV36" s="33"/>
      <c r="TLW36" s="33"/>
      <c r="TLX36" s="33"/>
      <c r="TLY36" s="33"/>
      <c r="TLZ36" s="33"/>
      <c r="TMA36" s="33"/>
      <c r="TMB36" s="34"/>
      <c r="TMC36" s="37"/>
      <c r="TMD36" s="34"/>
      <c r="TME36" s="71"/>
      <c r="TMF36" s="72"/>
      <c r="TMG36" s="2"/>
      <c r="TMH36" s="33"/>
      <c r="TMI36" s="33"/>
      <c r="TMJ36" s="33"/>
      <c r="TMK36" s="33"/>
      <c r="TML36" s="33"/>
      <c r="TMM36" s="33"/>
      <c r="TMN36" s="33"/>
      <c r="TMO36" s="33"/>
      <c r="TMP36" s="33"/>
      <c r="TMQ36" s="33"/>
      <c r="TMR36" s="34"/>
      <c r="TMS36" s="37"/>
      <c r="TMT36" s="34"/>
      <c r="TMU36" s="71"/>
      <c r="TMV36" s="72"/>
      <c r="TMW36" s="2"/>
      <c r="TMX36" s="33"/>
      <c r="TMY36" s="33"/>
      <c r="TMZ36" s="33"/>
      <c r="TNA36" s="33"/>
      <c r="TNB36" s="33"/>
      <c r="TNC36" s="33"/>
      <c r="TND36" s="33"/>
      <c r="TNE36" s="33"/>
      <c r="TNF36" s="33"/>
      <c r="TNG36" s="33"/>
      <c r="TNH36" s="34"/>
      <c r="TNI36" s="37"/>
      <c r="TNJ36" s="34"/>
      <c r="TNK36" s="71"/>
      <c r="TNL36" s="72"/>
      <c r="TNM36" s="2"/>
      <c r="TNN36" s="33"/>
      <c r="TNO36" s="33"/>
      <c r="TNP36" s="33"/>
      <c r="TNQ36" s="33"/>
      <c r="TNR36" s="33"/>
      <c r="TNS36" s="33"/>
      <c r="TNT36" s="33"/>
      <c r="TNU36" s="33"/>
      <c r="TNV36" s="33"/>
      <c r="TNW36" s="33"/>
      <c r="TNX36" s="34"/>
      <c r="TNY36" s="37"/>
      <c r="TNZ36" s="34"/>
      <c r="TOA36" s="71"/>
      <c r="TOB36" s="72"/>
      <c r="TOC36" s="2"/>
      <c r="TOD36" s="33"/>
      <c r="TOE36" s="33"/>
      <c r="TOF36" s="33"/>
      <c r="TOG36" s="33"/>
      <c r="TOH36" s="33"/>
      <c r="TOI36" s="33"/>
      <c r="TOJ36" s="33"/>
      <c r="TOK36" s="33"/>
      <c r="TOL36" s="33"/>
      <c r="TOM36" s="33"/>
      <c r="TON36" s="34"/>
      <c r="TOO36" s="37"/>
      <c r="TOP36" s="34"/>
      <c r="TOQ36" s="71"/>
      <c r="TOR36" s="72"/>
      <c r="TOS36" s="2"/>
      <c r="TOT36" s="33"/>
      <c r="TOU36" s="33"/>
      <c r="TOV36" s="33"/>
      <c r="TOW36" s="33"/>
      <c r="TOX36" s="33"/>
      <c r="TOY36" s="33"/>
      <c r="TOZ36" s="33"/>
      <c r="TPA36" s="33"/>
      <c r="TPB36" s="33"/>
      <c r="TPC36" s="33"/>
      <c r="TPD36" s="34"/>
      <c r="TPE36" s="37"/>
      <c r="TPF36" s="34"/>
      <c r="TPG36" s="71"/>
      <c r="TPH36" s="72"/>
      <c r="TPI36" s="2"/>
      <c r="TPJ36" s="33"/>
      <c r="TPK36" s="33"/>
      <c r="TPL36" s="33"/>
      <c r="TPM36" s="33"/>
      <c r="TPN36" s="33"/>
      <c r="TPO36" s="33"/>
      <c r="TPP36" s="33"/>
      <c r="TPQ36" s="33"/>
      <c r="TPR36" s="33"/>
      <c r="TPS36" s="33"/>
      <c r="TPT36" s="34"/>
      <c r="TPU36" s="37"/>
      <c r="TPV36" s="34"/>
      <c r="TPW36" s="71"/>
      <c r="TPX36" s="72"/>
      <c r="TPY36" s="2"/>
      <c r="TPZ36" s="33"/>
      <c r="TQA36" s="33"/>
      <c r="TQB36" s="33"/>
      <c r="TQC36" s="33"/>
      <c r="TQD36" s="33"/>
      <c r="TQE36" s="33"/>
      <c r="TQF36" s="33"/>
      <c r="TQG36" s="33"/>
      <c r="TQH36" s="33"/>
      <c r="TQI36" s="33"/>
      <c r="TQJ36" s="34"/>
      <c r="TQK36" s="37"/>
      <c r="TQL36" s="34"/>
      <c r="TQM36" s="71"/>
      <c r="TQN36" s="72"/>
      <c r="TQO36" s="2"/>
      <c r="TQP36" s="33"/>
      <c r="TQQ36" s="33"/>
      <c r="TQR36" s="33"/>
      <c r="TQS36" s="33"/>
      <c r="TQT36" s="33"/>
      <c r="TQU36" s="33"/>
      <c r="TQV36" s="33"/>
      <c r="TQW36" s="33"/>
      <c r="TQX36" s="33"/>
      <c r="TQY36" s="33"/>
      <c r="TQZ36" s="34"/>
      <c r="TRA36" s="37"/>
      <c r="TRB36" s="34"/>
      <c r="TRC36" s="71"/>
      <c r="TRD36" s="72"/>
      <c r="TRE36" s="2"/>
      <c r="TRF36" s="33"/>
      <c r="TRG36" s="33"/>
      <c r="TRH36" s="33"/>
      <c r="TRI36" s="33"/>
      <c r="TRJ36" s="33"/>
      <c r="TRK36" s="33"/>
      <c r="TRL36" s="33"/>
      <c r="TRM36" s="33"/>
      <c r="TRN36" s="33"/>
      <c r="TRO36" s="33"/>
      <c r="TRP36" s="34"/>
      <c r="TRQ36" s="37"/>
      <c r="TRR36" s="34"/>
      <c r="TRS36" s="71"/>
      <c r="TRT36" s="72"/>
      <c r="TRU36" s="2"/>
      <c r="TRV36" s="33"/>
      <c r="TRW36" s="33"/>
      <c r="TRX36" s="33"/>
      <c r="TRY36" s="33"/>
      <c r="TRZ36" s="33"/>
      <c r="TSA36" s="33"/>
      <c r="TSB36" s="33"/>
      <c r="TSC36" s="33"/>
      <c r="TSD36" s="33"/>
      <c r="TSE36" s="33"/>
      <c r="TSF36" s="34"/>
      <c r="TSG36" s="37"/>
      <c r="TSH36" s="34"/>
      <c r="TSI36" s="71"/>
      <c r="TSJ36" s="72"/>
      <c r="TSK36" s="2"/>
      <c r="TSL36" s="33"/>
      <c r="TSM36" s="33"/>
      <c r="TSN36" s="33"/>
      <c r="TSO36" s="33"/>
      <c r="TSP36" s="33"/>
      <c r="TSQ36" s="33"/>
      <c r="TSR36" s="33"/>
      <c r="TSS36" s="33"/>
      <c r="TST36" s="33"/>
      <c r="TSU36" s="33"/>
      <c r="TSV36" s="34"/>
      <c r="TSW36" s="37"/>
      <c r="TSX36" s="34"/>
      <c r="TSY36" s="71"/>
      <c r="TSZ36" s="72"/>
      <c r="TTA36" s="2"/>
      <c r="TTB36" s="33"/>
      <c r="TTC36" s="33"/>
      <c r="TTD36" s="33"/>
      <c r="TTE36" s="33"/>
      <c r="TTF36" s="33"/>
      <c r="TTG36" s="33"/>
      <c r="TTH36" s="33"/>
      <c r="TTI36" s="33"/>
      <c r="TTJ36" s="33"/>
      <c r="TTK36" s="33"/>
      <c r="TTL36" s="34"/>
      <c r="TTM36" s="37"/>
      <c r="TTN36" s="34"/>
      <c r="TTO36" s="71"/>
      <c r="TTP36" s="72"/>
      <c r="TTQ36" s="2"/>
      <c r="TTR36" s="33"/>
      <c r="TTS36" s="33"/>
      <c r="TTT36" s="33"/>
      <c r="TTU36" s="33"/>
      <c r="TTV36" s="33"/>
      <c r="TTW36" s="33"/>
      <c r="TTX36" s="33"/>
      <c r="TTY36" s="33"/>
      <c r="TTZ36" s="33"/>
      <c r="TUA36" s="33"/>
      <c r="TUB36" s="34"/>
      <c r="TUC36" s="37"/>
      <c r="TUD36" s="34"/>
      <c r="TUE36" s="71"/>
      <c r="TUF36" s="72"/>
      <c r="TUG36" s="2"/>
      <c r="TUH36" s="33"/>
      <c r="TUI36" s="33"/>
      <c r="TUJ36" s="33"/>
      <c r="TUK36" s="33"/>
      <c r="TUL36" s="33"/>
      <c r="TUM36" s="33"/>
      <c r="TUN36" s="33"/>
      <c r="TUO36" s="33"/>
      <c r="TUP36" s="33"/>
      <c r="TUQ36" s="33"/>
      <c r="TUR36" s="34"/>
      <c r="TUS36" s="37"/>
      <c r="TUT36" s="34"/>
      <c r="TUU36" s="71"/>
      <c r="TUV36" s="72"/>
      <c r="TUW36" s="2"/>
      <c r="TUX36" s="33"/>
      <c r="TUY36" s="33"/>
      <c r="TUZ36" s="33"/>
      <c r="TVA36" s="33"/>
      <c r="TVB36" s="33"/>
      <c r="TVC36" s="33"/>
      <c r="TVD36" s="33"/>
      <c r="TVE36" s="33"/>
      <c r="TVF36" s="33"/>
      <c r="TVG36" s="33"/>
      <c r="TVH36" s="34"/>
      <c r="TVI36" s="37"/>
      <c r="TVJ36" s="34"/>
      <c r="TVK36" s="71"/>
      <c r="TVL36" s="72"/>
      <c r="TVM36" s="2"/>
      <c r="TVN36" s="33"/>
      <c r="TVO36" s="33"/>
      <c r="TVP36" s="33"/>
      <c r="TVQ36" s="33"/>
      <c r="TVR36" s="33"/>
      <c r="TVS36" s="33"/>
      <c r="TVT36" s="33"/>
      <c r="TVU36" s="33"/>
      <c r="TVV36" s="33"/>
      <c r="TVW36" s="33"/>
      <c r="TVX36" s="34"/>
      <c r="TVY36" s="37"/>
      <c r="TVZ36" s="34"/>
      <c r="TWA36" s="71"/>
      <c r="TWB36" s="72"/>
      <c r="TWC36" s="2"/>
      <c r="TWD36" s="33"/>
      <c r="TWE36" s="33"/>
      <c r="TWF36" s="33"/>
      <c r="TWG36" s="33"/>
      <c r="TWH36" s="33"/>
      <c r="TWI36" s="33"/>
      <c r="TWJ36" s="33"/>
      <c r="TWK36" s="33"/>
      <c r="TWL36" s="33"/>
      <c r="TWM36" s="33"/>
      <c r="TWN36" s="34"/>
      <c r="TWO36" s="37"/>
      <c r="TWP36" s="34"/>
      <c r="TWQ36" s="71"/>
      <c r="TWR36" s="72"/>
      <c r="TWS36" s="2"/>
      <c r="TWT36" s="33"/>
      <c r="TWU36" s="33"/>
      <c r="TWV36" s="33"/>
      <c r="TWW36" s="33"/>
      <c r="TWX36" s="33"/>
      <c r="TWY36" s="33"/>
      <c r="TWZ36" s="33"/>
      <c r="TXA36" s="33"/>
      <c r="TXB36" s="33"/>
      <c r="TXC36" s="33"/>
      <c r="TXD36" s="34"/>
      <c r="TXE36" s="37"/>
      <c r="TXF36" s="34"/>
      <c r="TXG36" s="71"/>
      <c r="TXH36" s="72"/>
      <c r="TXI36" s="2"/>
      <c r="TXJ36" s="33"/>
      <c r="TXK36" s="33"/>
      <c r="TXL36" s="33"/>
      <c r="TXM36" s="33"/>
      <c r="TXN36" s="33"/>
      <c r="TXO36" s="33"/>
      <c r="TXP36" s="33"/>
      <c r="TXQ36" s="33"/>
      <c r="TXR36" s="33"/>
      <c r="TXS36" s="33"/>
      <c r="TXT36" s="34"/>
      <c r="TXU36" s="37"/>
      <c r="TXV36" s="34"/>
      <c r="TXW36" s="71"/>
      <c r="TXX36" s="72"/>
      <c r="TXY36" s="2"/>
      <c r="TXZ36" s="33"/>
      <c r="TYA36" s="33"/>
      <c r="TYB36" s="33"/>
      <c r="TYC36" s="33"/>
      <c r="TYD36" s="33"/>
      <c r="TYE36" s="33"/>
      <c r="TYF36" s="33"/>
      <c r="TYG36" s="33"/>
      <c r="TYH36" s="33"/>
      <c r="TYI36" s="33"/>
      <c r="TYJ36" s="34"/>
      <c r="TYK36" s="37"/>
      <c r="TYL36" s="34"/>
      <c r="TYM36" s="71"/>
      <c r="TYN36" s="72"/>
      <c r="TYO36" s="2"/>
      <c r="TYP36" s="33"/>
      <c r="TYQ36" s="33"/>
      <c r="TYR36" s="33"/>
      <c r="TYS36" s="33"/>
      <c r="TYT36" s="33"/>
      <c r="TYU36" s="33"/>
      <c r="TYV36" s="33"/>
      <c r="TYW36" s="33"/>
      <c r="TYX36" s="33"/>
      <c r="TYY36" s="33"/>
      <c r="TYZ36" s="34"/>
      <c r="TZA36" s="37"/>
      <c r="TZB36" s="34"/>
      <c r="TZC36" s="71"/>
      <c r="TZD36" s="72"/>
      <c r="TZE36" s="2"/>
      <c r="TZF36" s="33"/>
      <c r="TZG36" s="33"/>
      <c r="TZH36" s="33"/>
      <c r="TZI36" s="33"/>
      <c r="TZJ36" s="33"/>
      <c r="TZK36" s="33"/>
      <c r="TZL36" s="33"/>
      <c r="TZM36" s="33"/>
      <c r="TZN36" s="33"/>
      <c r="TZO36" s="33"/>
      <c r="TZP36" s="34"/>
      <c r="TZQ36" s="37"/>
      <c r="TZR36" s="34"/>
      <c r="TZS36" s="71"/>
      <c r="TZT36" s="72"/>
      <c r="TZU36" s="2"/>
      <c r="TZV36" s="33"/>
      <c r="TZW36" s="33"/>
      <c r="TZX36" s="33"/>
      <c r="TZY36" s="33"/>
      <c r="TZZ36" s="33"/>
      <c r="UAA36" s="33"/>
      <c r="UAB36" s="33"/>
      <c r="UAC36" s="33"/>
      <c r="UAD36" s="33"/>
      <c r="UAE36" s="33"/>
      <c r="UAF36" s="34"/>
      <c r="UAG36" s="37"/>
      <c r="UAH36" s="34"/>
      <c r="UAI36" s="71"/>
      <c r="UAJ36" s="72"/>
      <c r="UAK36" s="2"/>
      <c r="UAL36" s="33"/>
      <c r="UAM36" s="33"/>
      <c r="UAN36" s="33"/>
      <c r="UAO36" s="33"/>
      <c r="UAP36" s="33"/>
      <c r="UAQ36" s="33"/>
      <c r="UAR36" s="33"/>
      <c r="UAS36" s="33"/>
      <c r="UAT36" s="33"/>
      <c r="UAU36" s="33"/>
      <c r="UAV36" s="34"/>
      <c r="UAW36" s="37"/>
      <c r="UAX36" s="34"/>
      <c r="UAY36" s="71"/>
      <c r="UAZ36" s="72"/>
      <c r="UBA36" s="2"/>
      <c r="UBB36" s="33"/>
      <c r="UBC36" s="33"/>
      <c r="UBD36" s="33"/>
      <c r="UBE36" s="33"/>
      <c r="UBF36" s="33"/>
      <c r="UBG36" s="33"/>
      <c r="UBH36" s="33"/>
      <c r="UBI36" s="33"/>
      <c r="UBJ36" s="33"/>
      <c r="UBK36" s="33"/>
      <c r="UBL36" s="34"/>
      <c r="UBM36" s="37"/>
      <c r="UBN36" s="34"/>
      <c r="UBO36" s="71"/>
      <c r="UBP36" s="72"/>
      <c r="UBQ36" s="2"/>
      <c r="UBR36" s="33"/>
      <c r="UBS36" s="33"/>
      <c r="UBT36" s="33"/>
      <c r="UBU36" s="33"/>
      <c r="UBV36" s="33"/>
      <c r="UBW36" s="33"/>
      <c r="UBX36" s="33"/>
      <c r="UBY36" s="33"/>
      <c r="UBZ36" s="33"/>
      <c r="UCA36" s="33"/>
      <c r="UCB36" s="34"/>
      <c r="UCC36" s="37"/>
      <c r="UCD36" s="34"/>
      <c r="UCE36" s="71"/>
      <c r="UCF36" s="72"/>
      <c r="UCG36" s="2"/>
      <c r="UCH36" s="33"/>
      <c r="UCI36" s="33"/>
      <c r="UCJ36" s="33"/>
      <c r="UCK36" s="33"/>
      <c r="UCL36" s="33"/>
      <c r="UCM36" s="33"/>
      <c r="UCN36" s="33"/>
      <c r="UCO36" s="33"/>
      <c r="UCP36" s="33"/>
      <c r="UCQ36" s="33"/>
      <c r="UCR36" s="34"/>
      <c r="UCS36" s="37"/>
      <c r="UCT36" s="34"/>
      <c r="UCU36" s="71"/>
      <c r="UCV36" s="72"/>
      <c r="UCW36" s="2"/>
      <c r="UCX36" s="33"/>
      <c r="UCY36" s="33"/>
      <c r="UCZ36" s="33"/>
      <c r="UDA36" s="33"/>
      <c r="UDB36" s="33"/>
      <c r="UDC36" s="33"/>
      <c r="UDD36" s="33"/>
      <c r="UDE36" s="33"/>
      <c r="UDF36" s="33"/>
      <c r="UDG36" s="33"/>
      <c r="UDH36" s="34"/>
      <c r="UDI36" s="37"/>
      <c r="UDJ36" s="34"/>
      <c r="UDK36" s="71"/>
      <c r="UDL36" s="72"/>
      <c r="UDM36" s="2"/>
      <c r="UDN36" s="33"/>
      <c r="UDO36" s="33"/>
      <c r="UDP36" s="33"/>
      <c r="UDQ36" s="33"/>
      <c r="UDR36" s="33"/>
      <c r="UDS36" s="33"/>
      <c r="UDT36" s="33"/>
      <c r="UDU36" s="33"/>
      <c r="UDV36" s="33"/>
      <c r="UDW36" s="33"/>
      <c r="UDX36" s="34"/>
      <c r="UDY36" s="37"/>
      <c r="UDZ36" s="34"/>
      <c r="UEA36" s="71"/>
      <c r="UEB36" s="72"/>
      <c r="UEC36" s="2"/>
      <c r="UED36" s="33"/>
      <c r="UEE36" s="33"/>
      <c r="UEF36" s="33"/>
      <c r="UEG36" s="33"/>
      <c r="UEH36" s="33"/>
      <c r="UEI36" s="33"/>
      <c r="UEJ36" s="33"/>
      <c r="UEK36" s="33"/>
      <c r="UEL36" s="33"/>
      <c r="UEM36" s="33"/>
      <c r="UEN36" s="34"/>
      <c r="UEO36" s="37"/>
      <c r="UEP36" s="34"/>
      <c r="UEQ36" s="71"/>
      <c r="UER36" s="72"/>
      <c r="UES36" s="2"/>
      <c r="UET36" s="33"/>
      <c r="UEU36" s="33"/>
      <c r="UEV36" s="33"/>
      <c r="UEW36" s="33"/>
      <c r="UEX36" s="33"/>
      <c r="UEY36" s="33"/>
      <c r="UEZ36" s="33"/>
      <c r="UFA36" s="33"/>
      <c r="UFB36" s="33"/>
      <c r="UFC36" s="33"/>
      <c r="UFD36" s="34"/>
      <c r="UFE36" s="37"/>
      <c r="UFF36" s="34"/>
      <c r="UFG36" s="71"/>
      <c r="UFH36" s="72"/>
      <c r="UFI36" s="2"/>
      <c r="UFJ36" s="33"/>
      <c r="UFK36" s="33"/>
      <c r="UFL36" s="33"/>
      <c r="UFM36" s="33"/>
      <c r="UFN36" s="33"/>
      <c r="UFO36" s="33"/>
      <c r="UFP36" s="33"/>
      <c r="UFQ36" s="33"/>
      <c r="UFR36" s="33"/>
      <c r="UFS36" s="33"/>
      <c r="UFT36" s="34"/>
      <c r="UFU36" s="37"/>
      <c r="UFV36" s="34"/>
      <c r="UFW36" s="71"/>
      <c r="UFX36" s="72"/>
      <c r="UFY36" s="2"/>
      <c r="UFZ36" s="33"/>
      <c r="UGA36" s="33"/>
      <c r="UGB36" s="33"/>
      <c r="UGC36" s="33"/>
      <c r="UGD36" s="33"/>
      <c r="UGE36" s="33"/>
      <c r="UGF36" s="33"/>
      <c r="UGG36" s="33"/>
      <c r="UGH36" s="33"/>
      <c r="UGI36" s="33"/>
      <c r="UGJ36" s="34"/>
      <c r="UGK36" s="37"/>
      <c r="UGL36" s="34"/>
      <c r="UGM36" s="71"/>
      <c r="UGN36" s="72"/>
      <c r="UGO36" s="2"/>
      <c r="UGP36" s="33"/>
      <c r="UGQ36" s="33"/>
      <c r="UGR36" s="33"/>
      <c r="UGS36" s="33"/>
      <c r="UGT36" s="33"/>
      <c r="UGU36" s="33"/>
      <c r="UGV36" s="33"/>
      <c r="UGW36" s="33"/>
      <c r="UGX36" s="33"/>
      <c r="UGY36" s="33"/>
      <c r="UGZ36" s="34"/>
      <c r="UHA36" s="37"/>
      <c r="UHB36" s="34"/>
      <c r="UHC36" s="71"/>
      <c r="UHD36" s="72"/>
      <c r="UHE36" s="2"/>
      <c r="UHF36" s="33"/>
      <c r="UHG36" s="33"/>
      <c r="UHH36" s="33"/>
      <c r="UHI36" s="33"/>
      <c r="UHJ36" s="33"/>
      <c r="UHK36" s="33"/>
      <c r="UHL36" s="33"/>
      <c r="UHM36" s="33"/>
      <c r="UHN36" s="33"/>
      <c r="UHO36" s="33"/>
      <c r="UHP36" s="34"/>
      <c r="UHQ36" s="37"/>
      <c r="UHR36" s="34"/>
      <c r="UHS36" s="71"/>
      <c r="UHT36" s="72"/>
      <c r="UHU36" s="2"/>
      <c r="UHV36" s="33"/>
      <c r="UHW36" s="33"/>
      <c r="UHX36" s="33"/>
      <c r="UHY36" s="33"/>
      <c r="UHZ36" s="33"/>
      <c r="UIA36" s="33"/>
      <c r="UIB36" s="33"/>
      <c r="UIC36" s="33"/>
      <c r="UID36" s="33"/>
      <c r="UIE36" s="33"/>
      <c r="UIF36" s="34"/>
      <c r="UIG36" s="37"/>
      <c r="UIH36" s="34"/>
      <c r="UII36" s="71"/>
      <c r="UIJ36" s="72"/>
      <c r="UIK36" s="2"/>
      <c r="UIL36" s="33"/>
      <c r="UIM36" s="33"/>
      <c r="UIN36" s="33"/>
      <c r="UIO36" s="33"/>
      <c r="UIP36" s="33"/>
      <c r="UIQ36" s="33"/>
      <c r="UIR36" s="33"/>
      <c r="UIS36" s="33"/>
      <c r="UIT36" s="33"/>
      <c r="UIU36" s="33"/>
      <c r="UIV36" s="34"/>
      <c r="UIW36" s="37"/>
      <c r="UIX36" s="34"/>
      <c r="UIY36" s="71"/>
      <c r="UIZ36" s="72"/>
      <c r="UJA36" s="2"/>
      <c r="UJB36" s="33"/>
      <c r="UJC36" s="33"/>
      <c r="UJD36" s="33"/>
      <c r="UJE36" s="33"/>
      <c r="UJF36" s="33"/>
      <c r="UJG36" s="33"/>
      <c r="UJH36" s="33"/>
      <c r="UJI36" s="33"/>
      <c r="UJJ36" s="33"/>
      <c r="UJK36" s="33"/>
      <c r="UJL36" s="34"/>
      <c r="UJM36" s="37"/>
      <c r="UJN36" s="34"/>
      <c r="UJO36" s="71"/>
      <c r="UJP36" s="72"/>
      <c r="UJQ36" s="2"/>
      <c r="UJR36" s="33"/>
      <c r="UJS36" s="33"/>
      <c r="UJT36" s="33"/>
      <c r="UJU36" s="33"/>
      <c r="UJV36" s="33"/>
      <c r="UJW36" s="33"/>
      <c r="UJX36" s="33"/>
      <c r="UJY36" s="33"/>
      <c r="UJZ36" s="33"/>
      <c r="UKA36" s="33"/>
      <c r="UKB36" s="34"/>
      <c r="UKC36" s="37"/>
      <c r="UKD36" s="34"/>
      <c r="UKE36" s="71"/>
      <c r="UKF36" s="72"/>
      <c r="UKG36" s="2"/>
      <c r="UKH36" s="33"/>
      <c r="UKI36" s="33"/>
      <c r="UKJ36" s="33"/>
      <c r="UKK36" s="33"/>
      <c r="UKL36" s="33"/>
      <c r="UKM36" s="33"/>
      <c r="UKN36" s="33"/>
      <c r="UKO36" s="33"/>
      <c r="UKP36" s="33"/>
      <c r="UKQ36" s="33"/>
      <c r="UKR36" s="34"/>
      <c r="UKS36" s="37"/>
      <c r="UKT36" s="34"/>
      <c r="UKU36" s="71"/>
      <c r="UKV36" s="72"/>
      <c r="UKW36" s="2"/>
      <c r="UKX36" s="33"/>
      <c r="UKY36" s="33"/>
      <c r="UKZ36" s="33"/>
      <c r="ULA36" s="33"/>
      <c r="ULB36" s="33"/>
      <c r="ULC36" s="33"/>
      <c r="ULD36" s="33"/>
      <c r="ULE36" s="33"/>
      <c r="ULF36" s="33"/>
      <c r="ULG36" s="33"/>
      <c r="ULH36" s="34"/>
      <c r="ULI36" s="37"/>
      <c r="ULJ36" s="34"/>
      <c r="ULK36" s="71"/>
      <c r="ULL36" s="72"/>
      <c r="ULM36" s="2"/>
      <c r="ULN36" s="33"/>
      <c r="ULO36" s="33"/>
      <c r="ULP36" s="33"/>
      <c r="ULQ36" s="33"/>
      <c r="ULR36" s="33"/>
      <c r="ULS36" s="33"/>
      <c r="ULT36" s="33"/>
      <c r="ULU36" s="33"/>
      <c r="ULV36" s="33"/>
      <c r="ULW36" s="33"/>
      <c r="ULX36" s="34"/>
      <c r="ULY36" s="37"/>
      <c r="ULZ36" s="34"/>
      <c r="UMA36" s="71"/>
      <c r="UMB36" s="72"/>
      <c r="UMC36" s="2"/>
      <c r="UMD36" s="33"/>
      <c r="UME36" s="33"/>
      <c r="UMF36" s="33"/>
      <c r="UMG36" s="33"/>
      <c r="UMH36" s="33"/>
      <c r="UMI36" s="33"/>
      <c r="UMJ36" s="33"/>
      <c r="UMK36" s="33"/>
      <c r="UML36" s="33"/>
      <c r="UMM36" s="33"/>
      <c r="UMN36" s="34"/>
      <c r="UMO36" s="37"/>
      <c r="UMP36" s="34"/>
      <c r="UMQ36" s="71"/>
      <c r="UMR36" s="72"/>
      <c r="UMS36" s="2"/>
      <c r="UMT36" s="33"/>
      <c r="UMU36" s="33"/>
      <c r="UMV36" s="33"/>
      <c r="UMW36" s="33"/>
      <c r="UMX36" s="33"/>
      <c r="UMY36" s="33"/>
      <c r="UMZ36" s="33"/>
      <c r="UNA36" s="33"/>
      <c r="UNB36" s="33"/>
      <c r="UNC36" s="33"/>
      <c r="UND36" s="34"/>
      <c r="UNE36" s="37"/>
      <c r="UNF36" s="34"/>
      <c r="UNG36" s="71"/>
      <c r="UNH36" s="72"/>
      <c r="UNI36" s="2"/>
      <c r="UNJ36" s="33"/>
      <c r="UNK36" s="33"/>
      <c r="UNL36" s="33"/>
      <c r="UNM36" s="33"/>
      <c r="UNN36" s="33"/>
      <c r="UNO36" s="33"/>
      <c r="UNP36" s="33"/>
      <c r="UNQ36" s="33"/>
      <c r="UNR36" s="33"/>
      <c r="UNS36" s="33"/>
      <c r="UNT36" s="34"/>
      <c r="UNU36" s="37"/>
      <c r="UNV36" s="34"/>
      <c r="UNW36" s="71"/>
      <c r="UNX36" s="72"/>
      <c r="UNY36" s="2"/>
      <c r="UNZ36" s="33"/>
      <c r="UOA36" s="33"/>
      <c r="UOB36" s="33"/>
      <c r="UOC36" s="33"/>
      <c r="UOD36" s="33"/>
      <c r="UOE36" s="33"/>
      <c r="UOF36" s="33"/>
      <c r="UOG36" s="33"/>
      <c r="UOH36" s="33"/>
      <c r="UOI36" s="33"/>
      <c r="UOJ36" s="34"/>
      <c r="UOK36" s="37"/>
      <c r="UOL36" s="34"/>
      <c r="UOM36" s="71"/>
      <c r="UON36" s="72"/>
      <c r="UOO36" s="2"/>
      <c r="UOP36" s="33"/>
      <c r="UOQ36" s="33"/>
      <c r="UOR36" s="33"/>
      <c r="UOS36" s="33"/>
      <c r="UOT36" s="33"/>
      <c r="UOU36" s="33"/>
      <c r="UOV36" s="33"/>
      <c r="UOW36" s="33"/>
      <c r="UOX36" s="33"/>
      <c r="UOY36" s="33"/>
      <c r="UOZ36" s="34"/>
      <c r="UPA36" s="37"/>
      <c r="UPB36" s="34"/>
      <c r="UPC36" s="71"/>
      <c r="UPD36" s="72"/>
      <c r="UPE36" s="2"/>
      <c r="UPF36" s="33"/>
      <c r="UPG36" s="33"/>
      <c r="UPH36" s="33"/>
      <c r="UPI36" s="33"/>
      <c r="UPJ36" s="33"/>
      <c r="UPK36" s="33"/>
      <c r="UPL36" s="33"/>
      <c r="UPM36" s="33"/>
      <c r="UPN36" s="33"/>
      <c r="UPO36" s="33"/>
      <c r="UPP36" s="34"/>
      <c r="UPQ36" s="37"/>
      <c r="UPR36" s="34"/>
      <c r="UPS36" s="71"/>
      <c r="UPT36" s="72"/>
      <c r="UPU36" s="2"/>
      <c r="UPV36" s="33"/>
      <c r="UPW36" s="33"/>
      <c r="UPX36" s="33"/>
      <c r="UPY36" s="33"/>
      <c r="UPZ36" s="33"/>
      <c r="UQA36" s="33"/>
      <c r="UQB36" s="33"/>
      <c r="UQC36" s="33"/>
      <c r="UQD36" s="33"/>
      <c r="UQE36" s="33"/>
      <c r="UQF36" s="34"/>
      <c r="UQG36" s="37"/>
      <c r="UQH36" s="34"/>
      <c r="UQI36" s="71"/>
      <c r="UQJ36" s="72"/>
      <c r="UQK36" s="2"/>
      <c r="UQL36" s="33"/>
      <c r="UQM36" s="33"/>
      <c r="UQN36" s="33"/>
      <c r="UQO36" s="33"/>
      <c r="UQP36" s="33"/>
      <c r="UQQ36" s="33"/>
      <c r="UQR36" s="33"/>
      <c r="UQS36" s="33"/>
      <c r="UQT36" s="33"/>
      <c r="UQU36" s="33"/>
      <c r="UQV36" s="34"/>
      <c r="UQW36" s="37"/>
      <c r="UQX36" s="34"/>
      <c r="UQY36" s="71"/>
      <c r="UQZ36" s="72"/>
      <c r="URA36" s="2"/>
      <c r="URB36" s="33"/>
      <c r="URC36" s="33"/>
      <c r="URD36" s="33"/>
      <c r="URE36" s="33"/>
      <c r="URF36" s="33"/>
      <c r="URG36" s="33"/>
      <c r="URH36" s="33"/>
      <c r="URI36" s="33"/>
      <c r="URJ36" s="33"/>
      <c r="URK36" s="33"/>
      <c r="URL36" s="34"/>
      <c r="URM36" s="37"/>
      <c r="URN36" s="34"/>
      <c r="URO36" s="71"/>
      <c r="URP36" s="72"/>
      <c r="URQ36" s="2"/>
      <c r="URR36" s="33"/>
      <c r="URS36" s="33"/>
      <c r="URT36" s="33"/>
      <c r="URU36" s="33"/>
      <c r="URV36" s="33"/>
      <c r="URW36" s="33"/>
      <c r="URX36" s="33"/>
      <c r="URY36" s="33"/>
      <c r="URZ36" s="33"/>
      <c r="USA36" s="33"/>
      <c r="USB36" s="34"/>
      <c r="USC36" s="37"/>
      <c r="USD36" s="34"/>
      <c r="USE36" s="71"/>
      <c r="USF36" s="72"/>
      <c r="USG36" s="2"/>
      <c r="USH36" s="33"/>
      <c r="USI36" s="33"/>
      <c r="USJ36" s="33"/>
      <c r="USK36" s="33"/>
      <c r="USL36" s="33"/>
      <c r="USM36" s="33"/>
      <c r="USN36" s="33"/>
      <c r="USO36" s="33"/>
      <c r="USP36" s="33"/>
      <c r="USQ36" s="33"/>
      <c r="USR36" s="34"/>
      <c r="USS36" s="37"/>
      <c r="UST36" s="34"/>
      <c r="USU36" s="71"/>
      <c r="USV36" s="72"/>
      <c r="USW36" s="2"/>
      <c r="USX36" s="33"/>
      <c r="USY36" s="33"/>
      <c r="USZ36" s="33"/>
      <c r="UTA36" s="33"/>
      <c r="UTB36" s="33"/>
      <c r="UTC36" s="33"/>
      <c r="UTD36" s="33"/>
      <c r="UTE36" s="33"/>
      <c r="UTF36" s="33"/>
      <c r="UTG36" s="33"/>
      <c r="UTH36" s="34"/>
      <c r="UTI36" s="37"/>
      <c r="UTJ36" s="34"/>
      <c r="UTK36" s="71"/>
      <c r="UTL36" s="72"/>
      <c r="UTM36" s="2"/>
      <c r="UTN36" s="33"/>
      <c r="UTO36" s="33"/>
      <c r="UTP36" s="33"/>
      <c r="UTQ36" s="33"/>
      <c r="UTR36" s="33"/>
      <c r="UTS36" s="33"/>
      <c r="UTT36" s="33"/>
      <c r="UTU36" s="33"/>
      <c r="UTV36" s="33"/>
      <c r="UTW36" s="33"/>
      <c r="UTX36" s="34"/>
      <c r="UTY36" s="37"/>
      <c r="UTZ36" s="34"/>
      <c r="UUA36" s="71"/>
      <c r="UUB36" s="72"/>
      <c r="UUC36" s="2"/>
      <c r="UUD36" s="33"/>
      <c r="UUE36" s="33"/>
      <c r="UUF36" s="33"/>
      <c r="UUG36" s="33"/>
      <c r="UUH36" s="33"/>
      <c r="UUI36" s="33"/>
      <c r="UUJ36" s="33"/>
      <c r="UUK36" s="33"/>
      <c r="UUL36" s="33"/>
      <c r="UUM36" s="33"/>
      <c r="UUN36" s="34"/>
      <c r="UUO36" s="37"/>
      <c r="UUP36" s="34"/>
      <c r="UUQ36" s="71"/>
      <c r="UUR36" s="72"/>
      <c r="UUS36" s="2"/>
      <c r="UUT36" s="33"/>
      <c r="UUU36" s="33"/>
      <c r="UUV36" s="33"/>
      <c r="UUW36" s="33"/>
      <c r="UUX36" s="33"/>
      <c r="UUY36" s="33"/>
      <c r="UUZ36" s="33"/>
      <c r="UVA36" s="33"/>
      <c r="UVB36" s="33"/>
      <c r="UVC36" s="33"/>
      <c r="UVD36" s="34"/>
      <c r="UVE36" s="37"/>
      <c r="UVF36" s="34"/>
      <c r="UVG36" s="71"/>
      <c r="UVH36" s="72"/>
      <c r="UVI36" s="2"/>
      <c r="UVJ36" s="33"/>
      <c r="UVK36" s="33"/>
      <c r="UVL36" s="33"/>
      <c r="UVM36" s="33"/>
      <c r="UVN36" s="33"/>
      <c r="UVO36" s="33"/>
      <c r="UVP36" s="33"/>
      <c r="UVQ36" s="33"/>
      <c r="UVR36" s="33"/>
      <c r="UVS36" s="33"/>
      <c r="UVT36" s="34"/>
      <c r="UVU36" s="37"/>
      <c r="UVV36" s="34"/>
      <c r="UVW36" s="71"/>
      <c r="UVX36" s="72"/>
      <c r="UVY36" s="2"/>
      <c r="UVZ36" s="33"/>
      <c r="UWA36" s="33"/>
      <c r="UWB36" s="33"/>
      <c r="UWC36" s="33"/>
      <c r="UWD36" s="33"/>
      <c r="UWE36" s="33"/>
      <c r="UWF36" s="33"/>
      <c r="UWG36" s="33"/>
      <c r="UWH36" s="33"/>
      <c r="UWI36" s="33"/>
      <c r="UWJ36" s="34"/>
      <c r="UWK36" s="37"/>
      <c r="UWL36" s="34"/>
      <c r="UWM36" s="71"/>
      <c r="UWN36" s="72"/>
      <c r="UWO36" s="2"/>
      <c r="UWP36" s="33"/>
      <c r="UWQ36" s="33"/>
      <c r="UWR36" s="33"/>
      <c r="UWS36" s="33"/>
      <c r="UWT36" s="33"/>
      <c r="UWU36" s="33"/>
      <c r="UWV36" s="33"/>
      <c r="UWW36" s="33"/>
      <c r="UWX36" s="33"/>
      <c r="UWY36" s="33"/>
      <c r="UWZ36" s="34"/>
      <c r="UXA36" s="37"/>
      <c r="UXB36" s="34"/>
      <c r="UXC36" s="71"/>
      <c r="UXD36" s="72"/>
      <c r="UXE36" s="2"/>
      <c r="UXF36" s="33"/>
      <c r="UXG36" s="33"/>
      <c r="UXH36" s="33"/>
      <c r="UXI36" s="33"/>
      <c r="UXJ36" s="33"/>
      <c r="UXK36" s="33"/>
      <c r="UXL36" s="33"/>
      <c r="UXM36" s="33"/>
      <c r="UXN36" s="33"/>
      <c r="UXO36" s="33"/>
      <c r="UXP36" s="34"/>
      <c r="UXQ36" s="37"/>
      <c r="UXR36" s="34"/>
      <c r="UXS36" s="71"/>
      <c r="UXT36" s="72"/>
      <c r="UXU36" s="2"/>
      <c r="UXV36" s="33"/>
      <c r="UXW36" s="33"/>
      <c r="UXX36" s="33"/>
      <c r="UXY36" s="33"/>
      <c r="UXZ36" s="33"/>
      <c r="UYA36" s="33"/>
      <c r="UYB36" s="33"/>
      <c r="UYC36" s="33"/>
      <c r="UYD36" s="33"/>
      <c r="UYE36" s="33"/>
      <c r="UYF36" s="34"/>
      <c r="UYG36" s="37"/>
      <c r="UYH36" s="34"/>
      <c r="UYI36" s="71"/>
      <c r="UYJ36" s="72"/>
      <c r="UYK36" s="2"/>
      <c r="UYL36" s="33"/>
      <c r="UYM36" s="33"/>
      <c r="UYN36" s="33"/>
      <c r="UYO36" s="33"/>
      <c r="UYP36" s="33"/>
      <c r="UYQ36" s="33"/>
      <c r="UYR36" s="33"/>
      <c r="UYS36" s="33"/>
      <c r="UYT36" s="33"/>
      <c r="UYU36" s="33"/>
      <c r="UYV36" s="34"/>
      <c r="UYW36" s="37"/>
      <c r="UYX36" s="34"/>
      <c r="UYY36" s="71"/>
      <c r="UYZ36" s="72"/>
      <c r="UZA36" s="2"/>
      <c r="UZB36" s="33"/>
      <c r="UZC36" s="33"/>
      <c r="UZD36" s="33"/>
      <c r="UZE36" s="33"/>
      <c r="UZF36" s="33"/>
      <c r="UZG36" s="33"/>
      <c r="UZH36" s="33"/>
      <c r="UZI36" s="33"/>
      <c r="UZJ36" s="33"/>
      <c r="UZK36" s="33"/>
      <c r="UZL36" s="34"/>
      <c r="UZM36" s="37"/>
      <c r="UZN36" s="34"/>
      <c r="UZO36" s="71"/>
      <c r="UZP36" s="72"/>
      <c r="UZQ36" s="2"/>
      <c r="UZR36" s="33"/>
      <c r="UZS36" s="33"/>
      <c r="UZT36" s="33"/>
      <c r="UZU36" s="33"/>
      <c r="UZV36" s="33"/>
      <c r="UZW36" s="33"/>
      <c r="UZX36" s="33"/>
      <c r="UZY36" s="33"/>
      <c r="UZZ36" s="33"/>
      <c r="VAA36" s="33"/>
      <c r="VAB36" s="34"/>
      <c r="VAC36" s="37"/>
      <c r="VAD36" s="34"/>
      <c r="VAE36" s="71"/>
      <c r="VAF36" s="72"/>
      <c r="VAG36" s="2"/>
      <c r="VAH36" s="33"/>
      <c r="VAI36" s="33"/>
      <c r="VAJ36" s="33"/>
      <c r="VAK36" s="33"/>
      <c r="VAL36" s="33"/>
      <c r="VAM36" s="33"/>
      <c r="VAN36" s="33"/>
      <c r="VAO36" s="33"/>
      <c r="VAP36" s="33"/>
      <c r="VAQ36" s="33"/>
      <c r="VAR36" s="34"/>
      <c r="VAS36" s="37"/>
      <c r="VAT36" s="34"/>
      <c r="VAU36" s="71"/>
      <c r="VAV36" s="72"/>
      <c r="VAW36" s="2"/>
      <c r="VAX36" s="33"/>
      <c r="VAY36" s="33"/>
      <c r="VAZ36" s="33"/>
      <c r="VBA36" s="33"/>
      <c r="VBB36" s="33"/>
      <c r="VBC36" s="33"/>
      <c r="VBD36" s="33"/>
      <c r="VBE36" s="33"/>
      <c r="VBF36" s="33"/>
      <c r="VBG36" s="33"/>
      <c r="VBH36" s="34"/>
      <c r="VBI36" s="37"/>
      <c r="VBJ36" s="34"/>
      <c r="VBK36" s="71"/>
      <c r="VBL36" s="72"/>
      <c r="VBM36" s="2"/>
      <c r="VBN36" s="33"/>
      <c r="VBO36" s="33"/>
      <c r="VBP36" s="33"/>
      <c r="VBQ36" s="33"/>
      <c r="VBR36" s="33"/>
      <c r="VBS36" s="33"/>
      <c r="VBT36" s="33"/>
      <c r="VBU36" s="33"/>
      <c r="VBV36" s="33"/>
      <c r="VBW36" s="33"/>
      <c r="VBX36" s="34"/>
      <c r="VBY36" s="37"/>
      <c r="VBZ36" s="34"/>
      <c r="VCA36" s="71"/>
      <c r="VCB36" s="72"/>
      <c r="VCC36" s="2"/>
      <c r="VCD36" s="33"/>
      <c r="VCE36" s="33"/>
      <c r="VCF36" s="33"/>
      <c r="VCG36" s="33"/>
      <c r="VCH36" s="33"/>
      <c r="VCI36" s="33"/>
      <c r="VCJ36" s="33"/>
      <c r="VCK36" s="33"/>
      <c r="VCL36" s="33"/>
      <c r="VCM36" s="33"/>
      <c r="VCN36" s="34"/>
      <c r="VCO36" s="37"/>
      <c r="VCP36" s="34"/>
      <c r="VCQ36" s="71"/>
      <c r="VCR36" s="72"/>
      <c r="VCS36" s="2"/>
      <c r="VCT36" s="33"/>
      <c r="VCU36" s="33"/>
      <c r="VCV36" s="33"/>
      <c r="VCW36" s="33"/>
      <c r="VCX36" s="33"/>
      <c r="VCY36" s="33"/>
      <c r="VCZ36" s="33"/>
      <c r="VDA36" s="33"/>
      <c r="VDB36" s="33"/>
      <c r="VDC36" s="33"/>
      <c r="VDD36" s="34"/>
      <c r="VDE36" s="37"/>
      <c r="VDF36" s="34"/>
      <c r="VDG36" s="71"/>
      <c r="VDH36" s="72"/>
      <c r="VDI36" s="2"/>
      <c r="VDJ36" s="33"/>
      <c r="VDK36" s="33"/>
      <c r="VDL36" s="33"/>
      <c r="VDM36" s="33"/>
      <c r="VDN36" s="33"/>
      <c r="VDO36" s="33"/>
      <c r="VDP36" s="33"/>
      <c r="VDQ36" s="33"/>
      <c r="VDR36" s="33"/>
      <c r="VDS36" s="33"/>
      <c r="VDT36" s="34"/>
      <c r="VDU36" s="37"/>
      <c r="VDV36" s="34"/>
      <c r="VDW36" s="71"/>
      <c r="VDX36" s="72"/>
      <c r="VDY36" s="2"/>
      <c r="VDZ36" s="33"/>
      <c r="VEA36" s="33"/>
      <c r="VEB36" s="33"/>
      <c r="VEC36" s="33"/>
      <c r="VED36" s="33"/>
      <c r="VEE36" s="33"/>
      <c r="VEF36" s="33"/>
      <c r="VEG36" s="33"/>
      <c r="VEH36" s="33"/>
      <c r="VEI36" s="33"/>
      <c r="VEJ36" s="34"/>
      <c r="VEK36" s="37"/>
      <c r="VEL36" s="34"/>
      <c r="VEM36" s="71"/>
      <c r="VEN36" s="72"/>
      <c r="VEO36" s="2"/>
      <c r="VEP36" s="33"/>
      <c r="VEQ36" s="33"/>
      <c r="VER36" s="33"/>
      <c r="VES36" s="33"/>
      <c r="VET36" s="33"/>
      <c r="VEU36" s="33"/>
      <c r="VEV36" s="33"/>
      <c r="VEW36" s="33"/>
      <c r="VEX36" s="33"/>
      <c r="VEY36" s="33"/>
      <c r="VEZ36" s="34"/>
      <c r="VFA36" s="37"/>
      <c r="VFB36" s="34"/>
      <c r="VFC36" s="71"/>
      <c r="VFD36" s="72"/>
      <c r="VFE36" s="2"/>
      <c r="VFF36" s="33"/>
      <c r="VFG36" s="33"/>
      <c r="VFH36" s="33"/>
      <c r="VFI36" s="33"/>
      <c r="VFJ36" s="33"/>
      <c r="VFK36" s="33"/>
      <c r="VFL36" s="33"/>
      <c r="VFM36" s="33"/>
      <c r="VFN36" s="33"/>
      <c r="VFO36" s="33"/>
      <c r="VFP36" s="34"/>
      <c r="VFQ36" s="37"/>
      <c r="VFR36" s="34"/>
      <c r="VFS36" s="71"/>
      <c r="VFT36" s="72"/>
      <c r="VFU36" s="2"/>
      <c r="VFV36" s="33"/>
      <c r="VFW36" s="33"/>
      <c r="VFX36" s="33"/>
      <c r="VFY36" s="33"/>
      <c r="VFZ36" s="33"/>
      <c r="VGA36" s="33"/>
      <c r="VGB36" s="33"/>
      <c r="VGC36" s="33"/>
      <c r="VGD36" s="33"/>
      <c r="VGE36" s="33"/>
      <c r="VGF36" s="34"/>
      <c r="VGG36" s="37"/>
      <c r="VGH36" s="34"/>
      <c r="VGI36" s="71"/>
      <c r="VGJ36" s="72"/>
      <c r="VGK36" s="2"/>
      <c r="VGL36" s="33"/>
      <c r="VGM36" s="33"/>
      <c r="VGN36" s="33"/>
      <c r="VGO36" s="33"/>
      <c r="VGP36" s="33"/>
      <c r="VGQ36" s="33"/>
      <c r="VGR36" s="33"/>
      <c r="VGS36" s="33"/>
      <c r="VGT36" s="33"/>
      <c r="VGU36" s="33"/>
      <c r="VGV36" s="34"/>
      <c r="VGW36" s="37"/>
      <c r="VGX36" s="34"/>
      <c r="VGY36" s="71"/>
      <c r="VGZ36" s="72"/>
      <c r="VHA36" s="2"/>
      <c r="VHB36" s="33"/>
      <c r="VHC36" s="33"/>
      <c r="VHD36" s="33"/>
      <c r="VHE36" s="33"/>
      <c r="VHF36" s="33"/>
      <c r="VHG36" s="33"/>
      <c r="VHH36" s="33"/>
      <c r="VHI36" s="33"/>
      <c r="VHJ36" s="33"/>
      <c r="VHK36" s="33"/>
      <c r="VHL36" s="34"/>
      <c r="VHM36" s="37"/>
      <c r="VHN36" s="34"/>
      <c r="VHO36" s="71"/>
      <c r="VHP36" s="72"/>
      <c r="VHQ36" s="2"/>
      <c r="VHR36" s="33"/>
      <c r="VHS36" s="33"/>
      <c r="VHT36" s="33"/>
      <c r="VHU36" s="33"/>
      <c r="VHV36" s="33"/>
      <c r="VHW36" s="33"/>
      <c r="VHX36" s="33"/>
      <c r="VHY36" s="33"/>
      <c r="VHZ36" s="33"/>
      <c r="VIA36" s="33"/>
      <c r="VIB36" s="34"/>
      <c r="VIC36" s="37"/>
      <c r="VID36" s="34"/>
      <c r="VIE36" s="71"/>
      <c r="VIF36" s="72"/>
      <c r="VIG36" s="2"/>
      <c r="VIH36" s="33"/>
      <c r="VII36" s="33"/>
      <c r="VIJ36" s="33"/>
      <c r="VIK36" s="33"/>
      <c r="VIL36" s="33"/>
      <c r="VIM36" s="33"/>
      <c r="VIN36" s="33"/>
      <c r="VIO36" s="33"/>
      <c r="VIP36" s="33"/>
      <c r="VIQ36" s="33"/>
      <c r="VIR36" s="34"/>
      <c r="VIS36" s="37"/>
      <c r="VIT36" s="34"/>
      <c r="VIU36" s="71"/>
      <c r="VIV36" s="72"/>
      <c r="VIW36" s="2"/>
      <c r="VIX36" s="33"/>
      <c r="VIY36" s="33"/>
      <c r="VIZ36" s="33"/>
      <c r="VJA36" s="33"/>
      <c r="VJB36" s="33"/>
      <c r="VJC36" s="33"/>
      <c r="VJD36" s="33"/>
      <c r="VJE36" s="33"/>
      <c r="VJF36" s="33"/>
      <c r="VJG36" s="33"/>
      <c r="VJH36" s="34"/>
      <c r="VJI36" s="37"/>
      <c r="VJJ36" s="34"/>
      <c r="VJK36" s="71"/>
      <c r="VJL36" s="72"/>
      <c r="VJM36" s="2"/>
      <c r="VJN36" s="33"/>
      <c r="VJO36" s="33"/>
      <c r="VJP36" s="33"/>
      <c r="VJQ36" s="33"/>
      <c r="VJR36" s="33"/>
      <c r="VJS36" s="33"/>
      <c r="VJT36" s="33"/>
      <c r="VJU36" s="33"/>
      <c r="VJV36" s="33"/>
      <c r="VJW36" s="33"/>
      <c r="VJX36" s="34"/>
      <c r="VJY36" s="37"/>
      <c r="VJZ36" s="34"/>
      <c r="VKA36" s="71"/>
      <c r="VKB36" s="72"/>
      <c r="VKC36" s="2"/>
      <c r="VKD36" s="33"/>
      <c r="VKE36" s="33"/>
      <c r="VKF36" s="33"/>
      <c r="VKG36" s="33"/>
      <c r="VKH36" s="33"/>
      <c r="VKI36" s="33"/>
      <c r="VKJ36" s="33"/>
      <c r="VKK36" s="33"/>
      <c r="VKL36" s="33"/>
      <c r="VKM36" s="33"/>
      <c r="VKN36" s="34"/>
      <c r="VKO36" s="37"/>
      <c r="VKP36" s="34"/>
      <c r="VKQ36" s="71"/>
      <c r="VKR36" s="72"/>
      <c r="VKS36" s="2"/>
      <c r="VKT36" s="33"/>
      <c r="VKU36" s="33"/>
      <c r="VKV36" s="33"/>
      <c r="VKW36" s="33"/>
      <c r="VKX36" s="33"/>
      <c r="VKY36" s="33"/>
      <c r="VKZ36" s="33"/>
      <c r="VLA36" s="33"/>
      <c r="VLB36" s="33"/>
      <c r="VLC36" s="33"/>
      <c r="VLD36" s="34"/>
      <c r="VLE36" s="37"/>
      <c r="VLF36" s="34"/>
      <c r="VLG36" s="71"/>
      <c r="VLH36" s="72"/>
      <c r="VLI36" s="2"/>
      <c r="VLJ36" s="33"/>
      <c r="VLK36" s="33"/>
      <c r="VLL36" s="33"/>
      <c r="VLM36" s="33"/>
      <c r="VLN36" s="33"/>
      <c r="VLO36" s="33"/>
      <c r="VLP36" s="33"/>
      <c r="VLQ36" s="33"/>
      <c r="VLR36" s="33"/>
      <c r="VLS36" s="33"/>
      <c r="VLT36" s="34"/>
      <c r="VLU36" s="37"/>
      <c r="VLV36" s="34"/>
      <c r="VLW36" s="71"/>
      <c r="VLX36" s="72"/>
      <c r="VLY36" s="2"/>
      <c r="VLZ36" s="33"/>
      <c r="VMA36" s="33"/>
      <c r="VMB36" s="33"/>
      <c r="VMC36" s="33"/>
      <c r="VMD36" s="33"/>
      <c r="VME36" s="33"/>
      <c r="VMF36" s="33"/>
      <c r="VMG36" s="33"/>
      <c r="VMH36" s="33"/>
      <c r="VMI36" s="33"/>
      <c r="VMJ36" s="34"/>
      <c r="VMK36" s="37"/>
      <c r="VML36" s="34"/>
      <c r="VMM36" s="71"/>
      <c r="VMN36" s="72"/>
      <c r="VMO36" s="2"/>
      <c r="VMP36" s="33"/>
      <c r="VMQ36" s="33"/>
      <c r="VMR36" s="33"/>
      <c r="VMS36" s="33"/>
      <c r="VMT36" s="33"/>
      <c r="VMU36" s="33"/>
      <c r="VMV36" s="33"/>
      <c r="VMW36" s="33"/>
      <c r="VMX36" s="33"/>
      <c r="VMY36" s="33"/>
      <c r="VMZ36" s="34"/>
      <c r="VNA36" s="37"/>
      <c r="VNB36" s="34"/>
      <c r="VNC36" s="71"/>
      <c r="VND36" s="72"/>
      <c r="VNE36" s="2"/>
      <c r="VNF36" s="33"/>
      <c r="VNG36" s="33"/>
      <c r="VNH36" s="33"/>
      <c r="VNI36" s="33"/>
      <c r="VNJ36" s="33"/>
      <c r="VNK36" s="33"/>
      <c r="VNL36" s="33"/>
      <c r="VNM36" s="33"/>
      <c r="VNN36" s="33"/>
      <c r="VNO36" s="33"/>
      <c r="VNP36" s="34"/>
      <c r="VNQ36" s="37"/>
      <c r="VNR36" s="34"/>
      <c r="VNS36" s="71"/>
      <c r="VNT36" s="72"/>
      <c r="VNU36" s="2"/>
      <c r="VNV36" s="33"/>
      <c r="VNW36" s="33"/>
      <c r="VNX36" s="33"/>
      <c r="VNY36" s="33"/>
      <c r="VNZ36" s="33"/>
      <c r="VOA36" s="33"/>
      <c r="VOB36" s="33"/>
      <c r="VOC36" s="33"/>
      <c r="VOD36" s="33"/>
      <c r="VOE36" s="33"/>
      <c r="VOF36" s="34"/>
      <c r="VOG36" s="37"/>
      <c r="VOH36" s="34"/>
      <c r="VOI36" s="71"/>
      <c r="VOJ36" s="72"/>
      <c r="VOK36" s="2"/>
      <c r="VOL36" s="33"/>
      <c r="VOM36" s="33"/>
      <c r="VON36" s="33"/>
      <c r="VOO36" s="33"/>
      <c r="VOP36" s="33"/>
      <c r="VOQ36" s="33"/>
      <c r="VOR36" s="33"/>
      <c r="VOS36" s="33"/>
      <c r="VOT36" s="33"/>
      <c r="VOU36" s="33"/>
      <c r="VOV36" s="34"/>
      <c r="VOW36" s="37"/>
      <c r="VOX36" s="34"/>
      <c r="VOY36" s="71"/>
      <c r="VOZ36" s="72"/>
      <c r="VPA36" s="2"/>
      <c r="VPB36" s="33"/>
      <c r="VPC36" s="33"/>
      <c r="VPD36" s="33"/>
      <c r="VPE36" s="33"/>
      <c r="VPF36" s="33"/>
      <c r="VPG36" s="33"/>
      <c r="VPH36" s="33"/>
      <c r="VPI36" s="33"/>
      <c r="VPJ36" s="33"/>
      <c r="VPK36" s="33"/>
      <c r="VPL36" s="34"/>
      <c r="VPM36" s="37"/>
      <c r="VPN36" s="34"/>
      <c r="VPO36" s="71"/>
      <c r="VPP36" s="72"/>
      <c r="VPQ36" s="2"/>
      <c r="VPR36" s="33"/>
      <c r="VPS36" s="33"/>
      <c r="VPT36" s="33"/>
      <c r="VPU36" s="33"/>
      <c r="VPV36" s="33"/>
      <c r="VPW36" s="33"/>
      <c r="VPX36" s="33"/>
      <c r="VPY36" s="33"/>
      <c r="VPZ36" s="33"/>
      <c r="VQA36" s="33"/>
      <c r="VQB36" s="34"/>
      <c r="VQC36" s="37"/>
      <c r="VQD36" s="34"/>
      <c r="VQE36" s="71"/>
      <c r="VQF36" s="72"/>
      <c r="VQG36" s="2"/>
      <c r="VQH36" s="33"/>
      <c r="VQI36" s="33"/>
      <c r="VQJ36" s="33"/>
      <c r="VQK36" s="33"/>
      <c r="VQL36" s="33"/>
      <c r="VQM36" s="33"/>
      <c r="VQN36" s="33"/>
      <c r="VQO36" s="33"/>
      <c r="VQP36" s="33"/>
      <c r="VQQ36" s="33"/>
      <c r="VQR36" s="34"/>
      <c r="VQS36" s="37"/>
      <c r="VQT36" s="34"/>
      <c r="VQU36" s="71"/>
      <c r="VQV36" s="72"/>
      <c r="VQW36" s="2"/>
      <c r="VQX36" s="33"/>
      <c r="VQY36" s="33"/>
      <c r="VQZ36" s="33"/>
      <c r="VRA36" s="33"/>
      <c r="VRB36" s="33"/>
      <c r="VRC36" s="33"/>
      <c r="VRD36" s="33"/>
      <c r="VRE36" s="33"/>
      <c r="VRF36" s="33"/>
      <c r="VRG36" s="33"/>
      <c r="VRH36" s="34"/>
      <c r="VRI36" s="37"/>
      <c r="VRJ36" s="34"/>
      <c r="VRK36" s="71"/>
      <c r="VRL36" s="72"/>
      <c r="VRM36" s="2"/>
      <c r="VRN36" s="33"/>
      <c r="VRO36" s="33"/>
      <c r="VRP36" s="33"/>
      <c r="VRQ36" s="33"/>
      <c r="VRR36" s="33"/>
      <c r="VRS36" s="33"/>
      <c r="VRT36" s="33"/>
      <c r="VRU36" s="33"/>
      <c r="VRV36" s="33"/>
      <c r="VRW36" s="33"/>
      <c r="VRX36" s="34"/>
      <c r="VRY36" s="37"/>
      <c r="VRZ36" s="34"/>
      <c r="VSA36" s="71"/>
      <c r="VSB36" s="72"/>
      <c r="VSC36" s="2"/>
      <c r="VSD36" s="33"/>
      <c r="VSE36" s="33"/>
      <c r="VSF36" s="33"/>
      <c r="VSG36" s="33"/>
      <c r="VSH36" s="33"/>
      <c r="VSI36" s="33"/>
      <c r="VSJ36" s="33"/>
      <c r="VSK36" s="33"/>
      <c r="VSL36" s="33"/>
      <c r="VSM36" s="33"/>
      <c r="VSN36" s="34"/>
      <c r="VSO36" s="37"/>
      <c r="VSP36" s="34"/>
      <c r="VSQ36" s="71"/>
      <c r="VSR36" s="72"/>
      <c r="VSS36" s="2"/>
      <c r="VST36" s="33"/>
      <c r="VSU36" s="33"/>
      <c r="VSV36" s="33"/>
      <c r="VSW36" s="33"/>
      <c r="VSX36" s="33"/>
      <c r="VSY36" s="33"/>
      <c r="VSZ36" s="33"/>
      <c r="VTA36" s="33"/>
      <c r="VTB36" s="33"/>
      <c r="VTC36" s="33"/>
      <c r="VTD36" s="34"/>
      <c r="VTE36" s="37"/>
      <c r="VTF36" s="34"/>
      <c r="VTG36" s="71"/>
      <c r="VTH36" s="72"/>
      <c r="VTI36" s="2"/>
      <c r="VTJ36" s="33"/>
      <c r="VTK36" s="33"/>
      <c r="VTL36" s="33"/>
      <c r="VTM36" s="33"/>
      <c r="VTN36" s="33"/>
      <c r="VTO36" s="33"/>
      <c r="VTP36" s="33"/>
      <c r="VTQ36" s="33"/>
      <c r="VTR36" s="33"/>
      <c r="VTS36" s="33"/>
      <c r="VTT36" s="34"/>
      <c r="VTU36" s="37"/>
      <c r="VTV36" s="34"/>
      <c r="VTW36" s="71"/>
      <c r="VTX36" s="72"/>
      <c r="VTY36" s="2"/>
      <c r="VTZ36" s="33"/>
      <c r="VUA36" s="33"/>
      <c r="VUB36" s="33"/>
      <c r="VUC36" s="33"/>
      <c r="VUD36" s="33"/>
      <c r="VUE36" s="33"/>
      <c r="VUF36" s="33"/>
      <c r="VUG36" s="33"/>
      <c r="VUH36" s="33"/>
      <c r="VUI36" s="33"/>
      <c r="VUJ36" s="34"/>
      <c r="VUK36" s="37"/>
      <c r="VUL36" s="34"/>
      <c r="VUM36" s="71"/>
      <c r="VUN36" s="72"/>
      <c r="VUO36" s="2"/>
      <c r="VUP36" s="33"/>
      <c r="VUQ36" s="33"/>
      <c r="VUR36" s="33"/>
      <c r="VUS36" s="33"/>
      <c r="VUT36" s="33"/>
      <c r="VUU36" s="33"/>
      <c r="VUV36" s="33"/>
      <c r="VUW36" s="33"/>
      <c r="VUX36" s="33"/>
      <c r="VUY36" s="33"/>
      <c r="VUZ36" s="34"/>
      <c r="VVA36" s="37"/>
      <c r="VVB36" s="34"/>
      <c r="VVC36" s="71"/>
      <c r="VVD36" s="72"/>
      <c r="VVE36" s="2"/>
      <c r="VVF36" s="33"/>
      <c r="VVG36" s="33"/>
      <c r="VVH36" s="33"/>
      <c r="VVI36" s="33"/>
      <c r="VVJ36" s="33"/>
      <c r="VVK36" s="33"/>
      <c r="VVL36" s="33"/>
      <c r="VVM36" s="33"/>
      <c r="VVN36" s="33"/>
      <c r="VVO36" s="33"/>
      <c r="VVP36" s="34"/>
      <c r="VVQ36" s="37"/>
      <c r="VVR36" s="34"/>
      <c r="VVS36" s="71"/>
      <c r="VVT36" s="72"/>
      <c r="VVU36" s="2"/>
      <c r="VVV36" s="33"/>
      <c r="VVW36" s="33"/>
      <c r="VVX36" s="33"/>
      <c r="VVY36" s="33"/>
      <c r="VVZ36" s="33"/>
      <c r="VWA36" s="33"/>
      <c r="VWB36" s="33"/>
      <c r="VWC36" s="33"/>
      <c r="VWD36" s="33"/>
      <c r="VWE36" s="33"/>
      <c r="VWF36" s="34"/>
      <c r="VWG36" s="37"/>
      <c r="VWH36" s="34"/>
      <c r="VWI36" s="71"/>
      <c r="VWJ36" s="72"/>
      <c r="VWK36" s="2"/>
      <c r="VWL36" s="33"/>
      <c r="VWM36" s="33"/>
      <c r="VWN36" s="33"/>
      <c r="VWO36" s="33"/>
      <c r="VWP36" s="33"/>
      <c r="VWQ36" s="33"/>
      <c r="VWR36" s="33"/>
      <c r="VWS36" s="33"/>
      <c r="VWT36" s="33"/>
      <c r="VWU36" s="33"/>
      <c r="VWV36" s="34"/>
      <c r="VWW36" s="37"/>
      <c r="VWX36" s="34"/>
      <c r="VWY36" s="71"/>
      <c r="VWZ36" s="72"/>
      <c r="VXA36" s="2"/>
      <c r="VXB36" s="33"/>
      <c r="VXC36" s="33"/>
      <c r="VXD36" s="33"/>
      <c r="VXE36" s="33"/>
      <c r="VXF36" s="33"/>
      <c r="VXG36" s="33"/>
      <c r="VXH36" s="33"/>
      <c r="VXI36" s="33"/>
      <c r="VXJ36" s="33"/>
      <c r="VXK36" s="33"/>
      <c r="VXL36" s="34"/>
      <c r="VXM36" s="37"/>
      <c r="VXN36" s="34"/>
      <c r="VXO36" s="71"/>
      <c r="VXP36" s="72"/>
      <c r="VXQ36" s="2"/>
      <c r="VXR36" s="33"/>
      <c r="VXS36" s="33"/>
      <c r="VXT36" s="33"/>
      <c r="VXU36" s="33"/>
      <c r="VXV36" s="33"/>
      <c r="VXW36" s="33"/>
      <c r="VXX36" s="33"/>
      <c r="VXY36" s="33"/>
      <c r="VXZ36" s="33"/>
      <c r="VYA36" s="33"/>
      <c r="VYB36" s="34"/>
      <c r="VYC36" s="37"/>
      <c r="VYD36" s="34"/>
      <c r="VYE36" s="71"/>
      <c r="VYF36" s="72"/>
      <c r="VYG36" s="2"/>
      <c r="VYH36" s="33"/>
      <c r="VYI36" s="33"/>
      <c r="VYJ36" s="33"/>
      <c r="VYK36" s="33"/>
      <c r="VYL36" s="33"/>
      <c r="VYM36" s="33"/>
      <c r="VYN36" s="33"/>
      <c r="VYO36" s="33"/>
      <c r="VYP36" s="33"/>
      <c r="VYQ36" s="33"/>
      <c r="VYR36" s="34"/>
      <c r="VYS36" s="37"/>
      <c r="VYT36" s="34"/>
      <c r="VYU36" s="71"/>
      <c r="VYV36" s="72"/>
      <c r="VYW36" s="2"/>
      <c r="VYX36" s="33"/>
      <c r="VYY36" s="33"/>
      <c r="VYZ36" s="33"/>
      <c r="VZA36" s="33"/>
      <c r="VZB36" s="33"/>
      <c r="VZC36" s="33"/>
      <c r="VZD36" s="33"/>
      <c r="VZE36" s="33"/>
      <c r="VZF36" s="33"/>
      <c r="VZG36" s="33"/>
      <c r="VZH36" s="34"/>
      <c r="VZI36" s="37"/>
      <c r="VZJ36" s="34"/>
      <c r="VZK36" s="71"/>
      <c r="VZL36" s="72"/>
      <c r="VZM36" s="2"/>
      <c r="VZN36" s="33"/>
      <c r="VZO36" s="33"/>
      <c r="VZP36" s="33"/>
      <c r="VZQ36" s="33"/>
      <c r="VZR36" s="33"/>
      <c r="VZS36" s="33"/>
      <c r="VZT36" s="33"/>
      <c r="VZU36" s="33"/>
      <c r="VZV36" s="33"/>
      <c r="VZW36" s="33"/>
      <c r="VZX36" s="34"/>
      <c r="VZY36" s="37"/>
      <c r="VZZ36" s="34"/>
      <c r="WAA36" s="71"/>
      <c r="WAB36" s="72"/>
      <c r="WAC36" s="2"/>
      <c r="WAD36" s="33"/>
      <c r="WAE36" s="33"/>
      <c r="WAF36" s="33"/>
      <c r="WAG36" s="33"/>
      <c r="WAH36" s="33"/>
      <c r="WAI36" s="33"/>
      <c r="WAJ36" s="33"/>
      <c r="WAK36" s="33"/>
      <c r="WAL36" s="33"/>
      <c r="WAM36" s="33"/>
      <c r="WAN36" s="34"/>
      <c r="WAO36" s="37"/>
      <c r="WAP36" s="34"/>
      <c r="WAQ36" s="71"/>
      <c r="WAR36" s="72"/>
      <c r="WAS36" s="2"/>
      <c r="WAT36" s="33"/>
      <c r="WAU36" s="33"/>
      <c r="WAV36" s="33"/>
      <c r="WAW36" s="33"/>
      <c r="WAX36" s="33"/>
      <c r="WAY36" s="33"/>
      <c r="WAZ36" s="33"/>
      <c r="WBA36" s="33"/>
      <c r="WBB36" s="33"/>
      <c r="WBC36" s="33"/>
      <c r="WBD36" s="34"/>
      <c r="WBE36" s="37"/>
      <c r="WBF36" s="34"/>
      <c r="WBG36" s="71"/>
      <c r="WBH36" s="72"/>
      <c r="WBI36" s="2"/>
      <c r="WBJ36" s="33"/>
      <c r="WBK36" s="33"/>
      <c r="WBL36" s="33"/>
      <c r="WBM36" s="33"/>
      <c r="WBN36" s="33"/>
      <c r="WBO36" s="33"/>
      <c r="WBP36" s="33"/>
      <c r="WBQ36" s="33"/>
      <c r="WBR36" s="33"/>
      <c r="WBS36" s="33"/>
      <c r="WBT36" s="34"/>
      <c r="WBU36" s="37"/>
      <c r="WBV36" s="34"/>
      <c r="WBW36" s="71"/>
      <c r="WBX36" s="72"/>
      <c r="WBY36" s="2"/>
      <c r="WBZ36" s="33"/>
      <c r="WCA36" s="33"/>
      <c r="WCB36" s="33"/>
      <c r="WCC36" s="33"/>
      <c r="WCD36" s="33"/>
      <c r="WCE36" s="33"/>
      <c r="WCF36" s="33"/>
      <c r="WCG36" s="33"/>
      <c r="WCH36" s="33"/>
      <c r="WCI36" s="33"/>
      <c r="WCJ36" s="34"/>
      <c r="WCK36" s="37"/>
      <c r="WCL36" s="34"/>
      <c r="WCM36" s="71"/>
      <c r="WCN36" s="72"/>
      <c r="WCO36" s="2"/>
      <c r="WCP36" s="33"/>
      <c r="WCQ36" s="33"/>
      <c r="WCR36" s="33"/>
      <c r="WCS36" s="33"/>
      <c r="WCT36" s="33"/>
      <c r="WCU36" s="33"/>
      <c r="WCV36" s="33"/>
      <c r="WCW36" s="33"/>
      <c r="WCX36" s="33"/>
      <c r="WCY36" s="33"/>
      <c r="WCZ36" s="34"/>
      <c r="WDA36" s="37"/>
      <c r="WDB36" s="34"/>
      <c r="WDC36" s="71"/>
      <c r="WDD36" s="72"/>
      <c r="WDE36" s="2"/>
      <c r="WDF36" s="33"/>
      <c r="WDG36" s="33"/>
      <c r="WDH36" s="33"/>
      <c r="WDI36" s="33"/>
      <c r="WDJ36" s="33"/>
      <c r="WDK36" s="33"/>
      <c r="WDL36" s="33"/>
      <c r="WDM36" s="33"/>
      <c r="WDN36" s="33"/>
      <c r="WDO36" s="33"/>
      <c r="WDP36" s="34"/>
      <c r="WDQ36" s="37"/>
      <c r="WDR36" s="34"/>
      <c r="WDS36" s="71"/>
      <c r="WDT36" s="72"/>
      <c r="WDU36" s="2"/>
      <c r="WDV36" s="33"/>
      <c r="WDW36" s="33"/>
      <c r="WDX36" s="33"/>
      <c r="WDY36" s="33"/>
      <c r="WDZ36" s="33"/>
      <c r="WEA36" s="33"/>
      <c r="WEB36" s="33"/>
      <c r="WEC36" s="33"/>
      <c r="WED36" s="33"/>
      <c r="WEE36" s="33"/>
      <c r="WEF36" s="34"/>
      <c r="WEG36" s="37"/>
      <c r="WEH36" s="34"/>
      <c r="WEI36" s="71"/>
      <c r="WEJ36" s="72"/>
      <c r="WEK36" s="2"/>
      <c r="WEL36" s="33"/>
      <c r="WEM36" s="33"/>
      <c r="WEN36" s="33"/>
      <c r="WEO36" s="33"/>
      <c r="WEP36" s="33"/>
      <c r="WEQ36" s="33"/>
      <c r="WER36" s="33"/>
      <c r="WES36" s="33"/>
      <c r="WET36" s="33"/>
      <c r="WEU36" s="33"/>
      <c r="WEV36" s="34"/>
      <c r="WEW36" s="37"/>
      <c r="WEX36" s="34"/>
      <c r="WEY36" s="71"/>
      <c r="WEZ36" s="72"/>
      <c r="WFA36" s="2"/>
      <c r="WFB36" s="33"/>
      <c r="WFC36" s="33"/>
      <c r="WFD36" s="33"/>
      <c r="WFE36" s="33"/>
      <c r="WFF36" s="33"/>
      <c r="WFG36" s="33"/>
      <c r="WFH36" s="33"/>
      <c r="WFI36" s="33"/>
      <c r="WFJ36" s="33"/>
      <c r="WFK36" s="33"/>
      <c r="WFL36" s="34"/>
      <c r="WFM36" s="37"/>
      <c r="WFN36" s="34"/>
      <c r="WFO36" s="71"/>
      <c r="WFP36" s="72"/>
      <c r="WFQ36" s="2"/>
      <c r="WFR36" s="33"/>
      <c r="WFS36" s="33"/>
      <c r="WFT36" s="33"/>
      <c r="WFU36" s="33"/>
      <c r="WFV36" s="33"/>
      <c r="WFW36" s="33"/>
      <c r="WFX36" s="33"/>
      <c r="WFY36" s="33"/>
      <c r="WFZ36" s="33"/>
      <c r="WGA36" s="33"/>
      <c r="WGB36" s="34"/>
      <c r="WGC36" s="37"/>
      <c r="WGD36" s="34"/>
      <c r="WGE36" s="71"/>
      <c r="WGF36" s="72"/>
      <c r="WGG36" s="2"/>
      <c r="WGH36" s="33"/>
      <c r="WGI36" s="33"/>
      <c r="WGJ36" s="33"/>
      <c r="WGK36" s="33"/>
      <c r="WGL36" s="33"/>
      <c r="WGM36" s="33"/>
      <c r="WGN36" s="33"/>
      <c r="WGO36" s="33"/>
      <c r="WGP36" s="33"/>
      <c r="WGQ36" s="33"/>
      <c r="WGR36" s="34"/>
      <c r="WGS36" s="37"/>
      <c r="WGT36" s="34"/>
      <c r="WGU36" s="71"/>
      <c r="WGV36" s="72"/>
      <c r="WGW36" s="2"/>
      <c r="WGX36" s="33"/>
      <c r="WGY36" s="33"/>
      <c r="WGZ36" s="33"/>
      <c r="WHA36" s="33"/>
      <c r="WHB36" s="33"/>
      <c r="WHC36" s="33"/>
      <c r="WHD36" s="33"/>
      <c r="WHE36" s="33"/>
      <c r="WHF36" s="33"/>
      <c r="WHG36" s="33"/>
      <c r="WHH36" s="34"/>
      <c r="WHI36" s="37"/>
      <c r="WHJ36" s="34"/>
      <c r="WHK36" s="71"/>
      <c r="WHL36" s="72"/>
      <c r="WHM36" s="2"/>
      <c r="WHN36" s="33"/>
      <c r="WHO36" s="33"/>
      <c r="WHP36" s="33"/>
      <c r="WHQ36" s="33"/>
      <c r="WHR36" s="33"/>
      <c r="WHS36" s="33"/>
      <c r="WHT36" s="33"/>
      <c r="WHU36" s="33"/>
      <c r="WHV36" s="33"/>
      <c r="WHW36" s="33"/>
      <c r="WHX36" s="34"/>
      <c r="WHY36" s="37"/>
      <c r="WHZ36" s="34"/>
      <c r="WIA36" s="71"/>
      <c r="WIB36" s="72"/>
      <c r="WIC36" s="2"/>
      <c r="WID36" s="33"/>
      <c r="WIE36" s="33"/>
      <c r="WIF36" s="33"/>
      <c r="WIG36" s="33"/>
      <c r="WIH36" s="33"/>
      <c r="WII36" s="33"/>
      <c r="WIJ36" s="33"/>
      <c r="WIK36" s="33"/>
      <c r="WIL36" s="33"/>
      <c r="WIM36" s="33"/>
      <c r="WIN36" s="34"/>
      <c r="WIO36" s="37"/>
      <c r="WIP36" s="34"/>
      <c r="WIQ36" s="71"/>
      <c r="WIR36" s="72"/>
      <c r="WIS36" s="2"/>
      <c r="WIT36" s="33"/>
      <c r="WIU36" s="33"/>
      <c r="WIV36" s="33"/>
      <c r="WIW36" s="33"/>
      <c r="WIX36" s="33"/>
      <c r="WIY36" s="33"/>
      <c r="WIZ36" s="33"/>
      <c r="WJA36" s="33"/>
      <c r="WJB36" s="33"/>
      <c r="WJC36" s="33"/>
      <c r="WJD36" s="34"/>
      <c r="WJE36" s="37"/>
      <c r="WJF36" s="34"/>
      <c r="WJG36" s="71"/>
      <c r="WJH36" s="72"/>
      <c r="WJI36" s="2"/>
      <c r="WJJ36" s="33"/>
      <c r="WJK36" s="33"/>
      <c r="WJL36" s="33"/>
      <c r="WJM36" s="33"/>
      <c r="WJN36" s="33"/>
      <c r="WJO36" s="33"/>
      <c r="WJP36" s="33"/>
      <c r="WJQ36" s="33"/>
      <c r="WJR36" s="33"/>
      <c r="WJS36" s="33"/>
      <c r="WJT36" s="34"/>
      <c r="WJU36" s="37"/>
      <c r="WJV36" s="34"/>
      <c r="WJW36" s="71"/>
      <c r="WJX36" s="72"/>
      <c r="WJY36" s="2"/>
      <c r="WJZ36" s="33"/>
      <c r="WKA36" s="33"/>
      <c r="WKB36" s="33"/>
      <c r="WKC36" s="33"/>
      <c r="WKD36" s="33"/>
      <c r="WKE36" s="33"/>
      <c r="WKF36" s="33"/>
      <c r="WKG36" s="33"/>
      <c r="WKH36" s="33"/>
      <c r="WKI36" s="33"/>
      <c r="WKJ36" s="34"/>
      <c r="WKK36" s="37"/>
      <c r="WKL36" s="34"/>
      <c r="WKM36" s="71"/>
      <c r="WKN36" s="72"/>
      <c r="WKO36" s="2"/>
      <c r="WKP36" s="33"/>
      <c r="WKQ36" s="33"/>
      <c r="WKR36" s="33"/>
      <c r="WKS36" s="33"/>
      <c r="WKT36" s="33"/>
      <c r="WKU36" s="33"/>
      <c r="WKV36" s="33"/>
      <c r="WKW36" s="33"/>
      <c r="WKX36" s="33"/>
      <c r="WKY36" s="33"/>
      <c r="WKZ36" s="34"/>
      <c r="WLA36" s="37"/>
      <c r="WLB36" s="34"/>
      <c r="WLC36" s="71"/>
      <c r="WLD36" s="72"/>
      <c r="WLE36" s="2"/>
      <c r="WLF36" s="33"/>
      <c r="WLG36" s="33"/>
      <c r="WLH36" s="33"/>
      <c r="WLI36" s="33"/>
      <c r="WLJ36" s="33"/>
      <c r="WLK36" s="33"/>
      <c r="WLL36" s="33"/>
      <c r="WLM36" s="33"/>
      <c r="WLN36" s="33"/>
      <c r="WLO36" s="33"/>
      <c r="WLP36" s="34"/>
      <c r="WLQ36" s="37"/>
      <c r="WLR36" s="34"/>
      <c r="WLS36" s="71"/>
      <c r="WLT36" s="72"/>
      <c r="WLU36" s="2"/>
      <c r="WLV36" s="33"/>
      <c r="WLW36" s="33"/>
      <c r="WLX36" s="33"/>
      <c r="WLY36" s="33"/>
      <c r="WLZ36" s="33"/>
      <c r="WMA36" s="33"/>
      <c r="WMB36" s="33"/>
      <c r="WMC36" s="33"/>
      <c r="WMD36" s="33"/>
      <c r="WME36" s="33"/>
      <c r="WMF36" s="34"/>
      <c r="WMG36" s="37"/>
      <c r="WMH36" s="34"/>
      <c r="WMI36" s="71"/>
      <c r="WMJ36" s="72"/>
      <c r="WMK36" s="2"/>
      <c r="WML36" s="33"/>
      <c r="WMM36" s="33"/>
      <c r="WMN36" s="33"/>
      <c r="WMO36" s="33"/>
      <c r="WMP36" s="33"/>
      <c r="WMQ36" s="33"/>
      <c r="WMR36" s="33"/>
      <c r="WMS36" s="33"/>
      <c r="WMT36" s="33"/>
      <c r="WMU36" s="33"/>
      <c r="WMV36" s="34"/>
      <c r="WMW36" s="37"/>
      <c r="WMX36" s="34"/>
      <c r="WMY36" s="71"/>
      <c r="WMZ36" s="72"/>
      <c r="WNA36" s="2"/>
      <c r="WNB36" s="33"/>
      <c r="WNC36" s="33"/>
      <c r="WND36" s="33"/>
      <c r="WNE36" s="33"/>
      <c r="WNF36" s="33"/>
      <c r="WNG36" s="33"/>
      <c r="WNH36" s="33"/>
      <c r="WNI36" s="33"/>
      <c r="WNJ36" s="33"/>
      <c r="WNK36" s="33"/>
      <c r="WNL36" s="34"/>
      <c r="WNM36" s="37"/>
      <c r="WNN36" s="34"/>
      <c r="WNO36" s="71"/>
      <c r="WNP36" s="72"/>
      <c r="WNQ36" s="2"/>
      <c r="WNR36" s="33"/>
      <c r="WNS36" s="33"/>
      <c r="WNT36" s="33"/>
      <c r="WNU36" s="33"/>
      <c r="WNV36" s="33"/>
      <c r="WNW36" s="33"/>
      <c r="WNX36" s="33"/>
      <c r="WNY36" s="33"/>
      <c r="WNZ36" s="33"/>
      <c r="WOA36" s="33"/>
      <c r="WOB36" s="34"/>
      <c r="WOC36" s="37"/>
      <c r="WOD36" s="34"/>
      <c r="WOE36" s="71"/>
      <c r="WOF36" s="72"/>
      <c r="WOG36" s="2"/>
      <c r="WOH36" s="33"/>
      <c r="WOI36" s="33"/>
      <c r="WOJ36" s="33"/>
      <c r="WOK36" s="33"/>
      <c r="WOL36" s="33"/>
      <c r="WOM36" s="33"/>
      <c r="WON36" s="33"/>
      <c r="WOO36" s="33"/>
      <c r="WOP36" s="33"/>
      <c r="WOQ36" s="33"/>
      <c r="WOR36" s="34"/>
      <c r="WOS36" s="37"/>
      <c r="WOT36" s="34"/>
      <c r="WOU36" s="71"/>
      <c r="WOV36" s="72"/>
      <c r="WOW36" s="2"/>
      <c r="WOX36" s="33"/>
      <c r="WOY36" s="33"/>
      <c r="WOZ36" s="33"/>
      <c r="WPA36" s="33"/>
      <c r="WPB36" s="33"/>
      <c r="WPC36" s="33"/>
      <c r="WPD36" s="33"/>
      <c r="WPE36" s="33"/>
      <c r="WPF36" s="33"/>
      <c r="WPG36" s="33"/>
      <c r="WPH36" s="34"/>
      <c r="WPI36" s="37"/>
      <c r="WPJ36" s="34"/>
      <c r="WPK36" s="71"/>
      <c r="WPL36" s="72"/>
      <c r="WPM36" s="2"/>
      <c r="WPN36" s="33"/>
      <c r="WPO36" s="33"/>
      <c r="WPP36" s="33"/>
      <c r="WPQ36" s="33"/>
      <c r="WPR36" s="33"/>
      <c r="WPS36" s="33"/>
      <c r="WPT36" s="33"/>
      <c r="WPU36" s="33"/>
      <c r="WPV36" s="33"/>
      <c r="WPW36" s="33"/>
      <c r="WPX36" s="34"/>
      <c r="WPY36" s="37"/>
      <c r="WPZ36" s="34"/>
      <c r="WQA36" s="71"/>
      <c r="WQB36" s="72"/>
      <c r="WQC36" s="2"/>
      <c r="WQD36" s="33"/>
      <c r="WQE36" s="33"/>
      <c r="WQF36" s="33"/>
      <c r="WQG36" s="33"/>
      <c r="WQH36" s="33"/>
      <c r="WQI36" s="33"/>
      <c r="WQJ36" s="33"/>
      <c r="WQK36" s="33"/>
      <c r="WQL36" s="33"/>
      <c r="WQM36" s="33"/>
      <c r="WQN36" s="34"/>
      <c r="WQO36" s="37"/>
      <c r="WQP36" s="34"/>
      <c r="WQQ36" s="71"/>
      <c r="WQR36" s="72"/>
      <c r="WQS36" s="2"/>
      <c r="WQT36" s="33"/>
      <c r="WQU36" s="33"/>
      <c r="WQV36" s="33"/>
      <c r="WQW36" s="33"/>
      <c r="WQX36" s="33"/>
      <c r="WQY36" s="33"/>
      <c r="WQZ36" s="33"/>
      <c r="WRA36" s="33"/>
      <c r="WRB36" s="33"/>
      <c r="WRC36" s="33"/>
      <c r="WRD36" s="34"/>
      <c r="WRE36" s="37"/>
      <c r="WRF36" s="34"/>
      <c r="WRG36" s="71"/>
      <c r="WRH36" s="72"/>
      <c r="WRI36" s="2"/>
      <c r="WRJ36" s="33"/>
      <c r="WRK36" s="33"/>
      <c r="WRL36" s="33"/>
      <c r="WRM36" s="33"/>
      <c r="WRN36" s="33"/>
      <c r="WRO36" s="33"/>
      <c r="WRP36" s="33"/>
      <c r="WRQ36" s="33"/>
      <c r="WRR36" s="33"/>
      <c r="WRS36" s="33"/>
      <c r="WRT36" s="34"/>
      <c r="WRU36" s="37"/>
      <c r="WRV36" s="34"/>
      <c r="WRW36" s="71"/>
      <c r="WRX36" s="72"/>
      <c r="WRY36" s="2"/>
      <c r="WRZ36" s="33"/>
      <c r="WSA36" s="33"/>
      <c r="WSB36" s="33"/>
      <c r="WSC36" s="33"/>
      <c r="WSD36" s="33"/>
      <c r="WSE36" s="33"/>
      <c r="WSF36" s="33"/>
      <c r="WSG36" s="33"/>
      <c r="WSH36" s="33"/>
      <c r="WSI36" s="33"/>
      <c r="WSJ36" s="34"/>
      <c r="WSK36" s="37"/>
      <c r="WSL36" s="34"/>
      <c r="WSM36" s="71"/>
      <c r="WSN36" s="72"/>
      <c r="WSO36" s="2"/>
      <c r="WSP36" s="33"/>
      <c r="WSQ36" s="33"/>
      <c r="WSR36" s="33"/>
      <c r="WSS36" s="33"/>
      <c r="WST36" s="33"/>
      <c r="WSU36" s="33"/>
      <c r="WSV36" s="33"/>
      <c r="WSW36" s="33"/>
      <c r="WSX36" s="33"/>
      <c r="WSY36" s="33"/>
      <c r="WSZ36" s="34"/>
      <c r="WTA36" s="37"/>
      <c r="WTB36" s="34"/>
      <c r="WTC36" s="71"/>
      <c r="WTD36" s="72"/>
      <c r="WTE36" s="2"/>
      <c r="WTF36" s="33"/>
      <c r="WTG36" s="33"/>
      <c r="WTH36" s="33"/>
      <c r="WTI36" s="33"/>
      <c r="WTJ36" s="33"/>
      <c r="WTK36" s="33"/>
      <c r="WTL36" s="33"/>
      <c r="WTM36" s="33"/>
      <c r="WTN36" s="33"/>
      <c r="WTO36" s="33"/>
      <c r="WTP36" s="34"/>
      <c r="WTQ36" s="37"/>
      <c r="WTR36" s="34"/>
      <c r="WTS36" s="71"/>
      <c r="WTT36" s="72"/>
      <c r="WTU36" s="2"/>
      <c r="WTV36" s="33"/>
      <c r="WTW36" s="33"/>
      <c r="WTX36" s="33"/>
      <c r="WTY36" s="33"/>
      <c r="WTZ36" s="33"/>
      <c r="WUA36" s="33"/>
      <c r="WUB36" s="33"/>
      <c r="WUC36" s="33"/>
      <c r="WUD36" s="33"/>
      <c r="WUE36" s="33"/>
      <c r="WUF36" s="34"/>
      <c r="WUG36" s="37"/>
      <c r="WUH36" s="34"/>
      <c r="WUI36" s="71"/>
      <c r="WUJ36" s="72"/>
      <c r="WUK36" s="2"/>
      <c r="WUL36" s="33"/>
      <c r="WUM36" s="33"/>
      <c r="WUN36" s="33"/>
      <c r="WUO36" s="33"/>
      <c r="WUP36" s="33"/>
      <c r="WUQ36" s="33"/>
      <c r="WUR36" s="33"/>
      <c r="WUS36" s="33"/>
      <c r="WUT36" s="33"/>
      <c r="WUU36" s="33"/>
      <c r="WUV36" s="34"/>
      <c r="WUW36" s="37"/>
      <c r="WUX36" s="34"/>
      <c r="WUY36" s="71"/>
      <c r="WUZ36" s="72"/>
      <c r="WVA36" s="2"/>
      <c r="WVB36" s="33"/>
      <c r="WVC36" s="33"/>
      <c r="WVD36" s="33"/>
      <c r="WVE36" s="33"/>
      <c r="WVF36" s="33"/>
      <c r="WVG36" s="33"/>
      <c r="WVH36" s="33"/>
      <c r="WVI36" s="33"/>
      <c r="WVJ36" s="33"/>
      <c r="WVK36" s="33"/>
      <c r="WVL36" s="34"/>
      <c r="WVM36" s="37"/>
      <c r="WVN36" s="34"/>
      <c r="WVO36" s="71"/>
      <c r="WVP36" s="72"/>
      <c r="WVQ36" s="2"/>
      <c r="WVR36" s="33"/>
      <c r="WVS36" s="33"/>
      <c r="WVT36" s="33"/>
      <c r="WVU36" s="33"/>
      <c r="WVV36" s="33"/>
      <c r="WVW36" s="33"/>
      <c r="WVX36" s="33"/>
      <c r="WVY36" s="33"/>
      <c r="WVZ36" s="33"/>
      <c r="WWA36" s="33"/>
      <c r="WWB36" s="34"/>
      <c r="WWC36" s="37"/>
      <c r="WWD36" s="34"/>
      <c r="WWE36" s="71"/>
      <c r="WWF36" s="72"/>
      <c r="WWG36" s="2"/>
      <c r="WWH36" s="33"/>
      <c r="WWI36" s="33"/>
      <c r="WWJ36" s="33"/>
      <c r="WWK36" s="33"/>
      <c r="WWL36" s="33"/>
      <c r="WWM36" s="33"/>
      <c r="WWN36" s="33"/>
      <c r="WWO36" s="33"/>
      <c r="WWP36" s="33"/>
      <c r="WWQ36" s="33"/>
      <c r="WWR36" s="34"/>
      <c r="WWS36" s="37"/>
      <c r="WWT36" s="34"/>
      <c r="WWU36" s="71"/>
      <c r="WWV36" s="72"/>
      <c r="WWW36" s="2"/>
      <c r="WWX36" s="33"/>
      <c r="WWY36" s="33"/>
      <c r="WWZ36" s="33"/>
      <c r="WXA36" s="33"/>
      <c r="WXB36" s="33"/>
      <c r="WXC36" s="33"/>
      <c r="WXD36" s="33"/>
      <c r="WXE36" s="33"/>
      <c r="WXF36" s="33"/>
      <c r="WXG36" s="33"/>
      <c r="WXH36" s="34"/>
      <c r="WXI36" s="37"/>
      <c r="WXJ36" s="34"/>
      <c r="WXK36" s="71"/>
      <c r="WXL36" s="72"/>
      <c r="WXM36" s="2"/>
      <c r="WXN36" s="33"/>
      <c r="WXO36" s="33"/>
      <c r="WXP36" s="33"/>
      <c r="WXQ36" s="33"/>
      <c r="WXR36" s="33"/>
      <c r="WXS36" s="33"/>
      <c r="WXT36" s="33"/>
      <c r="WXU36" s="33"/>
      <c r="WXV36" s="33"/>
      <c r="WXW36" s="33"/>
      <c r="WXX36" s="34"/>
      <c r="WXY36" s="37"/>
      <c r="WXZ36" s="34"/>
      <c r="WYA36" s="71"/>
      <c r="WYB36" s="72"/>
      <c r="WYC36" s="2"/>
      <c r="WYD36" s="33"/>
      <c r="WYE36" s="33"/>
      <c r="WYF36" s="33"/>
      <c r="WYG36" s="33"/>
      <c r="WYH36" s="33"/>
      <c r="WYI36" s="33"/>
      <c r="WYJ36" s="33"/>
      <c r="WYK36" s="33"/>
      <c r="WYL36" s="33"/>
      <c r="WYM36" s="33"/>
      <c r="WYN36" s="34"/>
      <c r="WYO36" s="37"/>
      <c r="WYP36" s="34"/>
      <c r="WYQ36" s="71"/>
      <c r="WYR36" s="72"/>
      <c r="WYS36" s="2"/>
      <c r="WYT36" s="33"/>
      <c r="WYU36" s="33"/>
      <c r="WYV36" s="33"/>
      <c r="WYW36" s="33"/>
      <c r="WYX36" s="33"/>
      <c r="WYY36" s="33"/>
      <c r="WYZ36" s="33"/>
      <c r="WZA36" s="33"/>
      <c r="WZB36" s="33"/>
      <c r="WZC36" s="33"/>
      <c r="WZD36" s="34"/>
      <c r="WZE36" s="37"/>
      <c r="WZF36" s="34"/>
      <c r="WZG36" s="71"/>
      <c r="WZH36" s="72"/>
      <c r="WZI36" s="2"/>
      <c r="WZJ36" s="33"/>
      <c r="WZK36" s="33"/>
      <c r="WZL36" s="33"/>
      <c r="WZM36" s="33"/>
      <c r="WZN36" s="33"/>
      <c r="WZO36" s="33"/>
      <c r="WZP36" s="33"/>
      <c r="WZQ36" s="33"/>
      <c r="WZR36" s="33"/>
      <c r="WZS36" s="33"/>
      <c r="WZT36" s="34"/>
      <c r="WZU36" s="37"/>
      <c r="WZV36" s="34"/>
      <c r="WZW36" s="71"/>
      <c r="WZX36" s="72"/>
      <c r="WZY36" s="2"/>
      <c r="WZZ36" s="33"/>
      <c r="XAA36" s="33"/>
      <c r="XAB36" s="33"/>
      <c r="XAC36" s="33"/>
      <c r="XAD36" s="33"/>
      <c r="XAE36" s="33"/>
      <c r="XAF36" s="33"/>
      <c r="XAG36" s="33"/>
      <c r="XAH36" s="33"/>
      <c r="XAI36" s="33"/>
      <c r="XAJ36" s="34"/>
      <c r="XAK36" s="37"/>
      <c r="XAL36" s="34"/>
      <c r="XAM36" s="71"/>
      <c r="XAN36" s="72"/>
      <c r="XAO36" s="2"/>
      <c r="XAP36" s="33"/>
      <c r="XAQ36" s="33"/>
      <c r="XAR36" s="33"/>
      <c r="XAS36" s="33"/>
      <c r="XAT36" s="33"/>
      <c r="XAU36" s="33"/>
      <c r="XAV36" s="33"/>
      <c r="XAW36" s="33"/>
      <c r="XAX36" s="33"/>
      <c r="XAY36" s="33"/>
      <c r="XAZ36" s="34"/>
      <c r="XBA36" s="37"/>
      <c r="XBB36" s="34"/>
      <c r="XBC36" s="71"/>
      <c r="XBD36" s="72"/>
      <c r="XBE36" s="2"/>
      <c r="XBF36" s="33"/>
      <c r="XBG36" s="33"/>
      <c r="XBH36" s="33"/>
      <c r="XBI36" s="33"/>
      <c r="XBJ36" s="33"/>
      <c r="XBK36" s="33"/>
      <c r="XBL36" s="33"/>
      <c r="XBM36" s="33"/>
      <c r="XBN36" s="33"/>
      <c r="XBO36" s="33"/>
      <c r="XBP36" s="34"/>
      <c r="XBQ36" s="37"/>
      <c r="XBR36" s="34"/>
      <c r="XBS36" s="71"/>
      <c r="XBT36" s="72"/>
    </row>
    <row r="37" spans="1:16296" ht="16.5" customHeight="1" x14ac:dyDescent="0.3">
      <c r="T37" s="2"/>
      <c r="U37" s="33"/>
      <c r="V37" s="33"/>
      <c r="W37" s="13"/>
      <c r="X37" s="13"/>
      <c r="Y37" s="13"/>
      <c r="Z37" s="13"/>
      <c r="AA37" s="13"/>
      <c r="AB37" s="13"/>
      <c r="AC37" s="13"/>
      <c r="AD37" s="13"/>
      <c r="AQ37" s="70"/>
      <c r="AR37" s="70"/>
      <c r="AS37" s="70"/>
      <c r="AT37" s="70"/>
      <c r="AU37" s="70"/>
      <c r="AV37" s="33"/>
      <c r="AW37" s="33"/>
      <c r="AX37" s="33"/>
      <c r="AY37" s="33"/>
      <c r="AZ37" s="34"/>
      <c r="BA37" s="37"/>
      <c r="BB37" s="34"/>
      <c r="BC37" s="71"/>
      <c r="BD37" s="72"/>
      <c r="BE37" s="2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4"/>
      <c r="BQ37" s="37"/>
      <c r="BR37" s="34"/>
      <c r="BS37" s="71"/>
      <c r="BT37" s="72"/>
      <c r="BU37" s="2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4"/>
      <c r="CG37" s="37"/>
      <c r="CH37" s="34"/>
      <c r="CI37" s="71"/>
      <c r="CJ37" s="72"/>
      <c r="CK37" s="2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4"/>
      <c r="CW37" s="37"/>
      <c r="CX37" s="34"/>
      <c r="CY37" s="71"/>
      <c r="CZ37" s="72"/>
      <c r="DA37" s="2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4"/>
      <c r="DM37" s="37"/>
      <c r="DN37" s="34"/>
      <c r="DO37" s="71"/>
      <c r="DP37" s="72"/>
      <c r="DQ37" s="2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4"/>
      <c r="EC37" s="37"/>
      <c r="ED37" s="34"/>
      <c r="EE37" s="71"/>
      <c r="EF37" s="72"/>
      <c r="EG37" s="2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4"/>
      <c r="ES37" s="37"/>
      <c r="ET37" s="34"/>
      <c r="EU37" s="71"/>
      <c r="EV37" s="72"/>
      <c r="EW37" s="2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4"/>
      <c r="FI37" s="37"/>
      <c r="FJ37" s="34"/>
      <c r="FK37" s="71"/>
      <c r="FL37" s="72"/>
      <c r="FM37" s="2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4"/>
      <c r="FY37" s="37"/>
      <c r="FZ37" s="34"/>
      <c r="GA37" s="71"/>
      <c r="GB37" s="72"/>
      <c r="GC37" s="2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4"/>
      <c r="GO37" s="37"/>
      <c r="GP37" s="34"/>
      <c r="GQ37" s="71"/>
      <c r="GR37" s="72"/>
      <c r="GS37" s="2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4"/>
      <c r="HE37" s="37"/>
      <c r="HF37" s="34"/>
      <c r="HG37" s="71"/>
      <c r="HH37" s="72"/>
      <c r="HI37" s="2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4"/>
      <c r="HU37" s="37"/>
      <c r="HV37" s="34"/>
      <c r="HW37" s="71"/>
      <c r="HX37" s="72"/>
      <c r="HY37" s="2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4"/>
      <c r="IK37" s="37"/>
      <c r="IL37" s="34"/>
      <c r="IM37" s="71"/>
      <c r="IN37" s="72"/>
      <c r="IO37" s="2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4"/>
      <c r="JA37" s="37"/>
      <c r="JB37" s="34"/>
      <c r="JC37" s="71"/>
      <c r="JD37" s="72"/>
      <c r="JE37" s="2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4"/>
      <c r="JQ37" s="37"/>
      <c r="JR37" s="34"/>
      <c r="JS37" s="71"/>
      <c r="JT37" s="72"/>
      <c r="JU37" s="2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4"/>
      <c r="KG37" s="37"/>
      <c r="KH37" s="34"/>
      <c r="KI37" s="71"/>
      <c r="KJ37" s="72"/>
      <c r="KK37" s="2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4"/>
      <c r="KW37" s="37"/>
      <c r="KX37" s="34"/>
      <c r="KY37" s="71"/>
      <c r="KZ37" s="72"/>
      <c r="LA37" s="2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4"/>
      <c r="LM37" s="37"/>
      <c r="LN37" s="34"/>
      <c r="LO37" s="71"/>
      <c r="LP37" s="72"/>
      <c r="LQ37" s="2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4"/>
      <c r="MC37" s="37"/>
      <c r="MD37" s="34"/>
      <c r="ME37" s="71"/>
      <c r="MF37" s="72"/>
      <c r="MG37" s="2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4"/>
      <c r="MS37" s="37"/>
      <c r="MT37" s="34"/>
      <c r="MU37" s="71"/>
      <c r="MV37" s="72"/>
      <c r="MW37" s="2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4"/>
      <c r="NI37" s="37"/>
      <c r="NJ37" s="34"/>
      <c r="NK37" s="71"/>
      <c r="NL37" s="72"/>
      <c r="NM37" s="2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4"/>
      <c r="NY37" s="37"/>
      <c r="NZ37" s="34"/>
      <c r="OA37" s="71"/>
      <c r="OB37" s="72"/>
      <c r="OC37" s="2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4"/>
      <c r="OO37" s="37"/>
      <c r="OP37" s="34"/>
      <c r="OQ37" s="71"/>
      <c r="OR37" s="72"/>
      <c r="OS37" s="2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4"/>
      <c r="PE37" s="37"/>
      <c r="PF37" s="34"/>
      <c r="PG37" s="71"/>
      <c r="PH37" s="72"/>
      <c r="PI37" s="2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4"/>
      <c r="PU37" s="37"/>
      <c r="PV37" s="34"/>
      <c r="PW37" s="71"/>
      <c r="PX37" s="72"/>
      <c r="PY37" s="2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4"/>
      <c r="QK37" s="37"/>
      <c r="QL37" s="34"/>
      <c r="QM37" s="71"/>
      <c r="QN37" s="72"/>
      <c r="QO37" s="2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4"/>
      <c r="RA37" s="37"/>
      <c r="RB37" s="34"/>
      <c r="RC37" s="71"/>
      <c r="RD37" s="72"/>
      <c r="RE37" s="2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4"/>
      <c r="RQ37" s="37"/>
      <c r="RR37" s="34"/>
      <c r="RS37" s="71"/>
      <c r="RT37" s="72"/>
      <c r="RU37" s="2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4"/>
      <c r="SG37" s="37"/>
      <c r="SH37" s="34"/>
      <c r="SI37" s="71"/>
      <c r="SJ37" s="72"/>
      <c r="SK37" s="2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4"/>
      <c r="SW37" s="37"/>
      <c r="SX37" s="34"/>
      <c r="SY37" s="71"/>
      <c r="SZ37" s="72"/>
      <c r="TA37" s="2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4"/>
      <c r="TM37" s="37"/>
      <c r="TN37" s="34"/>
      <c r="TO37" s="71"/>
      <c r="TP37" s="72"/>
      <c r="TQ37" s="2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4"/>
      <c r="UC37" s="37"/>
      <c r="UD37" s="34"/>
      <c r="UE37" s="71"/>
      <c r="UF37" s="72"/>
      <c r="UG37" s="2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4"/>
      <c r="US37" s="37"/>
      <c r="UT37" s="34"/>
      <c r="UU37" s="71"/>
      <c r="UV37" s="72"/>
      <c r="UW37" s="2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4"/>
      <c r="VI37" s="37"/>
      <c r="VJ37" s="34"/>
      <c r="VK37" s="71"/>
      <c r="VL37" s="72"/>
      <c r="VM37" s="2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4"/>
      <c r="VY37" s="37"/>
      <c r="VZ37" s="34"/>
      <c r="WA37" s="71"/>
      <c r="WB37" s="72"/>
      <c r="WC37" s="2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4"/>
      <c r="WO37" s="37"/>
      <c r="WP37" s="34"/>
      <c r="WQ37" s="71"/>
      <c r="WR37" s="72"/>
      <c r="WS37" s="2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4"/>
      <c r="XE37" s="37"/>
      <c r="XF37" s="34"/>
      <c r="XG37" s="71"/>
      <c r="XH37" s="72"/>
      <c r="XI37" s="2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4"/>
      <c r="XU37" s="37"/>
      <c r="XV37" s="34"/>
      <c r="XW37" s="71"/>
      <c r="XX37" s="72"/>
      <c r="XY37" s="2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4"/>
      <c r="YK37" s="37"/>
      <c r="YL37" s="34"/>
      <c r="YM37" s="71"/>
      <c r="YN37" s="72"/>
      <c r="YO37" s="2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4"/>
      <c r="ZA37" s="37"/>
      <c r="ZB37" s="34"/>
      <c r="ZC37" s="71"/>
      <c r="ZD37" s="72"/>
      <c r="ZE37" s="2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4"/>
      <c r="ZQ37" s="37"/>
      <c r="ZR37" s="34"/>
      <c r="ZS37" s="71"/>
      <c r="ZT37" s="72"/>
      <c r="ZU37" s="2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4"/>
      <c r="AAG37" s="37"/>
      <c r="AAH37" s="34"/>
      <c r="AAI37" s="71"/>
      <c r="AAJ37" s="72"/>
      <c r="AAK37" s="2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4"/>
      <c r="AAW37" s="37"/>
      <c r="AAX37" s="34"/>
      <c r="AAY37" s="71"/>
      <c r="AAZ37" s="72"/>
      <c r="ABA37" s="2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4"/>
      <c r="ABM37" s="37"/>
      <c r="ABN37" s="34"/>
      <c r="ABO37" s="71"/>
      <c r="ABP37" s="72"/>
      <c r="ABQ37" s="2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4"/>
      <c r="ACC37" s="37"/>
      <c r="ACD37" s="34"/>
      <c r="ACE37" s="71"/>
      <c r="ACF37" s="72"/>
      <c r="ACG37" s="2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4"/>
      <c r="ACS37" s="37"/>
      <c r="ACT37" s="34"/>
      <c r="ACU37" s="71"/>
      <c r="ACV37" s="72"/>
      <c r="ACW37" s="2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4"/>
      <c r="ADI37" s="37"/>
      <c r="ADJ37" s="34"/>
      <c r="ADK37" s="71"/>
      <c r="ADL37" s="72"/>
      <c r="ADM37" s="2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4"/>
      <c r="ADY37" s="37"/>
      <c r="ADZ37" s="34"/>
      <c r="AEA37" s="71"/>
      <c r="AEB37" s="72"/>
      <c r="AEC37" s="2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4"/>
      <c r="AEO37" s="37"/>
      <c r="AEP37" s="34"/>
      <c r="AEQ37" s="71"/>
      <c r="AER37" s="72"/>
      <c r="AES37" s="2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4"/>
      <c r="AFE37" s="37"/>
      <c r="AFF37" s="34"/>
      <c r="AFG37" s="71"/>
      <c r="AFH37" s="72"/>
      <c r="AFI37" s="2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4"/>
      <c r="AFU37" s="37"/>
      <c r="AFV37" s="34"/>
      <c r="AFW37" s="71"/>
      <c r="AFX37" s="72"/>
      <c r="AFY37" s="2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4"/>
      <c r="AGK37" s="37"/>
      <c r="AGL37" s="34"/>
      <c r="AGM37" s="71"/>
      <c r="AGN37" s="72"/>
      <c r="AGO37" s="2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4"/>
      <c r="AHA37" s="37"/>
      <c r="AHB37" s="34"/>
      <c r="AHC37" s="71"/>
      <c r="AHD37" s="72"/>
      <c r="AHE37" s="2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4"/>
      <c r="AHQ37" s="37"/>
      <c r="AHR37" s="34"/>
      <c r="AHS37" s="71"/>
      <c r="AHT37" s="72"/>
      <c r="AHU37" s="2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4"/>
      <c r="AIG37" s="37"/>
      <c r="AIH37" s="34"/>
      <c r="AII37" s="71"/>
      <c r="AIJ37" s="72"/>
      <c r="AIK37" s="2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4"/>
      <c r="AIW37" s="37"/>
      <c r="AIX37" s="34"/>
      <c r="AIY37" s="71"/>
      <c r="AIZ37" s="72"/>
      <c r="AJA37" s="2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4"/>
      <c r="AJM37" s="37"/>
      <c r="AJN37" s="34"/>
      <c r="AJO37" s="71"/>
      <c r="AJP37" s="72"/>
      <c r="AJQ37" s="2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4"/>
      <c r="AKC37" s="37"/>
      <c r="AKD37" s="34"/>
      <c r="AKE37" s="71"/>
      <c r="AKF37" s="72"/>
      <c r="AKG37" s="2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4"/>
      <c r="AKS37" s="37"/>
      <c r="AKT37" s="34"/>
      <c r="AKU37" s="71"/>
      <c r="AKV37" s="72"/>
      <c r="AKW37" s="2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4"/>
      <c r="ALI37" s="37"/>
      <c r="ALJ37" s="34"/>
      <c r="ALK37" s="71"/>
      <c r="ALL37" s="72"/>
      <c r="ALM37" s="2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4"/>
      <c r="ALY37" s="37"/>
      <c r="ALZ37" s="34"/>
      <c r="AMA37" s="71"/>
      <c r="AMB37" s="72"/>
      <c r="AMC37" s="2"/>
      <c r="AMD37" s="33"/>
      <c r="AME37" s="33"/>
      <c r="AMF37" s="33"/>
      <c r="AMG37" s="33"/>
      <c r="AMH37" s="33"/>
      <c r="AMI37" s="33"/>
      <c r="AMJ37" s="33"/>
      <c r="AMK37" s="33"/>
      <c r="AML37" s="33"/>
      <c r="AMM37" s="33"/>
      <c r="AMN37" s="34"/>
      <c r="AMO37" s="37"/>
      <c r="AMP37" s="34"/>
      <c r="AMQ37" s="71"/>
      <c r="AMR37" s="72"/>
      <c r="AMS37" s="2"/>
      <c r="AMT37" s="33"/>
      <c r="AMU37" s="33"/>
      <c r="AMV37" s="33"/>
      <c r="AMW37" s="33"/>
      <c r="AMX37" s="33"/>
      <c r="AMY37" s="33"/>
      <c r="AMZ37" s="33"/>
      <c r="ANA37" s="33"/>
      <c r="ANB37" s="33"/>
      <c r="ANC37" s="33"/>
      <c r="AND37" s="34"/>
      <c r="ANE37" s="37"/>
      <c r="ANF37" s="34"/>
      <c r="ANG37" s="71"/>
      <c r="ANH37" s="72"/>
      <c r="ANI37" s="2"/>
      <c r="ANJ37" s="33"/>
      <c r="ANK37" s="33"/>
      <c r="ANL37" s="33"/>
      <c r="ANM37" s="33"/>
      <c r="ANN37" s="33"/>
      <c r="ANO37" s="33"/>
      <c r="ANP37" s="33"/>
      <c r="ANQ37" s="33"/>
      <c r="ANR37" s="33"/>
      <c r="ANS37" s="33"/>
      <c r="ANT37" s="34"/>
      <c r="ANU37" s="37"/>
      <c r="ANV37" s="34"/>
      <c r="ANW37" s="71"/>
      <c r="ANX37" s="72"/>
      <c r="ANY37" s="2"/>
      <c r="ANZ37" s="33"/>
      <c r="AOA37" s="33"/>
      <c r="AOB37" s="33"/>
      <c r="AOC37" s="33"/>
      <c r="AOD37" s="33"/>
      <c r="AOE37" s="33"/>
      <c r="AOF37" s="33"/>
      <c r="AOG37" s="33"/>
      <c r="AOH37" s="33"/>
      <c r="AOI37" s="33"/>
      <c r="AOJ37" s="34"/>
      <c r="AOK37" s="37"/>
      <c r="AOL37" s="34"/>
      <c r="AOM37" s="71"/>
      <c r="AON37" s="72"/>
      <c r="AOO37" s="2"/>
      <c r="AOP37" s="33"/>
      <c r="AOQ37" s="33"/>
      <c r="AOR37" s="33"/>
      <c r="AOS37" s="33"/>
      <c r="AOT37" s="33"/>
      <c r="AOU37" s="33"/>
      <c r="AOV37" s="33"/>
      <c r="AOW37" s="33"/>
      <c r="AOX37" s="33"/>
      <c r="AOY37" s="33"/>
      <c r="AOZ37" s="34"/>
      <c r="APA37" s="37"/>
      <c r="APB37" s="34"/>
      <c r="APC37" s="71"/>
      <c r="APD37" s="72"/>
      <c r="APE37" s="2"/>
      <c r="APF37" s="33"/>
      <c r="APG37" s="33"/>
      <c r="APH37" s="33"/>
      <c r="API37" s="33"/>
      <c r="APJ37" s="33"/>
      <c r="APK37" s="33"/>
      <c r="APL37" s="33"/>
      <c r="APM37" s="33"/>
      <c r="APN37" s="33"/>
      <c r="APO37" s="33"/>
      <c r="APP37" s="34"/>
      <c r="APQ37" s="37"/>
      <c r="APR37" s="34"/>
      <c r="APS37" s="71"/>
      <c r="APT37" s="72"/>
      <c r="APU37" s="2"/>
      <c r="APV37" s="33"/>
      <c r="APW37" s="33"/>
      <c r="APX37" s="33"/>
      <c r="APY37" s="33"/>
      <c r="APZ37" s="33"/>
      <c r="AQA37" s="33"/>
      <c r="AQB37" s="33"/>
      <c r="AQC37" s="33"/>
      <c r="AQD37" s="33"/>
      <c r="AQE37" s="33"/>
      <c r="AQF37" s="34"/>
      <c r="AQG37" s="37"/>
      <c r="AQH37" s="34"/>
      <c r="AQI37" s="71"/>
      <c r="AQJ37" s="72"/>
      <c r="AQK37" s="2"/>
      <c r="AQL37" s="33"/>
      <c r="AQM37" s="33"/>
      <c r="AQN37" s="33"/>
      <c r="AQO37" s="33"/>
      <c r="AQP37" s="33"/>
      <c r="AQQ37" s="33"/>
      <c r="AQR37" s="33"/>
      <c r="AQS37" s="33"/>
      <c r="AQT37" s="33"/>
      <c r="AQU37" s="33"/>
      <c r="AQV37" s="34"/>
      <c r="AQW37" s="37"/>
      <c r="AQX37" s="34"/>
      <c r="AQY37" s="71"/>
      <c r="AQZ37" s="72"/>
      <c r="ARA37" s="2"/>
      <c r="ARB37" s="33"/>
      <c r="ARC37" s="33"/>
      <c r="ARD37" s="33"/>
      <c r="ARE37" s="33"/>
      <c r="ARF37" s="33"/>
      <c r="ARG37" s="33"/>
      <c r="ARH37" s="33"/>
      <c r="ARI37" s="33"/>
      <c r="ARJ37" s="33"/>
      <c r="ARK37" s="33"/>
      <c r="ARL37" s="34"/>
      <c r="ARM37" s="37"/>
      <c r="ARN37" s="34"/>
      <c r="ARO37" s="71"/>
      <c r="ARP37" s="72"/>
      <c r="ARQ37" s="2"/>
      <c r="ARR37" s="33"/>
      <c r="ARS37" s="33"/>
      <c r="ART37" s="33"/>
      <c r="ARU37" s="33"/>
      <c r="ARV37" s="33"/>
      <c r="ARW37" s="33"/>
      <c r="ARX37" s="33"/>
      <c r="ARY37" s="33"/>
      <c r="ARZ37" s="33"/>
      <c r="ASA37" s="33"/>
      <c r="ASB37" s="34"/>
      <c r="ASC37" s="37"/>
      <c r="ASD37" s="34"/>
      <c r="ASE37" s="71"/>
      <c r="ASF37" s="72"/>
      <c r="ASG37" s="2"/>
      <c r="ASH37" s="33"/>
      <c r="ASI37" s="33"/>
      <c r="ASJ37" s="33"/>
      <c r="ASK37" s="33"/>
      <c r="ASL37" s="33"/>
      <c r="ASM37" s="33"/>
      <c r="ASN37" s="33"/>
      <c r="ASO37" s="33"/>
      <c r="ASP37" s="33"/>
      <c r="ASQ37" s="33"/>
      <c r="ASR37" s="34"/>
      <c r="ASS37" s="37"/>
      <c r="AST37" s="34"/>
      <c r="ASU37" s="71"/>
      <c r="ASV37" s="72"/>
      <c r="ASW37" s="2"/>
      <c r="ASX37" s="33"/>
      <c r="ASY37" s="33"/>
      <c r="ASZ37" s="33"/>
      <c r="ATA37" s="33"/>
      <c r="ATB37" s="33"/>
      <c r="ATC37" s="33"/>
      <c r="ATD37" s="33"/>
      <c r="ATE37" s="33"/>
      <c r="ATF37" s="33"/>
      <c r="ATG37" s="33"/>
      <c r="ATH37" s="34"/>
      <c r="ATI37" s="37"/>
      <c r="ATJ37" s="34"/>
      <c r="ATK37" s="71"/>
      <c r="ATL37" s="72"/>
      <c r="ATM37" s="2"/>
      <c r="ATN37" s="33"/>
      <c r="ATO37" s="33"/>
      <c r="ATP37" s="33"/>
      <c r="ATQ37" s="33"/>
      <c r="ATR37" s="33"/>
      <c r="ATS37" s="33"/>
      <c r="ATT37" s="33"/>
      <c r="ATU37" s="33"/>
      <c r="ATV37" s="33"/>
      <c r="ATW37" s="33"/>
      <c r="ATX37" s="34"/>
      <c r="ATY37" s="37"/>
      <c r="ATZ37" s="34"/>
      <c r="AUA37" s="71"/>
      <c r="AUB37" s="72"/>
      <c r="AUC37" s="2"/>
      <c r="AUD37" s="33"/>
      <c r="AUE37" s="33"/>
      <c r="AUF37" s="33"/>
      <c r="AUG37" s="33"/>
      <c r="AUH37" s="33"/>
      <c r="AUI37" s="33"/>
      <c r="AUJ37" s="33"/>
      <c r="AUK37" s="33"/>
      <c r="AUL37" s="33"/>
      <c r="AUM37" s="33"/>
      <c r="AUN37" s="34"/>
      <c r="AUO37" s="37"/>
      <c r="AUP37" s="34"/>
      <c r="AUQ37" s="71"/>
      <c r="AUR37" s="72"/>
      <c r="AUS37" s="2"/>
      <c r="AUT37" s="33"/>
      <c r="AUU37" s="33"/>
      <c r="AUV37" s="33"/>
      <c r="AUW37" s="33"/>
      <c r="AUX37" s="33"/>
      <c r="AUY37" s="33"/>
      <c r="AUZ37" s="33"/>
      <c r="AVA37" s="33"/>
      <c r="AVB37" s="33"/>
      <c r="AVC37" s="33"/>
      <c r="AVD37" s="34"/>
      <c r="AVE37" s="37"/>
      <c r="AVF37" s="34"/>
      <c r="AVG37" s="71"/>
      <c r="AVH37" s="72"/>
      <c r="AVI37" s="2"/>
      <c r="AVJ37" s="33"/>
      <c r="AVK37" s="33"/>
      <c r="AVL37" s="33"/>
      <c r="AVM37" s="33"/>
      <c r="AVN37" s="33"/>
      <c r="AVO37" s="33"/>
      <c r="AVP37" s="33"/>
      <c r="AVQ37" s="33"/>
      <c r="AVR37" s="33"/>
      <c r="AVS37" s="33"/>
      <c r="AVT37" s="34"/>
      <c r="AVU37" s="37"/>
      <c r="AVV37" s="34"/>
      <c r="AVW37" s="71"/>
      <c r="AVX37" s="72"/>
      <c r="AVY37" s="2"/>
      <c r="AVZ37" s="33"/>
      <c r="AWA37" s="33"/>
      <c r="AWB37" s="33"/>
      <c r="AWC37" s="33"/>
      <c r="AWD37" s="33"/>
      <c r="AWE37" s="33"/>
      <c r="AWF37" s="33"/>
      <c r="AWG37" s="33"/>
      <c r="AWH37" s="33"/>
      <c r="AWI37" s="33"/>
      <c r="AWJ37" s="34"/>
      <c r="AWK37" s="37"/>
      <c r="AWL37" s="34"/>
      <c r="AWM37" s="71"/>
      <c r="AWN37" s="72"/>
      <c r="AWO37" s="2"/>
      <c r="AWP37" s="33"/>
      <c r="AWQ37" s="33"/>
      <c r="AWR37" s="33"/>
      <c r="AWS37" s="33"/>
      <c r="AWT37" s="33"/>
      <c r="AWU37" s="33"/>
      <c r="AWV37" s="33"/>
      <c r="AWW37" s="33"/>
      <c r="AWX37" s="33"/>
      <c r="AWY37" s="33"/>
      <c r="AWZ37" s="34"/>
      <c r="AXA37" s="37"/>
      <c r="AXB37" s="34"/>
      <c r="AXC37" s="71"/>
      <c r="AXD37" s="72"/>
      <c r="AXE37" s="2"/>
      <c r="AXF37" s="33"/>
      <c r="AXG37" s="33"/>
      <c r="AXH37" s="33"/>
      <c r="AXI37" s="33"/>
      <c r="AXJ37" s="33"/>
      <c r="AXK37" s="33"/>
      <c r="AXL37" s="33"/>
      <c r="AXM37" s="33"/>
      <c r="AXN37" s="33"/>
      <c r="AXO37" s="33"/>
      <c r="AXP37" s="34"/>
      <c r="AXQ37" s="37"/>
      <c r="AXR37" s="34"/>
      <c r="AXS37" s="71"/>
      <c r="AXT37" s="72"/>
      <c r="AXU37" s="2"/>
      <c r="AXV37" s="33"/>
      <c r="AXW37" s="33"/>
      <c r="AXX37" s="33"/>
      <c r="AXY37" s="33"/>
      <c r="AXZ37" s="33"/>
      <c r="AYA37" s="33"/>
      <c r="AYB37" s="33"/>
      <c r="AYC37" s="33"/>
      <c r="AYD37" s="33"/>
      <c r="AYE37" s="33"/>
      <c r="AYF37" s="34"/>
      <c r="AYG37" s="37"/>
      <c r="AYH37" s="34"/>
      <c r="AYI37" s="71"/>
      <c r="AYJ37" s="72"/>
      <c r="AYK37" s="2"/>
      <c r="AYL37" s="33"/>
      <c r="AYM37" s="33"/>
      <c r="AYN37" s="33"/>
      <c r="AYO37" s="33"/>
      <c r="AYP37" s="33"/>
      <c r="AYQ37" s="33"/>
      <c r="AYR37" s="33"/>
      <c r="AYS37" s="33"/>
      <c r="AYT37" s="33"/>
      <c r="AYU37" s="33"/>
      <c r="AYV37" s="34"/>
      <c r="AYW37" s="37"/>
      <c r="AYX37" s="34"/>
      <c r="AYY37" s="71"/>
      <c r="AYZ37" s="72"/>
      <c r="AZA37" s="2"/>
      <c r="AZB37" s="33"/>
      <c r="AZC37" s="33"/>
      <c r="AZD37" s="33"/>
      <c r="AZE37" s="33"/>
      <c r="AZF37" s="33"/>
      <c r="AZG37" s="33"/>
      <c r="AZH37" s="33"/>
      <c r="AZI37" s="33"/>
      <c r="AZJ37" s="33"/>
      <c r="AZK37" s="33"/>
      <c r="AZL37" s="34"/>
      <c r="AZM37" s="37"/>
      <c r="AZN37" s="34"/>
      <c r="AZO37" s="71"/>
      <c r="AZP37" s="72"/>
      <c r="AZQ37" s="2"/>
      <c r="AZR37" s="33"/>
      <c r="AZS37" s="33"/>
      <c r="AZT37" s="33"/>
      <c r="AZU37" s="33"/>
      <c r="AZV37" s="33"/>
      <c r="AZW37" s="33"/>
      <c r="AZX37" s="33"/>
      <c r="AZY37" s="33"/>
      <c r="AZZ37" s="33"/>
      <c r="BAA37" s="33"/>
      <c r="BAB37" s="34"/>
      <c r="BAC37" s="37"/>
      <c r="BAD37" s="34"/>
      <c r="BAE37" s="71"/>
      <c r="BAF37" s="72"/>
      <c r="BAG37" s="2"/>
      <c r="BAH37" s="33"/>
      <c r="BAI37" s="33"/>
      <c r="BAJ37" s="33"/>
      <c r="BAK37" s="33"/>
      <c r="BAL37" s="33"/>
      <c r="BAM37" s="33"/>
      <c r="BAN37" s="33"/>
      <c r="BAO37" s="33"/>
      <c r="BAP37" s="33"/>
      <c r="BAQ37" s="33"/>
      <c r="BAR37" s="34"/>
      <c r="BAS37" s="37"/>
      <c r="BAT37" s="34"/>
      <c r="BAU37" s="71"/>
      <c r="BAV37" s="72"/>
      <c r="BAW37" s="2"/>
      <c r="BAX37" s="33"/>
      <c r="BAY37" s="33"/>
      <c r="BAZ37" s="33"/>
      <c r="BBA37" s="33"/>
      <c r="BBB37" s="33"/>
      <c r="BBC37" s="33"/>
      <c r="BBD37" s="33"/>
      <c r="BBE37" s="33"/>
      <c r="BBF37" s="33"/>
      <c r="BBG37" s="33"/>
      <c r="BBH37" s="34"/>
      <c r="BBI37" s="37"/>
      <c r="BBJ37" s="34"/>
      <c r="BBK37" s="71"/>
      <c r="BBL37" s="72"/>
      <c r="BBM37" s="2"/>
      <c r="BBN37" s="33"/>
      <c r="BBO37" s="33"/>
      <c r="BBP37" s="33"/>
      <c r="BBQ37" s="33"/>
      <c r="BBR37" s="33"/>
      <c r="BBS37" s="33"/>
      <c r="BBT37" s="33"/>
      <c r="BBU37" s="33"/>
      <c r="BBV37" s="33"/>
      <c r="BBW37" s="33"/>
      <c r="BBX37" s="34"/>
      <c r="BBY37" s="37"/>
      <c r="BBZ37" s="34"/>
      <c r="BCA37" s="71"/>
      <c r="BCB37" s="72"/>
      <c r="BCC37" s="2"/>
      <c r="BCD37" s="33"/>
      <c r="BCE37" s="33"/>
      <c r="BCF37" s="33"/>
      <c r="BCG37" s="33"/>
      <c r="BCH37" s="33"/>
      <c r="BCI37" s="33"/>
      <c r="BCJ37" s="33"/>
      <c r="BCK37" s="33"/>
      <c r="BCL37" s="33"/>
      <c r="BCM37" s="33"/>
      <c r="BCN37" s="34"/>
      <c r="BCO37" s="37"/>
      <c r="BCP37" s="34"/>
      <c r="BCQ37" s="71"/>
      <c r="BCR37" s="72"/>
      <c r="BCS37" s="2"/>
      <c r="BCT37" s="33"/>
      <c r="BCU37" s="33"/>
      <c r="BCV37" s="33"/>
      <c r="BCW37" s="33"/>
      <c r="BCX37" s="33"/>
      <c r="BCY37" s="33"/>
      <c r="BCZ37" s="33"/>
      <c r="BDA37" s="33"/>
      <c r="BDB37" s="33"/>
      <c r="BDC37" s="33"/>
      <c r="BDD37" s="34"/>
      <c r="BDE37" s="37"/>
      <c r="BDF37" s="34"/>
      <c r="BDG37" s="71"/>
      <c r="BDH37" s="72"/>
      <c r="BDI37" s="2"/>
      <c r="BDJ37" s="33"/>
      <c r="BDK37" s="33"/>
      <c r="BDL37" s="33"/>
      <c r="BDM37" s="33"/>
      <c r="BDN37" s="33"/>
      <c r="BDO37" s="33"/>
      <c r="BDP37" s="33"/>
      <c r="BDQ37" s="33"/>
      <c r="BDR37" s="33"/>
      <c r="BDS37" s="33"/>
      <c r="BDT37" s="34"/>
      <c r="BDU37" s="37"/>
      <c r="BDV37" s="34"/>
      <c r="BDW37" s="71"/>
      <c r="BDX37" s="72"/>
      <c r="BDY37" s="2"/>
      <c r="BDZ37" s="33"/>
      <c r="BEA37" s="33"/>
      <c r="BEB37" s="33"/>
      <c r="BEC37" s="33"/>
      <c r="BED37" s="33"/>
      <c r="BEE37" s="33"/>
      <c r="BEF37" s="33"/>
      <c r="BEG37" s="33"/>
      <c r="BEH37" s="33"/>
      <c r="BEI37" s="33"/>
      <c r="BEJ37" s="34"/>
      <c r="BEK37" s="37"/>
      <c r="BEL37" s="34"/>
      <c r="BEM37" s="71"/>
      <c r="BEN37" s="72"/>
      <c r="BEO37" s="2"/>
      <c r="BEP37" s="33"/>
      <c r="BEQ37" s="33"/>
      <c r="BER37" s="33"/>
      <c r="BES37" s="33"/>
      <c r="BET37" s="33"/>
      <c r="BEU37" s="33"/>
      <c r="BEV37" s="33"/>
      <c r="BEW37" s="33"/>
      <c r="BEX37" s="33"/>
      <c r="BEY37" s="33"/>
      <c r="BEZ37" s="34"/>
      <c r="BFA37" s="37"/>
      <c r="BFB37" s="34"/>
      <c r="BFC37" s="71"/>
      <c r="BFD37" s="72"/>
      <c r="BFE37" s="2"/>
      <c r="BFF37" s="33"/>
      <c r="BFG37" s="33"/>
      <c r="BFH37" s="33"/>
      <c r="BFI37" s="33"/>
      <c r="BFJ37" s="33"/>
      <c r="BFK37" s="33"/>
      <c r="BFL37" s="33"/>
      <c r="BFM37" s="33"/>
      <c r="BFN37" s="33"/>
      <c r="BFO37" s="33"/>
      <c r="BFP37" s="34"/>
      <c r="BFQ37" s="37"/>
      <c r="BFR37" s="34"/>
      <c r="BFS37" s="71"/>
      <c r="BFT37" s="72"/>
      <c r="BFU37" s="2"/>
      <c r="BFV37" s="33"/>
      <c r="BFW37" s="33"/>
      <c r="BFX37" s="33"/>
      <c r="BFY37" s="33"/>
      <c r="BFZ37" s="33"/>
      <c r="BGA37" s="33"/>
      <c r="BGB37" s="33"/>
      <c r="BGC37" s="33"/>
      <c r="BGD37" s="33"/>
      <c r="BGE37" s="33"/>
      <c r="BGF37" s="34"/>
      <c r="BGG37" s="37"/>
      <c r="BGH37" s="34"/>
      <c r="BGI37" s="71"/>
      <c r="BGJ37" s="72"/>
      <c r="BGK37" s="2"/>
      <c r="BGL37" s="33"/>
      <c r="BGM37" s="33"/>
      <c r="BGN37" s="33"/>
      <c r="BGO37" s="33"/>
      <c r="BGP37" s="33"/>
      <c r="BGQ37" s="33"/>
      <c r="BGR37" s="33"/>
      <c r="BGS37" s="33"/>
      <c r="BGT37" s="33"/>
      <c r="BGU37" s="33"/>
      <c r="BGV37" s="34"/>
      <c r="BGW37" s="37"/>
      <c r="BGX37" s="34"/>
      <c r="BGY37" s="71"/>
      <c r="BGZ37" s="72"/>
      <c r="BHA37" s="2"/>
      <c r="BHB37" s="33"/>
      <c r="BHC37" s="33"/>
      <c r="BHD37" s="33"/>
      <c r="BHE37" s="33"/>
      <c r="BHF37" s="33"/>
      <c r="BHG37" s="33"/>
      <c r="BHH37" s="33"/>
      <c r="BHI37" s="33"/>
      <c r="BHJ37" s="33"/>
      <c r="BHK37" s="33"/>
      <c r="BHL37" s="34"/>
      <c r="BHM37" s="37"/>
      <c r="BHN37" s="34"/>
      <c r="BHO37" s="71"/>
      <c r="BHP37" s="72"/>
      <c r="BHQ37" s="2"/>
      <c r="BHR37" s="33"/>
      <c r="BHS37" s="33"/>
      <c r="BHT37" s="33"/>
      <c r="BHU37" s="33"/>
      <c r="BHV37" s="33"/>
      <c r="BHW37" s="33"/>
      <c r="BHX37" s="33"/>
      <c r="BHY37" s="33"/>
      <c r="BHZ37" s="33"/>
      <c r="BIA37" s="33"/>
      <c r="BIB37" s="34"/>
      <c r="BIC37" s="37"/>
      <c r="BID37" s="34"/>
      <c r="BIE37" s="71"/>
      <c r="BIF37" s="72"/>
      <c r="BIG37" s="2"/>
      <c r="BIH37" s="33"/>
      <c r="BII37" s="33"/>
      <c r="BIJ37" s="33"/>
      <c r="BIK37" s="33"/>
      <c r="BIL37" s="33"/>
      <c r="BIM37" s="33"/>
      <c r="BIN37" s="33"/>
      <c r="BIO37" s="33"/>
      <c r="BIP37" s="33"/>
      <c r="BIQ37" s="33"/>
      <c r="BIR37" s="34"/>
      <c r="BIS37" s="37"/>
      <c r="BIT37" s="34"/>
      <c r="BIU37" s="71"/>
      <c r="BIV37" s="72"/>
      <c r="BIW37" s="2"/>
      <c r="BIX37" s="33"/>
      <c r="BIY37" s="33"/>
      <c r="BIZ37" s="33"/>
      <c r="BJA37" s="33"/>
      <c r="BJB37" s="33"/>
      <c r="BJC37" s="33"/>
      <c r="BJD37" s="33"/>
      <c r="BJE37" s="33"/>
      <c r="BJF37" s="33"/>
      <c r="BJG37" s="33"/>
      <c r="BJH37" s="34"/>
      <c r="BJI37" s="37"/>
      <c r="BJJ37" s="34"/>
      <c r="BJK37" s="71"/>
      <c r="BJL37" s="72"/>
      <c r="BJM37" s="2"/>
      <c r="BJN37" s="33"/>
      <c r="BJO37" s="33"/>
      <c r="BJP37" s="33"/>
      <c r="BJQ37" s="33"/>
      <c r="BJR37" s="33"/>
      <c r="BJS37" s="33"/>
      <c r="BJT37" s="33"/>
      <c r="BJU37" s="33"/>
      <c r="BJV37" s="33"/>
      <c r="BJW37" s="33"/>
      <c r="BJX37" s="34"/>
      <c r="BJY37" s="37"/>
      <c r="BJZ37" s="34"/>
      <c r="BKA37" s="71"/>
      <c r="BKB37" s="72"/>
      <c r="BKC37" s="2"/>
      <c r="BKD37" s="33"/>
      <c r="BKE37" s="33"/>
      <c r="BKF37" s="33"/>
      <c r="BKG37" s="33"/>
      <c r="BKH37" s="33"/>
      <c r="BKI37" s="33"/>
      <c r="BKJ37" s="33"/>
      <c r="BKK37" s="33"/>
      <c r="BKL37" s="33"/>
      <c r="BKM37" s="33"/>
      <c r="BKN37" s="34"/>
      <c r="BKO37" s="37"/>
      <c r="BKP37" s="34"/>
      <c r="BKQ37" s="71"/>
      <c r="BKR37" s="72"/>
      <c r="BKS37" s="2"/>
      <c r="BKT37" s="33"/>
      <c r="BKU37" s="33"/>
      <c r="BKV37" s="33"/>
      <c r="BKW37" s="33"/>
      <c r="BKX37" s="33"/>
      <c r="BKY37" s="33"/>
      <c r="BKZ37" s="33"/>
      <c r="BLA37" s="33"/>
      <c r="BLB37" s="33"/>
      <c r="BLC37" s="33"/>
      <c r="BLD37" s="34"/>
      <c r="BLE37" s="37"/>
      <c r="BLF37" s="34"/>
      <c r="BLG37" s="71"/>
      <c r="BLH37" s="72"/>
      <c r="BLI37" s="2"/>
      <c r="BLJ37" s="33"/>
      <c r="BLK37" s="33"/>
      <c r="BLL37" s="33"/>
      <c r="BLM37" s="33"/>
      <c r="BLN37" s="33"/>
      <c r="BLO37" s="33"/>
      <c r="BLP37" s="33"/>
      <c r="BLQ37" s="33"/>
      <c r="BLR37" s="33"/>
      <c r="BLS37" s="33"/>
      <c r="BLT37" s="34"/>
      <c r="BLU37" s="37"/>
      <c r="BLV37" s="34"/>
      <c r="BLW37" s="71"/>
      <c r="BLX37" s="72"/>
      <c r="BLY37" s="2"/>
      <c r="BLZ37" s="33"/>
      <c r="BMA37" s="33"/>
      <c r="BMB37" s="33"/>
      <c r="BMC37" s="33"/>
      <c r="BMD37" s="33"/>
      <c r="BME37" s="33"/>
      <c r="BMF37" s="33"/>
      <c r="BMG37" s="33"/>
      <c r="BMH37" s="33"/>
      <c r="BMI37" s="33"/>
      <c r="BMJ37" s="34"/>
      <c r="BMK37" s="37"/>
      <c r="BML37" s="34"/>
      <c r="BMM37" s="71"/>
      <c r="BMN37" s="72"/>
      <c r="BMO37" s="2"/>
      <c r="BMP37" s="33"/>
      <c r="BMQ37" s="33"/>
      <c r="BMR37" s="33"/>
      <c r="BMS37" s="33"/>
      <c r="BMT37" s="33"/>
      <c r="BMU37" s="33"/>
      <c r="BMV37" s="33"/>
      <c r="BMW37" s="33"/>
      <c r="BMX37" s="33"/>
      <c r="BMY37" s="33"/>
      <c r="BMZ37" s="34"/>
      <c r="BNA37" s="37"/>
      <c r="BNB37" s="34"/>
      <c r="BNC37" s="71"/>
      <c r="BND37" s="72"/>
      <c r="BNE37" s="2"/>
      <c r="BNF37" s="33"/>
      <c r="BNG37" s="33"/>
      <c r="BNH37" s="33"/>
      <c r="BNI37" s="33"/>
      <c r="BNJ37" s="33"/>
      <c r="BNK37" s="33"/>
      <c r="BNL37" s="33"/>
      <c r="BNM37" s="33"/>
      <c r="BNN37" s="33"/>
      <c r="BNO37" s="33"/>
      <c r="BNP37" s="34"/>
      <c r="BNQ37" s="37"/>
      <c r="BNR37" s="34"/>
      <c r="BNS37" s="71"/>
      <c r="BNT37" s="72"/>
      <c r="BNU37" s="2"/>
      <c r="BNV37" s="33"/>
      <c r="BNW37" s="33"/>
      <c r="BNX37" s="33"/>
      <c r="BNY37" s="33"/>
      <c r="BNZ37" s="33"/>
      <c r="BOA37" s="33"/>
      <c r="BOB37" s="33"/>
      <c r="BOC37" s="33"/>
      <c r="BOD37" s="33"/>
      <c r="BOE37" s="33"/>
      <c r="BOF37" s="34"/>
      <c r="BOG37" s="37"/>
      <c r="BOH37" s="34"/>
      <c r="BOI37" s="71"/>
      <c r="BOJ37" s="72"/>
      <c r="BOK37" s="2"/>
      <c r="BOL37" s="33"/>
      <c r="BOM37" s="33"/>
      <c r="BON37" s="33"/>
      <c r="BOO37" s="33"/>
      <c r="BOP37" s="33"/>
      <c r="BOQ37" s="33"/>
      <c r="BOR37" s="33"/>
      <c r="BOS37" s="33"/>
      <c r="BOT37" s="33"/>
      <c r="BOU37" s="33"/>
      <c r="BOV37" s="34"/>
      <c r="BOW37" s="37"/>
      <c r="BOX37" s="34"/>
      <c r="BOY37" s="71"/>
      <c r="BOZ37" s="72"/>
      <c r="BPA37" s="2"/>
      <c r="BPB37" s="33"/>
      <c r="BPC37" s="33"/>
      <c r="BPD37" s="33"/>
      <c r="BPE37" s="33"/>
      <c r="BPF37" s="33"/>
      <c r="BPG37" s="33"/>
      <c r="BPH37" s="33"/>
      <c r="BPI37" s="33"/>
      <c r="BPJ37" s="33"/>
      <c r="BPK37" s="33"/>
      <c r="BPL37" s="34"/>
      <c r="BPM37" s="37"/>
      <c r="BPN37" s="34"/>
      <c r="BPO37" s="71"/>
      <c r="BPP37" s="72"/>
      <c r="BPQ37" s="2"/>
      <c r="BPR37" s="33"/>
      <c r="BPS37" s="33"/>
      <c r="BPT37" s="33"/>
      <c r="BPU37" s="33"/>
      <c r="BPV37" s="33"/>
      <c r="BPW37" s="33"/>
      <c r="BPX37" s="33"/>
      <c r="BPY37" s="33"/>
      <c r="BPZ37" s="33"/>
      <c r="BQA37" s="33"/>
      <c r="BQB37" s="34"/>
      <c r="BQC37" s="37"/>
      <c r="BQD37" s="34"/>
      <c r="BQE37" s="71"/>
      <c r="BQF37" s="72"/>
      <c r="BQG37" s="2"/>
      <c r="BQH37" s="33"/>
      <c r="BQI37" s="33"/>
      <c r="BQJ37" s="33"/>
      <c r="BQK37" s="33"/>
      <c r="BQL37" s="33"/>
      <c r="BQM37" s="33"/>
      <c r="BQN37" s="33"/>
      <c r="BQO37" s="33"/>
      <c r="BQP37" s="33"/>
      <c r="BQQ37" s="33"/>
      <c r="BQR37" s="34"/>
      <c r="BQS37" s="37"/>
      <c r="BQT37" s="34"/>
      <c r="BQU37" s="71"/>
      <c r="BQV37" s="72"/>
      <c r="BQW37" s="2"/>
      <c r="BQX37" s="33"/>
      <c r="BQY37" s="33"/>
      <c r="BQZ37" s="33"/>
      <c r="BRA37" s="33"/>
      <c r="BRB37" s="33"/>
      <c r="BRC37" s="33"/>
      <c r="BRD37" s="33"/>
      <c r="BRE37" s="33"/>
      <c r="BRF37" s="33"/>
      <c r="BRG37" s="33"/>
      <c r="BRH37" s="34"/>
      <c r="BRI37" s="37"/>
      <c r="BRJ37" s="34"/>
      <c r="BRK37" s="71"/>
      <c r="BRL37" s="72"/>
      <c r="BRM37" s="2"/>
      <c r="BRN37" s="33"/>
      <c r="BRO37" s="33"/>
      <c r="BRP37" s="33"/>
      <c r="BRQ37" s="33"/>
      <c r="BRR37" s="33"/>
      <c r="BRS37" s="33"/>
      <c r="BRT37" s="33"/>
      <c r="BRU37" s="33"/>
      <c r="BRV37" s="33"/>
      <c r="BRW37" s="33"/>
      <c r="BRX37" s="34"/>
      <c r="BRY37" s="37"/>
      <c r="BRZ37" s="34"/>
      <c r="BSA37" s="71"/>
      <c r="BSB37" s="72"/>
      <c r="BSC37" s="2"/>
      <c r="BSD37" s="33"/>
      <c r="BSE37" s="33"/>
      <c r="BSF37" s="33"/>
      <c r="BSG37" s="33"/>
      <c r="BSH37" s="33"/>
      <c r="BSI37" s="33"/>
      <c r="BSJ37" s="33"/>
      <c r="BSK37" s="33"/>
      <c r="BSL37" s="33"/>
      <c r="BSM37" s="33"/>
      <c r="BSN37" s="34"/>
      <c r="BSO37" s="37"/>
      <c r="BSP37" s="34"/>
      <c r="BSQ37" s="71"/>
      <c r="BSR37" s="72"/>
      <c r="BSS37" s="2"/>
      <c r="BST37" s="33"/>
      <c r="BSU37" s="33"/>
      <c r="BSV37" s="33"/>
      <c r="BSW37" s="33"/>
      <c r="BSX37" s="33"/>
      <c r="BSY37" s="33"/>
      <c r="BSZ37" s="33"/>
      <c r="BTA37" s="33"/>
      <c r="BTB37" s="33"/>
      <c r="BTC37" s="33"/>
      <c r="BTD37" s="34"/>
      <c r="BTE37" s="37"/>
      <c r="BTF37" s="34"/>
      <c r="BTG37" s="71"/>
      <c r="BTH37" s="72"/>
      <c r="BTI37" s="2"/>
      <c r="BTJ37" s="33"/>
      <c r="BTK37" s="33"/>
      <c r="BTL37" s="33"/>
      <c r="BTM37" s="33"/>
      <c r="BTN37" s="33"/>
      <c r="BTO37" s="33"/>
      <c r="BTP37" s="33"/>
      <c r="BTQ37" s="33"/>
      <c r="BTR37" s="33"/>
      <c r="BTS37" s="33"/>
      <c r="BTT37" s="34"/>
      <c r="BTU37" s="37"/>
      <c r="BTV37" s="34"/>
      <c r="BTW37" s="71"/>
      <c r="BTX37" s="72"/>
      <c r="BTY37" s="2"/>
      <c r="BTZ37" s="33"/>
      <c r="BUA37" s="33"/>
      <c r="BUB37" s="33"/>
      <c r="BUC37" s="33"/>
      <c r="BUD37" s="33"/>
      <c r="BUE37" s="33"/>
      <c r="BUF37" s="33"/>
      <c r="BUG37" s="33"/>
      <c r="BUH37" s="33"/>
      <c r="BUI37" s="33"/>
      <c r="BUJ37" s="34"/>
      <c r="BUK37" s="37"/>
      <c r="BUL37" s="34"/>
      <c r="BUM37" s="71"/>
      <c r="BUN37" s="72"/>
      <c r="BUO37" s="2"/>
      <c r="BUP37" s="33"/>
      <c r="BUQ37" s="33"/>
      <c r="BUR37" s="33"/>
      <c r="BUS37" s="33"/>
      <c r="BUT37" s="33"/>
      <c r="BUU37" s="33"/>
      <c r="BUV37" s="33"/>
      <c r="BUW37" s="33"/>
      <c r="BUX37" s="33"/>
      <c r="BUY37" s="33"/>
      <c r="BUZ37" s="34"/>
      <c r="BVA37" s="37"/>
      <c r="BVB37" s="34"/>
      <c r="BVC37" s="71"/>
      <c r="BVD37" s="72"/>
      <c r="BVE37" s="2"/>
      <c r="BVF37" s="33"/>
      <c r="BVG37" s="33"/>
      <c r="BVH37" s="33"/>
      <c r="BVI37" s="33"/>
      <c r="BVJ37" s="33"/>
      <c r="BVK37" s="33"/>
      <c r="BVL37" s="33"/>
      <c r="BVM37" s="33"/>
      <c r="BVN37" s="33"/>
      <c r="BVO37" s="33"/>
      <c r="BVP37" s="34"/>
      <c r="BVQ37" s="37"/>
      <c r="BVR37" s="34"/>
      <c r="BVS37" s="71"/>
      <c r="BVT37" s="72"/>
      <c r="BVU37" s="2"/>
      <c r="BVV37" s="33"/>
      <c r="BVW37" s="33"/>
      <c r="BVX37" s="33"/>
      <c r="BVY37" s="33"/>
      <c r="BVZ37" s="33"/>
      <c r="BWA37" s="33"/>
      <c r="BWB37" s="33"/>
      <c r="BWC37" s="33"/>
      <c r="BWD37" s="33"/>
      <c r="BWE37" s="33"/>
      <c r="BWF37" s="34"/>
      <c r="BWG37" s="37"/>
      <c r="BWH37" s="34"/>
      <c r="BWI37" s="71"/>
      <c r="BWJ37" s="72"/>
      <c r="BWK37" s="2"/>
      <c r="BWL37" s="33"/>
      <c r="BWM37" s="33"/>
      <c r="BWN37" s="33"/>
      <c r="BWO37" s="33"/>
      <c r="BWP37" s="33"/>
      <c r="BWQ37" s="33"/>
      <c r="BWR37" s="33"/>
      <c r="BWS37" s="33"/>
      <c r="BWT37" s="33"/>
      <c r="BWU37" s="33"/>
      <c r="BWV37" s="34"/>
      <c r="BWW37" s="37"/>
      <c r="BWX37" s="34"/>
      <c r="BWY37" s="71"/>
      <c r="BWZ37" s="72"/>
      <c r="BXA37" s="2"/>
      <c r="BXB37" s="33"/>
      <c r="BXC37" s="33"/>
      <c r="BXD37" s="33"/>
      <c r="BXE37" s="33"/>
      <c r="BXF37" s="33"/>
      <c r="BXG37" s="33"/>
      <c r="BXH37" s="33"/>
      <c r="BXI37" s="33"/>
      <c r="BXJ37" s="33"/>
      <c r="BXK37" s="33"/>
      <c r="BXL37" s="34"/>
      <c r="BXM37" s="37"/>
      <c r="BXN37" s="34"/>
      <c r="BXO37" s="71"/>
      <c r="BXP37" s="72"/>
      <c r="BXQ37" s="2"/>
      <c r="BXR37" s="33"/>
      <c r="BXS37" s="33"/>
      <c r="BXT37" s="33"/>
      <c r="BXU37" s="33"/>
      <c r="BXV37" s="33"/>
      <c r="BXW37" s="33"/>
      <c r="BXX37" s="33"/>
      <c r="BXY37" s="33"/>
      <c r="BXZ37" s="33"/>
      <c r="BYA37" s="33"/>
      <c r="BYB37" s="34"/>
      <c r="BYC37" s="37"/>
      <c r="BYD37" s="34"/>
      <c r="BYE37" s="71"/>
      <c r="BYF37" s="72"/>
      <c r="BYG37" s="2"/>
      <c r="BYH37" s="33"/>
      <c r="BYI37" s="33"/>
      <c r="BYJ37" s="33"/>
      <c r="BYK37" s="33"/>
      <c r="BYL37" s="33"/>
      <c r="BYM37" s="33"/>
      <c r="BYN37" s="33"/>
      <c r="BYO37" s="33"/>
      <c r="BYP37" s="33"/>
      <c r="BYQ37" s="33"/>
      <c r="BYR37" s="34"/>
      <c r="BYS37" s="37"/>
      <c r="BYT37" s="34"/>
      <c r="BYU37" s="71"/>
      <c r="BYV37" s="72"/>
      <c r="BYW37" s="2"/>
      <c r="BYX37" s="33"/>
      <c r="BYY37" s="33"/>
      <c r="BYZ37" s="33"/>
      <c r="BZA37" s="33"/>
      <c r="BZB37" s="33"/>
      <c r="BZC37" s="33"/>
      <c r="BZD37" s="33"/>
      <c r="BZE37" s="33"/>
      <c r="BZF37" s="33"/>
      <c r="BZG37" s="33"/>
      <c r="BZH37" s="34"/>
      <c r="BZI37" s="37"/>
      <c r="BZJ37" s="34"/>
      <c r="BZK37" s="71"/>
      <c r="BZL37" s="72"/>
      <c r="BZM37" s="2"/>
      <c r="BZN37" s="33"/>
      <c r="BZO37" s="33"/>
      <c r="BZP37" s="33"/>
      <c r="BZQ37" s="33"/>
      <c r="BZR37" s="33"/>
      <c r="BZS37" s="33"/>
      <c r="BZT37" s="33"/>
      <c r="BZU37" s="33"/>
      <c r="BZV37" s="33"/>
      <c r="BZW37" s="33"/>
      <c r="BZX37" s="34"/>
      <c r="BZY37" s="37"/>
      <c r="BZZ37" s="34"/>
      <c r="CAA37" s="71"/>
      <c r="CAB37" s="72"/>
      <c r="CAC37" s="2"/>
      <c r="CAD37" s="33"/>
      <c r="CAE37" s="33"/>
      <c r="CAF37" s="33"/>
      <c r="CAG37" s="33"/>
      <c r="CAH37" s="33"/>
      <c r="CAI37" s="33"/>
      <c r="CAJ37" s="33"/>
      <c r="CAK37" s="33"/>
      <c r="CAL37" s="33"/>
      <c r="CAM37" s="33"/>
      <c r="CAN37" s="34"/>
      <c r="CAO37" s="37"/>
      <c r="CAP37" s="34"/>
      <c r="CAQ37" s="71"/>
      <c r="CAR37" s="72"/>
      <c r="CAS37" s="2"/>
      <c r="CAT37" s="33"/>
      <c r="CAU37" s="33"/>
      <c r="CAV37" s="33"/>
      <c r="CAW37" s="33"/>
      <c r="CAX37" s="33"/>
      <c r="CAY37" s="33"/>
      <c r="CAZ37" s="33"/>
      <c r="CBA37" s="33"/>
      <c r="CBB37" s="33"/>
      <c r="CBC37" s="33"/>
      <c r="CBD37" s="34"/>
      <c r="CBE37" s="37"/>
      <c r="CBF37" s="34"/>
      <c r="CBG37" s="71"/>
      <c r="CBH37" s="72"/>
      <c r="CBI37" s="2"/>
      <c r="CBJ37" s="33"/>
      <c r="CBK37" s="33"/>
      <c r="CBL37" s="33"/>
      <c r="CBM37" s="33"/>
      <c r="CBN37" s="33"/>
      <c r="CBO37" s="33"/>
      <c r="CBP37" s="33"/>
      <c r="CBQ37" s="33"/>
      <c r="CBR37" s="33"/>
      <c r="CBS37" s="33"/>
      <c r="CBT37" s="34"/>
      <c r="CBU37" s="37"/>
      <c r="CBV37" s="34"/>
      <c r="CBW37" s="71"/>
      <c r="CBX37" s="72"/>
      <c r="CBY37" s="2"/>
      <c r="CBZ37" s="33"/>
      <c r="CCA37" s="33"/>
      <c r="CCB37" s="33"/>
      <c r="CCC37" s="33"/>
      <c r="CCD37" s="33"/>
      <c r="CCE37" s="33"/>
      <c r="CCF37" s="33"/>
      <c r="CCG37" s="33"/>
      <c r="CCH37" s="33"/>
      <c r="CCI37" s="33"/>
      <c r="CCJ37" s="34"/>
      <c r="CCK37" s="37"/>
      <c r="CCL37" s="34"/>
      <c r="CCM37" s="71"/>
      <c r="CCN37" s="72"/>
      <c r="CCO37" s="2"/>
      <c r="CCP37" s="33"/>
      <c r="CCQ37" s="33"/>
      <c r="CCR37" s="33"/>
      <c r="CCS37" s="33"/>
      <c r="CCT37" s="33"/>
      <c r="CCU37" s="33"/>
      <c r="CCV37" s="33"/>
      <c r="CCW37" s="33"/>
      <c r="CCX37" s="33"/>
      <c r="CCY37" s="33"/>
      <c r="CCZ37" s="34"/>
      <c r="CDA37" s="37"/>
      <c r="CDB37" s="34"/>
      <c r="CDC37" s="71"/>
      <c r="CDD37" s="72"/>
      <c r="CDE37" s="2"/>
      <c r="CDF37" s="33"/>
      <c r="CDG37" s="33"/>
      <c r="CDH37" s="33"/>
      <c r="CDI37" s="33"/>
      <c r="CDJ37" s="33"/>
      <c r="CDK37" s="33"/>
      <c r="CDL37" s="33"/>
      <c r="CDM37" s="33"/>
      <c r="CDN37" s="33"/>
      <c r="CDO37" s="33"/>
      <c r="CDP37" s="34"/>
      <c r="CDQ37" s="37"/>
      <c r="CDR37" s="34"/>
      <c r="CDS37" s="71"/>
      <c r="CDT37" s="72"/>
      <c r="CDU37" s="2"/>
      <c r="CDV37" s="33"/>
      <c r="CDW37" s="33"/>
      <c r="CDX37" s="33"/>
      <c r="CDY37" s="33"/>
      <c r="CDZ37" s="33"/>
      <c r="CEA37" s="33"/>
      <c r="CEB37" s="33"/>
      <c r="CEC37" s="33"/>
      <c r="CED37" s="33"/>
      <c r="CEE37" s="33"/>
      <c r="CEF37" s="34"/>
      <c r="CEG37" s="37"/>
      <c r="CEH37" s="34"/>
      <c r="CEI37" s="71"/>
      <c r="CEJ37" s="72"/>
      <c r="CEK37" s="2"/>
      <c r="CEL37" s="33"/>
      <c r="CEM37" s="33"/>
      <c r="CEN37" s="33"/>
      <c r="CEO37" s="33"/>
      <c r="CEP37" s="33"/>
      <c r="CEQ37" s="33"/>
      <c r="CER37" s="33"/>
      <c r="CES37" s="33"/>
      <c r="CET37" s="33"/>
      <c r="CEU37" s="33"/>
      <c r="CEV37" s="34"/>
      <c r="CEW37" s="37"/>
      <c r="CEX37" s="34"/>
      <c r="CEY37" s="71"/>
      <c r="CEZ37" s="72"/>
      <c r="CFA37" s="2"/>
      <c r="CFB37" s="33"/>
      <c r="CFC37" s="33"/>
      <c r="CFD37" s="33"/>
      <c r="CFE37" s="33"/>
      <c r="CFF37" s="33"/>
      <c r="CFG37" s="33"/>
      <c r="CFH37" s="33"/>
      <c r="CFI37" s="33"/>
      <c r="CFJ37" s="33"/>
      <c r="CFK37" s="33"/>
      <c r="CFL37" s="34"/>
      <c r="CFM37" s="37"/>
      <c r="CFN37" s="34"/>
      <c r="CFO37" s="71"/>
      <c r="CFP37" s="72"/>
      <c r="CFQ37" s="2"/>
      <c r="CFR37" s="33"/>
      <c r="CFS37" s="33"/>
      <c r="CFT37" s="33"/>
      <c r="CFU37" s="33"/>
      <c r="CFV37" s="33"/>
      <c r="CFW37" s="33"/>
      <c r="CFX37" s="33"/>
      <c r="CFY37" s="33"/>
      <c r="CFZ37" s="33"/>
      <c r="CGA37" s="33"/>
      <c r="CGB37" s="34"/>
      <c r="CGC37" s="37"/>
      <c r="CGD37" s="34"/>
      <c r="CGE37" s="71"/>
      <c r="CGF37" s="72"/>
      <c r="CGG37" s="2"/>
      <c r="CGH37" s="33"/>
      <c r="CGI37" s="33"/>
      <c r="CGJ37" s="33"/>
      <c r="CGK37" s="33"/>
      <c r="CGL37" s="33"/>
      <c r="CGM37" s="33"/>
      <c r="CGN37" s="33"/>
      <c r="CGO37" s="33"/>
      <c r="CGP37" s="33"/>
      <c r="CGQ37" s="33"/>
      <c r="CGR37" s="34"/>
      <c r="CGS37" s="37"/>
      <c r="CGT37" s="34"/>
      <c r="CGU37" s="71"/>
      <c r="CGV37" s="72"/>
      <c r="CGW37" s="2"/>
      <c r="CGX37" s="33"/>
      <c r="CGY37" s="33"/>
      <c r="CGZ37" s="33"/>
      <c r="CHA37" s="33"/>
      <c r="CHB37" s="33"/>
      <c r="CHC37" s="33"/>
      <c r="CHD37" s="33"/>
      <c r="CHE37" s="33"/>
      <c r="CHF37" s="33"/>
      <c r="CHG37" s="33"/>
      <c r="CHH37" s="34"/>
      <c r="CHI37" s="37"/>
      <c r="CHJ37" s="34"/>
      <c r="CHK37" s="71"/>
      <c r="CHL37" s="72"/>
      <c r="CHM37" s="2"/>
      <c r="CHN37" s="33"/>
      <c r="CHO37" s="33"/>
      <c r="CHP37" s="33"/>
      <c r="CHQ37" s="33"/>
      <c r="CHR37" s="33"/>
      <c r="CHS37" s="33"/>
      <c r="CHT37" s="33"/>
      <c r="CHU37" s="33"/>
      <c r="CHV37" s="33"/>
      <c r="CHW37" s="33"/>
      <c r="CHX37" s="34"/>
      <c r="CHY37" s="37"/>
      <c r="CHZ37" s="34"/>
      <c r="CIA37" s="71"/>
      <c r="CIB37" s="72"/>
      <c r="CIC37" s="2"/>
      <c r="CID37" s="33"/>
      <c r="CIE37" s="33"/>
      <c r="CIF37" s="33"/>
      <c r="CIG37" s="33"/>
      <c r="CIH37" s="33"/>
      <c r="CII37" s="33"/>
      <c r="CIJ37" s="33"/>
      <c r="CIK37" s="33"/>
      <c r="CIL37" s="33"/>
      <c r="CIM37" s="33"/>
      <c r="CIN37" s="34"/>
      <c r="CIO37" s="37"/>
      <c r="CIP37" s="34"/>
      <c r="CIQ37" s="71"/>
      <c r="CIR37" s="72"/>
      <c r="CIS37" s="2"/>
      <c r="CIT37" s="33"/>
      <c r="CIU37" s="33"/>
      <c r="CIV37" s="33"/>
      <c r="CIW37" s="33"/>
      <c r="CIX37" s="33"/>
      <c r="CIY37" s="33"/>
      <c r="CIZ37" s="33"/>
      <c r="CJA37" s="33"/>
      <c r="CJB37" s="33"/>
      <c r="CJC37" s="33"/>
      <c r="CJD37" s="34"/>
      <c r="CJE37" s="37"/>
      <c r="CJF37" s="34"/>
      <c r="CJG37" s="71"/>
      <c r="CJH37" s="72"/>
      <c r="CJI37" s="2"/>
      <c r="CJJ37" s="33"/>
      <c r="CJK37" s="33"/>
      <c r="CJL37" s="33"/>
      <c r="CJM37" s="33"/>
      <c r="CJN37" s="33"/>
      <c r="CJO37" s="33"/>
      <c r="CJP37" s="33"/>
      <c r="CJQ37" s="33"/>
      <c r="CJR37" s="33"/>
      <c r="CJS37" s="33"/>
      <c r="CJT37" s="34"/>
      <c r="CJU37" s="37"/>
      <c r="CJV37" s="34"/>
      <c r="CJW37" s="71"/>
      <c r="CJX37" s="72"/>
      <c r="CJY37" s="2"/>
      <c r="CJZ37" s="33"/>
      <c r="CKA37" s="33"/>
      <c r="CKB37" s="33"/>
      <c r="CKC37" s="33"/>
      <c r="CKD37" s="33"/>
      <c r="CKE37" s="33"/>
      <c r="CKF37" s="33"/>
      <c r="CKG37" s="33"/>
      <c r="CKH37" s="33"/>
      <c r="CKI37" s="33"/>
      <c r="CKJ37" s="34"/>
      <c r="CKK37" s="37"/>
      <c r="CKL37" s="34"/>
      <c r="CKM37" s="71"/>
      <c r="CKN37" s="72"/>
      <c r="CKO37" s="2"/>
      <c r="CKP37" s="33"/>
      <c r="CKQ37" s="33"/>
      <c r="CKR37" s="33"/>
      <c r="CKS37" s="33"/>
      <c r="CKT37" s="33"/>
      <c r="CKU37" s="33"/>
      <c r="CKV37" s="33"/>
      <c r="CKW37" s="33"/>
      <c r="CKX37" s="33"/>
      <c r="CKY37" s="33"/>
      <c r="CKZ37" s="34"/>
      <c r="CLA37" s="37"/>
      <c r="CLB37" s="34"/>
      <c r="CLC37" s="71"/>
      <c r="CLD37" s="72"/>
      <c r="CLE37" s="2"/>
      <c r="CLF37" s="33"/>
      <c r="CLG37" s="33"/>
      <c r="CLH37" s="33"/>
      <c r="CLI37" s="33"/>
      <c r="CLJ37" s="33"/>
      <c r="CLK37" s="33"/>
      <c r="CLL37" s="33"/>
      <c r="CLM37" s="33"/>
      <c r="CLN37" s="33"/>
      <c r="CLO37" s="33"/>
      <c r="CLP37" s="34"/>
      <c r="CLQ37" s="37"/>
      <c r="CLR37" s="34"/>
      <c r="CLS37" s="71"/>
      <c r="CLT37" s="72"/>
      <c r="CLU37" s="2"/>
      <c r="CLV37" s="33"/>
      <c r="CLW37" s="33"/>
      <c r="CLX37" s="33"/>
      <c r="CLY37" s="33"/>
      <c r="CLZ37" s="33"/>
      <c r="CMA37" s="33"/>
      <c r="CMB37" s="33"/>
      <c r="CMC37" s="33"/>
      <c r="CMD37" s="33"/>
      <c r="CME37" s="33"/>
      <c r="CMF37" s="34"/>
      <c r="CMG37" s="37"/>
      <c r="CMH37" s="34"/>
      <c r="CMI37" s="71"/>
      <c r="CMJ37" s="72"/>
      <c r="CMK37" s="2"/>
      <c r="CML37" s="33"/>
      <c r="CMM37" s="33"/>
      <c r="CMN37" s="33"/>
      <c r="CMO37" s="33"/>
      <c r="CMP37" s="33"/>
      <c r="CMQ37" s="33"/>
      <c r="CMR37" s="33"/>
      <c r="CMS37" s="33"/>
      <c r="CMT37" s="33"/>
      <c r="CMU37" s="33"/>
      <c r="CMV37" s="34"/>
      <c r="CMW37" s="37"/>
      <c r="CMX37" s="34"/>
      <c r="CMY37" s="71"/>
      <c r="CMZ37" s="72"/>
      <c r="CNA37" s="2"/>
      <c r="CNB37" s="33"/>
      <c r="CNC37" s="33"/>
      <c r="CND37" s="33"/>
      <c r="CNE37" s="33"/>
      <c r="CNF37" s="33"/>
      <c r="CNG37" s="33"/>
      <c r="CNH37" s="33"/>
      <c r="CNI37" s="33"/>
      <c r="CNJ37" s="33"/>
      <c r="CNK37" s="33"/>
      <c r="CNL37" s="34"/>
      <c r="CNM37" s="37"/>
      <c r="CNN37" s="34"/>
      <c r="CNO37" s="71"/>
      <c r="CNP37" s="72"/>
      <c r="CNQ37" s="2"/>
      <c r="CNR37" s="33"/>
      <c r="CNS37" s="33"/>
      <c r="CNT37" s="33"/>
      <c r="CNU37" s="33"/>
      <c r="CNV37" s="33"/>
      <c r="CNW37" s="33"/>
      <c r="CNX37" s="33"/>
      <c r="CNY37" s="33"/>
      <c r="CNZ37" s="33"/>
      <c r="COA37" s="33"/>
      <c r="COB37" s="34"/>
      <c r="COC37" s="37"/>
      <c r="COD37" s="34"/>
      <c r="COE37" s="71"/>
      <c r="COF37" s="72"/>
      <c r="COG37" s="2"/>
      <c r="COH37" s="33"/>
      <c r="COI37" s="33"/>
      <c r="COJ37" s="33"/>
      <c r="COK37" s="33"/>
      <c r="COL37" s="33"/>
      <c r="COM37" s="33"/>
      <c r="CON37" s="33"/>
      <c r="COO37" s="33"/>
      <c r="COP37" s="33"/>
      <c r="COQ37" s="33"/>
      <c r="COR37" s="34"/>
      <c r="COS37" s="37"/>
      <c r="COT37" s="34"/>
      <c r="COU37" s="71"/>
      <c r="COV37" s="72"/>
      <c r="COW37" s="2"/>
      <c r="COX37" s="33"/>
      <c r="COY37" s="33"/>
      <c r="COZ37" s="33"/>
      <c r="CPA37" s="33"/>
      <c r="CPB37" s="33"/>
      <c r="CPC37" s="33"/>
      <c r="CPD37" s="33"/>
      <c r="CPE37" s="33"/>
      <c r="CPF37" s="33"/>
      <c r="CPG37" s="33"/>
      <c r="CPH37" s="34"/>
      <c r="CPI37" s="37"/>
      <c r="CPJ37" s="34"/>
      <c r="CPK37" s="71"/>
      <c r="CPL37" s="72"/>
      <c r="CPM37" s="2"/>
      <c r="CPN37" s="33"/>
      <c r="CPO37" s="33"/>
      <c r="CPP37" s="33"/>
      <c r="CPQ37" s="33"/>
      <c r="CPR37" s="33"/>
      <c r="CPS37" s="33"/>
      <c r="CPT37" s="33"/>
      <c r="CPU37" s="33"/>
      <c r="CPV37" s="33"/>
      <c r="CPW37" s="33"/>
      <c r="CPX37" s="34"/>
      <c r="CPY37" s="37"/>
      <c r="CPZ37" s="34"/>
      <c r="CQA37" s="71"/>
      <c r="CQB37" s="72"/>
      <c r="CQC37" s="2"/>
      <c r="CQD37" s="33"/>
      <c r="CQE37" s="33"/>
      <c r="CQF37" s="33"/>
      <c r="CQG37" s="33"/>
      <c r="CQH37" s="33"/>
      <c r="CQI37" s="33"/>
      <c r="CQJ37" s="33"/>
      <c r="CQK37" s="33"/>
      <c r="CQL37" s="33"/>
      <c r="CQM37" s="33"/>
      <c r="CQN37" s="34"/>
      <c r="CQO37" s="37"/>
      <c r="CQP37" s="34"/>
      <c r="CQQ37" s="71"/>
      <c r="CQR37" s="72"/>
      <c r="CQS37" s="2"/>
      <c r="CQT37" s="33"/>
      <c r="CQU37" s="33"/>
      <c r="CQV37" s="33"/>
      <c r="CQW37" s="33"/>
      <c r="CQX37" s="33"/>
      <c r="CQY37" s="33"/>
      <c r="CQZ37" s="33"/>
      <c r="CRA37" s="33"/>
      <c r="CRB37" s="33"/>
      <c r="CRC37" s="33"/>
      <c r="CRD37" s="34"/>
      <c r="CRE37" s="37"/>
      <c r="CRF37" s="34"/>
      <c r="CRG37" s="71"/>
      <c r="CRH37" s="72"/>
      <c r="CRI37" s="2"/>
      <c r="CRJ37" s="33"/>
      <c r="CRK37" s="33"/>
      <c r="CRL37" s="33"/>
      <c r="CRM37" s="33"/>
      <c r="CRN37" s="33"/>
      <c r="CRO37" s="33"/>
      <c r="CRP37" s="33"/>
      <c r="CRQ37" s="33"/>
      <c r="CRR37" s="33"/>
      <c r="CRS37" s="33"/>
      <c r="CRT37" s="34"/>
      <c r="CRU37" s="37"/>
      <c r="CRV37" s="34"/>
      <c r="CRW37" s="71"/>
      <c r="CRX37" s="72"/>
      <c r="CRY37" s="2"/>
      <c r="CRZ37" s="33"/>
      <c r="CSA37" s="33"/>
      <c r="CSB37" s="33"/>
      <c r="CSC37" s="33"/>
      <c r="CSD37" s="33"/>
      <c r="CSE37" s="33"/>
      <c r="CSF37" s="33"/>
      <c r="CSG37" s="33"/>
      <c r="CSH37" s="33"/>
      <c r="CSI37" s="33"/>
      <c r="CSJ37" s="34"/>
      <c r="CSK37" s="37"/>
      <c r="CSL37" s="34"/>
      <c r="CSM37" s="71"/>
      <c r="CSN37" s="72"/>
      <c r="CSO37" s="2"/>
      <c r="CSP37" s="33"/>
      <c r="CSQ37" s="33"/>
      <c r="CSR37" s="33"/>
      <c r="CSS37" s="33"/>
      <c r="CST37" s="33"/>
      <c r="CSU37" s="33"/>
      <c r="CSV37" s="33"/>
      <c r="CSW37" s="33"/>
      <c r="CSX37" s="33"/>
      <c r="CSY37" s="33"/>
      <c r="CSZ37" s="34"/>
      <c r="CTA37" s="37"/>
      <c r="CTB37" s="34"/>
      <c r="CTC37" s="71"/>
      <c r="CTD37" s="72"/>
      <c r="CTE37" s="2"/>
      <c r="CTF37" s="33"/>
      <c r="CTG37" s="33"/>
      <c r="CTH37" s="33"/>
      <c r="CTI37" s="33"/>
      <c r="CTJ37" s="33"/>
      <c r="CTK37" s="33"/>
      <c r="CTL37" s="33"/>
      <c r="CTM37" s="33"/>
      <c r="CTN37" s="33"/>
      <c r="CTO37" s="33"/>
      <c r="CTP37" s="34"/>
      <c r="CTQ37" s="37"/>
      <c r="CTR37" s="34"/>
      <c r="CTS37" s="71"/>
      <c r="CTT37" s="72"/>
      <c r="CTU37" s="2"/>
      <c r="CTV37" s="33"/>
      <c r="CTW37" s="33"/>
      <c r="CTX37" s="33"/>
      <c r="CTY37" s="33"/>
      <c r="CTZ37" s="33"/>
      <c r="CUA37" s="33"/>
      <c r="CUB37" s="33"/>
      <c r="CUC37" s="33"/>
      <c r="CUD37" s="33"/>
      <c r="CUE37" s="33"/>
      <c r="CUF37" s="34"/>
      <c r="CUG37" s="37"/>
      <c r="CUH37" s="34"/>
      <c r="CUI37" s="71"/>
      <c r="CUJ37" s="72"/>
      <c r="CUK37" s="2"/>
      <c r="CUL37" s="33"/>
      <c r="CUM37" s="33"/>
      <c r="CUN37" s="33"/>
      <c r="CUO37" s="33"/>
      <c r="CUP37" s="33"/>
      <c r="CUQ37" s="33"/>
      <c r="CUR37" s="33"/>
      <c r="CUS37" s="33"/>
      <c r="CUT37" s="33"/>
      <c r="CUU37" s="33"/>
      <c r="CUV37" s="34"/>
      <c r="CUW37" s="37"/>
      <c r="CUX37" s="34"/>
      <c r="CUY37" s="71"/>
      <c r="CUZ37" s="72"/>
      <c r="CVA37" s="2"/>
      <c r="CVB37" s="33"/>
      <c r="CVC37" s="33"/>
      <c r="CVD37" s="33"/>
      <c r="CVE37" s="33"/>
      <c r="CVF37" s="33"/>
      <c r="CVG37" s="33"/>
      <c r="CVH37" s="33"/>
      <c r="CVI37" s="33"/>
      <c r="CVJ37" s="33"/>
      <c r="CVK37" s="33"/>
      <c r="CVL37" s="34"/>
      <c r="CVM37" s="37"/>
      <c r="CVN37" s="34"/>
      <c r="CVO37" s="71"/>
      <c r="CVP37" s="72"/>
      <c r="CVQ37" s="2"/>
      <c r="CVR37" s="33"/>
      <c r="CVS37" s="33"/>
      <c r="CVT37" s="33"/>
      <c r="CVU37" s="33"/>
      <c r="CVV37" s="33"/>
      <c r="CVW37" s="33"/>
      <c r="CVX37" s="33"/>
      <c r="CVY37" s="33"/>
      <c r="CVZ37" s="33"/>
      <c r="CWA37" s="33"/>
      <c r="CWB37" s="34"/>
      <c r="CWC37" s="37"/>
      <c r="CWD37" s="34"/>
      <c r="CWE37" s="71"/>
      <c r="CWF37" s="72"/>
      <c r="CWG37" s="2"/>
      <c r="CWH37" s="33"/>
      <c r="CWI37" s="33"/>
      <c r="CWJ37" s="33"/>
      <c r="CWK37" s="33"/>
      <c r="CWL37" s="33"/>
      <c r="CWM37" s="33"/>
      <c r="CWN37" s="33"/>
      <c r="CWO37" s="33"/>
      <c r="CWP37" s="33"/>
      <c r="CWQ37" s="33"/>
      <c r="CWR37" s="34"/>
      <c r="CWS37" s="37"/>
      <c r="CWT37" s="34"/>
      <c r="CWU37" s="71"/>
      <c r="CWV37" s="72"/>
      <c r="CWW37" s="2"/>
      <c r="CWX37" s="33"/>
      <c r="CWY37" s="33"/>
      <c r="CWZ37" s="33"/>
      <c r="CXA37" s="33"/>
      <c r="CXB37" s="33"/>
      <c r="CXC37" s="33"/>
      <c r="CXD37" s="33"/>
      <c r="CXE37" s="33"/>
      <c r="CXF37" s="33"/>
      <c r="CXG37" s="33"/>
      <c r="CXH37" s="34"/>
      <c r="CXI37" s="37"/>
      <c r="CXJ37" s="34"/>
      <c r="CXK37" s="71"/>
      <c r="CXL37" s="72"/>
      <c r="CXM37" s="2"/>
      <c r="CXN37" s="33"/>
      <c r="CXO37" s="33"/>
      <c r="CXP37" s="33"/>
      <c r="CXQ37" s="33"/>
      <c r="CXR37" s="33"/>
      <c r="CXS37" s="33"/>
      <c r="CXT37" s="33"/>
      <c r="CXU37" s="33"/>
      <c r="CXV37" s="33"/>
      <c r="CXW37" s="33"/>
      <c r="CXX37" s="34"/>
      <c r="CXY37" s="37"/>
      <c r="CXZ37" s="34"/>
      <c r="CYA37" s="71"/>
      <c r="CYB37" s="72"/>
      <c r="CYC37" s="2"/>
      <c r="CYD37" s="33"/>
      <c r="CYE37" s="33"/>
      <c r="CYF37" s="33"/>
      <c r="CYG37" s="33"/>
      <c r="CYH37" s="33"/>
      <c r="CYI37" s="33"/>
      <c r="CYJ37" s="33"/>
      <c r="CYK37" s="33"/>
      <c r="CYL37" s="33"/>
      <c r="CYM37" s="33"/>
      <c r="CYN37" s="34"/>
      <c r="CYO37" s="37"/>
      <c r="CYP37" s="34"/>
      <c r="CYQ37" s="71"/>
      <c r="CYR37" s="72"/>
      <c r="CYS37" s="2"/>
      <c r="CYT37" s="33"/>
      <c r="CYU37" s="33"/>
      <c r="CYV37" s="33"/>
      <c r="CYW37" s="33"/>
      <c r="CYX37" s="33"/>
      <c r="CYY37" s="33"/>
      <c r="CYZ37" s="33"/>
      <c r="CZA37" s="33"/>
      <c r="CZB37" s="33"/>
      <c r="CZC37" s="33"/>
      <c r="CZD37" s="34"/>
      <c r="CZE37" s="37"/>
      <c r="CZF37" s="34"/>
      <c r="CZG37" s="71"/>
      <c r="CZH37" s="72"/>
      <c r="CZI37" s="2"/>
      <c r="CZJ37" s="33"/>
      <c r="CZK37" s="33"/>
      <c r="CZL37" s="33"/>
      <c r="CZM37" s="33"/>
      <c r="CZN37" s="33"/>
      <c r="CZO37" s="33"/>
      <c r="CZP37" s="33"/>
      <c r="CZQ37" s="33"/>
      <c r="CZR37" s="33"/>
      <c r="CZS37" s="33"/>
      <c r="CZT37" s="34"/>
      <c r="CZU37" s="37"/>
      <c r="CZV37" s="34"/>
      <c r="CZW37" s="71"/>
      <c r="CZX37" s="72"/>
      <c r="CZY37" s="2"/>
      <c r="CZZ37" s="33"/>
      <c r="DAA37" s="33"/>
      <c r="DAB37" s="33"/>
      <c r="DAC37" s="33"/>
      <c r="DAD37" s="33"/>
      <c r="DAE37" s="33"/>
      <c r="DAF37" s="33"/>
      <c r="DAG37" s="33"/>
      <c r="DAH37" s="33"/>
      <c r="DAI37" s="33"/>
      <c r="DAJ37" s="34"/>
      <c r="DAK37" s="37"/>
      <c r="DAL37" s="34"/>
      <c r="DAM37" s="71"/>
      <c r="DAN37" s="72"/>
      <c r="DAO37" s="2"/>
      <c r="DAP37" s="33"/>
      <c r="DAQ37" s="33"/>
      <c r="DAR37" s="33"/>
      <c r="DAS37" s="33"/>
      <c r="DAT37" s="33"/>
      <c r="DAU37" s="33"/>
      <c r="DAV37" s="33"/>
      <c r="DAW37" s="33"/>
      <c r="DAX37" s="33"/>
      <c r="DAY37" s="33"/>
      <c r="DAZ37" s="34"/>
      <c r="DBA37" s="37"/>
      <c r="DBB37" s="34"/>
      <c r="DBC37" s="71"/>
      <c r="DBD37" s="72"/>
      <c r="DBE37" s="2"/>
      <c r="DBF37" s="33"/>
      <c r="DBG37" s="33"/>
      <c r="DBH37" s="33"/>
      <c r="DBI37" s="33"/>
      <c r="DBJ37" s="33"/>
      <c r="DBK37" s="33"/>
      <c r="DBL37" s="33"/>
      <c r="DBM37" s="33"/>
      <c r="DBN37" s="33"/>
      <c r="DBO37" s="33"/>
      <c r="DBP37" s="34"/>
      <c r="DBQ37" s="37"/>
      <c r="DBR37" s="34"/>
      <c r="DBS37" s="71"/>
      <c r="DBT37" s="72"/>
      <c r="DBU37" s="2"/>
      <c r="DBV37" s="33"/>
      <c r="DBW37" s="33"/>
      <c r="DBX37" s="33"/>
      <c r="DBY37" s="33"/>
      <c r="DBZ37" s="33"/>
      <c r="DCA37" s="33"/>
      <c r="DCB37" s="33"/>
      <c r="DCC37" s="33"/>
      <c r="DCD37" s="33"/>
      <c r="DCE37" s="33"/>
      <c r="DCF37" s="34"/>
      <c r="DCG37" s="37"/>
      <c r="DCH37" s="34"/>
      <c r="DCI37" s="71"/>
      <c r="DCJ37" s="72"/>
      <c r="DCK37" s="2"/>
      <c r="DCL37" s="33"/>
      <c r="DCM37" s="33"/>
      <c r="DCN37" s="33"/>
      <c r="DCO37" s="33"/>
      <c r="DCP37" s="33"/>
      <c r="DCQ37" s="33"/>
      <c r="DCR37" s="33"/>
      <c r="DCS37" s="33"/>
      <c r="DCT37" s="33"/>
      <c r="DCU37" s="33"/>
      <c r="DCV37" s="34"/>
      <c r="DCW37" s="37"/>
      <c r="DCX37" s="34"/>
      <c r="DCY37" s="71"/>
      <c r="DCZ37" s="72"/>
      <c r="DDA37" s="2"/>
      <c r="DDB37" s="33"/>
      <c r="DDC37" s="33"/>
      <c r="DDD37" s="33"/>
      <c r="DDE37" s="33"/>
      <c r="DDF37" s="33"/>
      <c r="DDG37" s="33"/>
      <c r="DDH37" s="33"/>
      <c r="DDI37" s="33"/>
      <c r="DDJ37" s="33"/>
      <c r="DDK37" s="33"/>
      <c r="DDL37" s="34"/>
      <c r="DDM37" s="37"/>
      <c r="DDN37" s="34"/>
      <c r="DDO37" s="71"/>
      <c r="DDP37" s="72"/>
      <c r="DDQ37" s="2"/>
      <c r="DDR37" s="33"/>
      <c r="DDS37" s="33"/>
      <c r="DDT37" s="33"/>
      <c r="DDU37" s="33"/>
      <c r="DDV37" s="33"/>
      <c r="DDW37" s="33"/>
      <c r="DDX37" s="33"/>
      <c r="DDY37" s="33"/>
      <c r="DDZ37" s="33"/>
      <c r="DEA37" s="33"/>
      <c r="DEB37" s="34"/>
      <c r="DEC37" s="37"/>
      <c r="DED37" s="34"/>
      <c r="DEE37" s="71"/>
      <c r="DEF37" s="72"/>
      <c r="DEG37" s="2"/>
      <c r="DEH37" s="33"/>
      <c r="DEI37" s="33"/>
      <c r="DEJ37" s="33"/>
      <c r="DEK37" s="33"/>
      <c r="DEL37" s="33"/>
      <c r="DEM37" s="33"/>
      <c r="DEN37" s="33"/>
      <c r="DEO37" s="33"/>
      <c r="DEP37" s="33"/>
      <c r="DEQ37" s="33"/>
      <c r="DER37" s="34"/>
      <c r="DES37" s="37"/>
      <c r="DET37" s="34"/>
      <c r="DEU37" s="71"/>
      <c r="DEV37" s="72"/>
      <c r="DEW37" s="2"/>
      <c r="DEX37" s="33"/>
      <c r="DEY37" s="33"/>
      <c r="DEZ37" s="33"/>
      <c r="DFA37" s="33"/>
      <c r="DFB37" s="33"/>
      <c r="DFC37" s="33"/>
      <c r="DFD37" s="33"/>
      <c r="DFE37" s="33"/>
      <c r="DFF37" s="33"/>
      <c r="DFG37" s="33"/>
      <c r="DFH37" s="34"/>
      <c r="DFI37" s="37"/>
      <c r="DFJ37" s="34"/>
      <c r="DFK37" s="71"/>
      <c r="DFL37" s="72"/>
      <c r="DFM37" s="2"/>
      <c r="DFN37" s="33"/>
      <c r="DFO37" s="33"/>
      <c r="DFP37" s="33"/>
      <c r="DFQ37" s="33"/>
      <c r="DFR37" s="33"/>
      <c r="DFS37" s="33"/>
      <c r="DFT37" s="33"/>
      <c r="DFU37" s="33"/>
      <c r="DFV37" s="33"/>
      <c r="DFW37" s="33"/>
      <c r="DFX37" s="34"/>
      <c r="DFY37" s="37"/>
      <c r="DFZ37" s="34"/>
      <c r="DGA37" s="71"/>
      <c r="DGB37" s="72"/>
      <c r="DGC37" s="2"/>
      <c r="DGD37" s="33"/>
      <c r="DGE37" s="33"/>
      <c r="DGF37" s="33"/>
      <c r="DGG37" s="33"/>
      <c r="DGH37" s="33"/>
      <c r="DGI37" s="33"/>
      <c r="DGJ37" s="33"/>
      <c r="DGK37" s="33"/>
      <c r="DGL37" s="33"/>
      <c r="DGM37" s="33"/>
      <c r="DGN37" s="34"/>
      <c r="DGO37" s="37"/>
      <c r="DGP37" s="34"/>
      <c r="DGQ37" s="71"/>
      <c r="DGR37" s="72"/>
      <c r="DGS37" s="2"/>
      <c r="DGT37" s="33"/>
      <c r="DGU37" s="33"/>
      <c r="DGV37" s="33"/>
      <c r="DGW37" s="33"/>
      <c r="DGX37" s="33"/>
      <c r="DGY37" s="33"/>
      <c r="DGZ37" s="33"/>
      <c r="DHA37" s="33"/>
      <c r="DHB37" s="33"/>
      <c r="DHC37" s="33"/>
      <c r="DHD37" s="34"/>
      <c r="DHE37" s="37"/>
      <c r="DHF37" s="34"/>
      <c r="DHG37" s="71"/>
      <c r="DHH37" s="72"/>
      <c r="DHI37" s="2"/>
      <c r="DHJ37" s="33"/>
      <c r="DHK37" s="33"/>
      <c r="DHL37" s="33"/>
      <c r="DHM37" s="33"/>
      <c r="DHN37" s="33"/>
      <c r="DHO37" s="33"/>
      <c r="DHP37" s="33"/>
      <c r="DHQ37" s="33"/>
      <c r="DHR37" s="33"/>
      <c r="DHS37" s="33"/>
      <c r="DHT37" s="34"/>
      <c r="DHU37" s="37"/>
      <c r="DHV37" s="34"/>
      <c r="DHW37" s="71"/>
      <c r="DHX37" s="72"/>
      <c r="DHY37" s="2"/>
      <c r="DHZ37" s="33"/>
      <c r="DIA37" s="33"/>
      <c r="DIB37" s="33"/>
      <c r="DIC37" s="33"/>
      <c r="DID37" s="33"/>
      <c r="DIE37" s="33"/>
      <c r="DIF37" s="33"/>
      <c r="DIG37" s="33"/>
      <c r="DIH37" s="33"/>
      <c r="DII37" s="33"/>
      <c r="DIJ37" s="34"/>
      <c r="DIK37" s="37"/>
      <c r="DIL37" s="34"/>
      <c r="DIM37" s="71"/>
      <c r="DIN37" s="72"/>
      <c r="DIO37" s="2"/>
      <c r="DIP37" s="33"/>
      <c r="DIQ37" s="33"/>
      <c r="DIR37" s="33"/>
      <c r="DIS37" s="33"/>
      <c r="DIT37" s="33"/>
      <c r="DIU37" s="33"/>
      <c r="DIV37" s="33"/>
      <c r="DIW37" s="33"/>
      <c r="DIX37" s="33"/>
      <c r="DIY37" s="33"/>
      <c r="DIZ37" s="34"/>
      <c r="DJA37" s="37"/>
      <c r="DJB37" s="34"/>
      <c r="DJC37" s="71"/>
      <c r="DJD37" s="72"/>
      <c r="DJE37" s="2"/>
      <c r="DJF37" s="33"/>
      <c r="DJG37" s="33"/>
      <c r="DJH37" s="33"/>
      <c r="DJI37" s="33"/>
      <c r="DJJ37" s="33"/>
      <c r="DJK37" s="33"/>
      <c r="DJL37" s="33"/>
      <c r="DJM37" s="33"/>
      <c r="DJN37" s="33"/>
      <c r="DJO37" s="33"/>
      <c r="DJP37" s="34"/>
      <c r="DJQ37" s="37"/>
      <c r="DJR37" s="34"/>
      <c r="DJS37" s="71"/>
      <c r="DJT37" s="72"/>
      <c r="DJU37" s="2"/>
      <c r="DJV37" s="33"/>
      <c r="DJW37" s="33"/>
      <c r="DJX37" s="33"/>
      <c r="DJY37" s="33"/>
      <c r="DJZ37" s="33"/>
      <c r="DKA37" s="33"/>
      <c r="DKB37" s="33"/>
      <c r="DKC37" s="33"/>
      <c r="DKD37" s="33"/>
      <c r="DKE37" s="33"/>
      <c r="DKF37" s="34"/>
      <c r="DKG37" s="37"/>
      <c r="DKH37" s="34"/>
      <c r="DKI37" s="71"/>
      <c r="DKJ37" s="72"/>
      <c r="DKK37" s="2"/>
      <c r="DKL37" s="33"/>
      <c r="DKM37" s="33"/>
      <c r="DKN37" s="33"/>
      <c r="DKO37" s="33"/>
      <c r="DKP37" s="33"/>
      <c r="DKQ37" s="33"/>
      <c r="DKR37" s="33"/>
      <c r="DKS37" s="33"/>
      <c r="DKT37" s="33"/>
      <c r="DKU37" s="33"/>
      <c r="DKV37" s="34"/>
      <c r="DKW37" s="37"/>
      <c r="DKX37" s="34"/>
      <c r="DKY37" s="71"/>
      <c r="DKZ37" s="72"/>
      <c r="DLA37" s="2"/>
      <c r="DLB37" s="33"/>
      <c r="DLC37" s="33"/>
      <c r="DLD37" s="33"/>
      <c r="DLE37" s="33"/>
      <c r="DLF37" s="33"/>
      <c r="DLG37" s="33"/>
      <c r="DLH37" s="33"/>
      <c r="DLI37" s="33"/>
      <c r="DLJ37" s="33"/>
      <c r="DLK37" s="33"/>
      <c r="DLL37" s="34"/>
      <c r="DLM37" s="37"/>
      <c r="DLN37" s="34"/>
      <c r="DLO37" s="71"/>
      <c r="DLP37" s="72"/>
      <c r="DLQ37" s="2"/>
      <c r="DLR37" s="33"/>
      <c r="DLS37" s="33"/>
      <c r="DLT37" s="33"/>
      <c r="DLU37" s="33"/>
      <c r="DLV37" s="33"/>
      <c r="DLW37" s="33"/>
      <c r="DLX37" s="33"/>
      <c r="DLY37" s="33"/>
      <c r="DLZ37" s="33"/>
      <c r="DMA37" s="33"/>
      <c r="DMB37" s="34"/>
      <c r="DMC37" s="37"/>
      <c r="DMD37" s="34"/>
      <c r="DME37" s="71"/>
      <c r="DMF37" s="72"/>
      <c r="DMG37" s="2"/>
      <c r="DMH37" s="33"/>
      <c r="DMI37" s="33"/>
      <c r="DMJ37" s="33"/>
      <c r="DMK37" s="33"/>
      <c r="DML37" s="33"/>
      <c r="DMM37" s="33"/>
      <c r="DMN37" s="33"/>
      <c r="DMO37" s="33"/>
      <c r="DMP37" s="33"/>
      <c r="DMQ37" s="33"/>
      <c r="DMR37" s="34"/>
      <c r="DMS37" s="37"/>
      <c r="DMT37" s="34"/>
      <c r="DMU37" s="71"/>
      <c r="DMV37" s="72"/>
      <c r="DMW37" s="2"/>
      <c r="DMX37" s="33"/>
      <c r="DMY37" s="33"/>
      <c r="DMZ37" s="33"/>
      <c r="DNA37" s="33"/>
      <c r="DNB37" s="33"/>
      <c r="DNC37" s="33"/>
      <c r="DND37" s="33"/>
      <c r="DNE37" s="33"/>
      <c r="DNF37" s="33"/>
      <c r="DNG37" s="33"/>
      <c r="DNH37" s="34"/>
      <c r="DNI37" s="37"/>
      <c r="DNJ37" s="34"/>
      <c r="DNK37" s="71"/>
      <c r="DNL37" s="72"/>
      <c r="DNM37" s="2"/>
      <c r="DNN37" s="33"/>
      <c r="DNO37" s="33"/>
      <c r="DNP37" s="33"/>
      <c r="DNQ37" s="33"/>
      <c r="DNR37" s="33"/>
      <c r="DNS37" s="33"/>
      <c r="DNT37" s="33"/>
      <c r="DNU37" s="33"/>
      <c r="DNV37" s="33"/>
      <c r="DNW37" s="33"/>
      <c r="DNX37" s="34"/>
      <c r="DNY37" s="37"/>
      <c r="DNZ37" s="34"/>
      <c r="DOA37" s="71"/>
      <c r="DOB37" s="72"/>
      <c r="DOC37" s="2"/>
      <c r="DOD37" s="33"/>
      <c r="DOE37" s="33"/>
      <c r="DOF37" s="33"/>
      <c r="DOG37" s="33"/>
      <c r="DOH37" s="33"/>
      <c r="DOI37" s="33"/>
      <c r="DOJ37" s="33"/>
      <c r="DOK37" s="33"/>
      <c r="DOL37" s="33"/>
      <c r="DOM37" s="33"/>
      <c r="DON37" s="34"/>
      <c r="DOO37" s="37"/>
      <c r="DOP37" s="34"/>
      <c r="DOQ37" s="71"/>
      <c r="DOR37" s="72"/>
      <c r="DOS37" s="2"/>
      <c r="DOT37" s="33"/>
      <c r="DOU37" s="33"/>
      <c r="DOV37" s="33"/>
      <c r="DOW37" s="33"/>
      <c r="DOX37" s="33"/>
      <c r="DOY37" s="33"/>
      <c r="DOZ37" s="33"/>
      <c r="DPA37" s="33"/>
      <c r="DPB37" s="33"/>
      <c r="DPC37" s="33"/>
      <c r="DPD37" s="34"/>
      <c r="DPE37" s="37"/>
      <c r="DPF37" s="34"/>
      <c r="DPG37" s="71"/>
      <c r="DPH37" s="72"/>
      <c r="DPI37" s="2"/>
      <c r="DPJ37" s="33"/>
      <c r="DPK37" s="33"/>
      <c r="DPL37" s="33"/>
      <c r="DPM37" s="33"/>
      <c r="DPN37" s="33"/>
      <c r="DPO37" s="33"/>
      <c r="DPP37" s="33"/>
      <c r="DPQ37" s="33"/>
      <c r="DPR37" s="33"/>
      <c r="DPS37" s="33"/>
      <c r="DPT37" s="34"/>
      <c r="DPU37" s="37"/>
      <c r="DPV37" s="34"/>
      <c r="DPW37" s="71"/>
      <c r="DPX37" s="72"/>
      <c r="DPY37" s="2"/>
      <c r="DPZ37" s="33"/>
      <c r="DQA37" s="33"/>
      <c r="DQB37" s="33"/>
      <c r="DQC37" s="33"/>
      <c r="DQD37" s="33"/>
      <c r="DQE37" s="33"/>
      <c r="DQF37" s="33"/>
      <c r="DQG37" s="33"/>
      <c r="DQH37" s="33"/>
      <c r="DQI37" s="33"/>
      <c r="DQJ37" s="34"/>
      <c r="DQK37" s="37"/>
      <c r="DQL37" s="34"/>
      <c r="DQM37" s="71"/>
      <c r="DQN37" s="72"/>
      <c r="DQO37" s="2"/>
      <c r="DQP37" s="33"/>
      <c r="DQQ37" s="33"/>
      <c r="DQR37" s="33"/>
      <c r="DQS37" s="33"/>
      <c r="DQT37" s="33"/>
      <c r="DQU37" s="33"/>
      <c r="DQV37" s="33"/>
      <c r="DQW37" s="33"/>
      <c r="DQX37" s="33"/>
      <c r="DQY37" s="33"/>
      <c r="DQZ37" s="34"/>
      <c r="DRA37" s="37"/>
      <c r="DRB37" s="34"/>
      <c r="DRC37" s="71"/>
      <c r="DRD37" s="72"/>
      <c r="DRE37" s="2"/>
      <c r="DRF37" s="33"/>
      <c r="DRG37" s="33"/>
      <c r="DRH37" s="33"/>
      <c r="DRI37" s="33"/>
      <c r="DRJ37" s="33"/>
      <c r="DRK37" s="33"/>
      <c r="DRL37" s="33"/>
      <c r="DRM37" s="33"/>
      <c r="DRN37" s="33"/>
      <c r="DRO37" s="33"/>
      <c r="DRP37" s="34"/>
      <c r="DRQ37" s="37"/>
      <c r="DRR37" s="34"/>
      <c r="DRS37" s="71"/>
      <c r="DRT37" s="72"/>
      <c r="DRU37" s="2"/>
      <c r="DRV37" s="33"/>
      <c r="DRW37" s="33"/>
      <c r="DRX37" s="33"/>
      <c r="DRY37" s="33"/>
      <c r="DRZ37" s="33"/>
      <c r="DSA37" s="33"/>
      <c r="DSB37" s="33"/>
      <c r="DSC37" s="33"/>
      <c r="DSD37" s="33"/>
      <c r="DSE37" s="33"/>
      <c r="DSF37" s="34"/>
      <c r="DSG37" s="37"/>
      <c r="DSH37" s="34"/>
      <c r="DSI37" s="71"/>
      <c r="DSJ37" s="72"/>
      <c r="DSK37" s="2"/>
      <c r="DSL37" s="33"/>
      <c r="DSM37" s="33"/>
      <c r="DSN37" s="33"/>
      <c r="DSO37" s="33"/>
      <c r="DSP37" s="33"/>
      <c r="DSQ37" s="33"/>
      <c r="DSR37" s="33"/>
      <c r="DSS37" s="33"/>
      <c r="DST37" s="33"/>
      <c r="DSU37" s="33"/>
      <c r="DSV37" s="34"/>
      <c r="DSW37" s="37"/>
      <c r="DSX37" s="34"/>
      <c r="DSY37" s="71"/>
      <c r="DSZ37" s="72"/>
      <c r="DTA37" s="2"/>
      <c r="DTB37" s="33"/>
      <c r="DTC37" s="33"/>
      <c r="DTD37" s="33"/>
      <c r="DTE37" s="33"/>
      <c r="DTF37" s="33"/>
      <c r="DTG37" s="33"/>
      <c r="DTH37" s="33"/>
      <c r="DTI37" s="33"/>
      <c r="DTJ37" s="33"/>
      <c r="DTK37" s="33"/>
      <c r="DTL37" s="34"/>
      <c r="DTM37" s="37"/>
      <c r="DTN37" s="34"/>
      <c r="DTO37" s="71"/>
      <c r="DTP37" s="72"/>
      <c r="DTQ37" s="2"/>
      <c r="DTR37" s="33"/>
      <c r="DTS37" s="33"/>
      <c r="DTT37" s="33"/>
      <c r="DTU37" s="33"/>
      <c r="DTV37" s="33"/>
      <c r="DTW37" s="33"/>
      <c r="DTX37" s="33"/>
      <c r="DTY37" s="33"/>
      <c r="DTZ37" s="33"/>
      <c r="DUA37" s="33"/>
      <c r="DUB37" s="34"/>
      <c r="DUC37" s="37"/>
      <c r="DUD37" s="34"/>
      <c r="DUE37" s="71"/>
      <c r="DUF37" s="72"/>
      <c r="DUG37" s="2"/>
      <c r="DUH37" s="33"/>
      <c r="DUI37" s="33"/>
      <c r="DUJ37" s="33"/>
      <c r="DUK37" s="33"/>
      <c r="DUL37" s="33"/>
      <c r="DUM37" s="33"/>
      <c r="DUN37" s="33"/>
      <c r="DUO37" s="33"/>
      <c r="DUP37" s="33"/>
      <c r="DUQ37" s="33"/>
      <c r="DUR37" s="34"/>
      <c r="DUS37" s="37"/>
      <c r="DUT37" s="34"/>
      <c r="DUU37" s="71"/>
      <c r="DUV37" s="72"/>
      <c r="DUW37" s="2"/>
      <c r="DUX37" s="33"/>
      <c r="DUY37" s="33"/>
      <c r="DUZ37" s="33"/>
      <c r="DVA37" s="33"/>
      <c r="DVB37" s="33"/>
      <c r="DVC37" s="33"/>
      <c r="DVD37" s="33"/>
      <c r="DVE37" s="33"/>
      <c r="DVF37" s="33"/>
      <c r="DVG37" s="33"/>
      <c r="DVH37" s="34"/>
      <c r="DVI37" s="37"/>
      <c r="DVJ37" s="34"/>
      <c r="DVK37" s="71"/>
      <c r="DVL37" s="72"/>
      <c r="DVM37" s="2"/>
      <c r="DVN37" s="33"/>
      <c r="DVO37" s="33"/>
      <c r="DVP37" s="33"/>
      <c r="DVQ37" s="33"/>
      <c r="DVR37" s="33"/>
      <c r="DVS37" s="33"/>
      <c r="DVT37" s="33"/>
      <c r="DVU37" s="33"/>
      <c r="DVV37" s="33"/>
      <c r="DVW37" s="33"/>
      <c r="DVX37" s="34"/>
      <c r="DVY37" s="37"/>
      <c r="DVZ37" s="34"/>
      <c r="DWA37" s="71"/>
      <c r="DWB37" s="72"/>
      <c r="DWC37" s="2"/>
      <c r="DWD37" s="33"/>
      <c r="DWE37" s="33"/>
      <c r="DWF37" s="33"/>
      <c r="DWG37" s="33"/>
      <c r="DWH37" s="33"/>
      <c r="DWI37" s="33"/>
      <c r="DWJ37" s="33"/>
      <c r="DWK37" s="33"/>
      <c r="DWL37" s="33"/>
      <c r="DWM37" s="33"/>
      <c r="DWN37" s="34"/>
      <c r="DWO37" s="37"/>
      <c r="DWP37" s="34"/>
      <c r="DWQ37" s="71"/>
      <c r="DWR37" s="72"/>
      <c r="DWS37" s="2"/>
      <c r="DWT37" s="33"/>
      <c r="DWU37" s="33"/>
      <c r="DWV37" s="33"/>
      <c r="DWW37" s="33"/>
      <c r="DWX37" s="33"/>
      <c r="DWY37" s="33"/>
      <c r="DWZ37" s="33"/>
      <c r="DXA37" s="33"/>
      <c r="DXB37" s="33"/>
      <c r="DXC37" s="33"/>
      <c r="DXD37" s="34"/>
      <c r="DXE37" s="37"/>
      <c r="DXF37" s="34"/>
      <c r="DXG37" s="71"/>
      <c r="DXH37" s="72"/>
      <c r="DXI37" s="2"/>
      <c r="DXJ37" s="33"/>
      <c r="DXK37" s="33"/>
      <c r="DXL37" s="33"/>
      <c r="DXM37" s="33"/>
      <c r="DXN37" s="33"/>
      <c r="DXO37" s="33"/>
      <c r="DXP37" s="33"/>
      <c r="DXQ37" s="33"/>
      <c r="DXR37" s="33"/>
      <c r="DXS37" s="33"/>
      <c r="DXT37" s="34"/>
      <c r="DXU37" s="37"/>
      <c r="DXV37" s="34"/>
      <c r="DXW37" s="71"/>
      <c r="DXX37" s="72"/>
      <c r="DXY37" s="2"/>
      <c r="DXZ37" s="33"/>
      <c r="DYA37" s="33"/>
      <c r="DYB37" s="33"/>
      <c r="DYC37" s="33"/>
      <c r="DYD37" s="33"/>
      <c r="DYE37" s="33"/>
      <c r="DYF37" s="33"/>
      <c r="DYG37" s="33"/>
      <c r="DYH37" s="33"/>
      <c r="DYI37" s="33"/>
      <c r="DYJ37" s="34"/>
      <c r="DYK37" s="37"/>
      <c r="DYL37" s="34"/>
      <c r="DYM37" s="71"/>
      <c r="DYN37" s="72"/>
      <c r="DYO37" s="2"/>
      <c r="DYP37" s="33"/>
      <c r="DYQ37" s="33"/>
      <c r="DYR37" s="33"/>
      <c r="DYS37" s="33"/>
      <c r="DYT37" s="33"/>
      <c r="DYU37" s="33"/>
      <c r="DYV37" s="33"/>
      <c r="DYW37" s="33"/>
      <c r="DYX37" s="33"/>
      <c r="DYY37" s="33"/>
      <c r="DYZ37" s="34"/>
      <c r="DZA37" s="37"/>
      <c r="DZB37" s="34"/>
      <c r="DZC37" s="71"/>
      <c r="DZD37" s="72"/>
      <c r="DZE37" s="2"/>
      <c r="DZF37" s="33"/>
      <c r="DZG37" s="33"/>
      <c r="DZH37" s="33"/>
      <c r="DZI37" s="33"/>
      <c r="DZJ37" s="33"/>
      <c r="DZK37" s="33"/>
      <c r="DZL37" s="33"/>
      <c r="DZM37" s="33"/>
      <c r="DZN37" s="33"/>
      <c r="DZO37" s="33"/>
      <c r="DZP37" s="34"/>
      <c r="DZQ37" s="37"/>
      <c r="DZR37" s="34"/>
      <c r="DZS37" s="71"/>
      <c r="DZT37" s="72"/>
      <c r="DZU37" s="2"/>
      <c r="DZV37" s="33"/>
      <c r="DZW37" s="33"/>
      <c r="DZX37" s="33"/>
      <c r="DZY37" s="33"/>
      <c r="DZZ37" s="33"/>
      <c r="EAA37" s="33"/>
      <c r="EAB37" s="33"/>
      <c r="EAC37" s="33"/>
      <c r="EAD37" s="33"/>
      <c r="EAE37" s="33"/>
      <c r="EAF37" s="34"/>
      <c r="EAG37" s="37"/>
      <c r="EAH37" s="34"/>
      <c r="EAI37" s="71"/>
      <c r="EAJ37" s="72"/>
      <c r="EAK37" s="2"/>
      <c r="EAL37" s="33"/>
      <c r="EAM37" s="33"/>
      <c r="EAN37" s="33"/>
      <c r="EAO37" s="33"/>
      <c r="EAP37" s="33"/>
      <c r="EAQ37" s="33"/>
      <c r="EAR37" s="33"/>
      <c r="EAS37" s="33"/>
      <c r="EAT37" s="33"/>
      <c r="EAU37" s="33"/>
      <c r="EAV37" s="34"/>
      <c r="EAW37" s="37"/>
      <c r="EAX37" s="34"/>
      <c r="EAY37" s="71"/>
      <c r="EAZ37" s="72"/>
      <c r="EBA37" s="2"/>
      <c r="EBB37" s="33"/>
      <c r="EBC37" s="33"/>
      <c r="EBD37" s="33"/>
      <c r="EBE37" s="33"/>
      <c r="EBF37" s="33"/>
      <c r="EBG37" s="33"/>
      <c r="EBH37" s="33"/>
      <c r="EBI37" s="33"/>
      <c r="EBJ37" s="33"/>
      <c r="EBK37" s="33"/>
      <c r="EBL37" s="34"/>
      <c r="EBM37" s="37"/>
      <c r="EBN37" s="34"/>
      <c r="EBO37" s="71"/>
      <c r="EBP37" s="72"/>
      <c r="EBQ37" s="2"/>
      <c r="EBR37" s="33"/>
      <c r="EBS37" s="33"/>
      <c r="EBT37" s="33"/>
      <c r="EBU37" s="33"/>
      <c r="EBV37" s="33"/>
      <c r="EBW37" s="33"/>
      <c r="EBX37" s="33"/>
      <c r="EBY37" s="33"/>
      <c r="EBZ37" s="33"/>
      <c r="ECA37" s="33"/>
      <c r="ECB37" s="34"/>
      <c r="ECC37" s="37"/>
      <c r="ECD37" s="34"/>
      <c r="ECE37" s="71"/>
      <c r="ECF37" s="72"/>
      <c r="ECG37" s="2"/>
      <c r="ECH37" s="33"/>
      <c r="ECI37" s="33"/>
      <c r="ECJ37" s="33"/>
      <c r="ECK37" s="33"/>
      <c r="ECL37" s="33"/>
      <c r="ECM37" s="33"/>
      <c r="ECN37" s="33"/>
      <c r="ECO37" s="33"/>
      <c r="ECP37" s="33"/>
      <c r="ECQ37" s="33"/>
      <c r="ECR37" s="34"/>
      <c r="ECS37" s="37"/>
      <c r="ECT37" s="34"/>
      <c r="ECU37" s="71"/>
      <c r="ECV37" s="72"/>
      <c r="ECW37" s="2"/>
      <c r="ECX37" s="33"/>
      <c r="ECY37" s="33"/>
      <c r="ECZ37" s="33"/>
      <c r="EDA37" s="33"/>
      <c r="EDB37" s="33"/>
      <c r="EDC37" s="33"/>
      <c r="EDD37" s="33"/>
      <c r="EDE37" s="33"/>
      <c r="EDF37" s="33"/>
      <c r="EDG37" s="33"/>
      <c r="EDH37" s="34"/>
      <c r="EDI37" s="37"/>
      <c r="EDJ37" s="34"/>
      <c r="EDK37" s="71"/>
      <c r="EDL37" s="72"/>
      <c r="EDM37" s="2"/>
      <c r="EDN37" s="33"/>
      <c r="EDO37" s="33"/>
      <c r="EDP37" s="33"/>
      <c r="EDQ37" s="33"/>
      <c r="EDR37" s="33"/>
      <c r="EDS37" s="33"/>
      <c r="EDT37" s="33"/>
      <c r="EDU37" s="33"/>
      <c r="EDV37" s="33"/>
      <c r="EDW37" s="33"/>
      <c r="EDX37" s="34"/>
      <c r="EDY37" s="37"/>
      <c r="EDZ37" s="34"/>
      <c r="EEA37" s="71"/>
      <c r="EEB37" s="72"/>
      <c r="EEC37" s="2"/>
      <c r="EED37" s="33"/>
      <c r="EEE37" s="33"/>
      <c r="EEF37" s="33"/>
      <c r="EEG37" s="33"/>
      <c r="EEH37" s="33"/>
      <c r="EEI37" s="33"/>
      <c r="EEJ37" s="33"/>
      <c r="EEK37" s="33"/>
      <c r="EEL37" s="33"/>
      <c r="EEM37" s="33"/>
      <c r="EEN37" s="34"/>
      <c r="EEO37" s="37"/>
      <c r="EEP37" s="34"/>
      <c r="EEQ37" s="71"/>
      <c r="EER37" s="72"/>
      <c r="EES37" s="2"/>
      <c r="EET37" s="33"/>
      <c r="EEU37" s="33"/>
      <c r="EEV37" s="33"/>
      <c r="EEW37" s="33"/>
      <c r="EEX37" s="33"/>
      <c r="EEY37" s="33"/>
      <c r="EEZ37" s="33"/>
      <c r="EFA37" s="33"/>
      <c r="EFB37" s="33"/>
      <c r="EFC37" s="33"/>
      <c r="EFD37" s="34"/>
      <c r="EFE37" s="37"/>
      <c r="EFF37" s="34"/>
      <c r="EFG37" s="71"/>
      <c r="EFH37" s="72"/>
      <c r="EFI37" s="2"/>
      <c r="EFJ37" s="33"/>
      <c r="EFK37" s="33"/>
      <c r="EFL37" s="33"/>
      <c r="EFM37" s="33"/>
      <c r="EFN37" s="33"/>
      <c r="EFO37" s="33"/>
      <c r="EFP37" s="33"/>
      <c r="EFQ37" s="33"/>
      <c r="EFR37" s="33"/>
      <c r="EFS37" s="33"/>
      <c r="EFT37" s="34"/>
      <c r="EFU37" s="37"/>
      <c r="EFV37" s="34"/>
      <c r="EFW37" s="71"/>
      <c r="EFX37" s="72"/>
      <c r="EFY37" s="2"/>
      <c r="EFZ37" s="33"/>
      <c r="EGA37" s="33"/>
      <c r="EGB37" s="33"/>
      <c r="EGC37" s="33"/>
      <c r="EGD37" s="33"/>
      <c r="EGE37" s="33"/>
      <c r="EGF37" s="33"/>
      <c r="EGG37" s="33"/>
      <c r="EGH37" s="33"/>
      <c r="EGI37" s="33"/>
      <c r="EGJ37" s="34"/>
      <c r="EGK37" s="37"/>
      <c r="EGL37" s="34"/>
      <c r="EGM37" s="71"/>
      <c r="EGN37" s="72"/>
      <c r="EGO37" s="2"/>
      <c r="EGP37" s="33"/>
      <c r="EGQ37" s="33"/>
      <c r="EGR37" s="33"/>
      <c r="EGS37" s="33"/>
      <c r="EGT37" s="33"/>
      <c r="EGU37" s="33"/>
      <c r="EGV37" s="33"/>
      <c r="EGW37" s="33"/>
      <c r="EGX37" s="33"/>
      <c r="EGY37" s="33"/>
      <c r="EGZ37" s="34"/>
      <c r="EHA37" s="37"/>
      <c r="EHB37" s="34"/>
      <c r="EHC37" s="71"/>
      <c r="EHD37" s="72"/>
      <c r="EHE37" s="2"/>
      <c r="EHF37" s="33"/>
      <c r="EHG37" s="33"/>
      <c r="EHH37" s="33"/>
      <c r="EHI37" s="33"/>
      <c r="EHJ37" s="33"/>
      <c r="EHK37" s="33"/>
      <c r="EHL37" s="33"/>
      <c r="EHM37" s="33"/>
      <c r="EHN37" s="33"/>
      <c r="EHO37" s="33"/>
      <c r="EHP37" s="34"/>
      <c r="EHQ37" s="37"/>
      <c r="EHR37" s="34"/>
      <c r="EHS37" s="71"/>
      <c r="EHT37" s="72"/>
      <c r="EHU37" s="2"/>
      <c r="EHV37" s="33"/>
      <c r="EHW37" s="33"/>
      <c r="EHX37" s="33"/>
      <c r="EHY37" s="33"/>
      <c r="EHZ37" s="33"/>
      <c r="EIA37" s="33"/>
      <c r="EIB37" s="33"/>
      <c r="EIC37" s="33"/>
      <c r="EID37" s="33"/>
      <c r="EIE37" s="33"/>
      <c r="EIF37" s="34"/>
      <c r="EIG37" s="37"/>
      <c r="EIH37" s="34"/>
      <c r="EII37" s="71"/>
      <c r="EIJ37" s="72"/>
      <c r="EIK37" s="2"/>
      <c r="EIL37" s="33"/>
      <c r="EIM37" s="33"/>
      <c r="EIN37" s="33"/>
      <c r="EIO37" s="33"/>
      <c r="EIP37" s="33"/>
      <c r="EIQ37" s="33"/>
      <c r="EIR37" s="33"/>
      <c r="EIS37" s="33"/>
      <c r="EIT37" s="33"/>
      <c r="EIU37" s="33"/>
      <c r="EIV37" s="34"/>
      <c r="EIW37" s="37"/>
      <c r="EIX37" s="34"/>
      <c r="EIY37" s="71"/>
      <c r="EIZ37" s="72"/>
      <c r="EJA37" s="2"/>
      <c r="EJB37" s="33"/>
      <c r="EJC37" s="33"/>
      <c r="EJD37" s="33"/>
      <c r="EJE37" s="33"/>
      <c r="EJF37" s="33"/>
      <c r="EJG37" s="33"/>
      <c r="EJH37" s="33"/>
      <c r="EJI37" s="33"/>
      <c r="EJJ37" s="33"/>
      <c r="EJK37" s="33"/>
      <c r="EJL37" s="34"/>
      <c r="EJM37" s="37"/>
      <c r="EJN37" s="34"/>
      <c r="EJO37" s="71"/>
      <c r="EJP37" s="72"/>
      <c r="EJQ37" s="2"/>
      <c r="EJR37" s="33"/>
      <c r="EJS37" s="33"/>
      <c r="EJT37" s="33"/>
      <c r="EJU37" s="33"/>
      <c r="EJV37" s="33"/>
      <c r="EJW37" s="33"/>
      <c r="EJX37" s="33"/>
      <c r="EJY37" s="33"/>
      <c r="EJZ37" s="33"/>
      <c r="EKA37" s="33"/>
      <c r="EKB37" s="34"/>
      <c r="EKC37" s="37"/>
      <c r="EKD37" s="34"/>
      <c r="EKE37" s="71"/>
      <c r="EKF37" s="72"/>
      <c r="EKG37" s="2"/>
      <c r="EKH37" s="33"/>
      <c r="EKI37" s="33"/>
      <c r="EKJ37" s="33"/>
      <c r="EKK37" s="33"/>
      <c r="EKL37" s="33"/>
      <c r="EKM37" s="33"/>
      <c r="EKN37" s="33"/>
      <c r="EKO37" s="33"/>
      <c r="EKP37" s="33"/>
      <c r="EKQ37" s="33"/>
      <c r="EKR37" s="34"/>
      <c r="EKS37" s="37"/>
      <c r="EKT37" s="34"/>
      <c r="EKU37" s="71"/>
      <c r="EKV37" s="72"/>
      <c r="EKW37" s="2"/>
      <c r="EKX37" s="33"/>
      <c r="EKY37" s="33"/>
      <c r="EKZ37" s="33"/>
      <c r="ELA37" s="33"/>
      <c r="ELB37" s="33"/>
      <c r="ELC37" s="33"/>
      <c r="ELD37" s="33"/>
      <c r="ELE37" s="33"/>
      <c r="ELF37" s="33"/>
      <c r="ELG37" s="33"/>
      <c r="ELH37" s="34"/>
      <c r="ELI37" s="37"/>
      <c r="ELJ37" s="34"/>
      <c r="ELK37" s="71"/>
      <c r="ELL37" s="72"/>
      <c r="ELM37" s="2"/>
      <c r="ELN37" s="33"/>
      <c r="ELO37" s="33"/>
      <c r="ELP37" s="33"/>
      <c r="ELQ37" s="33"/>
      <c r="ELR37" s="33"/>
      <c r="ELS37" s="33"/>
      <c r="ELT37" s="33"/>
      <c r="ELU37" s="33"/>
      <c r="ELV37" s="33"/>
      <c r="ELW37" s="33"/>
      <c r="ELX37" s="34"/>
      <c r="ELY37" s="37"/>
      <c r="ELZ37" s="34"/>
      <c r="EMA37" s="71"/>
      <c r="EMB37" s="72"/>
      <c r="EMC37" s="2"/>
      <c r="EMD37" s="33"/>
      <c r="EME37" s="33"/>
      <c r="EMF37" s="33"/>
      <c r="EMG37" s="33"/>
      <c r="EMH37" s="33"/>
      <c r="EMI37" s="33"/>
      <c r="EMJ37" s="33"/>
      <c r="EMK37" s="33"/>
      <c r="EML37" s="33"/>
      <c r="EMM37" s="33"/>
      <c r="EMN37" s="34"/>
      <c r="EMO37" s="37"/>
      <c r="EMP37" s="34"/>
      <c r="EMQ37" s="71"/>
      <c r="EMR37" s="72"/>
      <c r="EMS37" s="2"/>
      <c r="EMT37" s="33"/>
      <c r="EMU37" s="33"/>
      <c r="EMV37" s="33"/>
      <c r="EMW37" s="33"/>
      <c r="EMX37" s="33"/>
      <c r="EMY37" s="33"/>
      <c r="EMZ37" s="33"/>
      <c r="ENA37" s="33"/>
      <c r="ENB37" s="33"/>
      <c r="ENC37" s="33"/>
      <c r="END37" s="34"/>
      <c r="ENE37" s="37"/>
      <c r="ENF37" s="34"/>
      <c r="ENG37" s="71"/>
      <c r="ENH37" s="72"/>
      <c r="ENI37" s="2"/>
      <c r="ENJ37" s="33"/>
      <c r="ENK37" s="33"/>
      <c r="ENL37" s="33"/>
      <c r="ENM37" s="33"/>
      <c r="ENN37" s="33"/>
      <c r="ENO37" s="33"/>
      <c r="ENP37" s="33"/>
      <c r="ENQ37" s="33"/>
      <c r="ENR37" s="33"/>
      <c r="ENS37" s="33"/>
      <c r="ENT37" s="34"/>
      <c r="ENU37" s="37"/>
      <c r="ENV37" s="34"/>
      <c r="ENW37" s="71"/>
      <c r="ENX37" s="72"/>
      <c r="ENY37" s="2"/>
      <c r="ENZ37" s="33"/>
      <c r="EOA37" s="33"/>
      <c r="EOB37" s="33"/>
      <c r="EOC37" s="33"/>
      <c r="EOD37" s="33"/>
      <c r="EOE37" s="33"/>
      <c r="EOF37" s="33"/>
      <c r="EOG37" s="33"/>
      <c r="EOH37" s="33"/>
      <c r="EOI37" s="33"/>
      <c r="EOJ37" s="34"/>
      <c r="EOK37" s="37"/>
      <c r="EOL37" s="34"/>
      <c r="EOM37" s="71"/>
      <c r="EON37" s="72"/>
      <c r="EOO37" s="2"/>
      <c r="EOP37" s="33"/>
      <c r="EOQ37" s="33"/>
      <c r="EOR37" s="33"/>
      <c r="EOS37" s="33"/>
      <c r="EOT37" s="33"/>
      <c r="EOU37" s="33"/>
      <c r="EOV37" s="33"/>
      <c r="EOW37" s="33"/>
      <c r="EOX37" s="33"/>
      <c r="EOY37" s="33"/>
      <c r="EOZ37" s="34"/>
      <c r="EPA37" s="37"/>
      <c r="EPB37" s="34"/>
      <c r="EPC37" s="71"/>
      <c r="EPD37" s="72"/>
      <c r="EPE37" s="2"/>
      <c r="EPF37" s="33"/>
      <c r="EPG37" s="33"/>
      <c r="EPH37" s="33"/>
      <c r="EPI37" s="33"/>
      <c r="EPJ37" s="33"/>
      <c r="EPK37" s="33"/>
      <c r="EPL37" s="33"/>
      <c r="EPM37" s="33"/>
      <c r="EPN37" s="33"/>
      <c r="EPO37" s="33"/>
      <c r="EPP37" s="34"/>
      <c r="EPQ37" s="37"/>
      <c r="EPR37" s="34"/>
      <c r="EPS37" s="71"/>
      <c r="EPT37" s="72"/>
      <c r="EPU37" s="2"/>
      <c r="EPV37" s="33"/>
      <c r="EPW37" s="33"/>
      <c r="EPX37" s="33"/>
      <c r="EPY37" s="33"/>
      <c r="EPZ37" s="33"/>
      <c r="EQA37" s="33"/>
      <c r="EQB37" s="33"/>
      <c r="EQC37" s="33"/>
      <c r="EQD37" s="33"/>
      <c r="EQE37" s="33"/>
      <c r="EQF37" s="34"/>
      <c r="EQG37" s="37"/>
      <c r="EQH37" s="34"/>
      <c r="EQI37" s="71"/>
      <c r="EQJ37" s="72"/>
      <c r="EQK37" s="2"/>
      <c r="EQL37" s="33"/>
      <c r="EQM37" s="33"/>
      <c r="EQN37" s="33"/>
      <c r="EQO37" s="33"/>
      <c r="EQP37" s="33"/>
      <c r="EQQ37" s="33"/>
      <c r="EQR37" s="33"/>
      <c r="EQS37" s="33"/>
      <c r="EQT37" s="33"/>
      <c r="EQU37" s="33"/>
      <c r="EQV37" s="34"/>
      <c r="EQW37" s="37"/>
      <c r="EQX37" s="34"/>
      <c r="EQY37" s="71"/>
      <c r="EQZ37" s="72"/>
      <c r="ERA37" s="2"/>
      <c r="ERB37" s="33"/>
      <c r="ERC37" s="33"/>
      <c r="ERD37" s="33"/>
      <c r="ERE37" s="33"/>
      <c r="ERF37" s="33"/>
      <c r="ERG37" s="33"/>
      <c r="ERH37" s="33"/>
      <c r="ERI37" s="33"/>
      <c r="ERJ37" s="33"/>
      <c r="ERK37" s="33"/>
      <c r="ERL37" s="34"/>
      <c r="ERM37" s="37"/>
      <c r="ERN37" s="34"/>
      <c r="ERO37" s="71"/>
      <c r="ERP37" s="72"/>
      <c r="ERQ37" s="2"/>
      <c r="ERR37" s="33"/>
      <c r="ERS37" s="33"/>
      <c r="ERT37" s="33"/>
      <c r="ERU37" s="33"/>
      <c r="ERV37" s="33"/>
      <c r="ERW37" s="33"/>
      <c r="ERX37" s="33"/>
      <c r="ERY37" s="33"/>
      <c r="ERZ37" s="33"/>
      <c r="ESA37" s="33"/>
      <c r="ESB37" s="34"/>
      <c r="ESC37" s="37"/>
      <c r="ESD37" s="34"/>
      <c r="ESE37" s="71"/>
      <c r="ESF37" s="72"/>
      <c r="ESG37" s="2"/>
      <c r="ESH37" s="33"/>
      <c r="ESI37" s="33"/>
      <c r="ESJ37" s="33"/>
      <c r="ESK37" s="33"/>
      <c r="ESL37" s="33"/>
      <c r="ESM37" s="33"/>
      <c r="ESN37" s="33"/>
      <c r="ESO37" s="33"/>
      <c r="ESP37" s="33"/>
      <c r="ESQ37" s="33"/>
      <c r="ESR37" s="34"/>
      <c r="ESS37" s="37"/>
      <c r="EST37" s="34"/>
      <c r="ESU37" s="71"/>
      <c r="ESV37" s="72"/>
      <c r="ESW37" s="2"/>
      <c r="ESX37" s="33"/>
      <c r="ESY37" s="33"/>
      <c r="ESZ37" s="33"/>
      <c r="ETA37" s="33"/>
      <c r="ETB37" s="33"/>
      <c r="ETC37" s="33"/>
      <c r="ETD37" s="33"/>
      <c r="ETE37" s="33"/>
      <c r="ETF37" s="33"/>
      <c r="ETG37" s="33"/>
      <c r="ETH37" s="34"/>
      <c r="ETI37" s="37"/>
      <c r="ETJ37" s="34"/>
      <c r="ETK37" s="71"/>
      <c r="ETL37" s="72"/>
      <c r="ETM37" s="2"/>
      <c r="ETN37" s="33"/>
      <c r="ETO37" s="33"/>
      <c r="ETP37" s="33"/>
      <c r="ETQ37" s="33"/>
      <c r="ETR37" s="33"/>
      <c r="ETS37" s="33"/>
      <c r="ETT37" s="33"/>
      <c r="ETU37" s="33"/>
      <c r="ETV37" s="33"/>
      <c r="ETW37" s="33"/>
      <c r="ETX37" s="34"/>
      <c r="ETY37" s="37"/>
      <c r="ETZ37" s="34"/>
      <c r="EUA37" s="71"/>
      <c r="EUB37" s="72"/>
      <c r="EUC37" s="2"/>
      <c r="EUD37" s="33"/>
      <c r="EUE37" s="33"/>
      <c r="EUF37" s="33"/>
      <c r="EUG37" s="33"/>
      <c r="EUH37" s="33"/>
      <c r="EUI37" s="33"/>
      <c r="EUJ37" s="33"/>
      <c r="EUK37" s="33"/>
      <c r="EUL37" s="33"/>
      <c r="EUM37" s="33"/>
      <c r="EUN37" s="34"/>
      <c r="EUO37" s="37"/>
      <c r="EUP37" s="34"/>
      <c r="EUQ37" s="71"/>
      <c r="EUR37" s="72"/>
      <c r="EUS37" s="2"/>
      <c r="EUT37" s="33"/>
      <c r="EUU37" s="33"/>
      <c r="EUV37" s="33"/>
      <c r="EUW37" s="33"/>
      <c r="EUX37" s="33"/>
      <c r="EUY37" s="33"/>
      <c r="EUZ37" s="33"/>
      <c r="EVA37" s="33"/>
      <c r="EVB37" s="33"/>
      <c r="EVC37" s="33"/>
      <c r="EVD37" s="34"/>
      <c r="EVE37" s="37"/>
      <c r="EVF37" s="34"/>
      <c r="EVG37" s="71"/>
      <c r="EVH37" s="72"/>
      <c r="EVI37" s="2"/>
      <c r="EVJ37" s="33"/>
      <c r="EVK37" s="33"/>
      <c r="EVL37" s="33"/>
      <c r="EVM37" s="33"/>
      <c r="EVN37" s="33"/>
      <c r="EVO37" s="33"/>
      <c r="EVP37" s="33"/>
      <c r="EVQ37" s="33"/>
      <c r="EVR37" s="33"/>
      <c r="EVS37" s="33"/>
      <c r="EVT37" s="34"/>
      <c r="EVU37" s="37"/>
      <c r="EVV37" s="34"/>
      <c r="EVW37" s="71"/>
      <c r="EVX37" s="72"/>
      <c r="EVY37" s="2"/>
      <c r="EVZ37" s="33"/>
      <c r="EWA37" s="33"/>
      <c r="EWB37" s="33"/>
      <c r="EWC37" s="33"/>
      <c r="EWD37" s="33"/>
      <c r="EWE37" s="33"/>
      <c r="EWF37" s="33"/>
      <c r="EWG37" s="33"/>
      <c r="EWH37" s="33"/>
      <c r="EWI37" s="33"/>
      <c r="EWJ37" s="34"/>
      <c r="EWK37" s="37"/>
      <c r="EWL37" s="34"/>
      <c r="EWM37" s="71"/>
      <c r="EWN37" s="72"/>
      <c r="EWO37" s="2"/>
      <c r="EWP37" s="33"/>
      <c r="EWQ37" s="33"/>
      <c r="EWR37" s="33"/>
      <c r="EWS37" s="33"/>
      <c r="EWT37" s="33"/>
      <c r="EWU37" s="33"/>
      <c r="EWV37" s="33"/>
      <c r="EWW37" s="33"/>
      <c r="EWX37" s="33"/>
      <c r="EWY37" s="33"/>
      <c r="EWZ37" s="34"/>
      <c r="EXA37" s="37"/>
      <c r="EXB37" s="34"/>
      <c r="EXC37" s="71"/>
      <c r="EXD37" s="72"/>
      <c r="EXE37" s="2"/>
      <c r="EXF37" s="33"/>
      <c r="EXG37" s="33"/>
      <c r="EXH37" s="33"/>
      <c r="EXI37" s="33"/>
      <c r="EXJ37" s="33"/>
      <c r="EXK37" s="33"/>
      <c r="EXL37" s="33"/>
      <c r="EXM37" s="33"/>
      <c r="EXN37" s="33"/>
      <c r="EXO37" s="33"/>
      <c r="EXP37" s="34"/>
      <c r="EXQ37" s="37"/>
      <c r="EXR37" s="34"/>
      <c r="EXS37" s="71"/>
      <c r="EXT37" s="72"/>
      <c r="EXU37" s="2"/>
      <c r="EXV37" s="33"/>
      <c r="EXW37" s="33"/>
      <c r="EXX37" s="33"/>
      <c r="EXY37" s="33"/>
      <c r="EXZ37" s="33"/>
      <c r="EYA37" s="33"/>
      <c r="EYB37" s="33"/>
      <c r="EYC37" s="33"/>
      <c r="EYD37" s="33"/>
      <c r="EYE37" s="33"/>
      <c r="EYF37" s="34"/>
      <c r="EYG37" s="37"/>
      <c r="EYH37" s="34"/>
      <c r="EYI37" s="71"/>
      <c r="EYJ37" s="72"/>
      <c r="EYK37" s="2"/>
      <c r="EYL37" s="33"/>
      <c r="EYM37" s="33"/>
      <c r="EYN37" s="33"/>
      <c r="EYO37" s="33"/>
      <c r="EYP37" s="33"/>
      <c r="EYQ37" s="33"/>
      <c r="EYR37" s="33"/>
      <c r="EYS37" s="33"/>
      <c r="EYT37" s="33"/>
      <c r="EYU37" s="33"/>
      <c r="EYV37" s="34"/>
      <c r="EYW37" s="37"/>
      <c r="EYX37" s="34"/>
      <c r="EYY37" s="71"/>
      <c r="EYZ37" s="72"/>
      <c r="EZA37" s="2"/>
      <c r="EZB37" s="33"/>
      <c r="EZC37" s="33"/>
      <c r="EZD37" s="33"/>
      <c r="EZE37" s="33"/>
      <c r="EZF37" s="33"/>
      <c r="EZG37" s="33"/>
      <c r="EZH37" s="33"/>
      <c r="EZI37" s="33"/>
      <c r="EZJ37" s="33"/>
      <c r="EZK37" s="33"/>
      <c r="EZL37" s="34"/>
      <c r="EZM37" s="37"/>
      <c r="EZN37" s="34"/>
      <c r="EZO37" s="71"/>
      <c r="EZP37" s="72"/>
      <c r="EZQ37" s="2"/>
      <c r="EZR37" s="33"/>
      <c r="EZS37" s="33"/>
      <c r="EZT37" s="33"/>
      <c r="EZU37" s="33"/>
      <c r="EZV37" s="33"/>
      <c r="EZW37" s="33"/>
      <c r="EZX37" s="33"/>
      <c r="EZY37" s="33"/>
      <c r="EZZ37" s="33"/>
      <c r="FAA37" s="33"/>
      <c r="FAB37" s="34"/>
      <c r="FAC37" s="37"/>
      <c r="FAD37" s="34"/>
      <c r="FAE37" s="71"/>
      <c r="FAF37" s="72"/>
      <c r="FAG37" s="2"/>
      <c r="FAH37" s="33"/>
      <c r="FAI37" s="33"/>
      <c r="FAJ37" s="33"/>
      <c r="FAK37" s="33"/>
      <c r="FAL37" s="33"/>
      <c r="FAM37" s="33"/>
      <c r="FAN37" s="33"/>
      <c r="FAO37" s="33"/>
      <c r="FAP37" s="33"/>
      <c r="FAQ37" s="33"/>
      <c r="FAR37" s="34"/>
      <c r="FAS37" s="37"/>
      <c r="FAT37" s="34"/>
      <c r="FAU37" s="71"/>
      <c r="FAV37" s="72"/>
      <c r="FAW37" s="2"/>
      <c r="FAX37" s="33"/>
      <c r="FAY37" s="33"/>
      <c r="FAZ37" s="33"/>
      <c r="FBA37" s="33"/>
      <c r="FBB37" s="33"/>
      <c r="FBC37" s="33"/>
      <c r="FBD37" s="33"/>
      <c r="FBE37" s="33"/>
      <c r="FBF37" s="33"/>
      <c r="FBG37" s="33"/>
      <c r="FBH37" s="34"/>
      <c r="FBI37" s="37"/>
      <c r="FBJ37" s="34"/>
      <c r="FBK37" s="71"/>
      <c r="FBL37" s="72"/>
      <c r="FBM37" s="2"/>
      <c r="FBN37" s="33"/>
      <c r="FBO37" s="33"/>
      <c r="FBP37" s="33"/>
      <c r="FBQ37" s="33"/>
      <c r="FBR37" s="33"/>
      <c r="FBS37" s="33"/>
      <c r="FBT37" s="33"/>
      <c r="FBU37" s="33"/>
      <c r="FBV37" s="33"/>
      <c r="FBW37" s="33"/>
      <c r="FBX37" s="34"/>
      <c r="FBY37" s="37"/>
      <c r="FBZ37" s="34"/>
      <c r="FCA37" s="71"/>
      <c r="FCB37" s="72"/>
      <c r="FCC37" s="2"/>
      <c r="FCD37" s="33"/>
      <c r="FCE37" s="33"/>
      <c r="FCF37" s="33"/>
      <c r="FCG37" s="33"/>
      <c r="FCH37" s="33"/>
      <c r="FCI37" s="33"/>
      <c r="FCJ37" s="33"/>
      <c r="FCK37" s="33"/>
      <c r="FCL37" s="33"/>
      <c r="FCM37" s="33"/>
      <c r="FCN37" s="34"/>
      <c r="FCO37" s="37"/>
      <c r="FCP37" s="34"/>
      <c r="FCQ37" s="71"/>
      <c r="FCR37" s="72"/>
      <c r="FCS37" s="2"/>
      <c r="FCT37" s="33"/>
      <c r="FCU37" s="33"/>
      <c r="FCV37" s="33"/>
      <c r="FCW37" s="33"/>
      <c r="FCX37" s="33"/>
      <c r="FCY37" s="33"/>
      <c r="FCZ37" s="33"/>
      <c r="FDA37" s="33"/>
      <c r="FDB37" s="33"/>
      <c r="FDC37" s="33"/>
      <c r="FDD37" s="34"/>
      <c r="FDE37" s="37"/>
      <c r="FDF37" s="34"/>
      <c r="FDG37" s="71"/>
      <c r="FDH37" s="72"/>
      <c r="FDI37" s="2"/>
      <c r="FDJ37" s="33"/>
      <c r="FDK37" s="33"/>
      <c r="FDL37" s="33"/>
      <c r="FDM37" s="33"/>
      <c r="FDN37" s="33"/>
      <c r="FDO37" s="33"/>
      <c r="FDP37" s="33"/>
      <c r="FDQ37" s="33"/>
      <c r="FDR37" s="33"/>
      <c r="FDS37" s="33"/>
      <c r="FDT37" s="34"/>
      <c r="FDU37" s="37"/>
      <c r="FDV37" s="34"/>
      <c r="FDW37" s="71"/>
      <c r="FDX37" s="72"/>
      <c r="FDY37" s="2"/>
      <c r="FDZ37" s="33"/>
      <c r="FEA37" s="33"/>
      <c r="FEB37" s="33"/>
      <c r="FEC37" s="33"/>
      <c r="FED37" s="33"/>
      <c r="FEE37" s="33"/>
      <c r="FEF37" s="33"/>
      <c r="FEG37" s="33"/>
      <c r="FEH37" s="33"/>
      <c r="FEI37" s="33"/>
      <c r="FEJ37" s="34"/>
      <c r="FEK37" s="37"/>
      <c r="FEL37" s="34"/>
      <c r="FEM37" s="71"/>
      <c r="FEN37" s="72"/>
      <c r="FEO37" s="2"/>
      <c r="FEP37" s="33"/>
      <c r="FEQ37" s="33"/>
      <c r="FER37" s="33"/>
      <c r="FES37" s="33"/>
      <c r="FET37" s="33"/>
      <c r="FEU37" s="33"/>
      <c r="FEV37" s="33"/>
      <c r="FEW37" s="33"/>
      <c r="FEX37" s="33"/>
      <c r="FEY37" s="33"/>
      <c r="FEZ37" s="34"/>
      <c r="FFA37" s="37"/>
      <c r="FFB37" s="34"/>
      <c r="FFC37" s="71"/>
      <c r="FFD37" s="72"/>
      <c r="FFE37" s="2"/>
      <c r="FFF37" s="33"/>
      <c r="FFG37" s="33"/>
      <c r="FFH37" s="33"/>
      <c r="FFI37" s="33"/>
      <c r="FFJ37" s="33"/>
      <c r="FFK37" s="33"/>
      <c r="FFL37" s="33"/>
      <c r="FFM37" s="33"/>
      <c r="FFN37" s="33"/>
      <c r="FFO37" s="33"/>
      <c r="FFP37" s="34"/>
      <c r="FFQ37" s="37"/>
      <c r="FFR37" s="34"/>
      <c r="FFS37" s="71"/>
      <c r="FFT37" s="72"/>
      <c r="FFU37" s="2"/>
      <c r="FFV37" s="33"/>
      <c r="FFW37" s="33"/>
      <c r="FFX37" s="33"/>
      <c r="FFY37" s="33"/>
      <c r="FFZ37" s="33"/>
      <c r="FGA37" s="33"/>
      <c r="FGB37" s="33"/>
      <c r="FGC37" s="33"/>
      <c r="FGD37" s="33"/>
      <c r="FGE37" s="33"/>
      <c r="FGF37" s="34"/>
      <c r="FGG37" s="37"/>
      <c r="FGH37" s="34"/>
      <c r="FGI37" s="71"/>
      <c r="FGJ37" s="72"/>
      <c r="FGK37" s="2"/>
      <c r="FGL37" s="33"/>
      <c r="FGM37" s="33"/>
      <c r="FGN37" s="33"/>
      <c r="FGO37" s="33"/>
      <c r="FGP37" s="33"/>
      <c r="FGQ37" s="33"/>
      <c r="FGR37" s="33"/>
      <c r="FGS37" s="33"/>
      <c r="FGT37" s="33"/>
      <c r="FGU37" s="33"/>
      <c r="FGV37" s="34"/>
      <c r="FGW37" s="37"/>
      <c r="FGX37" s="34"/>
      <c r="FGY37" s="71"/>
      <c r="FGZ37" s="72"/>
      <c r="FHA37" s="2"/>
      <c r="FHB37" s="33"/>
      <c r="FHC37" s="33"/>
      <c r="FHD37" s="33"/>
      <c r="FHE37" s="33"/>
      <c r="FHF37" s="33"/>
      <c r="FHG37" s="33"/>
      <c r="FHH37" s="33"/>
      <c r="FHI37" s="33"/>
      <c r="FHJ37" s="33"/>
      <c r="FHK37" s="33"/>
      <c r="FHL37" s="34"/>
      <c r="FHM37" s="37"/>
      <c r="FHN37" s="34"/>
      <c r="FHO37" s="71"/>
      <c r="FHP37" s="72"/>
      <c r="FHQ37" s="2"/>
      <c r="FHR37" s="33"/>
      <c r="FHS37" s="33"/>
      <c r="FHT37" s="33"/>
      <c r="FHU37" s="33"/>
      <c r="FHV37" s="33"/>
      <c r="FHW37" s="33"/>
      <c r="FHX37" s="33"/>
      <c r="FHY37" s="33"/>
      <c r="FHZ37" s="33"/>
      <c r="FIA37" s="33"/>
      <c r="FIB37" s="34"/>
      <c r="FIC37" s="37"/>
      <c r="FID37" s="34"/>
      <c r="FIE37" s="71"/>
      <c r="FIF37" s="72"/>
      <c r="FIG37" s="2"/>
      <c r="FIH37" s="33"/>
      <c r="FII37" s="33"/>
      <c r="FIJ37" s="33"/>
      <c r="FIK37" s="33"/>
      <c r="FIL37" s="33"/>
      <c r="FIM37" s="33"/>
      <c r="FIN37" s="33"/>
      <c r="FIO37" s="33"/>
      <c r="FIP37" s="33"/>
      <c r="FIQ37" s="33"/>
      <c r="FIR37" s="34"/>
      <c r="FIS37" s="37"/>
      <c r="FIT37" s="34"/>
      <c r="FIU37" s="71"/>
      <c r="FIV37" s="72"/>
      <c r="FIW37" s="2"/>
      <c r="FIX37" s="33"/>
      <c r="FIY37" s="33"/>
      <c r="FIZ37" s="33"/>
      <c r="FJA37" s="33"/>
      <c r="FJB37" s="33"/>
      <c r="FJC37" s="33"/>
      <c r="FJD37" s="33"/>
      <c r="FJE37" s="33"/>
      <c r="FJF37" s="33"/>
      <c r="FJG37" s="33"/>
      <c r="FJH37" s="34"/>
      <c r="FJI37" s="37"/>
      <c r="FJJ37" s="34"/>
      <c r="FJK37" s="71"/>
      <c r="FJL37" s="72"/>
      <c r="FJM37" s="2"/>
      <c r="FJN37" s="33"/>
      <c r="FJO37" s="33"/>
      <c r="FJP37" s="33"/>
      <c r="FJQ37" s="33"/>
      <c r="FJR37" s="33"/>
      <c r="FJS37" s="33"/>
      <c r="FJT37" s="33"/>
      <c r="FJU37" s="33"/>
      <c r="FJV37" s="33"/>
      <c r="FJW37" s="33"/>
      <c r="FJX37" s="34"/>
      <c r="FJY37" s="37"/>
      <c r="FJZ37" s="34"/>
      <c r="FKA37" s="71"/>
      <c r="FKB37" s="72"/>
      <c r="FKC37" s="2"/>
      <c r="FKD37" s="33"/>
      <c r="FKE37" s="33"/>
      <c r="FKF37" s="33"/>
      <c r="FKG37" s="33"/>
      <c r="FKH37" s="33"/>
      <c r="FKI37" s="33"/>
      <c r="FKJ37" s="33"/>
      <c r="FKK37" s="33"/>
      <c r="FKL37" s="33"/>
      <c r="FKM37" s="33"/>
      <c r="FKN37" s="34"/>
      <c r="FKO37" s="37"/>
      <c r="FKP37" s="34"/>
      <c r="FKQ37" s="71"/>
      <c r="FKR37" s="72"/>
      <c r="FKS37" s="2"/>
      <c r="FKT37" s="33"/>
      <c r="FKU37" s="33"/>
      <c r="FKV37" s="33"/>
      <c r="FKW37" s="33"/>
      <c r="FKX37" s="33"/>
      <c r="FKY37" s="33"/>
      <c r="FKZ37" s="33"/>
      <c r="FLA37" s="33"/>
      <c r="FLB37" s="33"/>
      <c r="FLC37" s="33"/>
      <c r="FLD37" s="34"/>
      <c r="FLE37" s="37"/>
      <c r="FLF37" s="34"/>
      <c r="FLG37" s="71"/>
      <c r="FLH37" s="72"/>
      <c r="FLI37" s="2"/>
      <c r="FLJ37" s="33"/>
      <c r="FLK37" s="33"/>
      <c r="FLL37" s="33"/>
      <c r="FLM37" s="33"/>
      <c r="FLN37" s="33"/>
      <c r="FLO37" s="33"/>
      <c r="FLP37" s="33"/>
      <c r="FLQ37" s="33"/>
      <c r="FLR37" s="33"/>
      <c r="FLS37" s="33"/>
      <c r="FLT37" s="34"/>
      <c r="FLU37" s="37"/>
      <c r="FLV37" s="34"/>
      <c r="FLW37" s="71"/>
      <c r="FLX37" s="72"/>
      <c r="FLY37" s="2"/>
      <c r="FLZ37" s="33"/>
      <c r="FMA37" s="33"/>
      <c r="FMB37" s="33"/>
      <c r="FMC37" s="33"/>
      <c r="FMD37" s="33"/>
      <c r="FME37" s="33"/>
      <c r="FMF37" s="33"/>
      <c r="FMG37" s="33"/>
      <c r="FMH37" s="33"/>
      <c r="FMI37" s="33"/>
      <c r="FMJ37" s="34"/>
      <c r="FMK37" s="37"/>
      <c r="FML37" s="34"/>
      <c r="FMM37" s="71"/>
      <c r="FMN37" s="72"/>
      <c r="FMO37" s="2"/>
      <c r="FMP37" s="33"/>
      <c r="FMQ37" s="33"/>
      <c r="FMR37" s="33"/>
      <c r="FMS37" s="33"/>
      <c r="FMT37" s="33"/>
      <c r="FMU37" s="33"/>
      <c r="FMV37" s="33"/>
      <c r="FMW37" s="33"/>
      <c r="FMX37" s="33"/>
      <c r="FMY37" s="33"/>
      <c r="FMZ37" s="34"/>
      <c r="FNA37" s="37"/>
      <c r="FNB37" s="34"/>
      <c r="FNC37" s="71"/>
      <c r="FND37" s="72"/>
      <c r="FNE37" s="2"/>
      <c r="FNF37" s="33"/>
      <c r="FNG37" s="33"/>
      <c r="FNH37" s="33"/>
      <c r="FNI37" s="33"/>
      <c r="FNJ37" s="33"/>
      <c r="FNK37" s="33"/>
      <c r="FNL37" s="33"/>
      <c r="FNM37" s="33"/>
      <c r="FNN37" s="33"/>
      <c r="FNO37" s="33"/>
      <c r="FNP37" s="34"/>
      <c r="FNQ37" s="37"/>
      <c r="FNR37" s="34"/>
      <c r="FNS37" s="71"/>
      <c r="FNT37" s="72"/>
      <c r="FNU37" s="2"/>
      <c r="FNV37" s="33"/>
      <c r="FNW37" s="33"/>
      <c r="FNX37" s="33"/>
      <c r="FNY37" s="33"/>
      <c r="FNZ37" s="33"/>
      <c r="FOA37" s="33"/>
      <c r="FOB37" s="33"/>
      <c r="FOC37" s="33"/>
      <c r="FOD37" s="33"/>
      <c r="FOE37" s="33"/>
      <c r="FOF37" s="34"/>
      <c r="FOG37" s="37"/>
      <c r="FOH37" s="34"/>
      <c r="FOI37" s="71"/>
      <c r="FOJ37" s="72"/>
      <c r="FOK37" s="2"/>
      <c r="FOL37" s="33"/>
      <c r="FOM37" s="33"/>
      <c r="FON37" s="33"/>
      <c r="FOO37" s="33"/>
      <c r="FOP37" s="33"/>
      <c r="FOQ37" s="33"/>
      <c r="FOR37" s="33"/>
      <c r="FOS37" s="33"/>
      <c r="FOT37" s="33"/>
      <c r="FOU37" s="33"/>
      <c r="FOV37" s="34"/>
      <c r="FOW37" s="37"/>
      <c r="FOX37" s="34"/>
      <c r="FOY37" s="71"/>
      <c r="FOZ37" s="72"/>
      <c r="FPA37" s="2"/>
      <c r="FPB37" s="33"/>
      <c r="FPC37" s="33"/>
      <c r="FPD37" s="33"/>
      <c r="FPE37" s="33"/>
      <c r="FPF37" s="33"/>
      <c r="FPG37" s="33"/>
      <c r="FPH37" s="33"/>
      <c r="FPI37" s="33"/>
      <c r="FPJ37" s="33"/>
      <c r="FPK37" s="33"/>
      <c r="FPL37" s="34"/>
      <c r="FPM37" s="37"/>
      <c r="FPN37" s="34"/>
      <c r="FPO37" s="71"/>
      <c r="FPP37" s="72"/>
      <c r="FPQ37" s="2"/>
      <c r="FPR37" s="33"/>
      <c r="FPS37" s="33"/>
      <c r="FPT37" s="33"/>
      <c r="FPU37" s="33"/>
      <c r="FPV37" s="33"/>
      <c r="FPW37" s="33"/>
      <c r="FPX37" s="33"/>
      <c r="FPY37" s="33"/>
      <c r="FPZ37" s="33"/>
      <c r="FQA37" s="33"/>
      <c r="FQB37" s="34"/>
      <c r="FQC37" s="37"/>
      <c r="FQD37" s="34"/>
      <c r="FQE37" s="71"/>
      <c r="FQF37" s="72"/>
      <c r="FQG37" s="2"/>
      <c r="FQH37" s="33"/>
      <c r="FQI37" s="33"/>
      <c r="FQJ37" s="33"/>
      <c r="FQK37" s="33"/>
      <c r="FQL37" s="33"/>
      <c r="FQM37" s="33"/>
      <c r="FQN37" s="33"/>
      <c r="FQO37" s="33"/>
      <c r="FQP37" s="33"/>
      <c r="FQQ37" s="33"/>
      <c r="FQR37" s="34"/>
      <c r="FQS37" s="37"/>
      <c r="FQT37" s="34"/>
      <c r="FQU37" s="71"/>
      <c r="FQV37" s="72"/>
      <c r="FQW37" s="2"/>
      <c r="FQX37" s="33"/>
      <c r="FQY37" s="33"/>
      <c r="FQZ37" s="33"/>
      <c r="FRA37" s="33"/>
      <c r="FRB37" s="33"/>
      <c r="FRC37" s="33"/>
      <c r="FRD37" s="33"/>
      <c r="FRE37" s="33"/>
      <c r="FRF37" s="33"/>
      <c r="FRG37" s="33"/>
      <c r="FRH37" s="34"/>
      <c r="FRI37" s="37"/>
      <c r="FRJ37" s="34"/>
      <c r="FRK37" s="71"/>
      <c r="FRL37" s="72"/>
      <c r="FRM37" s="2"/>
      <c r="FRN37" s="33"/>
      <c r="FRO37" s="33"/>
      <c r="FRP37" s="33"/>
      <c r="FRQ37" s="33"/>
      <c r="FRR37" s="33"/>
      <c r="FRS37" s="33"/>
      <c r="FRT37" s="33"/>
      <c r="FRU37" s="33"/>
      <c r="FRV37" s="33"/>
      <c r="FRW37" s="33"/>
      <c r="FRX37" s="34"/>
      <c r="FRY37" s="37"/>
      <c r="FRZ37" s="34"/>
      <c r="FSA37" s="71"/>
      <c r="FSB37" s="72"/>
      <c r="FSC37" s="2"/>
      <c r="FSD37" s="33"/>
      <c r="FSE37" s="33"/>
      <c r="FSF37" s="33"/>
      <c r="FSG37" s="33"/>
      <c r="FSH37" s="33"/>
      <c r="FSI37" s="33"/>
      <c r="FSJ37" s="33"/>
      <c r="FSK37" s="33"/>
      <c r="FSL37" s="33"/>
      <c r="FSM37" s="33"/>
      <c r="FSN37" s="34"/>
      <c r="FSO37" s="37"/>
      <c r="FSP37" s="34"/>
      <c r="FSQ37" s="71"/>
      <c r="FSR37" s="72"/>
      <c r="FSS37" s="2"/>
      <c r="FST37" s="33"/>
      <c r="FSU37" s="33"/>
      <c r="FSV37" s="33"/>
      <c r="FSW37" s="33"/>
      <c r="FSX37" s="33"/>
      <c r="FSY37" s="33"/>
      <c r="FSZ37" s="33"/>
      <c r="FTA37" s="33"/>
      <c r="FTB37" s="33"/>
      <c r="FTC37" s="33"/>
      <c r="FTD37" s="34"/>
      <c r="FTE37" s="37"/>
      <c r="FTF37" s="34"/>
      <c r="FTG37" s="71"/>
      <c r="FTH37" s="72"/>
      <c r="FTI37" s="2"/>
      <c r="FTJ37" s="33"/>
      <c r="FTK37" s="33"/>
      <c r="FTL37" s="33"/>
      <c r="FTM37" s="33"/>
      <c r="FTN37" s="33"/>
      <c r="FTO37" s="33"/>
      <c r="FTP37" s="33"/>
      <c r="FTQ37" s="33"/>
      <c r="FTR37" s="33"/>
      <c r="FTS37" s="33"/>
      <c r="FTT37" s="34"/>
      <c r="FTU37" s="37"/>
      <c r="FTV37" s="34"/>
      <c r="FTW37" s="71"/>
      <c r="FTX37" s="72"/>
      <c r="FTY37" s="2"/>
      <c r="FTZ37" s="33"/>
      <c r="FUA37" s="33"/>
      <c r="FUB37" s="33"/>
      <c r="FUC37" s="33"/>
      <c r="FUD37" s="33"/>
      <c r="FUE37" s="33"/>
      <c r="FUF37" s="33"/>
      <c r="FUG37" s="33"/>
      <c r="FUH37" s="33"/>
      <c r="FUI37" s="33"/>
      <c r="FUJ37" s="34"/>
      <c r="FUK37" s="37"/>
      <c r="FUL37" s="34"/>
      <c r="FUM37" s="71"/>
      <c r="FUN37" s="72"/>
      <c r="FUO37" s="2"/>
      <c r="FUP37" s="33"/>
      <c r="FUQ37" s="33"/>
      <c r="FUR37" s="33"/>
      <c r="FUS37" s="33"/>
      <c r="FUT37" s="33"/>
      <c r="FUU37" s="33"/>
      <c r="FUV37" s="33"/>
      <c r="FUW37" s="33"/>
      <c r="FUX37" s="33"/>
      <c r="FUY37" s="33"/>
      <c r="FUZ37" s="34"/>
      <c r="FVA37" s="37"/>
      <c r="FVB37" s="34"/>
      <c r="FVC37" s="71"/>
      <c r="FVD37" s="72"/>
      <c r="FVE37" s="2"/>
      <c r="FVF37" s="33"/>
      <c r="FVG37" s="33"/>
      <c r="FVH37" s="33"/>
      <c r="FVI37" s="33"/>
      <c r="FVJ37" s="33"/>
      <c r="FVK37" s="33"/>
      <c r="FVL37" s="33"/>
      <c r="FVM37" s="33"/>
      <c r="FVN37" s="33"/>
      <c r="FVO37" s="33"/>
      <c r="FVP37" s="34"/>
      <c r="FVQ37" s="37"/>
      <c r="FVR37" s="34"/>
      <c r="FVS37" s="71"/>
      <c r="FVT37" s="72"/>
      <c r="FVU37" s="2"/>
      <c r="FVV37" s="33"/>
      <c r="FVW37" s="33"/>
      <c r="FVX37" s="33"/>
      <c r="FVY37" s="33"/>
      <c r="FVZ37" s="33"/>
      <c r="FWA37" s="33"/>
      <c r="FWB37" s="33"/>
      <c r="FWC37" s="33"/>
      <c r="FWD37" s="33"/>
      <c r="FWE37" s="33"/>
      <c r="FWF37" s="34"/>
      <c r="FWG37" s="37"/>
      <c r="FWH37" s="34"/>
      <c r="FWI37" s="71"/>
      <c r="FWJ37" s="72"/>
      <c r="FWK37" s="2"/>
      <c r="FWL37" s="33"/>
      <c r="FWM37" s="33"/>
      <c r="FWN37" s="33"/>
      <c r="FWO37" s="33"/>
      <c r="FWP37" s="33"/>
      <c r="FWQ37" s="33"/>
      <c r="FWR37" s="33"/>
      <c r="FWS37" s="33"/>
      <c r="FWT37" s="33"/>
      <c r="FWU37" s="33"/>
      <c r="FWV37" s="34"/>
      <c r="FWW37" s="37"/>
      <c r="FWX37" s="34"/>
      <c r="FWY37" s="71"/>
      <c r="FWZ37" s="72"/>
      <c r="FXA37" s="2"/>
      <c r="FXB37" s="33"/>
      <c r="FXC37" s="33"/>
      <c r="FXD37" s="33"/>
      <c r="FXE37" s="33"/>
      <c r="FXF37" s="33"/>
      <c r="FXG37" s="33"/>
      <c r="FXH37" s="33"/>
      <c r="FXI37" s="33"/>
      <c r="FXJ37" s="33"/>
      <c r="FXK37" s="33"/>
      <c r="FXL37" s="34"/>
      <c r="FXM37" s="37"/>
      <c r="FXN37" s="34"/>
      <c r="FXO37" s="71"/>
      <c r="FXP37" s="72"/>
      <c r="FXQ37" s="2"/>
      <c r="FXR37" s="33"/>
      <c r="FXS37" s="33"/>
      <c r="FXT37" s="33"/>
      <c r="FXU37" s="33"/>
      <c r="FXV37" s="33"/>
      <c r="FXW37" s="33"/>
      <c r="FXX37" s="33"/>
      <c r="FXY37" s="33"/>
      <c r="FXZ37" s="33"/>
      <c r="FYA37" s="33"/>
      <c r="FYB37" s="34"/>
      <c r="FYC37" s="37"/>
      <c r="FYD37" s="34"/>
      <c r="FYE37" s="71"/>
      <c r="FYF37" s="72"/>
      <c r="FYG37" s="2"/>
      <c r="FYH37" s="33"/>
      <c r="FYI37" s="33"/>
      <c r="FYJ37" s="33"/>
      <c r="FYK37" s="33"/>
      <c r="FYL37" s="33"/>
      <c r="FYM37" s="33"/>
      <c r="FYN37" s="33"/>
      <c r="FYO37" s="33"/>
      <c r="FYP37" s="33"/>
      <c r="FYQ37" s="33"/>
      <c r="FYR37" s="34"/>
      <c r="FYS37" s="37"/>
      <c r="FYT37" s="34"/>
      <c r="FYU37" s="71"/>
      <c r="FYV37" s="72"/>
      <c r="FYW37" s="2"/>
      <c r="FYX37" s="33"/>
      <c r="FYY37" s="33"/>
      <c r="FYZ37" s="33"/>
      <c r="FZA37" s="33"/>
      <c r="FZB37" s="33"/>
      <c r="FZC37" s="33"/>
      <c r="FZD37" s="33"/>
      <c r="FZE37" s="33"/>
      <c r="FZF37" s="33"/>
      <c r="FZG37" s="33"/>
      <c r="FZH37" s="34"/>
      <c r="FZI37" s="37"/>
      <c r="FZJ37" s="34"/>
      <c r="FZK37" s="71"/>
      <c r="FZL37" s="72"/>
      <c r="FZM37" s="2"/>
      <c r="FZN37" s="33"/>
      <c r="FZO37" s="33"/>
      <c r="FZP37" s="33"/>
      <c r="FZQ37" s="33"/>
      <c r="FZR37" s="33"/>
      <c r="FZS37" s="33"/>
      <c r="FZT37" s="33"/>
      <c r="FZU37" s="33"/>
      <c r="FZV37" s="33"/>
      <c r="FZW37" s="33"/>
      <c r="FZX37" s="34"/>
      <c r="FZY37" s="37"/>
      <c r="FZZ37" s="34"/>
      <c r="GAA37" s="71"/>
      <c r="GAB37" s="72"/>
      <c r="GAC37" s="2"/>
      <c r="GAD37" s="33"/>
      <c r="GAE37" s="33"/>
      <c r="GAF37" s="33"/>
      <c r="GAG37" s="33"/>
      <c r="GAH37" s="33"/>
      <c r="GAI37" s="33"/>
      <c r="GAJ37" s="33"/>
      <c r="GAK37" s="33"/>
      <c r="GAL37" s="33"/>
      <c r="GAM37" s="33"/>
      <c r="GAN37" s="34"/>
      <c r="GAO37" s="37"/>
      <c r="GAP37" s="34"/>
      <c r="GAQ37" s="71"/>
      <c r="GAR37" s="72"/>
      <c r="GAS37" s="2"/>
      <c r="GAT37" s="33"/>
      <c r="GAU37" s="33"/>
      <c r="GAV37" s="33"/>
      <c r="GAW37" s="33"/>
      <c r="GAX37" s="33"/>
      <c r="GAY37" s="33"/>
      <c r="GAZ37" s="33"/>
      <c r="GBA37" s="33"/>
      <c r="GBB37" s="33"/>
      <c r="GBC37" s="33"/>
      <c r="GBD37" s="34"/>
      <c r="GBE37" s="37"/>
      <c r="GBF37" s="34"/>
      <c r="GBG37" s="71"/>
      <c r="GBH37" s="72"/>
      <c r="GBI37" s="2"/>
      <c r="GBJ37" s="33"/>
      <c r="GBK37" s="33"/>
      <c r="GBL37" s="33"/>
      <c r="GBM37" s="33"/>
      <c r="GBN37" s="33"/>
      <c r="GBO37" s="33"/>
      <c r="GBP37" s="33"/>
      <c r="GBQ37" s="33"/>
      <c r="GBR37" s="33"/>
      <c r="GBS37" s="33"/>
      <c r="GBT37" s="34"/>
      <c r="GBU37" s="37"/>
      <c r="GBV37" s="34"/>
      <c r="GBW37" s="71"/>
      <c r="GBX37" s="72"/>
      <c r="GBY37" s="2"/>
      <c r="GBZ37" s="33"/>
      <c r="GCA37" s="33"/>
      <c r="GCB37" s="33"/>
      <c r="GCC37" s="33"/>
      <c r="GCD37" s="33"/>
      <c r="GCE37" s="33"/>
      <c r="GCF37" s="33"/>
      <c r="GCG37" s="33"/>
      <c r="GCH37" s="33"/>
      <c r="GCI37" s="33"/>
      <c r="GCJ37" s="34"/>
      <c r="GCK37" s="37"/>
      <c r="GCL37" s="34"/>
      <c r="GCM37" s="71"/>
      <c r="GCN37" s="72"/>
      <c r="GCO37" s="2"/>
      <c r="GCP37" s="33"/>
      <c r="GCQ37" s="33"/>
      <c r="GCR37" s="33"/>
      <c r="GCS37" s="33"/>
      <c r="GCT37" s="33"/>
      <c r="GCU37" s="33"/>
      <c r="GCV37" s="33"/>
      <c r="GCW37" s="33"/>
      <c r="GCX37" s="33"/>
      <c r="GCY37" s="33"/>
      <c r="GCZ37" s="34"/>
      <c r="GDA37" s="37"/>
      <c r="GDB37" s="34"/>
      <c r="GDC37" s="71"/>
      <c r="GDD37" s="72"/>
      <c r="GDE37" s="2"/>
      <c r="GDF37" s="33"/>
      <c r="GDG37" s="33"/>
      <c r="GDH37" s="33"/>
      <c r="GDI37" s="33"/>
      <c r="GDJ37" s="33"/>
      <c r="GDK37" s="33"/>
      <c r="GDL37" s="33"/>
      <c r="GDM37" s="33"/>
      <c r="GDN37" s="33"/>
      <c r="GDO37" s="33"/>
      <c r="GDP37" s="34"/>
      <c r="GDQ37" s="37"/>
      <c r="GDR37" s="34"/>
      <c r="GDS37" s="71"/>
      <c r="GDT37" s="72"/>
      <c r="GDU37" s="2"/>
      <c r="GDV37" s="33"/>
      <c r="GDW37" s="33"/>
      <c r="GDX37" s="33"/>
      <c r="GDY37" s="33"/>
      <c r="GDZ37" s="33"/>
      <c r="GEA37" s="33"/>
      <c r="GEB37" s="33"/>
      <c r="GEC37" s="33"/>
      <c r="GED37" s="33"/>
      <c r="GEE37" s="33"/>
      <c r="GEF37" s="34"/>
      <c r="GEG37" s="37"/>
      <c r="GEH37" s="34"/>
      <c r="GEI37" s="71"/>
      <c r="GEJ37" s="72"/>
      <c r="GEK37" s="2"/>
      <c r="GEL37" s="33"/>
      <c r="GEM37" s="33"/>
      <c r="GEN37" s="33"/>
      <c r="GEO37" s="33"/>
      <c r="GEP37" s="33"/>
      <c r="GEQ37" s="33"/>
      <c r="GER37" s="33"/>
      <c r="GES37" s="33"/>
      <c r="GET37" s="33"/>
      <c r="GEU37" s="33"/>
      <c r="GEV37" s="34"/>
      <c r="GEW37" s="37"/>
      <c r="GEX37" s="34"/>
      <c r="GEY37" s="71"/>
      <c r="GEZ37" s="72"/>
      <c r="GFA37" s="2"/>
      <c r="GFB37" s="33"/>
      <c r="GFC37" s="33"/>
      <c r="GFD37" s="33"/>
      <c r="GFE37" s="33"/>
      <c r="GFF37" s="33"/>
      <c r="GFG37" s="33"/>
      <c r="GFH37" s="33"/>
      <c r="GFI37" s="33"/>
      <c r="GFJ37" s="33"/>
      <c r="GFK37" s="33"/>
      <c r="GFL37" s="34"/>
      <c r="GFM37" s="37"/>
      <c r="GFN37" s="34"/>
      <c r="GFO37" s="71"/>
      <c r="GFP37" s="72"/>
      <c r="GFQ37" s="2"/>
      <c r="GFR37" s="33"/>
      <c r="GFS37" s="33"/>
      <c r="GFT37" s="33"/>
      <c r="GFU37" s="33"/>
      <c r="GFV37" s="33"/>
      <c r="GFW37" s="33"/>
      <c r="GFX37" s="33"/>
      <c r="GFY37" s="33"/>
      <c r="GFZ37" s="33"/>
      <c r="GGA37" s="33"/>
      <c r="GGB37" s="34"/>
      <c r="GGC37" s="37"/>
      <c r="GGD37" s="34"/>
      <c r="GGE37" s="71"/>
      <c r="GGF37" s="72"/>
      <c r="GGG37" s="2"/>
      <c r="GGH37" s="33"/>
      <c r="GGI37" s="33"/>
      <c r="GGJ37" s="33"/>
      <c r="GGK37" s="33"/>
      <c r="GGL37" s="33"/>
      <c r="GGM37" s="33"/>
      <c r="GGN37" s="33"/>
      <c r="GGO37" s="33"/>
      <c r="GGP37" s="33"/>
      <c r="GGQ37" s="33"/>
      <c r="GGR37" s="34"/>
      <c r="GGS37" s="37"/>
      <c r="GGT37" s="34"/>
      <c r="GGU37" s="71"/>
      <c r="GGV37" s="72"/>
      <c r="GGW37" s="2"/>
      <c r="GGX37" s="33"/>
      <c r="GGY37" s="33"/>
      <c r="GGZ37" s="33"/>
      <c r="GHA37" s="33"/>
      <c r="GHB37" s="33"/>
      <c r="GHC37" s="33"/>
      <c r="GHD37" s="33"/>
      <c r="GHE37" s="33"/>
      <c r="GHF37" s="33"/>
      <c r="GHG37" s="33"/>
      <c r="GHH37" s="34"/>
      <c r="GHI37" s="37"/>
      <c r="GHJ37" s="34"/>
      <c r="GHK37" s="71"/>
      <c r="GHL37" s="72"/>
      <c r="GHM37" s="2"/>
      <c r="GHN37" s="33"/>
      <c r="GHO37" s="33"/>
      <c r="GHP37" s="33"/>
      <c r="GHQ37" s="33"/>
      <c r="GHR37" s="33"/>
      <c r="GHS37" s="33"/>
      <c r="GHT37" s="33"/>
      <c r="GHU37" s="33"/>
      <c r="GHV37" s="33"/>
      <c r="GHW37" s="33"/>
      <c r="GHX37" s="34"/>
      <c r="GHY37" s="37"/>
      <c r="GHZ37" s="34"/>
      <c r="GIA37" s="71"/>
      <c r="GIB37" s="72"/>
      <c r="GIC37" s="2"/>
      <c r="GID37" s="33"/>
      <c r="GIE37" s="33"/>
      <c r="GIF37" s="33"/>
      <c r="GIG37" s="33"/>
      <c r="GIH37" s="33"/>
      <c r="GII37" s="33"/>
      <c r="GIJ37" s="33"/>
      <c r="GIK37" s="33"/>
      <c r="GIL37" s="33"/>
      <c r="GIM37" s="33"/>
      <c r="GIN37" s="34"/>
      <c r="GIO37" s="37"/>
      <c r="GIP37" s="34"/>
      <c r="GIQ37" s="71"/>
      <c r="GIR37" s="72"/>
      <c r="GIS37" s="2"/>
      <c r="GIT37" s="33"/>
      <c r="GIU37" s="33"/>
      <c r="GIV37" s="33"/>
      <c r="GIW37" s="33"/>
      <c r="GIX37" s="33"/>
      <c r="GIY37" s="33"/>
      <c r="GIZ37" s="33"/>
      <c r="GJA37" s="33"/>
      <c r="GJB37" s="33"/>
      <c r="GJC37" s="33"/>
      <c r="GJD37" s="34"/>
      <c r="GJE37" s="37"/>
      <c r="GJF37" s="34"/>
      <c r="GJG37" s="71"/>
      <c r="GJH37" s="72"/>
      <c r="GJI37" s="2"/>
      <c r="GJJ37" s="33"/>
      <c r="GJK37" s="33"/>
      <c r="GJL37" s="33"/>
      <c r="GJM37" s="33"/>
      <c r="GJN37" s="33"/>
      <c r="GJO37" s="33"/>
      <c r="GJP37" s="33"/>
      <c r="GJQ37" s="33"/>
      <c r="GJR37" s="33"/>
      <c r="GJS37" s="33"/>
      <c r="GJT37" s="34"/>
      <c r="GJU37" s="37"/>
      <c r="GJV37" s="34"/>
      <c r="GJW37" s="71"/>
      <c r="GJX37" s="72"/>
      <c r="GJY37" s="2"/>
      <c r="GJZ37" s="33"/>
      <c r="GKA37" s="33"/>
      <c r="GKB37" s="33"/>
      <c r="GKC37" s="33"/>
      <c r="GKD37" s="33"/>
      <c r="GKE37" s="33"/>
      <c r="GKF37" s="33"/>
      <c r="GKG37" s="33"/>
      <c r="GKH37" s="33"/>
      <c r="GKI37" s="33"/>
      <c r="GKJ37" s="34"/>
      <c r="GKK37" s="37"/>
      <c r="GKL37" s="34"/>
      <c r="GKM37" s="71"/>
      <c r="GKN37" s="72"/>
      <c r="GKO37" s="2"/>
      <c r="GKP37" s="33"/>
      <c r="GKQ37" s="33"/>
      <c r="GKR37" s="33"/>
      <c r="GKS37" s="33"/>
      <c r="GKT37" s="33"/>
      <c r="GKU37" s="33"/>
      <c r="GKV37" s="33"/>
      <c r="GKW37" s="33"/>
      <c r="GKX37" s="33"/>
      <c r="GKY37" s="33"/>
      <c r="GKZ37" s="34"/>
      <c r="GLA37" s="37"/>
      <c r="GLB37" s="34"/>
      <c r="GLC37" s="71"/>
      <c r="GLD37" s="72"/>
      <c r="GLE37" s="2"/>
      <c r="GLF37" s="33"/>
      <c r="GLG37" s="33"/>
      <c r="GLH37" s="33"/>
      <c r="GLI37" s="33"/>
      <c r="GLJ37" s="33"/>
      <c r="GLK37" s="33"/>
      <c r="GLL37" s="33"/>
      <c r="GLM37" s="33"/>
      <c r="GLN37" s="33"/>
      <c r="GLO37" s="33"/>
      <c r="GLP37" s="34"/>
      <c r="GLQ37" s="37"/>
      <c r="GLR37" s="34"/>
      <c r="GLS37" s="71"/>
      <c r="GLT37" s="72"/>
      <c r="GLU37" s="2"/>
      <c r="GLV37" s="33"/>
      <c r="GLW37" s="33"/>
      <c r="GLX37" s="33"/>
      <c r="GLY37" s="33"/>
      <c r="GLZ37" s="33"/>
      <c r="GMA37" s="33"/>
      <c r="GMB37" s="33"/>
      <c r="GMC37" s="33"/>
      <c r="GMD37" s="33"/>
      <c r="GME37" s="33"/>
      <c r="GMF37" s="34"/>
      <c r="GMG37" s="37"/>
      <c r="GMH37" s="34"/>
      <c r="GMI37" s="71"/>
      <c r="GMJ37" s="72"/>
      <c r="GMK37" s="2"/>
      <c r="GML37" s="33"/>
      <c r="GMM37" s="33"/>
      <c r="GMN37" s="33"/>
      <c r="GMO37" s="33"/>
      <c r="GMP37" s="33"/>
      <c r="GMQ37" s="33"/>
      <c r="GMR37" s="33"/>
      <c r="GMS37" s="33"/>
      <c r="GMT37" s="33"/>
      <c r="GMU37" s="33"/>
      <c r="GMV37" s="34"/>
      <c r="GMW37" s="37"/>
      <c r="GMX37" s="34"/>
      <c r="GMY37" s="71"/>
      <c r="GMZ37" s="72"/>
      <c r="GNA37" s="2"/>
      <c r="GNB37" s="33"/>
      <c r="GNC37" s="33"/>
      <c r="GND37" s="33"/>
      <c r="GNE37" s="33"/>
      <c r="GNF37" s="33"/>
      <c r="GNG37" s="33"/>
      <c r="GNH37" s="33"/>
      <c r="GNI37" s="33"/>
      <c r="GNJ37" s="33"/>
      <c r="GNK37" s="33"/>
      <c r="GNL37" s="34"/>
      <c r="GNM37" s="37"/>
      <c r="GNN37" s="34"/>
      <c r="GNO37" s="71"/>
      <c r="GNP37" s="72"/>
      <c r="GNQ37" s="2"/>
      <c r="GNR37" s="33"/>
      <c r="GNS37" s="33"/>
      <c r="GNT37" s="33"/>
      <c r="GNU37" s="33"/>
      <c r="GNV37" s="33"/>
      <c r="GNW37" s="33"/>
      <c r="GNX37" s="33"/>
      <c r="GNY37" s="33"/>
      <c r="GNZ37" s="33"/>
      <c r="GOA37" s="33"/>
      <c r="GOB37" s="34"/>
      <c r="GOC37" s="37"/>
      <c r="GOD37" s="34"/>
      <c r="GOE37" s="71"/>
      <c r="GOF37" s="72"/>
      <c r="GOG37" s="2"/>
      <c r="GOH37" s="33"/>
      <c r="GOI37" s="33"/>
      <c r="GOJ37" s="33"/>
      <c r="GOK37" s="33"/>
      <c r="GOL37" s="33"/>
      <c r="GOM37" s="33"/>
      <c r="GON37" s="33"/>
      <c r="GOO37" s="33"/>
      <c r="GOP37" s="33"/>
      <c r="GOQ37" s="33"/>
      <c r="GOR37" s="34"/>
      <c r="GOS37" s="37"/>
      <c r="GOT37" s="34"/>
      <c r="GOU37" s="71"/>
      <c r="GOV37" s="72"/>
      <c r="GOW37" s="2"/>
      <c r="GOX37" s="33"/>
      <c r="GOY37" s="33"/>
      <c r="GOZ37" s="33"/>
      <c r="GPA37" s="33"/>
      <c r="GPB37" s="33"/>
      <c r="GPC37" s="33"/>
      <c r="GPD37" s="33"/>
      <c r="GPE37" s="33"/>
      <c r="GPF37" s="33"/>
      <c r="GPG37" s="33"/>
      <c r="GPH37" s="34"/>
      <c r="GPI37" s="37"/>
      <c r="GPJ37" s="34"/>
      <c r="GPK37" s="71"/>
      <c r="GPL37" s="72"/>
      <c r="GPM37" s="2"/>
      <c r="GPN37" s="33"/>
      <c r="GPO37" s="33"/>
      <c r="GPP37" s="33"/>
      <c r="GPQ37" s="33"/>
      <c r="GPR37" s="33"/>
      <c r="GPS37" s="33"/>
      <c r="GPT37" s="33"/>
      <c r="GPU37" s="33"/>
      <c r="GPV37" s="33"/>
      <c r="GPW37" s="33"/>
      <c r="GPX37" s="34"/>
      <c r="GPY37" s="37"/>
      <c r="GPZ37" s="34"/>
      <c r="GQA37" s="71"/>
      <c r="GQB37" s="72"/>
      <c r="GQC37" s="2"/>
      <c r="GQD37" s="33"/>
      <c r="GQE37" s="33"/>
      <c r="GQF37" s="33"/>
      <c r="GQG37" s="33"/>
      <c r="GQH37" s="33"/>
      <c r="GQI37" s="33"/>
      <c r="GQJ37" s="33"/>
      <c r="GQK37" s="33"/>
      <c r="GQL37" s="33"/>
      <c r="GQM37" s="33"/>
      <c r="GQN37" s="34"/>
      <c r="GQO37" s="37"/>
      <c r="GQP37" s="34"/>
      <c r="GQQ37" s="71"/>
      <c r="GQR37" s="72"/>
      <c r="GQS37" s="2"/>
      <c r="GQT37" s="33"/>
      <c r="GQU37" s="33"/>
      <c r="GQV37" s="33"/>
      <c r="GQW37" s="33"/>
      <c r="GQX37" s="33"/>
      <c r="GQY37" s="33"/>
      <c r="GQZ37" s="33"/>
      <c r="GRA37" s="33"/>
      <c r="GRB37" s="33"/>
      <c r="GRC37" s="33"/>
      <c r="GRD37" s="34"/>
      <c r="GRE37" s="37"/>
      <c r="GRF37" s="34"/>
      <c r="GRG37" s="71"/>
      <c r="GRH37" s="72"/>
      <c r="GRI37" s="2"/>
      <c r="GRJ37" s="33"/>
      <c r="GRK37" s="33"/>
      <c r="GRL37" s="33"/>
      <c r="GRM37" s="33"/>
      <c r="GRN37" s="33"/>
      <c r="GRO37" s="33"/>
      <c r="GRP37" s="33"/>
      <c r="GRQ37" s="33"/>
      <c r="GRR37" s="33"/>
      <c r="GRS37" s="33"/>
      <c r="GRT37" s="34"/>
      <c r="GRU37" s="37"/>
      <c r="GRV37" s="34"/>
      <c r="GRW37" s="71"/>
      <c r="GRX37" s="72"/>
      <c r="GRY37" s="2"/>
      <c r="GRZ37" s="33"/>
      <c r="GSA37" s="33"/>
      <c r="GSB37" s="33"/>
      <c r="GSC37" s="33"/>
      <c r="GSD37" s="33"/>
      <c r="GSE37" s="33"/>
      <c r="GSF37" s="33"/>
      <c r="GSG37" s="33"/>
      <c r="GSH37" s="33"/>
      <c r="GSI37" s="33"/>
      <c r="GSJ37" s="34"/>
      <c r="GSK37" s="37"/>
      <c r="GSL37" s="34"/>
      <c r="GSM37" s="71"/>
      <c r="GSN37" s="72"/>
      <c r="GSO37" s="2"/>
      <c r="GSP37" s="33"/>
      <c r="GSQ37" s="33"/>
      <c r="GSR37" s="33"/>
      <c r="GSS37" s="33"/>
      <c r="GST37" s="33"/>
      <c r="GSU37" s="33"/>
      <c r="GSV37" s="33"/>
      <c r="GSW37" s="33"/>
      <c r="GSX37" s="33"/>
      <c r="GSY37" s="33"/>
      <c r="GSZ37" s="34"/>
      <c r="GTA37" s="37"/>
      <c r="GTB37" s="34"/>
      <c r="GTC37" s="71"/>
      <c r="GTD37" s="72"/>
      <c r="GTE37" s="2"/>
      <c r="GTF37" s="33"/>
      <c r="GTG37" s="33"/>
      <c r="GTH37" s="33"/>
      <c r="GTI37" s="33"/>
      <c r="GTJ37" s="33"/>
      <c r="GTK37" s="33"/>
      <c r="GTL37" s="33"/>
      <c r="GTM37" s="33"/>
      <c r="GTN37" s="33"/>
      <c r="GTO37" s="33"/>
      <c r="GTP37" s="34"/>
      <c r="GTQ37" s="37"/>
      <c r="GTR37" s="34"/>
      <c r="GTS37" s="71"/>
      <c r="GTT37" s="72"/>
      <c r="GTU37" s="2"/>
      <c r="GTV37" s="33"/>
      <c r="GTW37" s="33"/>
      <c r="GTX37" s="33"/>
      <c r="GTY37" s="33"/>
      <c r="GTZ37" s="33"/>
      <c r="GUA37" s="33"/>
      <c r="GUB37" s="33"/>
      <c r="GUC37" s="33"/>
      <c r="GUD37" s="33"/>
      <c r="GUE37" s="33"/>
      <c r="GUF37" s="34"/>
      <c r="GUG37" s="37"/>
      <c r="GUH37" s="34"/>
      <c r="GUI37" s="71"/>
      <c r="GUJ37" s="72"/>
      <c r="GUK37" s="2"/>
      <c r="GUL37" s="33"/>
      <c r="GUM37" s="33"/>
      <c r="GUN37" s="33"/>
      <c r="GUO37" s="33"/>
      <c r="GUP37" s="33"/>
      <c r="GUQ37" s="33"/>
      <c r="GUR37" s="33"/>
      <c r="GUS37" s="33"/>
      <c r="GUT37" s="33"/>
      <c r="GUU37" s="33"/>
      <c r="GUV37" s="34"/>
      <c r="GUW37" s="37"/>
      <c r="GUX37" s="34"/>
      <c r="GUY37" s="71"/>
      <c r="GUZ37" s="72"/>
      <c r="GVA37" s="2"/>
      <c r="GVB37" s="33"/>
      <c r="GVC37" s="33"/>
      <c r="GVD37" s="33"/>
      <c r="GVE37" s="33"/>
      <c r="GVF37" s="33"/>
      <c r="GVG37" s="33"/>
      <c r="GVH37" s="33"/>
      <c r="GVI37" s="33"/>
      <c r="GVJ37" s="33"/>
      <c r="GVK37" s="33"/>
      <c r="GVL37" s="34"/>
      <c r="GVM37" s="37"/>
      <c r="GVN37" s="34"/>
      <c r="GVO37" s="71"/>
      <c r="GVP37" s="72"/>
      <c r="GVQ37" s="2"/>
      <c r="GVR37" s="33"/>
      <c r="GVS37" s="33"/>
      <c r="GVT37" s="33"/>
      <c r="GVU37" s="33"/>
      <c r="GVV37" s="33"/>
      <c r="GVW37" s="33"/>
      <c r="GVX37" s="33"/>
      <c r="GVY37" s="33"/>
      <c r="GVZ37" s="33"/>
      <c r="GWA37" s="33"/>
      <c r="GWB37" s="34"/>
      <c r="GWC37" s="37"/>
      <c r="GWD37" s="34"/>
      <c r="GWE37" s="71"/>
      <c r="GWF37" s="72"/>
      <c r="GWG37" s="2"/>
      <c r="GWH37" s="33"/>
      <c r="GWI37" s="33"/>
      <c r="GWJ37" s="33"/>
      <c r="GWK37" s="33"/>
      <c r="GWL37" s="33"/>
      <c r="GWM37" s="33"/>
      <c r="GWN37" s="33"/>
      <c r="GWO37" s="33"/>
      <c r="GWP37" s="33"/>
      <c r="GWQ37" s="33"/>
      <c r="GWR37" s="34"/>
      <c r="GWS37" s="37"/>
      <c r="GWT37" s="34"/>
      <c r="GWU37" s="71"/>
      <c r="GWV37" s="72"/>
      <c r="GWW37" s="2"/>
      <c r="GWX37" s="33"/>
      <c r="GWY37" s="33"/>
      <c r="GWZ37" s="33"/>
      <c r="GXA37" s="33"/>
      <c r="GXB37" s="33"/>
      <c r="GXC37" s="33"/>
      <c r="GXD37" s="33"/>
      <c r="GXE37" s="33"/>
      <c r="GXF37" s="33"/>
      <c r="GXG37" s="33"/>
      <c r="GXH37" s="34"/>
      <c r="GXI37" s="37"/>
      <c r="GXJ37" s="34"/>
      <c r="GXK37" s="71"/>
      <c r="GXL37" s="72"/>
      <c r="GXM37" s="2"/>
      <c r="GXN37" s="33"/>
      <c r="GXO37" s="33"/>
      <c r="GXP37" s="33"/>
      <c r="GXQ37" s="33"/>
      <c r="GXR37" s="33"/>
      <c r="GXS37" s="33"/>
      <c r="GXT37" s="33"/>
      <c r="GXU37" s="33"/>
      <c r="GXV37" s="33"/>
      <c r="GXW37" s="33"/>
      <c r="GXX37" s="34"/>
      <c r="GXY37" s="37"/>
      <c r="GXZ37" s="34"/>
      <c r="GYA37" s="71"/>
      <c r="GYB37" s="72"/>
      <c r="GYC37" s="2"/>
      <c r="GYD37" s="33"/>
      <c r="GYE37" s="33"/>
      <c r="GYF37" s="33"/>
      <c r="GYG37" s="33"/>
      <c r="GYH37" s="33"/>
      <c r="GYI37" s="33"/>
      <c r="GYJ37" s="33"/>
      <c r="GYK37" s="33"/>
      <c r="GYL37" s="33"/>
      <c r="GYM37" s="33"/>
      <c r="GYN37" s="34"/>
      <c r="GYO37" s="37"/>
      <c r="GYP37" s="34"/>
      <c r="GYQ37" s="71"/>
      <c r="GYR37" s="72"/>
      <c r="GYS37" s="2"/>
      <c r="GYT37" s="33"/>
      <c r="GYU37" s="33"/>
      <c r="GYV37" s="33"/>
      <c r="GYW37" s="33"/>
      <c r="GYX37" s="33"/>
      <c r="GYY37" s="33"/>
      <c r="GYZ37" s="33"/>
      <c r="GZA37" s="33"/>
      <c r="GZB37" s="33"/>
      <c r="GZC37" s="33"/>
      <c r="GZD37" s="34"/>
      <c r="GZE37" s="37"/>
      <c r="GZF37" s="34"/>
      <c r="GZG37" s="71"/>
      <c r="GZH37" s="72"/>
      <c r="GZI37" s="2"/>
      <c r="GZJ37" s="33"/>
      <c r="GZK37" s="33"/>
      <c r="GZL37" s="33"/>
      <c r="GZM37" s="33"/>
      <c r="GZN37" s="33"/>
      <c r="GZO37" s="33"/>
      <c r="GZP37" s="33"/>
      <c r="GZQ37" s="33"/>
      <c r="GZR37" s="33"/>
      <c r="GZS37" s="33"/>
      <c r="GZT37" s="34"/>
      <c r="GZU37" s="37"/>
      <c r="GZV37" s="34"/>
      <c r="GZW37" s="71"/>
      <c r="GZX37" s="72"/>
      <c r="GZY37" s="2"/>
      <c r="GZZ37" s="33"/>
      <c r="HAA37" s="33"/>
      <c r="HAB37" s="33"/>
      <c r="HAC37" s="33"/>
      <c r="HAD37" s="33"/>
      <c r="HAE37" s="33"/>
      <c r="HAF37" s="33"/>
      <c r="HAG37" s="33"/>
      <c r="HAH37" s="33"/>
      <c r="HAI37" s="33"/>
      <c r="HAJ37" s="34"/>
      <c r="HAK37" s="37"/>
      <c r="HAL37" s="34"/>
      <c r="HAM37" s="71"/>
      <c r="HAN37" s="72"/>
      <c r="HAO37" s="2"/>
      <c r="HAP37" s="33"/>
      <c r="HAQ37" s="33"/>
      <c r="HAR37" s="33"/>
      <c r="HAS37" s="33"/>
      <c r="HAT37" s="33"/>
      <c r="HAU37" s="33"/>
      <c r="HAV37" s="33"/>
      <c r="HAW37" s="33"/>
      <c r="HAX37" s="33"/>
      <c r="HAY37" s="33"/>
      <c r="HAZ37" s="34"/>
      <c r="HBA37" s="37"/>
      <c r="HBB37" s="34"/>
      <c r="HBC37" s="71"/>
      <c r="HBD37" s="72"/>
      <c r="HBE37" s="2"/>
      <c r="HBF37" s="33"/>
      <c r="HBG37" s="33"/>
      <c r="HBH37" s="33"/>
      <c r="HBI37" s="33"/>
      <c r="HBJ37" s="33"/>
      <c r="HBK37" s="33"/>
      <c r="HBL37" s="33"/>
      <c r="HBM37" s="33"/>
      <c r="HBN37" s="33"/>
      <c r="HBO37" s="33"/>
      <c r="HBP37" s="34"/>
      <c r="HBQ37" s="37"/>
      <c r="HBR37" s="34"/>
      <c r="HBS37" s="71"/>
      <c r="HBT37" s="72"/>
      <c r="HBU37" s="2"/>
      <c r="HBV37" s="33"/>
      <c r="HBW37" s="33"/>
      <c r="HBX37" s="33"/>
      <c r="HBY37" s="33"/>
      <c r="HBZ37" s="33"/>
      <c r="HCA37" s="33"/>
      <c r="HCB37" s="33"/>
      <c r="HCC37" s="33"/>
      <c r="HCD37" s="33"/>
      <c r="HCE37" s="33"/>
      <c r="HCF37" s="34"/>
      <c r="HCG37" s="37"/>
      <c r="HCH37" s="34"/>
      <c r="HCI37" s="71"/>
      <c r="HCJ37" s="72"/>
      <c r="HCK37" s="2"/>
      <c r="HCL37" s="33"/>
      <c r="HCM37" s="33"/>
      <c r="HCN37" s="33"/>
      <c r="HCO37" s="33"/>
      <c r="HCP37" s="33"/>
      <c r="HCQ37" s="33"/>
      <c r="HCR37" s="33"/>
      <c r="HCS37" s="33"/>
      <c r="HCT37" s="33"/>
      <c r="HCU37" s="33"/>
      <c r="HCV37" s="34"/>
      <c r="HCW37" s="37"/>
      <c r="HCX37" s="34"/>
      <c r="HCY37" s="71"/>
      <c r="HCZ37" s="72"/>
      <c r="HDA37" s="2"/>
      <c r="HDB37" s="33"/>
      <c r="HDC37" s="33"/>
      <c r="HDD37" s="33"/>
      <c r="HDE37" s="33"/>
      <c r="HDF37" s="33"/>
      <c r="HDG37" s="33"/>
      <c r="HDH37" s="33"/>
      <c r="HDI37" s="33"/>
      <c r="HDJ37" s="33"/>
      <c r="HDK37" s="33"/>
      <c r="HDL37" s="34"/>
      <c r="HDM37" s="37"/>
      <c r="HDN37" s="34"/>
      <c r="HDO37" s="71"/>
      <c r="HDP37" s="72"/>
      <c r="HDQ37" s="2"/>
      <c r="HDR37" s="33"/>
      <c r="HDS37" s="33"/>
      <c r="HDT37" s="33"/>
      <c r="HDU37" s="33"/>
      <c r="HDV37" s="33"/>
      <c r="HDW37" s="33"/>
      <c r="HDX37" s="33"/>
      <c r="HDY37" s="33"/>
      <c r="HDZ37" s="33"/>
      <c r="HEA37" s="33"/>
      <c r="HEB37" s="34"/>
      <c r="HEC37" s="37"/>
      <c r="HED37" s="34"/>
      <c r="HEE37" s="71"/>
      <c r="HEF37" s="72"/>
      <c r="HEG37" s="2"/>
      <c r="HEH37" s="33"/>
      <c r="HEI37" s="33"/>
      <c r="HEJ37" s="33"/>
      <c r="HEK37" s="33"/>
      <c r="HEL37" s="33"/>
      <c r="HEM37" s="33"/>
      <c r="HEN37" s="33"/>
      <c r="HEO37" s="33"/>
      <c r="HEP37" s="33"/>
      <c r="HEQ37" s="33"/>
      <c r="HER37" s="34"/>
      <c r="HES37" s="37"/>
      <c r="HET37" s="34"/>
      <c r="HEU37" s="71"/>
      <c r="HEV37" s="72"/>
      <c r="HEW37" s="2"/>
      <c r="HEX37" s="33"/>
      <c r="HEY37" s="33"/>
      <c r="HEZ37" s="33"/>
      <c r="HFA37" s="33"/>
      <c r="HFB37" s="33"/>
      <c r="HFC37" s="33"/>
      <c r="HFD37" s="33"/>
      <c r="HFE37" s="33"/>
      <c r="HFF37" s="33"/>
      <c r="HFG37" s="33"/>
      <c r="HFH37" s="34"/>
      <c r="HFI37" s="37"/>
      <c r="HFJ37" s="34"/>
      <c r="HFK37" s="71"/>
      <c r="HFL37" s="72"/>
      <c r="HFM37" s="2"/>
      <c r="HFN37" s="33"/>
      <c r="HFO37" s="33"/>
      <c r="HFP37" s="33"/>
      <c r="HFQ37" s="33"/>
      <c r="HFR37" s="33"/>
      <c r="HFS37" s="33"/>
      <c r="HFT37" s="33"/>
      <c r="HFU37" s="33"/>
      <c r="HFV37" s="33"/>
      <c r="HFW37" s="33"/>
      <c r="HFX37" s="34"/>
      <c r="HFY37" s="37"/>
      <c r="HFZ37" s="34"/>
      <c r="HGA37" s="71"/>
      <c r="HGB37" s="72"/>
      <c r="HGC37" s="2"/>
      <c r="HGD37" s="33"/>
      <c r="HGE37" s="33"/>
      <c r="HGF37" s="33"/>
      <c r="HGG37" s="33"/>
      <c r="HGH37" s="33"/>
      <c r="HGI37" s="33"/>
      <c r="HGJ37" s="33"/>
      <c r="HGK37" s="33"/>
      <c r="HGL37" s="33"/>
      <c r="HGM37" s="33"/>
      <c r="HGN37" s="34"/>
      <c r="HGO37" s="37"/>
      <c r="HGP37" s="34"/>
      <c r="HGQ37" s="71"/>
      <c r="HGR37" s="72"/>
      <c r="HGS37" s="2"/>
      <c r="HGT37" s="33"/>
      <c r="HGU37" s="33"/>
      <c r="HGV37" s="33"/>
      <c r="HGW37" s="33"/>
      <c r="HGX37" s="33"/>
      <c r="HGY37" s="33"/>
      <c r="HGZ37" s="33"/>
      <c r="HHA37" s="33"/>
      <c r="HHB37" s="33"/>
      <c r="HHC37" s="33"/>
      <c r="HHD37" s="34"/>
      <c r="HHE37" s="37"/>
      <c r="HHF37" s="34"/>
      <c r="HHG37" s="71"/>
      <c r="HHH37" s="72"/>
      <c r="HHI37" s="2"/>
      <c r="HHJ37" s="33"/>
      <c r="HHK37" s="33"/>
      <c r="HHL37" s="33"/>
      <c r="HHM37" s="33"/>
      <c r="HHN37" s="33"/>
      <c r="HHO37" s="33"/>
      <c r="HHP37" s="33"/>
      <c r="HHQ37" s="33"/>
      <c r="HHR37" s="33"/>
      <c r="HHS37" s="33"/>
      <c r="HHT37" s="34"/>
      <c r="HHU37" s="37"/>
      <c r="HHV37" s="34"/>
      <c r="HHW37" s="71"/>
      <c r="HHX37" s="72"/>
      <c r="HHY37" s="2"/>
      <c r="HHZ37" s="33"/>
      <c r="HIA37" s="33"/>
      <c r="HIB37" s="33"/>
      <c r="HIC37" s="33"/>
      <c r="HID37" s="33"/>
      <c r="HIE37" s="33"/>
      <c r="HIF37" s="33"/>
      <c r="HIG37" s="33"/>
      <c r="HIH37" s="33"/>
      <c r="HII37" s="33"/>
      <c r="HIJ37" s="34"/>
      <c r="HIK37" s="37"/>
      <c r="HIL37" s="34"/>
      <c r="HIM37" s="71"/>
      <c r="HIN37" s="72"/>
      <c r="HIO37" s="2"/>
      <c r="HIP37" s="33"/>
      <c r="HIQ37" s="33"/>
      <c r="HIR37" s="33"/>
      <c r="HIS37" s="33"/>
      <c r="HIT37" s="33"/>
      <c r="HIU37" s="33"/>
      <c r="HIV37" s="33"/>
      <c r="HIW37" s="33"/>
      <c r="HIX37" s="33"/>
      <c r="HIY37" s="33"/>
      <c r="HIZ37" s="34"/>
      <c r="HJA37" s="37"/>
      <c r="HJB37" s="34"/>
      <c r="HJC37" s="71"/>
      <c r="HJD37" s="72"/>
      <c r="HJE37" s="2"/>
      <c r="HJF37" s="33"/>
      <c r="HJG37" s="33"/>
      <c r="HJH37" s="33"/>
      <c r="HJI37" s="33"/>
      <c r="HJJ37" s="33"/>
      <c r="HJK37" s="33"/>
      <c r="HJL37" s="33"/>
      <c r="HJM37" s="33"/>
      <c r="HJN37" s="33"/>
      <c r="HJO37" s="33"/>
      <c r="HJP37" s="34"/>
      <c r="HJQ37" s="37"/>
      <c r="HJR37" s="34"/>
      <c r="HJS37" s="71"/>
      <c r="HJT37" s="72"/>
      <c r="HJU37" s="2"/>
      <c r="HJV37" s="33"/>
      <c r="HJW37" s="33"/>
      <c r="HJX37" s="33"/>
      <c r="HJY37" s="33"/>
      <c r="HJZ37" s="33"/>
      <c r="HKA37" s="33"/>
      <c r="HKB37" s="33"/>
      <c r="HKC37" s="33"/>
      <c r="HKD37" s="33"/>
      <c r="HKE37" s="33"/>
      <c r="HKF37" s="34"/>
      <c r="HKG37" s="37"/>
      <c r="HKH37" s="34"/>
      <c r="HKI37" s="71"/>
      <c r="HKJ37" s="72"/>
      <c r="HKK37" s="2"/>
      <c r="HKL37" s="33"/>
      <c r="HKM37" s="33"/>
      <c r="HKN37" s="33"/>
      <c r="HKO37" s="33"/>
      <c r="HKP37" s="33"/>
      <c r="HKQ37" s="33"/>
      <c r="HKR37" s="33"/>
      <c r="HKS37" s="33"/>
      <c r="HKT37" s="33"/>
      <c r="HKU37" s="33"/>
      <c r="HKV37" s="34"/>
      <c r="HKW37" s="37"/>
      <c r="HKX37" s="34"/>
      <c r="HKY37" s="71"/>
      <c r="HKZ37" s="72"/>
      <c r="HLA37" s="2"/>
      <c r="HLB37" s="33"/>
      <c r="HLC37" s="33"/>
      <c r="HLD37" s="33"/>
      <c r="HLE37" s="33"/>
      <c r="HLF37" s="33"/>
      <c r="HLG37" s="33"/>
      <c r="HLH37" s="33"/>
      <c r="HLI37" s="33"/>
      <c r="HLJ37" s="33"/>
      <c r="HLK37" s="33"/>
      <c r="HLL37" s="34"/>
      <c r="HLM37" s="37"/>
      <c r="HLN37" s="34"/>
      <c r="HLO37" s="71"/>
      <c r="HLP37" s="72"/>
      <c r="HLQ37" s="2"/>
      <c r="HLR37" s="33"/>
      <c r="HLS37" s="33"/>
      <c r="HLT37" s="33"/>
      <c r="HLU37" s="33"/>
      <c r="HLV37" s="33"/>
      <c r="HLW37" s="33"/>
      <c r="HLX37" s="33"/>
      <c r="HLY37" s="33"/>
      <c r="HLZ37" s="33"/>
      <c r="HMA37" s="33"/>
      <c r="HMB37" s="34"/>
      <c r="HMC37" s="37"/>
      <c r="HMD37" s="34"/>
      <c r="HME37" s="71"/>
      <c r="HMF37" s="72"/>
      <c r="HMG37" s="2"/>
      <c r="HMH37" s="33"/>
      <c r="HMI37" s="33"/>
      <c r="HMJ37" s="33"/>
      <c r="HMK37" s="33"/>
      <c r="HML37" s="33"/>
      <c r="HMM37" s="33"/>
      <c r="HMN37" s="33"/>
      <c r="HMO37" s="33"/>
      <c r="HMP37" s="33"/>
      <c r="HMQ37" s="33"/>
      <c r="HMR37" s="34"/>
      <c r="HMS37" s="37"/>
      <c r="HMT37" s="34"/>
      <c r="HMU37" s="71"/>
      <c r="HMV37" s="72"/>
      <c r="HMW37" s="2"/>
      <c r="HMX37" s="33"/>
      <c r="HMY37" s="33"/>
      <c r="HMZ37" s="33"/>
      <c r="HNA37" s="33"/>
      <c r="HNB37" s="33"/>
      <c r="HNC37" s="33"/>
      <c r="HND37" s="33"/>
      <c r="HNE37" s="33"/>
      <c r="HNF37" s="33"/>
      <c r="HNG37" s="33"/>
      <c r="HNH37" s="34"/>
      <c r="HNI37" s="37"/>
      <c r="HNJ37" s="34"/>
      <c r="HNK37" s="71"/>
      <c r="HNL37" s="72"/>
      <c r="HNM37" s="2"/>
      <c r="HNN37" s="33"/>
      <c r="HNO37" s="33"/>
      <c r="HNP37" s="33"/>
      <c r="HNQ37" s="33"/>
      <c r="HNR37" s="33"/>
      <c r="HNS37" s="33"/>
      <c r="HNT37" s="33"/>
      <c r="HNU37" s="33"/>
      <c r="HNV37" s="33"/>
      <c r="HNW37" s="33"/>
      <c r="HNX37" s="34"/>
      <c r="HNY37" s="37"/>
      <c r="HNZ37" s="34"/>
      <c r="HOA37" s="71"/>
      <c r="HOB37" s="72"/>
      <c r="HOC37" s="2"/>
      <c r="HOD37" s="33"/>
      <c r="HOE37" s="33"/>
      <c r="HOF37" s="33"/>
      <c r="HOG37" s="33"/>
      <c r="HOH37" s="33"/>
      <c r="HOI37" s="33"/>
      <c r="HOJ37" s="33"/>
      <c r="HOK37" s="33"/>
      <c r="HOL37" s="33"/>
      <c r="HOM37" s="33"/>
      <c r="HON37" s="34"/>
      <c r="HOO37" s="37"/>
      <c r="HOP37" s="34"/>
      <c r="HOQ37" s="71"/>
      <c r="HOR37" s="72"/>
      <c r="HOS37" s="2"/>
      <c r="HOT37" s="33"/>
      <c r="HOU37" s="33"/>
      <c r="HOV37" s="33"/>
      <c r="HOW37" s="33"/>
      <c r="HOX37" s="33"/>
      <c r="HOY37" s="33"/>
      <c r="HOZ37" s="33"/>
      <c r="HPA37" s="33"/>
      <c r="HPB37" s="33"/>
      <c r="HPC37" s="33"/>
      <c r="HPD37" s="34"/>
      <c r="HPE37" s="37"/>
      <c r="HPF37" s="34"/>
      <c r="HPG37" s="71"/>
      <c r="HPH37" s="72"/>
      <c r="HPI37" s="2"/>
      <c r="HPJ37" s="33"/>
      <c r="HPK37" s="33"/>
      <c r="HPL37" s="33"/>
      <c r="HPM37" s="33"/>
      <c r="HPN37" s="33"/>
      <c r="HPO37" s="33"/>
      <c r="HPP37" s="33"/>
      <c r="HPQ37" s="33"/>
      <c r="HPR37" s="33"/>
      <c r="HPS37" s="33"/>
      <c r="HPT37" s="34"/>
      <c r="HPU37" s="37"/>
      <c r="HPV37" s="34"/>
      <c r="HPW37" s="71"/>
      <c r="HPX37" s="72"/>
      <c r="HPY37" s="2"/>
      <c r="HPZ37" s="33"/>
      <c r="HQA37" s="33"/>
      <c r="HQB37" s="33"/>
      <c r="HQC37" s="33"/>
      <c r="HQD37" s="33"/>
      <c r="HQE37" s="33"/>
      <c r="HQF37" s="33"/>
      <c r="HQG37" s="33"/>
      <c r="HQH37" s="33"/>
      <c r="HQI37" s="33"/>
      <c r="HQJ37" s="34"/>
      <c r="HQK37" s="37"/>
      <c r="HQL37" s="34"/>
      <c r="HQM37" s="71"/>
      <c r="HQN37" s="72"/>
      <c r="HQO37" s="2"/>
      <c r="HQP37" s="33"/>
      <c r="HQQ37" s="33"/>
      <c r="HQR37" s="33"/>
      <c r="HQS37" s="33"/>
      <c r="HQT37" s="33"/>
      <c r="HQU37" s="33"/>
      <c r="HQV37" s="33"/>
      <c r="HQW37" s="33"/>
      <c r="HQX37" s="33"/>
      <c r="HQY37" s="33"/>
      <c r="HQZ37" s="34"/>
      <c r="HRA37" s="37"/>
      <c r="HRB37" s="34"/>
      <c r="HRC37" s="71"/>
      <c r="HRD37" s="72"/>
      <c r="HRE37" s="2"/>
      <c r="HRF37" s="33"/>
      <c r="HRG37" s="33"/>
      <c r="HRH37" s="33"/>
      <c r="HRI37" s="33"/>
      <c r="HRJ37" s="33"/>
      <c r="HRK37" s="33"/>
      <c r="HRL37" s="33"/>
      <c r="HRM37" s="33"/>
      <c r="HRN37" s="33"/>
      <c r="HRO37" s="33"/>
      <c r="HRP37" s="34"/>
      <c r="HRQ37" s="37"/>
      <c r="HRR37" s="34"/>
      <c r="HRS37" s="71"/>
      <c r="HRT37" s="72"/>
      <c r="HRU37" s="2"/>
      <c r="HRV37" s="33"/>
      <c r="HRW37" s="33"/>
      <c r="HRX37" s="33"/>
      <c r="HRY37" s="33"/>
      <c r="HRZ37" s="33"/>
      <c r="HSA37" s="33"/>
      <c r="HSB37" s="33"/>
      <c r="HSC37" s="33"/>
      <c r="HSD37" s="33"/>
      <c r="HSE37" s="33"/>
      <c r="HSF37" s="34"/>
      <c r="HSG37" s="37"/>
      <c r="HSH37" s="34"/>
      <c r="HSI37" s="71"/>
      <c r="HSJ37" s="72"/>
      <c r="HSK37" s="2"/>
      <c r="HSL37" s="33"/>
      <c r="HSM37" s="33"/>
      <c r="HSN37" s="33"/>
      <c r="HSO37" s="33"/>
      <c r="HSP37" s="33"/>
      <c r="HSQ37" s="33"/>
      <c r="HSR37" s="33"/>
      <c r="HSS37" s="33"/>
      <c r="HST37" s="33"/>
      <c r="HSU37" s="33"/>
      <c r="HSV37" s="34"/>
      <c r="HSW37" s="37"/>
      <c r="HSX37" s="34"/>
      <c r="HSY37" s="71"/>
      <c r="HSZ37" s="72"/>
      <c r="HTA37" s="2"/>
      <c r="HTB37" s="33"/>
      <c r="HTC37" s="33"/>
      <c r="HTD37" s="33"/>
      <c r="HTE37" s="33"/>
      <c r="HTF37" s="33"/>
      <c r="HTG37" s="33"/>
      <c r="HTH37" s="33"/>
      <c r="HTI37" s="33"/>
      <c r="HTJ37" s="33"/>
      <c r="HTK37" s="33"/>
      <c r="HTL37" s="34"/>
      <c r="HTM37" s="37"/>
      <c r="HTN37" s="34"/>
      <c r="HTO37" s="71"/>
      <c r="HTP37" s="72"/>
      <c r="HTQ37" s="2"/>
      <c r="HTR37" s="33"/>
      <c r="HTS37" s="33"/>
      <c r="HTT37" s="33"/>
      <c r="HTU37" s="33"/>
      <c r="HTV37" s="33"/>
      <c r="HTW37" s="33"/>
      <c r="HTX37" s="33"/>
      <c r="HTY37" s="33"/>
      <c r="HTZ37" s="33"/>
      <c r="HUA37" s="33"/>
      <c r="HUB37" s="34"/>
      <c r="HUC37" s="37"/>
      <c r="HUD37" s="34"/>
      <c r="HUE37" s="71"/>
      <c r="HUF37" s="72"/>
      <c r="HUG37" s="2"/>
      <c r="HUH37" s="33"/>
      <c r="HUI37" s="33"/>
      <c r="HUJ37" s="33"/>
      <c r="HUK37" s="33"/>
      <c r="HUL37" s="33"/>
      <c r="HUM37" s="33"/>
      <c r="HUN37" s="33"/>
      <c r="HUO37" s="33"/>
      <c r="HUP37" s="33"/>
      <c r="HUQ37" s="33"/>
      <c r="HUR37" s="34"/>
      <c r="HUS37" s="37"/>
      <c r="HUT37" s="34"/>
      <c r="HUU37" s="71"/>
      <c r="HUV37" s="72"/>
      <c r="HUW37" s="2"/>
      <c r="HUX37" s="33"/>
      <c r="HUY37" s="33"/>
      <c r="HUZ37" s="33"/>
      <c r="HVA37" s="33"/>
      <c r="HVB37" s="33"/>
      <c r="HVC37" s="33"/>
      <c r="HVD37" s="33"/>
      <c r="HVE37" s="33"/>
      <c r="HVF37" s="33"/>
      <c r="HVG37" s="33"/>
      <c r="HVH37" s="34"/>
      <c r="HVI37" s="37"/>
      <c r="HVJ37" s="34"/>
      <c r="HVK37" s="71"/>
      <c r="HVL37" s="72"/>
      <c r="HVM37" s="2"/>
      <c r="HVN37" s="33"/>
      <c r="HVO37" s="33"/>
      <c r="HVP37" s="33"/>
      <c r="HVQ37" s="33"/>
      <c r="HVR37" s="33"/>
      <c r="HVS37" s="33"/>
      <c r="HVT37" s="33"/>
      <c r="HVU37" s="33"/>
      <c r="HVV37" s="33"/>
      <c r="HVW37" s="33"/>
      <c r="HVX37" s="34"/>
      <c r="HVY37" s="37"/>
      <c r="HVZ37" s="34"/>
      <c r="HWA37" s="71"/>
      <c r="HWB37" s="72"/>
      <c r="HWC37" s="2"/>
      <c r="HWD37" s="33"/>
      <c r="HWE37" s="33"/>
      <c r="HWF37" s="33"/>
      <c r="HWG37" s="33"/>
      <c r="HWH37" s="33"/>
      <c r="HWI37" s="33"/>
      <c r="HWJ37" s="33"/>
      <c r="HWK37" s="33"/>
      <c r="HWL37" s="33"/>
      <c r="HWM37" s="33"/>
      <c r="HWN37" s="34"/>
      <c r="HWO37" s="37"/>
      <c r="HWP37" s="34"/>
      <c r="HWQ37" s="71"/>
      <c r="HWR37" s="72"/>
      <c r="HWS37" s="2"/>
      <c r="HWT37" s="33"/>
      <c r="HWU37" s="33"/>
      <c r="HWV37" s="33"/>
      <c r="HWW37" s="33"/>
      <c r="HWX37" s="33"/>
      <c r="HWY37" s="33"/>
      <c r="HWZ37" s="33"/>
      <c r="HXA37" s="33"/>
      <c r="HXB37" s="33"/>
      <c r="HXC37" s="33"/>
      <c r="HXD37" s="34"/>
      <c r="HXE37" s="37"/>
      <c r="HXF37" s="34"/>
      <c r="HXG37" s="71"/>
      <c r="HXH37" s="72"/>
      <c r="HXI37" s="2"/>
      <c r="HXJ37" s="33"/>
      <c r="HXK37" s="33"/>
      <c r="HXL37" s="33"/>
      <c r="HXM37" s="33"/>
      <c r="HXN37" s="33"/>
      <c r="HXO37" s="33"/>
      <c r="HXP37" s="33"/>
      <c r="HXQ37" s="33"/>
      <c r="HXR37" s="33"/>
      <c r="HXS37" s="33"/>
      <c r="HXT37" s="34"/>
      <c r="HXU37" s="37"/>
      <c r="HXV37" s="34"/>
      <c r="HXW37" s="71"/>
      <c r="HXX37" s="72"/>
      <c r="HXY37" s="2"/>
      <c r="HXZ37" s="33"/>
      <c r="HYA37" s="33"/>
      <c r="HYB37" s="33"/>
      <c r="HYC37" s="33"/>
      <c r="HYD37" s="33"/>
      <c r="HYE37" s="33"/>
      <c r="HYF37" s="33"/>
      <c r="HYG37" s="33"/>
      <c r="HYH37" s="33"/>
      <c r="HYI37" s="33"/>
      <c r="HYJ37" s="34"/>
      <c r="HYK37" s="37"/>
      <c r="HYL37" s="34"/>
      <c r="HYM37" s="71"/>
      <c r="HYN37" s="72"/>
      <c r="HYO37" s="2"/>
      <c r="HYP37" s="33"/>
      <c r="HYQ37" s="33"/>
      <c r="HYR37" s="33"/>
      <c r="HYS37" s="33"/>
      <c r="HYT37" s="33"/>
      <c r="HYU37" s="33"/>
      <c r="HYV37" s="33"/>
      <c r="HYW37" s="33"/>
      <c r="HYX37" s="33"/>
      <c r="HYY37" s="33"/>
      <c r="HYZ37" s="34"/>
      <c r="HZA37" s="37"/>
      <c r="HZB37" s="34"/>
      <c r="HZC37" s="71"/>
      <c r="HZD37" s="72"/>
      <c r="HZE37" s="2"/>
      <c r="HZF37" s="33"/>
      <c r="HZG37" s="33"/>
      <c r="HZH37" s="33"/>
      <c r="HZI37" s="33"/>
      <c r="HZJ37" s="33"/>
      <c r="HZK37" s="33"/>
      <c r="HZL37" s="33"/>
      <c r="HZM37" s="33"/>
      <c r="HZN37" s="33"/>
      <c r="HZO37" s="33"/>
      <c r="HZP37" s="34"/>
      <c r="HZQ37" s="37"/>
      <c r="HZR37" s="34"/>
      <c r="HZS37" s="71"/>
      <c r="HZT37" s="72"/>
      <c r="HZU37" s="2"/>
      <c r="HZV37" s="33"/>
      <c r="HZW37" s="33"/>
      <c r="HZX37" s="33"/>
      <c r="HZY37" s="33"/>
      <c r="HZZ37" s="33"/>
      <c r="IAA37" s="33"/>
      <c r="IAB37" s="33"/>
      <c r="IAC37" s="33"/>
      <c r="IAD37" s="33"/>
      <c r="IAE37" s="33"/>
      <c r="IAF37" s="34"/>
      <c r="IAG37" s="37"/>
      <c r="IAH37" s="34"/>
      <c r="IAI37" s="71"/>
      <c r="IAJ37" s="72"/>
      <c r="IAK37" s="2"/>
      <c r="IAL37" s="33"/>
      <c r="IAM37" s="33"/>
      <c r="IAN37" s="33"/>
      <c r="IAO37" s="33"/>
      <c r="IAP37" s="33"/>
      <c r="IAQ37" s="33"/>
      <c r="IAR37" s="33"/>
      <c r="IAS37" s="33"/>
      <c r="IAT37" s="33"/>
      <c r="IAU37" s="33"/>
      <c r="IAV37" s="34"/>
      <c r="IAW37" s="37"/>
      <c r="IAX37" s="34"/>
      <c r="IAY37" s="71"/>
      <c r="IAZ37" s="72"/>
      <c r="IBA37" s="2"/>
      <c r="IBB37" s="33"/>
      <c r="IBC37" s="33"/>
      <c r="IBD37" s="33"/>
      <c r="IBE37" s="33"/>
      <c r="IBF37" s="33"/>
      <c r="IBG37" s="33"/>
      <c r="IBH37" s="33"/>
      <c r="IBI37" s="33"/>
      <c r="IBJ37" s="33"/>
      <c r="IBK37" s="33"/>
      <c r="IBL37" s="34"/>
      <c r="IBM37" s="37"/>
      <c r="IBN37" s="34"/>
      <c r="IBO37" s="71"/>
      <c r="IBP37" s="72"/>
      <c r="IBQ37" s="2"/>
      <c r="IBR37" s="33"/>
      <c r="IBS37" s="33"/>
      <c r="IBT37" s="33"/>
      <c r="IBU37" s="33"/>
      <c r="IBV37" s="33"/>
      <c r="IBW37" s="33"/>
      <c r="IBX37" s="33"/>
      <c r="IBY37" s="33"/>
      <c r="IBZ37" s="33"/>
      <c r="ICA37" s="33"/>
      <c r="ICB37" s="34"/>
      <c r="ICC37" s="37"/>
      <c r="ICD37" s="34"/>
      <c r="ICE37" s="71"/>
      <c r="ICF37" s="72"/>
      <c r="ICG37" s="2"/>
      <c r="ICH37" s="33"/>
      <c r="ICI37" s="33"/>
      <c r="ICJ37" s="33"/>
      <c r="ICK37" s="33"/>
      <c r="ICL37" s="33"/>
      <c r="ICM37" s="33"/>
      <c r="ICN37" s="33"/>
      <c r="ICO37" s="33"/>
      <c r="ICP37" s="33"/>
      <c r="ICQ37" s="33"/>
      <c r="ICR37" s="34"/>
      <c r="ICS37" s="37"/>
      <c r="ICT37" s="34"/>
      <c r="ICU37" s="71"/>
      <c r="ICV37" s="72"/>
      <c r="ICW37" s="2"/>
      <c r="ICX37" s="33"/>
      <c r="ICY37" s="33"/>
      <c r="ICZ37" s="33"/>
      <c r="IDA37" s="33"/>
      <c r="IDB37" s="33"/>
      <c r="IDC37" s="33"/>
      <c r="IDD37" s="33"/>
      <c r="IDE37" s="33"/>
      <c r="IDF37" s="33"/>
      <c r="IDG37" s="33"/>
      <c r="IDH37" s="34"/>
      <c r="IDI37" s="37"/>
      <c r="IDJ37" s="34"/>
      <c r="IDK37" s="71"/>
      <c r="IDL37" s="72"/>
      <c r="IDM37" s="2"/>
      <c r="IDN37" s="33"/>
      <c r="IDO37" s="33"/>
      <c r="IDP37" s="33"/>
      <c r="IDQ37" s="33"/>
      <c r="IDR37" s="33"/>
      <c r="IDS37" s="33"/>
      <c r="IDT37" s="33"/>
      <c r="IDU37" s="33"/>
      <c r="IDV37" s="33"/>
      <c r="IDW37" s="33"/>
      <c r="IDX37" s="34"/>
      <c r="IDY37" s="37"/>
      <c r="IDZ37" s="34"/>
      <c r="IEA37" s="71"/>
      <c r="IEB37" s="72"/>
      <c r="IEC37" s="2"/>
      <c r="IED37" s="33"/>
      <c r="IEE37" s="33"/>
      <c r="IEF37" s="33"/>
      <c r="IEG37" s="33"/>
      <c r="IEH37" s="33"/>
      <c r="IEI37" s="33"/>
      <c r="IEJ37" s="33"/>
      <c r="IEK37" s="33"/>
      <c r="IEL37" s="33"/>
      <c r="IEM37" s="33"/>
      <c r="IEN37" s="34"/>
      <c r="IEO37" s="37"/>
      <c r="IEP37" s="34"/>
      <c r="IEQ37" s="71"/>
      <c r="IER37" s="72"/>
      <c r="IES37" s="2"/>
      <c r="IET37" s="33"/>
      <c r="IEU37" s="33"/>
      <c r="IEV37" s="33"/>
      <c r="IEW37" s="33"/>
      <c r="IEX37" s="33"/>
      <c r="IEY37" s="33"/>
      <c r="IEZ37" s="33"/>
      <c r="IFA37" s="33"/>
      <c r="IFB37" s="33"/>
      <c r="IFC37" s="33"/>
      <c r="IFD37" s="34"/>
      <c r="IFE37" s="37"/>
      <c r="IFF37" s="34"/>
      <c r="IFG37" s="71"/>
      <c r="IFH37" s="72"/>
      <c r="IFI37" s="2"/>
      <c r="IFJ37" s="33"/>
      <c r="IFK37" s="33"/>
      <c r="IFL37" s="33"/>
      <c r="IFM37" s="33"/>
      <c r="IFN37" s="33"/>
      <c r="IFO37" s="33"/>
      <c r="IFP37" s="33"/>
      <c r="IFQ37" s="33"/>
      <c r="IFR37" s="33"/>
      <c r="IFS37" s="33"/>
      <c r="IFT37" s="34"/>
      <c r="IFU37" s="37"/>
      <c r="IFV37" s="34"/>
      <c r="IFW37" s="71"/>
      <c r="IFX37" s="72"/>
      <c r="IFY37" s="2"/>
      <c r="IFZ37" s="33"/>
      <c r="IGA37" s="33"/>
      <c r="IGB37" s="33"/>
      <c r="IGC37" s="33"/>
      <c r="IGD37" s="33"/>
      <c r="IGE37" s="33"/>
      <c r="IGF37" s="33"/>
      <c r="IGG37" s="33"/>
      <c r="IGH37" s="33"/>
      <c r="IGI37" s="33"/>
      <c r="IGJ37" s="34"/>
      <c r="IGK37" s="37"/>
      <c r="IGL37" s="34"/>
      <c r="IGM37" s="71"/>
      <c r="IGN37" s="72"/>
      <c r="IGO37" s="2"/>
      <c r="IGP37" s="33"/>
      <c r="IGQ37" s="33"/>
      <c r="IGR37" s="33"/>
      <c r="IGS37" s="33"/>
      <c r="IGT37" s="33"/>
      <c r="IGU37" s="33"/>
      <c r="IGV37" s="33"/>
      <c r="IGW37" s="33"/>
      <c r="IGX37" s="33"/>
      <c r="IGY37" s="33"/>
      <c r="IGZ37" s="34"/>
      <c r="IHA37" s="37"/>
      <c r="IHB37" s="34"/>
      <c r="IHC37" s="71"/>
      <c r="IHD37" s="72"/>
      <c r="IHE37" s="2"/>
      <c r="IHF37" s="33"/>
      <c r="IHG37" s="33"/>
      <c r="IHH37" s="33"/>
      <c r="IHI37" s="33"/>
      <c r="IHJ37" s="33"/>
      <c r="IHK37" s="33"/>
      <c r="IHL37" s="33"/>
      <c r="IHM37" s="33"/>
      <c r="IHN37" s="33"/>
      <c r="IHO37" s="33"/>
      <c r="IHP37" s="34"/>
      <c r="IHQ37" s="37"/>
      <c r="IHR37" s="34"/>
      <c r="IHS37" s="71"/>
      <c r="IHT37" s="72"/>
      <c r="IHU37" s="2"/>
      <c r="IHV37" s="33"/>
      <c r="IHW37" s="33"/>
      <c r="IHX37" s="33"/>
      <c r="IHY37" s="33"/>
      <c r="IHZ37" s="33"/>
      <c r="IIA37" s="33"/>
      <c r="IIB37" s="33"/>
      <c r="IIC37" s="33"/>
      <c r="IID37" s="33"/>
      <c r="IIE37" s="33"/>
      <c r="IIF37" s="34"/>
      <c r="IIG37" s="37"/>
      <c r="IIH37" s="34"/>
      <c r="III37" s="71"/>
      <c r="IIJ37" s="72"/>
      <c r="IIK37" s="2"/>
      <c r="IIL37" s="33"/>
      <c r="IIM37" s="33"/>
      <c r="IIN37" s="33"/>
      <c r="IIO37" s="33"/>
      <c r="IIP37" s="33"/>
      <c r="IIQ37" s="33"/>
      <c r="IIR37" s="33"/>
      <c r="IIS37" s="33"/>
      <c r="IIT37" s="33"/>
      <c r="IIU37" s="33"/>
      <c r="IIV37" s="34"/>
      <c r="IIW37" s="37"/>
      <c r="IIX37" s="34"/>
      <c r="IIY37" s="71"/>
      <c r="IIZ37" s="72"/>
      <c r="IJA37" s="2"/>
      <c r="IJB37" s="33"/>
      <c r="IJC37" s="33"/>
      <c r="IJD37" s="33"/>
      <c r="IJE37" s="33"/>
      <c r="IJF37" s="33"/>
      <c r="IJG37" s="33"/>
      <c r="IJH37" s="33"/>
      <c r="IJI37" s="33"/>
      <c r="IJJ37" s="33"/>
      <c r="IJK37" s="33"/>
      <c r="IJL37" s="34"/>
      <c r="IJM37" s="37"/>
      <c r="IJN37" s="34"/>
      <c r="IJO37" s="71"/>
      <c r="IJP37" s="72"/>
      <c r="IJQ37" s="2"/>
      <c r="IJR37" s="33"/>
      <c r="IJS37" s="33"/>
      <c r="IJT37" s="33"/>
      <c r="IJU37" s="33"/>
      <c r="IJV37" s="33"/>
      <c r="IJW37" s="33"/>
      <c r="IJX37" s="33"/>
      <c r="IJY37" s="33"/>
      <c r="IJZ37" s="33"/>
      <c r="IKA37" s="33"/>
      <c r="IKB37" s="34"/>
      <c r="IKC37" s="37"/>
      <c r="IKD37" s="34"/>
      <c r="IKE37" s="71"/>
      <c r="IKF37" s="72"/>
      <c r="IKG37" s="2"/>
      <c r="IKH37" s="33"/>
      <c r="IKI37" s="33"/>
      <c r="IKJ37" s="33"/>
      <c r="IKK37" s="33"/>
      <c r="IKL37" s="33"/>
      <c r="IKM37" s="33"/>
      <c r="IKN37" s="33"/>
      <c r="IKO37" s="33"/>
      <c r="IKP37" s="33"/>
      <c r="IKQ37" s="33"/>
      <c r="IKR37" s="34"/>
      <c r="IKS37" s="37"/>
      <c r="IKT37" s="34"/>
      <c r="IKU37" s="71"/>
      <c r="IKV37" s="72"/>
      <c r="IKW37" s="2"/>
      <c r="IKX37" s="33"/>
      <c r="IKY37" s="33"/>
      <c r="IKZ37" s="33"/>
      <c r="ILA37" s="33"/>
      <c r="ILB37" s="33"/>
      <c r="ILC37" s="33"/>
      <c r="ILD37" s="33"/>
      <c r="ILE37" s="33"/>
      <c r="ILF37" s="33"/>
      <c r="ILG37" s="33"/>
      <c r="ILH37" s="34"/>
      <c r="ILI37" s="37"/>
      <c r="ILJ37" s="34"/>
      <c r="ILK37" s="71"/>
      <c r="ILL37" s="72"/>
      <c r="ILM37" s="2"/>
      <c r="ILN37" s="33"/>
      <c r="ILO37" s="33"/>
      <c r="ILP37" s="33"/>
      <c r="ILQ37" s="33"/>
      <c r="ILR37" s="33"/>
      <c r="ILS37" s="33"/>
      <c r="ILT37" s="33"/>
      <c r="ILU37" s="33"/>
      <c r="ILV37" s="33"/>
      <c r="ILW37" s="33"/>
      <c r="ILX37" s="34"/>
      <c r="ILY37" s="37"/>
      <c r="ILZ37" s="34"/>
      <c r="IMA37" s="71"/>
      <c r="IMB37" s="72"/>
      <c r="IMC37" s="2"/>
      <c r="IMD37" s="33"/>
      <c r="IME37" s="33"/>
      <c r="IMF37" s="33"/>
      <c r="IMG37" s="33"/>
      <c r="IMH37" s="33"/>
      <c r="IMI37" s="33"/>
      <c r="IMJ37" s="33"/>
      <c r="IMK37" s="33"/>
      <c r="IML37" s="33"/>
      <c r="IMM37" s="33"/>
      <c r="IMN37" s="34"/>
      <c r="IMO37" s="37"/>
      <c r="IMP37" s="34"/>
      <c r="IMQ37" s="71"/>
      <c r="IMR37" s="72"/>
      <c r="IMS37" s="2"/>
      <c r="IMT37" s="33"/>
      <c r="IMU37" s="33"/>
      <c r="IMV37" s="33"/>
      <c r="IMW37" s="33"/>
      <c r="IMX37" s="33"/>
      <c r="IMY37" s="33"/>
      <c r="IMZ37" s="33"/>
      <c r="INA37" s="33"/>
      <c r="INB37" s="33"/>
      <c r="INC37" s="33"/>
      <c r="IND37" s="34"/>
      <c r="INE37" s="37"/>
      <c r="INF37" s="34"/>
      <c r="ING37" s="71"/>
      <c r="INH37" s="72"/>
      <c r="INI37" s="2"/>
      <c r="INJ37" s="33"/>
      <c r="INK37" s="33"/>
      <c r="INL37" s="33"/>
      <c r="INM37" s="33"/>
      <c r="INN37" s="33"/>
      <c r="INO37" s="33"/>
      <c r="INP37" s="33"/>
      <c r="INQ37" s="33"/>
      <c r="INR37" s="33"/>
      <c r="INS37" s="33"/>
      <c r="INT37" s="34"/>
      <c r="INU37" s="37"/>
      <c r="INV37" s="34"/>
      <c r="INW37" s="71"/>
      <c r="INX37" s="72"/>
      <c r="INY37" s="2"/>
      <c r="INZ37" s="33"/>
      <c r="IOA37" s="33"/>
      <c r="IOB37" s="33"/>
      <c r="IOC37" s="33"/>
      <c r="IOD37" s="33"/>
      <c r="IOE37" s="33"/>
      <c r="IOF37" s="33"/>
      <c r="IOG37" s="33"/>
      <c r="IOH37" s="33"/>
      <c r="IOI37" s="33"/>
      <c r="IOJ37" s="34"/>
      <c r="IOK37" s="37"/>
      <c r="IOL37" s="34"/>
      <c r="IOM37" s="71"/>
      <c r="ION37" s="72"/>
      <c r="IOO37" s="2"/>
      <c r="IOP37" s="33"/>
      <c r="IOQ37" s="33"/>
      <c r="IOR37" s="33"/>
      <c r="IOS37" s="33"/>
      <c r="IOT37" s="33"/>
      <c r="IOU37" s="33"/>
      <c r="IOV37" s="33"/>
      <c r="IOW37" s="33"/>
      <c r="IOX37" s="33"/>
      <c r="IOY37" s="33"/>
      <c r="IOZ37" s="34"/>
      <c r="IPA37" s="37"/>
      <c r="IPB37" s="34"/>
      <c r="IPC37" s="71"/>
      <c r="IPD37" s="72"/>
      <c r="IPE37" s="2"/>
      <c r="IPF37" s="33"/>
      <c r="IPG37" s="33"/>
      <c r="IPH37" s="33"/>
      <c r="IPI37" s="33"/>
      <c r="IPJ37" s="33"/>
      <c r="IPK37" s="33"/>
      <c r="IPL37" s="33"/>
      <c r="IPM37" s="33"/>
      <c r="IPN37" s="33"/>
      <c r="IPO37" s="33"/>
      <c r="IPP37" s="34"/>
      <c r="IPQ37" s="37"/>
      <c r="IPR37" s="34"/>
      <c r="IPS37" s="71"/>
      <c r="IPT37" s="72"/>
      <c r="IPU37" s="2"/>
      <c r="IPV37" s="33"/>
      <c r="IPW37" s="33"/>
      <c r="IPX37" s="33"/>
      <c r="IPY37" s="33"/>
      <c r="IPZ37" s="33"/>
      <c r="IQA37" s="33"/>
      <c r="IQB37" s="33"/>
      <c r="IQC37" s="33"/>
      <c r="IQD37" s="33"/>
      <c r="IQE37" s="33"/>
      <c r="IQF37" s="34"/>
      <c r="IQG37" s="37"/>
      <c r="IQH37" s="34"/>
      <c r="IQI37" s="71"/>
      <c r="IQJ37" s="72"/>
      <c r="IQK37" s="2"/>
      <c r="IQL37" s="33"/>
      <c r="IQM37" s="33"/>
      <c r="IQN37" s="33"/>
      <c r="IQO37" s="33"/>
      <c r="IQP37" s="33"/>
      <c r="IQQ37" s="33"/>
      <c r="IQR37" s="33"/>
      <c r="IQS37" s="33"/>
      <c r="IQT37" s="33"/>
      <c r="IQU37" s="33"/>
      <c r="IQV37" s="34"/>
      <c r="IQW37" s="37"/>
      <c r="IQX37" s="34"/>
      <c r="IQY37" s="71"/>
      <c r="IQZ37" s="72"/>
      <c r="IRA37" s="2"/>
      <c r="IRB37" s="33"/>
      <c r="IRC37" s="33"/>
      <c r="IRD37" s="33"/>
      <c r="IRE37" s="33"/>
      <c r="IRF37" s="33"/>
      <c r="IRG37" s="33"/>
      <c r="IRH37" s="33"/>
      <c r="IRI37" s="33"/>
      <c r="IRJ37" s="33"/>
      <c r="IRK37" s="33"/>
      <c r="IRL37" s="34"/>
      <c r="IRM37" s="37"/>
      <c r="IRN37" s="34"/>
      <c r="IRO37" s="71"/>
      <c r="IRP37" s="72"/>
      <c r="IRQ37" s="2"/>
      <c r="IRR37" s="33"/>
      <c r="IRS37" s="33"/>
      <c r="IRT37" s="33"/>
      <c r="IRU37" s="33"/>
      <c r="IRV37" s="33"/>
      <c r="IRW37" s="33"/>
      <c r="IRX37" s="33"/>
      <c r="IRY37" s="33"/>
      <c r="IRZ37" s="33"/>
      <c r="ISA37" s="33"/>
      <c r="ISB37" s="34"/>
      <c r="ISC37" s="37"/>
      <c r="ISD37" s="34"/>
      <c r="ISE37" s="71"/>
      <c r="ISF37" s="72"/>
      <c r="ISG37" s="2"/>
      <c r="ISH37" s="33"/>
      <c r="ISI37" s="33"/>
      <c r="ISJ37" s="33"/>
      <c r="ISK37" s="33"/>
      <c r="ISL37" s="33"/>
      <c r="ISM37" s="33"/>
      <c r="ISN37" s="33"/>
      <c r="ISO37" s="33"/>
      <c r="ISP37" s="33"/>
      <c r="ISQ37" s="33"/>
      <c r="ISR37" s="34"/>
      <c r="ISS37" s="37"/>
      <c r="IST37" s="34"/>
      <c r="ISU37" s="71"/>
      <c r="ISV37" s="72"/>
      <c r="ISW37" s="2"/>
      <c r="ISX37" s="33"/>
      <c r="ISY37" s="33"/>
      <c r="ISZ37" s="33"/>
      <c r="ITA37" s="33"/>
      <c r="ITB37" s="33"/>
      <c r="ITC37" s="33"/>
      <c r="ITD37" s="33"/>
      <c r="ITE37" s="33"/>
      <c r="ITF37" s="33"/>
      <c r="ITG37" s="33"/>
      <c r="ITH37" s="34"/>
      <c r="ITI37" s="37"/>
      <c r="ITJ37" s="34"/>
      <c r="ITK37" s="71"/>
      <c r="ITL37" s="72"/>
      <c r="ITM37" s="2"/>
      <c r="ITN37" s="33"/>
      <c r="ITO37" s="33"/>
      <c r="ITP37" s="33"/>
      <c r="ITQ37" s="33"/>
      <c r="ITR37" s="33"/>
      <c r="ITS37" s="33"/>
      <c r="ITT37" s="33"/>
      <c r="ITU37" s="33"/>
      <c r="ITV37" s="33"/>
      <c r="ITW37" s="33"/>
      <c r="ITX37" s="34"/>
      <c r="ITY37" s="37"/>
      <c r="ITZ37" s="34"/>
      <c r="IUA37" s="71"/>
      <c r="IUB37" s="72"/>
      <c r="IUC37" s="2"/>
      <c r="IUD37" s="33"/>
      <c r="IUE37" s="33"/>
      <c r="IUF37" s="33"/>
      <c r="IUG37" s="33"/>
      <c r="IUH37" s="33"/>
      <c r="IUI37" s="33"/>
      <c r="IUJ37" s="33"/>
      <c r="IUK37" s="33"/>
      <c r="IUL37" s="33"/>
      <c r="IUM37" s="33"/>
      <c r="IUN37" s="34"/>
      <c r="IUO37" s="37"/>
      <c r="IUP37" s="34"/>
      <c r="IUQ37" s="71"/>
      <c r="IUR37" s="72"/>
      <c r="IUS37" s="2"/>
      <c r="IUT37" s="33"/>
      <c r="IUU37" s="33"/>
      <c r="IUV37" s="33"/>
      <c r="IUW37" s="33"/>
      <c r="IUX37" s="33"/>
      <c r="IUY37" s="33"/>
      <c r="IUZ37" s="33"/>
      <c r="IVA37" s="33"/>
      <c r="IVB37" s="33"/>
      <c r="IVC37" s="33"/>
      <c r="IVD37" s="34"/>
      <c r="IVE37" s="37"/>
      <c r="IVF37" s="34"/>
      <c r="IVG37" s="71"/>
      <c r="IVH37" s="72"/>
      <c r="IVI37" s="2"/>
      <c r="IVJ37" s="33"/>
      <c r="IVK37" s="33"/>
      <c r="IVL37" s="33"/>
      <c r="IVM37" s="33"/>
      <c r="IVN37" s="33"/>
      <c r="IVO37" s="33"/>
      <c r="IVP37" s="33"/>
      <c r="IVQ37" s="33"/>
      <c r="IVR37" s="33"/>
      <c r="IVS37" s="33"/>
      <c r="IVT37" s="34"/>
      <c r="IVU37" s="37"/>
      <c r="IVV37" s="34"/>
      <c r="IVW37" s="71"/>
      <c r="IVX37" s="72"/>
      <c r="IVY37" s="2"/>
      <c r="IVZ37" s="33"/>
      <c r="IWA37" s="33"/>
      <c r="IWB37" s="33"/>
      <c r="IWC37" s="33"/>
      <c r="IWD37" s="33"/>
      <c r="IWE37" s="33"/>
      <c r="IWF37" s="33"/>
      <c r="IWG37" s="33"/>
      <c r="IWH37" s="33"/>
      <c r="IWI37" s="33"/>
      <c r="IWJ37" s="34"/>
      <c r="IWK37" s="37"/>
      <c r="IWL37" s="34"/>
      <c r="IWM37" s="71"/>
      <c r="IWN37" s="72"/>
      <c r="IWO37" s="2"/>
      <c r="IWP37" s="33"/>
      <c r="IWQ37" s="33"/>
      <c r="IWR37" s="33"/>
      <c r="IWS37" s="33"/>
      <c r="IWT37" s="33"/>
      <c r="IWU37" s="33"/>
      <c r="IWV37" s="33"/>
      <c r="IWW37" s="33"/>
      <c r="IWX37" s="33"/>
      <c r="IWY37" s="33"/>
      <c r="IWZ37" s="34"/>
      <c r="IXA37" s="37"/>
      <c r="IXB37" s="34"/>
      <c r="IXC37" s="71"/>
      <c r="IXD37" s="72"/>
      <c r="IXE37" s="2"/>
      <c r="IXF37" s="33"/>
      <c r="IXG37" s="33"/>
      <c r="IXH37" s="33"/>
      <c r="IXI37" s="33"/>
      <c r="IXJ37" s="33"/>
      <c r="IXK37" s="33"/>
      <c r="IXL37" s="33"/>
      <c r="IXM37" s="33"/>
      <c r="IXN37" s="33"/>
      <c r="IXO37" s="33"/>
      <c r="IXP37" s="34"/>
      <c r="IXQ37" s="37"/>
      <c r="IXR37" s="34"/>
      <c r="IXS37" s="71"/>
      <c r="IXT37" s="72"/>
      <c r="IXU37" s="2"/>
      <c r="IXV37" s="33"/>
      <c r="IXW37" s="33"/>
      <c r="IXX37" s="33"/>
      <c r="IXY37" s="33"/>
      <c r="IXZ37" s="33"/>
      <c r="IYA37" s="33"/>
      <c r="IYB37" s="33"/>
      <c r="IYC37" s="33"/>
      <c r="IYD37" s="33"/>
      <c r="IYE37" s="33"/>
      <c r="IYF37" s="34"/>
      <c r="IYG37" s="37"/>
      <c r="IYH37" s="34"/>
      <c r="IYI37" s="71"/>
      <c r="IYJ37" s="72"/>
      <c r="IYK37" s="2"/>
      <c r="IYL37" s="33"/>
      <c r="IYM37" s="33"/>
      <c r="IYN37" s="33"/>
      <c r="IYO37" s="33"/>
      <c r="IYP37" s="33"/>
      <c r="IYQ37" s="33"/>
      <c r="IYR37" s="33"/>
      <c r="IYS37" s="33"/>
      <c r="IYT37" s="33"/>
      <c r="IYU37" s="33"/>
      <c r="IYV37" s="34"/>
      <c r="IYW37" s="37"/>
      <c r="IYX37" s="34"/>
      <c r="IYY37" s="71"/>
      <c r="IYZ37" s="72"/>
      <c r="IZA37" s="2"/>
      <c r="IZB37" s="33"/>
      <c r="IZC37" s="33"/>
      <c r="IZD37" s="33"/>
      <c r="IZE37" s="33"/>
      <c r="IZF37" s="33"/>
      <c r="IZG37" s="33"/>
      <c r="IZH37" s="33"/>
      <c r="IZI37" s="33"/>
      <c r="IZJ37" s="33"/>
      <c r="IZK37" s="33"/>
      <c r="IZL37" s="34"/>
      <c r="IZM37" s="37"/>
      <c r="IZN37" s="34"/>
      <c r="IZO37" s="71"/>
      <c r="IZP37" s="72"/>
      <c r="IZQ37" s="2"/>
      <c r="IZR37" s="33"/>
      <c r="IZS37" s="33"/>
      <c r="IZT37" s="33"/>
      <c r="IZU37" s="33"/>
      <c r="IZV37" s="33"/>
      <c r="IZW37" s="33"/>
      <c r="IZX37" s="33"/>
      <c r="IZY37" s="33"/>
      <c r="IZZ37" s="33"/>
      <c r="JAA37" s="33"/>
      <c r="JAB37" s="34"/>
      <c r="JAC37" s="37"/>
      <c r="JAD37" s="34"/>
      <c r="JAE37" s="71"/>
      <c r="JAF37" s="72"/>
      <c r="JAG37" s="2"/>
      <c r="JAH37" s="33"/>
      <c r="JAI37" s="33"/>
      <c r="JAJ37" s="33"/>
      <c r="JAK37" s="33"/>
      <c r="JAL37" s="33"/>
      <c r="JAM37" s="33"/>
      <c r="JAN37" s="33"/>
      <c r="JAO37" s="33"/>
      <c r="JAP37" s="33"/>
      <c r="JAQ37" s="33"/>
      <c r="JAR37" s="34"/>
      <c r="JAS37" s="37"/>
      <c r="JAT37" s="34"/>
      <c r="JAU37" s="71"/>
      <c r="JAV37" s="72"/>
      <c r="JAW37" s="2"/>
      <c r="JAX37" s="33"/>
      <c r="JAY37" s="33"/>
      <c r="JAZ37" s="33"/>
      <c r="JBA37" s="33"/>
      <c r="JBB37" s="33"/>
      <c r="JBC37" s="33"/>
      <c r="JBD37" s="33"/>
      <c r="JBE37" s="33"/>
      <c r="JBF37" s="33"/>
      <c r="JBG37" s="33"/>
      <c r="JBH37" s="34"/>
      <c r="JBI37" s="37"/>
      <c r="JBJ37" s="34"/>
      <c r="JBK37" s="71"/>
      <c r="JBL37" s="72"/>
      <c r="JBM37" s="2"/>
      <c r="JBN37" s="33"/>
      <c r="JBO37" s="33"/>
      <c r="JBP37" s="33"/>
      <c r="JBQ37" s="33"/>
      <c r="JBR37" s="33"/>
      <c r="JBS37" s="33"/>
      <c r="JBT37" s="33"/>
      <c r="JBU37" s="33"/>
      <c r="JBV37" s="33"/>
      <c r="JBW37" s="33"/>
      <c r="JBX37" s="34"/>
      <c r="JBY37" s="37"/>
      <c r="JBZ37" s="34"/>
      <c r="JCA37" s="71"/>
      <c r="JCB37" s="72"/>
      <c r="JCC37" s="2"/>
      <c r="JCD37" s="33"/>
      <c r="JCE37" s="33"/>
      <c r="JCF37" s="33"/>
      <c r="JCG37" s="33"/>
      <c r="JCH37" s="33"/>
      <c r="JCI37" s="33"/>
      <c r="JCJ37" s="33"/>
      <c r="JCK37" s="33"/>
      <c r="JCL37" s="33"/>
      <c r="JCM37" s="33"/>
      <c r="JCN37" s="34"/>
      <c r="JCO37" s="37"/>
      <c r="JCP37" s="34"/>
      <c r="JCQ37" s="71"/>
      <c r="JCR37" s="72"/>
      <c r="JCS37" s="2"/>
      <c r="JCT37" s="33"/>
      <c r="JCU37" s="33"/>
      <c r="JCV37" s="33"/>
      <c r="JCW37" s="33"/>
      <c r="JCX37" s="33"/>
      <c r="JCY37" s="33"/>
      <c r="JCZ37" s="33"/>
      <c r="JDA37" s="33"/>
      <c r="JDB37" s="33"/>
      <c r="JDC37" s="33"/>
      <c r="JDD37" s="34"/>
      <c r="JDE37" s="37"/>
      <c r="JDF37" s="34"/>
      <c r="JDG37" s="71"/>
      <c r="JDH37" s="72"/>
      <c r="JDI37" s="2"/>
      <c r="JDJ37" s="33"/>
      <c r="JDK37" s="33"/>
      <c r="JDL37" s="33"/>
      <c r="JDM37" s="33"/>
      <c r="JDN37" s="33"/>
      <c r="JDO37" s="33"/>
      <c r="JDP37" s="33"/>
      <c r="JDQ37" s="33"/>
      <c r="JDR37" s="33"/>
      <c r="JDS37" s="33"/>
      <c r="JDT37" s="34"/>
      <c r="JDU37" s="37"/>
      <c r="JDV37" s="34"/>
      <c r="JDW37" s="71"/>
      <c r="JDX37" s="72"/>
      <c r="JDY37" s="2"/>
      <c r="JDZ37" s="33"/>
      <c r="JEA37" s="33"/>
      <c r="JEB37" s="33"/>
      <c r="JEC37" s="33"/>
      <c r="JED37" s="33"/>
      <c r="JEE37" s="33"/>
      <c r="JEF37" s="33"/>
      <c r="JEG37" s="33"/>
      <c r="JEH37" s="33"/>
      <c r="JEI37" s="33"/>
      <c r="JEJ37" s="34"/>
      <c r="JEK37" s="37"/>
      <c r="JEL37" s="34"/>
      <c r="JEM37" s="71"/>
      <c r="JEN37" s="72"/>
      <c r="JEO37" s="2"/>
      <c r="JEP37" s="33"/>
      <c r="JEQ37" s="33"/>
      <c r="JER37" s="33"/>
      <c r="JES37" s="33"/>
      <c r="JET37" s="33"/>
      <c r="JEU37" s="33"/>
      <c r="JEV37" s="33"/>
      <c r="JEW37" s="33"/>
      <c r="JEX37" s="33"/>
      <c r="JEY37" s="33"/>
      <c r="JEZ37" s="34"/>
      <c r="JFA37" s="37"/>
      <c r="JFB37" s="34"/>
      <c r="JFC37" s="71"/>
      <c r="JFD37" s="72"/>
      <c r="JFE37" s="2"/>
      <c r="JFF37" s="33"/>
      <c r="JFG37" s="33"/>
      <c r="JFH37" s="33"/>
      <c r="JFI37" s="33"/>
      <c r="JFJ37" s="33"/>
      <c r="JFK37" s="33"/>
      <c r="JFL37" s="33"/>
      <c r="JFM37" s="33"/>
      <c r="JFN37" s="33"/>
      <c r="JFO37" s="33"/>
      <c r="JFP37" s="34"/>
      <c r="JFQ37" s="37"/>
      <c r="JFR37" s="34"/>
      <c r="JFS37" s="71"/>
      <c r="JFT37" s="72"/>
      <c r="JFU37" s="2"/>
      <c r="JFV37" s="33"/>
      <c r="JFW37" s="33"/>
      <c r="JFX37" s="33"/>
      <c r="JFY37" s="33"/>
      <c r="JFZ37" s="33"/>
      <c r="JGA37" s="33"/>
      <c r="JGB37" s="33"/>
      <c r="JGC37" s="33"/>
      <c r="JGD37" s="33"/>
      <c r="JGE37" s="33"/>
      <c r="JGF37" s="34"/>
      <c r="JGG37" s="37"/>
      <c r="JGH37" s="34"/>
      <c r="JGI37" s="71"/>
      <c r="JGJ37" s="72"/>
      <c r="JGK37" s="2"/>
      <c r="JGL37" s="33"/>
      <c r="JGM37" s="33"/>
      <c r="JGN37" s="33"/>
      <c r="JGO37" s="33"/>
      <c r="JGP37" s="33"/>
      <c r="JGQ37" s="33"/>
      <c r="JGR37" s="33"/>
      <c r="JGS37" s="33"/>
      <c r="JGT37" s="33"/>
      <c r="JGU37" s="33"/>
      <c r="JGV37" s="34"/>
      <c r="JGW37" s="37"/>
      <c r="JGX37" s="34"/>
      <c r="JGY37" s="71"/>
      <c r="JGZ37" s="72"/>
      <c r="JHA37" s="2"/>
      <c r="JHB37" s="33"/>
      <c r="JHC37" s="33"/>
      <c r="JHD37" s="33"/>
      <c r="JHE37" s="33"/>
      <c r="JHF37" s="33"/>
      <c r="JHG37" s="33"/>
      <c r="JHH37" s="33"/>
      <c r="JHI37" s="33"/>
      <c r="JHJ37" s="33"/>
      <c r="JHK37" s="33"/>
      <c r="JHL37" s="34"/>
      <c r="JHM37" s="37"/>
      <c r="JHN37" s="34"/>
      <c r="JHO37" s="71"/>
      <c r="JHP37" s="72"/>
      <c r="JHQ37" s="2"/>
      <c r="JHR37" s="33"/>
      <c r="JHS37" s="33"/>
      <c r="JHT37" s="33"/>
      <c r="JHU37" s="33"/>
      <c r="JHV37" s="33"/>
      <c r="JHW37" s="33"/>
      <c r="JHX37" s="33"/>
      <c r="JHY37" s="33"/>
      <c r="JHZ37" s="33"/>
      <c r="JIA37" s="33"/>
      <c r="JIB37" s="34"/>
      <c r="JIC37" s="37"/>
      <c r="JID37" s="34"/>
      <c r="JIE37" s="71"/>
      <c r="JIF37" s="72"/>
      <c r="JIG37" s="2"/>
      <c r="JIH37" s="33"/>
      <c r="JII37" s="33"/>
      <c r="JIJ37" s="33"/>
      <c r="JIK37" s="33"/>
      <c r="JIL37" s="33"/>
      <c r="JIM37" s="33"/>
      <c r="JIN37" s="33"/>
      <c r="JIO37" s="33"/>
      <c r="JIP37" s="33"/>
      <c r="JIQ37" s="33"/>
      <c r="JIR37" s="34"/>
      <c r="JIS37" s="37"/>
      <c r="JIT37" s="34"/>
      <c r="JIU37" s="71"/>
      <c r="JIV37" s="72"/>
      <c r="JIW37" s="2"/>
      <c r="JIX37" s="33"/>
      <c r="JIY37" s="33"/>
      <c r="JIZ37" s="33"/>
      <c r="JJA37" s="33"/>
      <c r="JJB37" s="33"/>
      <c r="JJC37" s="33"/>
      <c r="JJD37" s="33"/>
      <c r="JJE37" s="33"/>
      <c r="JJF37" s="33"/>
      <c r="JJG37" s="33"/>
      <c r="JJH37" s="34"/>
      <c r="JJI37" s="37"/>
      <c r="JJJ37" s="34"/>
      <c r="JJK37" s="71"/>
      <c r="JJL37" s="72"/>
      <c r="JJM37" s="2"/>
      <c r="JJN37" s="33"/>
      <c r="JJO37" s="33"/>
      <c r="JJP37" s="33"/>
      <c r="JJQ37" s="33"/>
      <c r="JJR37" s="33"/>
      <c r="JJS37" s="33"/>
      <c r="JJT37" s="33"/>
      <c r="JJU37" s="33"/>
      <c r="JJV37" s="33"/>
      <c r="JJW37" s="33"/>
      <c r="JJX37" s="34"/>
      <c r="JJY37" s="37"/>
      <c r="JJZ37" s="34"/>
      <c r="JKA37" s="71"/>
      <c r="JKB37" s="72"/>
      <c r="JKC37" s="2"/>
      <c r="JKD37" s="33"/>
      <c r="JKE37" s="33"/>
      <c r="JKF37" s="33"/>
      <c r="JKG37" s="33"/>
      <c r="JKH37" s="33"/>
      <c r="JKI37" s="33"/>
      <c r="JKJ37" s="33"/>
      <c r="JKK37" s="33"/>
      <c r="JKL37" s="33"/>
      <c r="JKM37" s="33"/>
      <c r="JKN37" s="34"/>
      <c r="JKO37" s="37"/>
      <c r="JKP37" s="34"/>
      <c r="JKQ37" s="71"/>
      <c r="JKR37" s="72"/>
      <c r="JKS37" s="2"/>
      <c r="JKT37" s="33"/>
      <c r="JKU37" s="33"/>
      <c r="JKV37" s="33"/>
      <c r="JKW37" s="33"/>
      <c r="JKX37" s="33"/>
      <c r="JKY37" s="33"/>
      <c r="JKZ37" s="33"/>
      <c r="JLA37" s="33"/>
      <c r="JLB37" s="33"/>
      <c r="JLC37" s="33"/>
      <c r="JLD37" s="34"/>
      <c r="JLE37" s="37"/>
      <c r="JLF37" s="34"/>
      <c r="JLG37" s="71"/>
      <c r="JLH37" s="72"/>
      <c r="JLI37" s="2"/>
      <c r="JLJ37" s="33"/>
      <c r="JLK37" s="33"/>
      <c r="JLL37" s="33"/>
      <c r="JLM37" s="33"/>
      <c r="JLN37" s="33"/>
      <c r="JLO37" s="33"/>
      <c r="JLP37" s="33"/>
      <c r="JLQ37" s="33"/>
      <c r="JLR37" s="33"/>
      <c r="JLS37" s="33"/>
      <c r="JLT37" s="34"/>
      <c r="JLU37" s="37"/>
      <c r="JLV37" s="34"/>
      <c r="JLW37" s="71"/>
      <c r="JLX37" s="72"/>
      <c r="JLY37" s="2"/>
      <c r="JLZ37" s="33"/>
      <c r="JMA37" s="33"/>
      <c r="JMB37" s="33"/>
      <c r="JMC37" s="33"/>
      <c r="JMD37" s="33"/>
      <c r="JME37" s="33"/>
      <c r="JMF37" s="33"/>
      <c r="JMG37" s="33"/>
      <c r="JMH37" s="33"/>
      <c r="JMI37" s="33"/>
      <c r="JMJ37" s="34"/>
      <c r="JMK37" s="37"/>
      <c r="JML37" s="34"/>
      <c r="JMM37" s="71"/>
      <c r="JMN37" s="72"/>
      <c r="JMO37" s="2"/>
      <c r="JMP37" s="33"/>
      <c r="JMQ37" s="33"/>
      <c r="JMR37" s="33"/>
      <c r="JMS37" s="33"/>
      <c r="JMT37" s="33"/>
      <c r="JMU37" s="33"/>
      <c r="JMV37" s="33"/>
      <c r="JMW37" s="33"/>
      <c r="JMX37" s="33"/>
      <c r="JMY37" s="33"/>
      <c r="JMZ37" s="34"/>
      <c r="JNA37" s="37"/>
      <c r="JNB37" s="34"/>
      <c r="JNC37" s="71"/>
      <c r="JND37" s="72"/>
      <c r="JNE37" s="2"/>
      <c r="JNF37" s="33"/>
      <c r="JNG37" s="33"/>
      <c r="JNH37" s="33"/>
      <c r="JNI37" s="33"/>
      <c r="JNJ37" s="33"/>
      <c r="JNK37" s="33"/>
      <c r="JNL37" s="33"/>
      <c r="JNM37" s="33"/>
      <c r="JNN37" s="33"/>
      <c r="JNO37" s="33"/>
      <c r="JNP37" s="34"/>
      <c r="JNQ37" s="37"/>
      <c r="JNR37" s="34"/>
      <c r="JNS37" s="71"/>
      <c r="JNT37" s="72"/>
      <c r="JNU37" s="2"/>
      <c r="JNV37" s="33"/>
      <c r="JNW37" s="33"/>
      <c r="JNX37" s="33"/>
      <c r="JNY37" s="33"/>
      <c r="JNZ37" s="33"/>
      <c r="JOA37" s="33"/>
      <c r="JOB37" s="33"/>
      <c r="JOC37" s="33"/>
      <c r="JOD37" s="33"/>
      <c r="JOE37" s="33"/>
      <c r="JOF37" s="34"/>
      <c r="JOG37" s="37"/>
      <c r="JOH37" s="34"/>
      <c r="JOI37" s="71"/>
      <c r="JOJ37" s="72"/>
      <c r="JOK37" s="2"/>
      <c r="JOL37" s="33"/>
      <c r="JOM37" s="33"/>
      <c r="JON37" s="33"/>
      <c r="JOO37" s="33"/>
      <c r="JOP37" s="33"/>
      <c r="JOQ37" s="33"/>
      <c r="JOR37" s="33"/>
      <c r="JOS37" s="33"/>
      <c r="JOT37" s="33"/>
      <c r="JOU37" s="33"/>
      <c r="JOV37" s="34"/>
      <c r="JOW37" s="37"/>
      <c r="JOX37" s="34"/>
      <c r="JOY37" s="71"/>
      <c r="JOZ37" s="72"/>
      <c r="JPA37" s="2"/>
      <c r="JPB37" s="33"/>
      <c r="JPC37" s="33"/>
      <c r="JPD37" s="33"/>
      <c r="JPE37" s="33"/>
      <c r="JPF37" s="33"/>
      <c r="JPG37" s="33"/>
      <c r="JPH37" s="33"/>
      <c r="JPI37" s="33"/>
      <c r="JPJ37" s="33"/>
      <c r="JPK37" s="33"/>
      <c r="JPL37" s="34"/>
      <c r="JPM37" s="37"/>
      <c r="JPN37" s="34"/>
      <c r="JPO37" s="71"/>
      <c r="JPP37" s="72"/>
      <c r="JPQ37" s="2"/>
      <c r="JPR37" s="33"/>
      <c r="JPS37" s="33"/>
      <c r="JPT37" s="33"/>
      <c r="JPU37" s="33"/>
      <c r="JPV37" s="33"/>
      <c r="JPW37" s="33"/>
      <c r="JPX37" s="33"/>
      <c r="JPY37" s="33"/>
      <c r="JPZ37" s="33"/>
      <c r="JQA37" s="33"/>
      <c r="JQB37" s="34"/>
      <c r="JQC37" s="37"/>
      <c r="JQD37" s="34"/>
      <c r="JQE37" s="71"/>
      <c r="JQF37" s="72"/>
      <c r="JQG37" s="2"/>
      <c r="JQH37" s="33"/>
      <c r="JQI37" s="33"/>
      <c r="JQJ37" s="33"/>
      <c r="JQK37" s="33"/>
      <c r="JQL37" s="33"/>
      <c r="JQM37" s="33"/>
      <c r="JQN37" s="33"/>
      <c r="JQO37" s="33"/>
      <c r="JQP37" s="33"/>
      <c r="JQQ37" s="33"/>
      <c r="JQR37" s="34"/>
      <c r="JQS37" s="37"/>
      <c r="JQT37" s="34"/>
      <c r="JQU37" s="71"/>
      <c r="JQV37" s="72"/>
      <c r="JQW37" s="2"/>
      <c r="JQX37" s="33"/>
      <c r="JQY37" s="33"/>
      <c r="JQZ37" s="33"/>
      <c r="JRA37" s="33"/>
      <c r="JRB37" s="33"/>
      <c r="JRC37" s="33"/>
      <c r="JRD37" s="33"/>
      <c r="JRE37" s="33"/>
      <c r="JRF37" s="33"/>
      <c r="JRG37" s="33"/>
      <c r="JRH37" s="34"/>
      <c r="JRI37" s="37"/>
      <c r="JRJ37" s="34"/>
      <c r="JRK37" s="71"/>
      <c r="JRL37" s="72"/>
      <c r="JRM37" s="2"/>
      <c r="JRN37" s="33"/>
      <c r="JRO37" s="33"/>
      <c r="JRP37" s="33"/>
      <c r="JRQ37" s="33"/>
      <c r="JRR37" s="33"/>
      <c r="JRS37" s="33"/>
      <c r="JRT37" s="33"/>
      <c r="JRU37" s="33"/>
      <c r="JRV37" s="33"/>
      <c r="JRW37" s="33"/>
      <c r="JRX37" s="34"/>
      <c r="JRY37" s="37"/>
      <c r="JRZ37" s="34"/>
      <c r="JSA37" s="71"/>
      <c r="JSB37" s="72"/>
      <c r="JSC37" s="2"/>
      <c r="JSD37" s="33"/>
      <c r="JSE37" s="33"/>
      <c r="JSF37" s="33"/>
      <c r="JSG37" s="33"/>
      <c r="JSH37" s="33"/>
      <c r="JSI37" s="33"/>
      <c r="JSJ37" s="33"/>
      <c r="JSK37" s="33"/>
      <c r="JSL37" s="33"/>
      <c r="JSM37" s="33"/>
      <c r="JSN37" s="34"/>
      <c r="JSO37" s="37"/>
      <c r="JSP37" s="34"/>
      <c r="JSQ37" s="71"/>
      <c r="JSR37" s="72"/>
      <c r="JSS37" s="2"/>
      <c r="JST37" s="33"/>
      <c r="JSU37" s="33"/>
      <c r="JSV37" s="33"/>
      <c r="JSW37" s="33"/>
      <c r="JSX37" s="33"/>
      <c r="JSY37" s="33"/>
      <c r="JSZ37" s="33"/>
      <c r="JTA37" s="33"/>
      <c r="JTB37" s="33"/>
      <c r="JTC37" s="33"/>
      <c r="JTD37" s="34"/>
      <c r="JTE37" s="37"/>
      <c r="JTF37" s="34"/>
      <c r="JTG37" s="71"/>
      <c r="JTH37" s="72"/>
      <c r="JTI37" s="2"/>
      <c r="JTJ37" s="33"/>
      <c r="JTK37" s="33"/>
      <c r="JTL37" s="33"/>
      <c r="JTM37" s="33"/>
      <c r="JTN37" s="33"/>
      <c r="JTO37" s="33"/>
      <c r="JTP37" s="33"/>
      <c r="JTQ37" s="33"/>
      <c r="JTR37" s="33"/>
      <c r="JTS37" s="33"/>
      <c r="JTT37" s="34"/>
      <c r="JTU37" s="37"/>
      <c r="JTV37" s="34"/>
      <c r="JTW37" s="71"/>
      <c r="JTX37" s="72"/>
      <c r="JTY37" s="2"/>
      <c r="JTZ37" s="33"/>
      <c r="JUA37" s="33"/>
      <c r="JUB37" s="33"/>
      <c r="JUC37" s="33"/>
      <c r="JUD37" s="33"/>
      <c r="JUE37" s="33"/>
      <c r="JUF37" s="33"/>
      <c r="JUG37" s="33"/>
      <c r="JUH37" s="33"/>
      <c r="JUI37" s="33"/>
      <c r="JUJ37" s="34"/>
      <c r="JUK37" s="37"/>
      <c r="JUL37" s="34"/>
      <c r="JUM37" s="71"/>
      <c r="JUN37" s="72"/>
      <c r="JUO37" s="2"/>
      <c r="JUP37" s="33"/>
      <c r="JUQ37" s="33"/>
      <c r="JUR37" s="33"/>
      <c r="JUS37" s="33"/>
      <c r="JUT37" s="33"/>
      <c r="JUU37" s="33"/>
      <c r="JUV37" s="33"/>
      <c r="JUW37" s="33"/>
      <c r="JUX37" s="33"/>
      <c r="JUY37" s="33"/>
      <c r="JUZ37" s="34"/>
      <c r="JVA37" s="37"/>
      <c r="JVB37" s="34"/>
      <c r="JVC37" s="71"/>
      <c r="JVD37" s="72"/>
      <c r="JVE37" s="2"/>
      <c r="JVF37" s="33"/>
      <c r="JVG37" s="33"/>
      <c r="JVH37" s="33"/>
      <c r="JVI37" s="33"/>
      <c r="JVJ37" s="33"/>
      <c r="JVK37" s="33"/>
      <c r="JVL37" s="33"/>
      <c r="JVM37" s="33"/>
      <c r="JVN37" s="33"/>
      <c r="JVO37" s="33"/>
      <c r="JVP37" s="34"/>
      <c r="JVQ37" s="37"/>
      <c r="JVR37" s="34"/>
      <c r="JVS37" s="71"/>
      <c r="JVT37" s="72"/>
      <c r="JVU37" s="2"/>
      <c r="JVV37" s="33"/>
      <c r="JVW37" s="33"/>
      <c r="JVX37" s="33"/>
      <c r="JVY37" s="33"/>
      <c r="JVZ37" s="33"/>
      <c r="JWA37" s="33"/>
      <c r="JWB37" s="33"/>
      <c r="JWC37" s="33"/>
      <c r="JWD37" s="33"/>
      <c r="JWE37" s="33"/>
      <c r="JWF37" s="34"/>
      <c r="JWG37" s="37"/>
      <c r="JWH37" s="34"/>
      <c r="JWI37" s="71"/>
      <c r="JWJ37" s="72"/>
      <c r="JWK37" s="2"/>
      <c r="JWL37" s="33"/>
      <c r="JWM37" s="33"/>
      <c r="JWN37" s="33"/>
      <c r="JWO37" s="33"/>
      <c r="JWP37" s="33"/>
      <c r="JWQ37" s="33"/>
      <c r="JWR37" s="33"/>
      <c r="JWS37" s="33"/>
      <c r="JWT37" s="33"/>
      <c r="JWU37" s="33"/>
      <c r="JWV37" s="34"/>
      <c r="JWW37" s="37"/>
      <c r="JWX37" s="34"/>
      <c r="JWY37" s="71"/>
      <c r="JWZ37" s="72"/>
      <c r="JXA37" s="2"/>
      <c r="JXB37" s="33"/>
      <c r="JXC37" s="33"/>
      <c r="JXD37" s="33"/>
      <c r="JXE37" s="33"/>
      <c r="JXF37" s="33"/>
      <c r="JXG37" s="33"/>
      <c r="JXH37" s="33"/>
      <c r="JXI37" s="33"/>
      <c r="JXJ37" s="33"/>
      <c r="JXK37" s="33"/>
      <c r="JXL37" s="34"/>
      <c r="JXM37" s="37"/>
      <c r="JXN37" s="34"/>
      <c r="JXO37" s="71"/>
      <c r="JXP37" s="72"/>
      <c r="JXQ37" s="2"/>
      <c r="JXR37" s="33"/>
      <c r="JXS37" s="33"/>
      <c r="JXT37" s="33"/>
      <c r="JXU37" s="33"/>
      <c r="JXV37" s="33"/>
      <c r="JXW37" s="33"/>
      <c r="JXX37" s="33"/>
      <c r="JXY37" s="33"/>
      <c r="JXZ37" s="33"/>
      <c r="JYA37" s="33"/>
      <c r="JYB37" s="34"/>
      <c r="JYC37" s="37"/>
      <c r="JYD37" s="34"/>
      <c r="JYE37" s="71"/>
      <c r="JYF37" s="72"/>
      <c r="JYG37" s="2"/>
      <c r="JYH37" s="33"/>
      <c r="JYI37" s="33"/>
      <c r="JYJ37" s="33"/>
      <c r="JYK37" s="33"/>
      <c r="JYL37" s="33"/>
      <c r="JYM37" s="33"/>
      <c r="JYN37" s="33"/>
      <c r="JYO37" s="33"/>
      <c r="JYP37" s="33"/>
      <c r="JYQ37" s="33"/>
      <c r="JYR37" s="34"/>
      <c r="JYS37" s="37"/>
      <c r="JYT37" s="34"/>
      <c r="JYU37" s="71"/>
      <c r="JYV37" s="72"/>
      <c r="JYW37" s="2"/>
      <c r="JYX37" s="33"/>
      <c r="JYY37" s="33"/>
      <c r="JYZ37" s="33"/>
      <c r="JZA37" s="33"/>
      <c r="JZB37" s="33"/>
      <c r="JZC37" s="33"/>
      <c r="JZD37" s="33"/>
      <c r="JZE37" s="33"/>
      <c r="JZF37" s="33"/>
      <c r="JZG37" s="33"/>
      <c r="JZH37" s="34"/>
      <c r="JZI37" s="37"/>
      <c r="JZJ37" s="34"/>
      <c r="JZK37" s="71"/>
      <c r="JZL37" s="72"/>
      <c r="JZM37" s="2"/>
      <c r="JZN37" s="33"/>
      <c r="JZO37" s="33"/>
      <c r="JZP37" s="33"/>
      <c r="JZQ37" s="33"/>
      <c r="JZR37" s="33"/>
      <c r="JZS37" s="33"/>
      <c r="JZT37" s="33"/>
      <c r="JZU37" s="33"/>
      <c r="JZV37" s="33"/>
      <c r="JZW37" s="33"/>
      <c r="JZX37" s="34"/>
      <c r="JZY37" s="37"/>
      <c r="JZZ37" s="34"/>
      <c r="KAA37" s="71"/>
      <c r="KAB37" s="72"/>
      <c r="KAC37" s="2"/>
      <c r="KAD37" s="33"/>
      <c r="KAE37" s="33"/>
      <c r="KAF37" s="33"/>
      <c r="KAG37" s="33"/>
      <c r="KAH37" s="33"/>
      <c r="KAI37" s="33"/>
      <c r="KAJ37" s="33"/>
      <c r="KAK37" s="33"/>
      <c r="KAL37" s="33"/>
      <c r="KAM37" s="33"/>
      <c r="KAN37" s="34"/>
      <c r="KAO37" s="37"/>
      <c r="KAP37" s="34"/>
      <c r="KAQ37" s="71"/>
      <c r="KAR37" s="72"/>
      <c r="KAS37" s="2"/>
      <c r="KAT37" s="33"/>
      <c r="KAU37" s="33"/>
      <c r="KAV37" s="33"/>
      <c r="KAW37" s="33"/>
      <c r="KAX37" s="33"/>
      <c r="KAY37" s="33"/>
      <c r="KAZ37" s="33"/>
      <c r="KBA37" s="33"/>
      <c r="KBB37" s="33"/>
      <c r="KBC37" s="33"/>
      <c r="KBD37" s="34"/>
      <c r="KBE37" s="37"/>
      <c r="KBF37" s="34"/>
      <c r="KBG37" s="71"/>
      <c r="KBH37" s="72"/>
      <c r="KBI37" s="2"/>
      <c r="KBJ37" s="33"/>
      <c r="KBK37" s="33"/>
      <c r="KBL37" s="33"/>
      <c r="KBM37" s="33"/>
      <c r="KBN37" s="33"/>
      <c r="KBO37" s="33"/>
      <c r="KBP37" s="33"/>
      <c r="KBQ37" s="33"/>
      <c r="KBR37" s="33"/>
      <c r="KBS37" s="33"/>
      <c r="KBT37" s="34"/>
      <c r="KBU37" s="37"/>
      <c r="KBV37" s="34"/>
      <c r="KBW37" s="71"/>
      <c r="KBX37" s="72"/>
      <c r="KBY37" s="2"/>
      <c r="KBZ37" s="33"/>
      <c r="KCA37" s="33"/>
      <c r="KCB37" s="33"/>
      <c r="KCC37" s="33"/>
      <c r="KCD37" s="33"/>
      <c r="KCE37" s="33"/>
      <c r="KCF37" s="33"/>
      <c r="KCG37" s="33"/>
      <c r="KCH37" s="33"/>
      <c r="KCI37" s="33"/>
      <c r="KCJ37" s="34"/>
      <c r="KCK37" s="37"/>
      <c r="KCL37" s="34"/>
      <c r="KCM37" s="71"/>
      <c r="KCN37" s="72"/>
      <c r="KCO37" s="2"/>
      <c r="KCP37" s="33"/>
      <c r="KCQ37" s="33"/>
      <c r="KCR37" s="33"/>
      <c r="KCS37" s="33"/>
      <c r="KCT37" s="33"/>
      <c r="KCU37" s="33"/>
      <c r="KCV37" s="33"/>
      <c r="KCW37" s="33"/>
      <c r="KCX37" s="33"/>
      <c r="KCY37" s="33"/>
      <c r="KCZ37" s="34"/>
      <c r="KDA37" s="37"/>
      <c r="KDB37" s="34"/>
      <c r="KDC37" s="71"/>
      <c r="KDD37" s="72"/>
      <c r="KDE37" s="2"/>
      <c r="KDF37" s="33"/>
      <c r="KDG37" s="33"/>
      <c r="KDH37" s="33"/>
      <c r="KDI37" s="33"/>
      <c r="KDJ37" s="33"/>
      <c r="KDK37" s="33"/>
      <c r="KDL37" s="33"/>
      <c r="KDM37" s="33"/>
      <c r="KDN37" s="33"/>
      <c r="KDO37" s="33"/>
      <c r="KDP37" s="34"/>
      <c r="KDQ37" s="37"/>
      <c r="KDR37" s="34"/>
      <c r="KDS37" s="71"/>
      <c r="KDT37" s="72"/>
      <c r="KDU37" s="2"/>
      <c r="KDV37" s="33"/>
      <c r="KDW37" s="33"/>
      <c r="KDX37" s="33"/>
      <c r="KDY37" s="33"/>
      <c r="KDZ37" s="33"/>
      <c r="KEA37" s="33"/>
      <c r="KEB37" s="33"/>
      <c r="KEC37" s="33"/>
      <c r="KED37" s="33"/>
      <c r="KEE37" s="33"/>
      <c r="KEF37" s="34"/>
      <c r="KEG37" s="37"/>
      <c r="KEH37" s="34"/>
      <c r="KEI37" s="71"/>
      <c r="KEJ37" s="72"/>
      <c r="KEK37" s="2"/>
      <c r="KEL37" s="33"/>
      <c r="KEM37" s="33"/>
      <c r="KEN37" s="33"/>
      <c r="KEO37" s="33"/>
      <c r="KEP37" s="33"/>
      <c r="KEQ37" s="33"/>
      <c r="KER37" s="33"/>
      <c r="KES37" s="33"/>
      <c r="KET37" s="33"/>
      <c r="KEU37" s="33"/>
      <c r="KEV37" s="34"/>
      <c r="KEW37" s="37"/>
      <c r="KEX37" s="34"/>
      <c r="KEY37" s="71"/>
      <c r="KEZ37" s="72"/>
      <c r="KFA37" s="2"/>
      <c r="KFB37" s="33"/>
      <c r="KFC37" s="33"/>
      <c r="KFD37" s="33"/>
      <c r="KFE37" s="33"/>
      <c r="KFF37" s="33"/>
      <c r="KFG37" s="33"/>
      <c r="KFH37" s="33"/>
      <c r="KFI37" s="33"/>
      <c r="KFJ37" s="33"/>
      <c r="KFK37" s="33"/>
      <c r="KFL37" s="34"/>
      <c r="KFM37" s="37"/>
      <c r="KFN37" s="34"/>
      <c r="KFO37" s="71"/>
      <c r="KFP37" s="72"/>
      <c r="KFQ37" s="2"/>
      <c r="KFR37" s="33"/>
      <c r="KFS37" s="33"/>
      <c r="KFT37" s="33"/>
      <c r="KFU37" s="33"/>
      <c r="KFV37" s="33"/>
      <c r="KFW37" s="33"/>
      <c r="KFX37" s="33"/>
      <c r="KFY37" s="33"/>
      <c r="KFZ37" s="33"/>
      <c r="KGA37" s="33"/>
      <c r="KGB37" s="34"/>
      <c r="KGC37" s="37"/>
      <c r="KGD37" s="34"/>
      <c r="KGE37" s="71"/>
      <c r="KGF37" s="72"/>
      <c r="KGG37" s="2"/>
      <c r="KGH37" s="33"/>
      <c r="KGI37" s="33"/>
      <c r="KGJ37" s="33"/>
      <c r="KGK37" s="33"/>
      <c r="KGL37" s="33"/>
      <c r="KGM37" s="33"/>
      <c r="KGN37" s="33"/>
      <c r="KGO37" s="33"/>
      <c r="KGP37" s="33"/>
      <c r="KGQ37" s="33"/>
      <c r="KGR37" s="34"/>
      <c r="KGS37" s="37"/>
      <c r="KGT37" s="34"/>
      <c r="KGU37" s="71"/>
      <c r="KGV37" s="72"/>
      <c r="KGW37" s="2"/>
      <c r="KGX37" s="33"/>
      <c r="KGY37" s="33"/>
      <c r="KGZ37" s="33"/>
      <c r="KHA37" s="33"/>
      <c r="KHB37" s="33"/>
      <c r="KHC37" s="33"/>
      <c r="KHD37" s="33"/>
      <c r="KHE37" s="33"/>
      <c r="KHF37" s="33"/>
      <c r="KHG37" s="33"/>
      <c r="KHH37" s="34"/>
      <c r="KHI37" s="37"/>
      <c r="KHJ37" s="34"/>
      <c r="KHK37" s="71"/>
      <c r="KHL37" s="72"/>
      <c r="KHM37" s="2"/>
      <c r="KHN37" s="33"/>
      <c r="KHO37" s="33"/>
      <c r="KHP37" s="33"/>
      <c r="KHQ37" s="33"/>
      <c r="KHR37" s="33"/>
      <c r="KHS37" s="33"/>
      <c r="KHT37" s="33"/>
      <c r="KHU37" s="33"/>
      <c r="KHV37" s="33"/>
      <c r="KHW37" s="33"/>
      <c r="KHX37" s="34"/>
      <c r="KHY37" s="37"/>
      <c r="KHZ37" s="34"/>
      <c r="KIA37" s="71"/>
      <c r="KIB37" s="72"/>
      <c r="KIC37" s="2"/>
      <c r="KID37" s="33"/>
      <c r="KIE37" s="33"/>
      <c r="KIF37" s="33"/>
      <c r="KIG37" s="33"/>
      <c r="KIH37" s="33"/>
      <c r="KII37" s="33"/>
      <c r="KIJ37" s="33"/>
      <c r="KIK37" s="33"/>
      <c r="KIL37" s="33"/>
      <c r="KIM37" s="33"/>
      <c r="KIN37" s="34"/>
      <c r="KIO37" s="37"/>
      <c r="KIP37" s="34"/>
      <c r="KIQ37" s="71"/>
      <c r="KIR37" s="72"/>
      <c r="KIS37" s="2"/>
      <c r="KIT37" s="33"/>
      <c r="KIU37" s="33"/>
      <c r="KIV37" s="33"/>
      <c r="KIW37" s="33"/>
      <c r="KIX37" s="33"/>
      <c r="KIY37" s="33"/>
      <c r="KIZ37" s="33"/>
      <c r="KJA37" s="33"/>
      <c r="KJB37" s="33"/>
      <c r="KJC37" s="33"/>
      <c r="KJD37" s="34"/>
      <c r="KJE37" s="37"/>
      <c r="KJF37" s="34"/>
      <c r="KJG37" s="71"/>
      <c r="KJH37" s="72"/>
      <c r="KJI37" s="2"/>
      <c r="KJJ37" s="33"/>
      <c r="KJK37" s="33"/>
      <c r="KJL37" s="33"/>
      <c r="KJM37" s="33"/>
      <c r="KJN37" s="33"/>
      <c r="KJO37" s="33"/>
      <c r="KJP37" s="33"/>
      <c r="KJQ37" s="33"/>
      <c r="KJR37" s="33"/>
      <c r="KJS37" s="33"/>
      <c r="KJT37" s="34"/>
      <c r="KJU37" s="37"/>
      <c r="KJV37" s="34"/>
      <c r="KJW37" s="71"/>
      <c r="KJX37" s="72"/>
      <c r="KJY37" s="2"/>
      <c r="KJZ37" s="33"/>
      <c r="KKA37" s="33"/>
      <c r="KKB37" s="33"/>
      <c r="KKC37" s="33"/>
      <c r="KKD37" s="33"/>
      <c r="KKE37" s="33"/>
      <c r="KKF37" s="33"/>
      <c r="KKG37" s="33"/>
      <c r="KKH37" s="33"/>
      <c r="KKI37" s="33"/>
      <c r="KKJ37" s="34"/>
      <c r="KKK37" s="37"/>
      <c r="KKL37" s="34"/>
      <c r="KKM37" s="71"/>
      <c r="KKN37" s="72"/>
      <c r="KKO37" s="2"/>
      <c r="KKP37" s="33"/>
      <c r="KKQ37" s="33"/>
      <c r="KKR37" s="33"/>
      <c r="KKS37" s="33"/>
      <c r="KKT37" s="33"/>
      <c r="KKU37" s="33"/>
      <c r="KKV37" s="33"/>
      <c r="KKW37" s="33"/>
      <c r="KKX37" s="33"/>
      <c r="KKY37" s="33"/>
      <c r="KKZ37" s="34"/>
      <c r="KLA37" s="37"/>
      <c r="KLB37" s="34"/>
      <c r="KLC37" s="71"/>
      <c r="KLD37" s="72"/>
      <c r="KLE37" s="2"/>
      <c r="KLF37" s="33"/>
      <c r="KLG37" s="33"/>
      <c r="KLH37" s="33"/>
      <c r="KLI37" s="33"/>
      <c r="KLJ37" s="33"/>
      <c r="KLK37" s="33"/>
      <c r="KLL37" s="33"/>
      <c r="KLM37" s="33"/>
      <c r="KLN37" s="33"/>
      <c r="KLO37" s="33"/>
      <c r="KLP37" s="34"/>
      <c r="KLQ37" s="37"/>
      <c r="KLR37" s="34"/>
      <c r="KLS37" s="71"/>
      <c r="KLT37" s="72"/>
      <c r="KLU37" s="2"/>
      <c r="KLV37" s="33"/>
      <c r="KLW37" s="33"/>
      <c r="KLX37" s="33"/>
      <c r="KLY37" s="33"/>
      <c r="KLZ37" s="33"/>
      <c r="KMA37" s="33"/>
      <c r="KMB37" s="33"/>
      <c r="KMC37" s="33"/>
      <c r="KMD37" s="33"/>
      <c r="KME37" s="33"/>
      <c r="KMF37" s="34"/>
      <c r="KMG37" s="37"/>
      <c r="KMH37" s="34"/>
      <c r="KMI37" s="71"/>
      <c r="KMJ37" s="72"/>
      <c r="KMK37" s="2"/>
      <c r="KML37" s="33"/>
      <c r="KMM37" s="33"/>
      <c r="KMN37" s="33"/>
      <c r="KMO37" s="33"/>
      <c r="KMP37" s="33"/>
      <c r="KMQ37" s="33"/>
      <c r="KMR37" s="33"/>
      <c r="KMS37" s="33"/>
      <c r="KMT37" s="33"/>
      <c r="KMU37" s="33"/>
      <c r="KMV37" s="34"/>
      <c r="KMW37" s="37"/>
      <c r="KMX37" s="34"/>
      <c r="KMY37" s="71"/>
      <c r="KMZ37" s="72"/>
      <c r="KNA37" s="2"/>
      <c r="KNB37" s="33"/>
      <c r="KNC37" s="33"/>
      <c r="KND37" s="33"/>
      <c r="KNE37" s="33"/>
      <c r="KNF37" s="33"/>
      <c r="KNG37" s="33"/>
      <c r="KNH37" s="33"/>
      <c r="KNI37" s="33"/>
      <c r="KNJ37" s="33"/>
      <c r="KNK37" s="33"/>
      <c r="KNL37" s="34"/>
      <c r="KNM37" s="37"/>
      <c r="KNN37" s="34"/>
      <c r="KNO37" s="71"/>
      <c r="KNP37" s="72"/>
      <c r="KNQ37" s="2"/>
      <c r="KNR37" s="33"/>
      <c r="KNS37" s="33"/>
      <c r="KNT37" s="33"/>
      <c r="KNU37" s="33"/>
      <c r="KNV37" s="33"/>
      <c r="KNW37" s="33"/>
      <c r="KNX37" s="33"/>
      <c r="KNY37" s="33"/>
      <c r="KNZ37" s="33"/>
      <c r="KOA37" s="33"/>
      <c r="KOB37" s="34"/>
      <c r="KOC37" s="37"/>
      <c r="KOD37" s="34"/>
      <c r="KOE37" s="71"/>
      <c r="KOF37" s="72"/>
      <c r="KOG37" s="2"/>
      <c r="KOH37" s="33"/>
      <c r="KOI37" s="33"/>
      <c r="KOJ37" s="33"/>
      <c r="KOK37" s="33"/>
      <c r="KOL37" s="33"/>
      <c r="KOM37" s="33"/>
      <c r="KON37" s="33"/>
      <c r="KOO37" s="33"/>
      <c r="KOP37" s="33"/>
      <c r="KOQ37" s="33"/>
      <c r="KOR37" s="34"/>
      <c r="KOS37" s="37"/>
      <c r="KOT37" s="34"/>
      <c r="KOU37" s="71"/>
      <c r="KOV37" s="72"/>
      <c r="KOW37" s="2"/>
      <c r="KOX37" s="33"/>
      <c r="KOY37" s="33"/>
      <c r="KOZ37" s="33"/>
      <c r="KPA37" s="33"/>
      <c r="KPB37" s="33"/>
      <c r="KPC37" s="33"/>
      <c r="KPD37" s="33"/>
      <c r="KPE37" s="33"/>
      <c r="KPF37" s="33"/>
      <c r="KPG37" s="33"/>
      <c r="KPH37" s="34"/>
      <c r="KPI37" s="37"/>
      <c r="KPJ37" s="34"/>
      <c r="KPK37" s="71"/>
      <c r="KPL37" s="72"/>
      <c r="KPM37" s="2"/>
      <c r="KPN37" s="33"/>
      <c r="KPO37" s="33"/>
      <c r="KPP37" s="33"/>
      <c r="KPQ37" s="33"/>
      <c r="KPR37" s="33"/>
      <c r="KPS37" s="33"/>
      <c r="KPT37" s="33"/>
      <c r="KPU37" s="33"/>
      <c r="KPV37" s="33"/>
      <c r="KPW37" s="33"/>
      <c r="KPX37" s="34"/>
      <c r="KPY37" s="37"/>
      <c r="KPZ37" s="34"/>
      <c r="KQA37" s="71"/>
      <c r="KQB37" s="72"/>
      <c r="KQC37" s="2"/>
      <c r="KQD37" s="33"/>
      <c r="KQE37" s="33"/>
      <c r="KQF37" s="33"/>
      <c r="KQG37" s="33"/>
      <c r="KQH37" s="33"/>
      <c r="KQI37" s="33"/>
      <c r="KQJ37" s="33"/>
      <c r="KQK37" s="33"/>
      <c r="KQL37" s="33"/>
      <c r="KQM37" s="33"/>
      <c r="KQN37" s="34"/>
      <c r="KQO37" s="37"/>
      <c r="KQP37" s="34"/>
      <c r="KQQ37" s="71"/>
      <c r="KQR37" s="72"/>
      <c r="KQS37" s="2"/>
      <c r="KQT37" s="33"/>
      <c r="KQU37" s="33"/>
      <c r="KQV37" s="33"/>
      <c r="KQW37" s="33"/>
      <c r="KQX37" s="33"/>
      <c r="KQY37" s="33"/>
      <c r="KQZ37" s="33"/>
      <c r="KRA37" s="33"/>
      <c r="KRB37" s="33"/>
      <c r="KRC37" s="33"/>
      <c r="KRD37" s="34"/>
      <c r="KRE37" s="37"/>
      <c r="KRF37" s="34"/>
      <c r="KRG37" s="71"/>
      <c r="KRH37" s="72"/>
      <c r="KRI37" s="2"/>
      <c r="KRJ37" s="33"/>
      <c r="KRK37" s="33"/>
      <c r="KRL37" s="33"/>
      <c r="KRM37" s="33"/>
      <c r="KRN37" s="33"/>
      <c r="KRO37" s="33"/>
      <c r="KRP37" s="33"/>
      <c r="KRQ37" s="33"/>
      <c r="KRR37" s="33"/>
      <c r="KRS37" s="33"/>
      <c r="KRT37" s="34"/>
      <c r="KRU37" s="37"/>
      <c r="KRV37" s="34"/>
      <c r="KRW37" s="71"/>
      <c r="KRX37" s="72"/>
      <c r="KRY37" s="2"/>
      <c r="KRZ37" s="33"/>
      <c r="KSA37" s="33"/>
      <c r="KSB37" s="33"/>
      <c r="KSC37" s="33"/>
      <c r="KSD37" s="33"/>
      <c r="KSE37" s="33"/>
      <c r="KSF37" s="33"/>
      <c r="KSG37" s="33"/>
      <c r="KSH37" s="33"/>
      <c r="KSI37" s="33"/>
      <c r="KSJ37" s="34"/>
      <c r="KSK37" s="37"/>
      <c r="KSL37" s="34"/>
      <c r="KSM37" s="71"/>
      <c r="KSN37" s="72"/>
      <c r="KSO37" s="2"/>
      <c r="KSP37" s="33"/>
      <c r="KSQ37" s="33"/>
      <c r="KSR37" s="33"/>
      <c r="KSS37" s="33"/>
      <c r="KST37" s="33"/>
      <c r="KSU37" s="33"/>
      <c r="KSV37" s="33"/>
      <c r="KSW37" s="33"/>
      <c r="KSX37" s="33"/>
      <c r="KSY37" s="33"/>
      <c r="KSZ37" s="34"/>
      <c r="KTA37" s="37"/>
      <c r="KTB37" s="34"/>
      <c r="KTC37" s="71"/>
      <c r="KTD37" s="72"/>
      <c r="KTE37" s="2"/>
      <c r="KTF37" s="33"/>
      <c r="KTG37" s="33"/>
      <c r="KTH37" s="33"/>
      <c r="KTI37" s="33"/>
      <c r="KTJ37" s="33"/>
      <c r="KTK37" s="33"/>
      <c r="KTL37" s="33"/>
      <c r="KTM37" s="33"/>
      <c r="KTN37" s="33"/>
      <c r="KTO37" s="33"/>
      <c r="KTP37" s="34"/>
      <c r="KTQ37" s="37"/>
      <c r="KTR37" s="34"/>
      <c r="KTS37" s="71"/>
      <c r="KTT37" s="72"/>
      <c r="KTU37" s="2"/>
      <c r="KTV37" s="33"/>
      <c r="KTW37" s="33"/>
      <c r="KTX37" s="33"/>
      <c r="KTY37" s="33"/>
      <c r="KTZ37" s="33"/>
      <c r="KUA37" s="33"/>
      <c r="KUB37" s="33"/>
      <c r="KUC37" s="33"/>
      <c r="KUD37" s="33"/>
      <c r="KUE37" s="33"/>
      <c r="KUF37" s="34"/>
      <c r="KUG37" s="37"/>
      <c r="KUH37" s="34"/>
      <c r="KUI37" s="71"/>
      <c r="KUJ37" s="72"/>
      <c r="KUK37" s="2"/>
      <c r="KUL37" s="33"/>
      <c r="KUM37" s="33"/>
      <c r="KUN37" s="33"/>
      <c r="KUO37" s="33"/>
      <c r="KUP37" s="33"/>
      <c r="KUQ37" s="33"/>
      <c r="KUR37" s="33"/>
      <c r="KUS37" s="33"/>
      <c r="KUT37" s="33"/>
      <c r="KUU37" s="33"/>
      <c r="KUV37" s="34"/>
      <c r="KUW37" s="37"/>
      <c r="KUX37" s="34"/>
      <c r="KUY37" s="71"/>
      <c r="KUZ37" s="72"/>
      <c r="KVA37" s="2"/>
      <c r="KVB37" s="33"/>
      <c r="KVC37" s="33"/>
      <c r="KVD37" s="33"/>
      <c r="KVE37" s="33"/>
      <c r="KVF37" s="33"/>
      <c r="KVG37" s="33"/>
      <c r="KVH37" s="33"/>
      <c r="KVI37" s="33"/>
      <c r="KVJ37" s="33"/>
      <c r="KVK37" s="33"/>
      <c r="KVL37" s="34"/>
      <c r="KVM37" s="37"/>
      <c r="KVN37" s="34"/>
      <c r="KVO37" s="71"/>
      <c r="KVP37" s="72"/>
      <c r="KVQ37" s="2"/>
      <c r="KVR37" s="33"/>
      <c r="KVS37" s="33"/>
      <c r="KVT37" s="33"/>
      <c r="KVU37" s="33"/>
      <c r="KVV37" s="33"/>
      <c r="KVW37" s="33"/>
      <c r="KVX37" s="33"/>
      <c r="KVY37" s="33"/>
      <c r="KVZ37" s="33"/>
      <c r="KWA37" s="33"/>
      <c r="KWB37" s="34"/>
      <c r="KWC37" s="37"/>
      <c r="KWD37" s="34"/>
      <c r="KWE37" s="71"/>
      <c r="KWF37" s="72"/>
      <c r="KWG37" s="2"/>
      <c r="KWH37" s="33"/>
      <c r="KWI37" s="33"/>
      <c r="KWJ37" s="33"/>
      <c r="KWK37" s="33"/>
      <c r="KWL37" s="33"/>
      <c r="KWM37" s="33"/>
      <c r="KWN37" s="33"/>
      <c r="KWO37" s="33"/>
      <c r="KWP37" s="33"/>
      <c r="KWQ37" s="33"/>
      <c r="KWR37" s="34"/>
      <c r="KWS37" s="37"/>
      <c r="KWT37" s="34"/>
      <c r="KWU37" s="71"/>
      <c r="KWV37" s="72"/>
      <c r="KWW37" s="2"/>
      <c r="KWX37" s="33"/>
      <c r="KWY37" s="33"/>
      <c r="KWZ37" s="33"/>
      <c r="KXA37" s="33"/>
      <c r="KXB37" s="33"/>
      <c r="KXC37" s="33"/>
      <c r="KXD37" s="33"/>
      <c r="KXE37" s="33"/>
      <c r="KXF37" s="33"/>
      <c r="KXG37" s="33"/>
      <c r="KXH37" s="34"/>
      <c r="KXI37" s="37"/>
      <c r="KXJ37" s="34"/>
      <c r="KXK37" s="71"/>
      <c r="KXL37" s="72"/>
      <c r="KXM37" s="2"/>
      <c r="KXN37" s="33"/>
      <c r="KXO37" s="33"/>
      <c r="KXP37" s="33"/>
      <c r="KXQ37" s="33"/>
      <c r="KXR37" s="33"/>
      <c r="KXS37" s="33"/>
      <c r="KXT37" s="33"/>
      <c r="KXU37" s="33"/>
      <c r="KXV37" s="33"/>
      <c r="KXW37" s="33"/>
      <c r="KXX37" s="34"/>
      <c r="KXY37" s="37"/>
      <c r="KXZ37" s="34"/>
      <c r="KYA37" s="71"/>
      <c r="KYB37" s="72"/>
      <c r="KYC37" s="2"/>
      <c r="KYD37" s="33"/>
      <c r="KYE37" s="33"/>
      <c r="KYF37" s="33"/>
      <c r="KYG37" s="33"/>
      <c r="KYH37" s="33"/>
      <c r="KYI37" s="33"/>
      <c r="KYJ37" s="33"/>
      <c r="KYK37" s="33"/>
      <c r="KYL37" s="33"/>
      <c r="KYM37" s="33"/>
      <c r="KYN37" s="34"/>
      <c r="KYO37" s="37"/>
      <c r="KYP37" s="34"/>
      <c r="KYQ37" s="71"/>
      <c r="KYR37" s="72"/>
      <c r="KYS37" s="2"/>
      <c r="KYT37" s="33"/>
      <c r="KYU37" s="33"/>
      <c r="KYV37" s="33"/>
      <c r="KYW37" s="33"/>
      <c r="KYX37" s="33"/>
      <c r="KYY37" s="33"/>
      <c r="KYZ37" s="33"/>
      <c r="KZA37" s="33"/>
      <c r="KZB37" s="33"/>
      <c r="KZC37" s="33"/>
      <c r="KZD37" s="34"/>
      <c r="KZE37" s="37"/>
      <c r="KZF37" s="34"/>
      <c r="KZG37" s="71"/>
      <c r="KZH37" s="72"/>
      <c r="KZI37" s="2"/>
      <c r="KZJ37" s="33"/>
      <c r="KZK37" s="33"/>
      <c r="KZL37" s="33"/>
      <c r="KZM37" s="33"/>
      <c r="KZN37" s="33"/>
      <c r="KZO37" s="33"/>
      <c r="KZP37" s="33"/>
      <c r="KZQ37" s="33"/>
      <c r="KZR37" s="33"/>
      <c r="KZS37" s="33"/>
      <c r="KZT37" s="34"/>
      <c r="KZU37" s="37"/>
      <c r="KZV37" s="34"/>
      <c r="KZW37" s="71"/>
      <c r="KZX37" s="72"/>
      <c r="KZY37" s="2"/>
      <c r="KZZ37" s="33"/>
      <c r="LAA37" s="33"/>
      <c r="LAB37" s="33"/>
      <c r="LAC37" s="33"/>
      <c r="LAD37" s="33"/>
      <c r="LAE37" s="33"/>
      <c r="LAF37" s="33"/>
      <c r="LAG37" s="33"/>
      <c r="LAH37" s="33"/>
      <c r="LAI37" s="33"/>
      <c r="LAJ37" s="34"/>
      <c r="LAK37" s="37"/>
      <c r="LAL37" s="34"/>
      <c r="LAM37" s="71"/>
      <c r="LAN37" s="72"/>
      <c r="LAO37" s="2"/>
      <c r="LAP37" s="33"/>
      <c r="LAQ37" s="33"/>
      <c r="LAR37" s="33"/>
      <c r="LAS37" s="33"/>
      <c r="LAT37" s="33"/>
      <c r="LAU37" s="33"/>
      <c r="LAV37" s="33"/>
      <c r="LAW37" s="33"/>
      <c r="LAX37" s="33"/>
      <c r="LAY37" s="33"/>
      <c r="LAZ37" s="34"/>
      <c r="LBA37" s="37"/>
      <c r="LBB37" s="34"/>
      <c r="LBC37" s="71"/>
      <c r="LBD37" s="72"/>
      <c r="LBE37" s="2"/>
      <c r="LBF37" s="33"/>
      <c r="LBG37" s="33"/>
      <c r="LBH37" s="33"/>
      <c r="LBI37" s="33"/>
      <c r="LBJ37" s="33"/>
      <c r="LBK37" s="33"/>
      <c r="LBL37" s="33"/>
      <c r="LBM37" s="33"/>
      <c r="LBN37" s="33"/>
      <c r="LBO37" s="33"/>
      <c r="LBP37" s="34"/>
      <c r="LBQ37" s="37"/>
      <c r="LBR37" s="34"/>
      <c r="LBS37" s="71"/>
      <c r="LBT37" s="72"/>
      <c r="LBU37" s="2"/>
      <c r="LBV37" s="33"/>
      <c r="LBW37" s="33"/>
      <c r="LBX37" s="33"/>
      <c r="LBY37" s="33"/>
      <c r="LBZ37" s="33"/>
      <c r="LCA37" s="33"/>
      <c r="LCB37" s="33"/>
      <c r="LCC37" s="33"/>
      <c r="LCD37" s="33"/>
      <c r="LCE37" s="33"/>
      <c r="LCF37" s="34"/>
      <c r="LCG37" s="37"/>
      <c r="LCH37" s="34"/>
      <c r="LCI37" s="71"/>
      <c r="LCJ37" s="72"/>
      <c r="LCK37" s="2"/>
      <c r="LCL37" s="33"/>
      <c r="LCM37" s="33"/>
      <c r="LCN37" s="33"/>
      <c r="LCO37" s="33"/>
      <c r="LCP37" s="33"/>
      <c r="LCQ37" s="33"/>
      <c r="LCR37" s="33"/>
      <c r="LCS37" s="33"/>
      <c r="LCT37" s="33"/>
      <c r="LCU37" s="33"/>
      <c r="LCV37" s="34"/>
      <c r="LCW37" s="37"/>
      <c r="LCX37" s="34"/>
      <c r="LCY37" s="71"/>
      <c r="LCZ37" s="72"/>
      <c r="LDA37" s="2"/>
      <c r="LDB37" s="33"/>
      <c r="LDC37" s="33"/>
      <c r="LDD37" s="33"/>
      <c r="LDE37" s="33"/>
      <c r="LDF37" s="33"/>
      <c r="LDG37" s="33"/>
      <c r="LDH37" s="33"/>
      <c r="LDI37" s="33"/>
      <c r="LDJ37" s="33"/>
      <c r="LDK37" s="33"/>
      <c r="LDL37" s="34"/>
      <c r="LDM37" s="37"/>
      <c r="LDN37" s="34"/>
      <c r="LDO37" s="71"/>
      <c r="LDP37" s="72"/>
      <c r="LDQ37" s="2"/>
      <c r="LDR37" s="33"/>
      <c r="LDS37" s="33"/>
      <c r="LDT37" s="33"/>
      <c r="LDU37" s="33"/>
      <c r="LDV37" s="33"/>
      <c r="LDW37" s="33"/>
      <c r="LDX37" s="33"/>
      <c r="LDY37" s="33"/>
      <c r="LDZ37" s="33"/>
      <c r="LEA37" s="33"/>
      <c r="LEB37" s="34"/>
      <c r="LEC37" s="37"/>
      <c r="LED37" s="34"/>
      <c r="LEE37" s="71"/>
      <c r="LEF37" s="72"/>
      <c r="LEG37" s="2"/>
      <c r="LEH37" s="33"/>
      <c r="LEI37" s="33"/>
      <c r="LEJ37" s="33"/>
      <c r="LEK37" s="33"/>
      <c r="LEL37" s="33"/>
      <c r="LEM37" s="33"/>
      <c r="LEN37" s="33"/>
      <c r="LEO37" s="33"/>
      <c r="LEP37" s="33"/>
      <c r="LEQ37" s="33"/>
      <c r="LER37" s="34"/>
      <c r="LES37" s="37"/>
      <c r="LET37" s="34"/>
      <c r="LEU37" s="71"/>
      <c r="LEV37" s="72"/>
      <c r="LEW37" s="2"/>
      <c r="LEX37" s="33"/>
      <c r="LEY37" s="33"/>
      <c r="LEZ37" s="33"/>
      <c r="LFA37" s="33"/>
      <c r="LFB37" s="33"/>
      <c r="LFC37" s="33"/>
      <c r="LFD37" s="33"/>
      <c r="LFE37" s="33"/>
      <c r="LFF37" s="33"/>
      <c r="LFG37" s="33"/>
      <c r="LFH37" s="34"/>
      <c r="LFI37" s="37"/>
      <c r="LFJ37" s="34"/>
      <c r="LFK37" s="71"/>
      <c r="LFL37" s="72"/>
      <c r="LFM37" s="2"/>
      <c r="LFN37" s="33"/>
      <c r="LFO37" s="33"/>
      <c r="LFP37" s="33"/>
      <c r="LFQ37" s="33"/>
      <c r="LFR37" s="33"/>
      <c r="LFS37" s="33"/>
      <c r="LFT37" s="33"/>
      <c r="LFU37" s="33"/>
      <c r="LFV37" s="33"/>
      <c r="LFW37" s="33"/>
      <c r="LFX37" s="34"/>
      <c r="LFY37" s="37"/>
      <c r="LFZ37" s="34"/>
      <c r="LGA37" s="71"/>
      <c r="LGB37" s="72"/>
      <c r="LGC37" s="2"/>
      <c r="LGD37" s="33"/>
      <c r="LGE37" s="33"/>
      <c r="LGF37" s="33"/>
      <c r="LGG37" s="33"/>
      <c r="LGH37" s="33"/>
      <c r="LGI37" s="33"/>
      <c r="LGJ37" s="33"/>
      <c r="LGK37" s="33"/>
      <c r="LGL37" s="33"/>
      <c r="LGM37" s="33"/>
      <c r="LGN37" s="34"/>
      <c r="LGO37" s="37"/>
      <c r="LGP37" s="34"/>
      <c r="LGQ37" s="71"/>
      <c r="LGR37" s="72"/>
      <c r="LGS37" s="2"/>
      <c r="LGT37" s="33"/>
      <c r="LGU37" s="33"/>
      <c r="LGV37" s="33"/>
      <c r="LGW37" s="33"/>
      <c r="LGX37" s="33"/>
      <c r="LGY37" s="33"/>
      <c r="LGZ37" s="33"/>
      <c r="LHA37" s="33"/>
      <c r="LHB37" s="33"/>
      <c r="LHC37" s="33"/>
      <c r="LHD37" s="34"/>
      <c r="LHE37" s="37"/>
      <c r="LHF37" s="34"/>
      <c r="LHG37" s="71"/>
      <c r="LHH37" s="72"/>
      <c r="LHI37" s="2"/>
      <c r="LHJ37" s="33"/>
      <c r="LHK37" s="33"/>
      <c r="LHL37" s="33"/>
      <c r="LHM37" s="33"/>
      <c r="LHN37" s="33"/>
      <c r="LHO37" s="33"/>
      <c r="LHP37" s="33"/>
      <c r="LHQ37" s="33"/>
      <c r="LHR37" s="33"/>
      <c r="LHS37" s="33"/>
      <c r="LHT37" s="34"/>
      <c r="LHU37" s="37"/>
      <c r="LHV37" s="34"/>
      <c r="LHW37" s="71"/>
      <c r="LHX37" s="72"/>
      <c r="LHY37" s="2"/>
      <c r="LHZ37" s="33"/>
      <c r="LIA37" s="33"/>
      <c r="LIB37" s="33"/>
      <c r="LIC37" s="33"/>
      <c r="LID37" s="33"/>
      <c r="LIE37" s="33"/>
      <c r="LIF37" s="33"/>
      <c r="LIG37" s="33"/>
      <c r="LIH37" s="33"/>
      <c r="LII37" s="33"/>
      <c r="LIJ37" s="34"/>
      <c r="LIK37" s="37"/>
      <c r="LIL37" s="34"/>
      <c r="LIM37" s="71"/>
      <c r="LIN37" s="72"/>
      <c r="LIO37" s="2"/>
      <c r="LIP37" s="33"/>
      <c r="LIQ37" s="33"/>
      <c r="LIR37" s="33"/>
      <c r="LIS37" s="33"/>
      <c r="LIT37" s="33"/>
      <c r="LIU37" s="33"/>
      <c r="LIV37" s="33"/>
      <c r="LIW37" s="33"/>
      <c r="LIX37" s="33"/>
      <c r="LIY37" s="33"/>
      <c r="LIZ37" s="34"/>
      <c r="LJA37" s="37"/>
      <c r="LJB37" s="34"/>
      <c r="LJC37" s="71"/>
      <c r="LJD37" s="72"/>
      <c r="LJE37" s="2"/>
      <c r="LJF37" s="33"/>
      <c r="LJG37" s="33"/>
      <c r="LJH37" s="33"/>
      <c r="LJI37" s="33"/>
      <c r="LJJ37" s="33"/>
      <c r="LJK37" s="33"/>
      <c r="LJL37" s="33"/>
      <c r="LJM37" s="33"/>
      <c r="LJN37" s="33"/>
      <c r="LJO37" s="33"/>
      <c r="LJP37" s="34"/>
      <c r="LJQ37" s="37"/>
      <c r="LJR37" s="34"/>
      <c r="LJS37" s="71"/>
      <c r="LJT37" s="72"/>
      <c r="LJU37" s="2"/>
      <c r="LJV37" s="33"/>
      <c r="LJW37" s="33"/>
      <c r="LJX37" s="33"/>
      <c r="LJY37" s="33"/>
      <c r="LJZ37" s="33"/>
      <c r="LKA37" s="33"/>
      <c r="LKB37" s="33"/>
      <c r="LKC37" s="33"/>
      <c r="LKD37" s="33"/>
      <c r="LKE37" s="33"/>
      <c r="LKF37" s="34"/>
      <c r="LKG37" s="37"/>
      <c r="LKH37" s="34"/>
      <c r="LKI37" s="71"/>
      <c r="LKJ37" s="72"/>
      <c r="LKK37" s="2"/>
      <c r="LKL37" s="33"/>
      <c r="LKM37" s="33"/>
      <c r="LKN37" s="33"/>
      <c r="LKO37" s="33"/>
      <c r="LKP37" s="33"/>
      <c r="LKQ37" s="33"/>
      <c r="LKR37" s="33"/>
      <c r="LKS37" s="33"/>
      <c r="LKT37" s="33"/>
      <c r="LKU37" s="33"/>
      <c r="LKV37" s="34"/>
      <c r="LKW37" s="37"/>
      <c r="LKX37" s="34"/>
      <c r="LKY37" s="71"/>
      <c r="LKZ37" s="72"/>
      <c r="LLA37" s="2"/>
      <c r="LLB37" s="33"/>
      <c r="LLC37" s="33"/>
      <c r="LLD37" s="33"/>
      <c r="LLE37" s="33"/>
      <c r="LLF37" s="33"/>
      <c r="LLG37" s="33"/>
      <c r="LLH37" s="33"/>
      <c r="LLI37" s="33"/>
      <c r="LLJ37" s="33"/>
      <c r="LLK37" s="33"/>
      <c r="LLL37" s="34"/>
      <c r="LLM37" s="37"/>
      <c r="LLN37" s="34"/>
      <c r="LLO37" s="71"/>
      <c r="LLP37" s="72"/>
      <c r="LLQ37" s="2"/>
      <c r="LLR37" s="33"/>
      <c r="LLS37" s="33"/>
      <c r="LLT37" s="33"/>
      <c r="LLU37" s="33"/>
      <c r="LLV37" s="33"/>
      <c r="LLW37" s="33"/>
      <c r="LLX37" s="33"/>
      <c r="LLY37" s="33"/>
      <c r="LLZ37" s="33"/>
      <c r="LMA37" s="33"/>
      <c r="LMB37" s="34"/>
      <c r="LMC37" s="37"/>
      <c r="LMD37" s="34"/>
      <c r="LME37" s="71"/>
      <c r="LMF37" s="72"/>
      <c r="LMG37" s="2"/>
      <c r="LMH37" s="33"/>
      <c r="LMI37" s="33"/>
      <c r="LMJ37" s="33"/>
      <c r="LMK37" s="33"/>
      <c r="LML37" s="33"/>
      <c r="LMM37" s="33"/>
      <c r="LMN37" s="33"/>
      <c r="LMO37" s="33"/>
      <c r="LMP37" s="33"/>
      <c r="LMQ37" s="33"/>
      <c r="LMR37" s="34"/>
      <c r="LMS37" s="37"/>
      <c r="LMT37" s="34"/>
      <c r="LMU37" s="71"/>
      <c r="LMV37" s="72"/>
      <c r="LMW37" s="2"/>
      <c r="LMX37" s="33"/>
      <c r="LMY37" s="33"/>
      <c r="LMZ37" s="33"/>
      <c r="LNA37" s="33"/>
      <c r="LNB37" s="33"/>
      <c r="LNC37" s="33"/>
      <c r="LND37" s="33"/>
      <c r="LNE37" s="33"/>
      <c r="LNF37" s="33"/>
      <c r="LNG37" s="33"/>
      <c r="LNH37" s="34"/>
      <c r="LNI37" s="37"/>
      <c r="LNJ37" s="34"/>
      <c r="LNK37" s="71"/>
      <c r="LNL37" s="72"/>
      <c r="LNM37" s="2"/>
      <c r="LNN37" s="33"/>
      <c r="LNO37" s="33"/>
      <c r="LNP37" s="33"/>
      <c r="LNQ37" s="33"/>
      <c r="LNR37" s="33"/>
      <c r="LNS37" s="33"/>
      <c r="LNT37" s="33"/>
      <c r="LNU37" s="33"/>
      <c r="LNV37" s="33"/>
      <c r="LNW37" s="33"/>
      <c r="LNX37" s="34"/>
      <c r="LNY37" s="37"/>
      <c r="LNZ37" s="34"/>
      <c r="LOA37" s="71"/>
      <c r="LOB37" s="72"/>
      <c r="LOC37" s="2"/>
      <c r="LOD37" s="33"/>
      <c r="LOE37" s="33"/>
      <c r="LOF37" s="33"/>
      <c r="LOG37" s="33"/>
      <c r="LOH37" s="33"/>
      <c r="LOI37" s="33"/>
      <c r="LOJ37" s="33"/>
      <c r="LOK37" s="33"/>
      <c r="LOL37" s="33"/>
      <c r="LOM37" s="33"/>
      <c r="LON37" s="34"/>
      <c r="LOO37" s="37"/>
      <c r="LOP37" s="34"/>
      <c r="LOQ37" s="71"/>
      <c r="LOR37" s="72"/>
      <c r="LOS37" s="2"/>
      <c r="LOT37" s="33"/>
      <c r="LOU37" s="33"/>
      <c r="LOV37" s="33"/>
      <c r="LOW37" s="33"/>
      <c r="LOX37" s="33"/>
      <c r="LOY37" s="33"/>
      <c r="LOZ37" s="33"/>
      <c r="LPA37" s="33"/>
      <c r="LPB37" s="33"/>
      <c r="LPC37" s="33"/>
      <c r="LPD37" s="34"/>
      <c r="LPE37" s="37"/>
      <c r="LPF37" s="34"/>
      <c r="LPG37" s="71"/>
      <c r="LPH37" s="72"/>
      <c r="LPI37" s="2"/>
      <c r="LPJ37" s="33"/>
      <c r="LPK37" s="33"/>
      <c r="LPL37" s="33"/>
      <c r="LPM37" s="33"/>
      <c r="LPN37" s="33"/>
      <c r="LPO37" s="33"/>
      <c r="LPP37" s="33"/>
      <c r="LPQ37" s="33"/>
      <c r="LPR37" s="33"/>
      <c r="LPS37" s="33"/>
      <c r="LPT37" s="34"/>
      <c r="LPU37" s="37"/>
      <c r="LPV37" s="34"/>
      <c r="LPW37" s="71"/>
      <c r="LPX37" s="72"/>
      <c r="LPY37" s="2"/>
      <c r="LPZ37" s="33"/>
      <c r="LQA37" s="33"/>
      <c r="LQB37" s="33"/>
      <c r="LQC37" s="33"/>
      <c r="LQD37" s="33"/>
      <c r="LQE37" s="33"/>
      <c r="LQF37" s="33"/>
      <c r="LQG37" s="33"/>
      <c r="LQH37" s="33"/>
      <c r="LQI37" s="33"/>
      <c r="LQJ37" s="34"/>
      <c r="LQK37" s="37"/>
      <c r="LQL37" s="34"/>
      <c r="LQM37" s="71"/>
      <c r="LQN37" s="72"/>
      <c r="LQO37" s="2"/>
      <c r="LQP37" s="33"/>
      <c r="LQQ37" s="33"/>
      <c r="LQR37" s="33"/>
      <c r="LQS37" s="33"/>
      <c r="LQT37" s="33"/>
      <c r="LQU37" s="33"/>
      <c r="LQV37" s="33"/>
      <c r="LQW37" s="33"/>
      <c r="LQX37" s="33"/>
      <c r="LQY37" s="33"/>
      <c r="LQZ37" s="34"/>
      <c r="LRA37" s="37"/>
      <c r="LRB37" s="34"/>
      <c r="LRC37" s="71"/>
      <c r="LRD37" s="72"/>
      <c r="LRE37" s="2"/>
      <c r="LRF37" s="33"/>
      <c r="LRG37" s="33"/>
      <c r="LRH37" s="33"/>
      <c r="LRI37" s="33"/>
      <c r="LRJ37" s="33"/>
      <c r="LRK37" s="33"/>
      <c r="LRL37" s="33"/>
      <c r="LRM37" s="33"/>
      <c r="LRN37" s="33"/>
      <c r="LRO37" s="33"/>
      <c r="LRP37" s="34"/>
      <c r="LRQ37" s="37"/>
      <c r="LRR37" s="34"/>
      <c r="LRS37" s="71"/>
      <c r="LRT37" s="72"/>
      <c r="LRU37" s="2"/>
      <c r="LRV37" s="33"/>
      <c r="LRW37" s="33"/>
      <c r="LRX37" s="33"/>
      <c r="LRY37" s="33"/>
      <c r="LRZ37" s="33"/>
      <c r="LSA37" s="33"/>
      <c r="LSB37" s="33"/>
      <c r="LSC37" s="33"/>
      <c r="LSD37" s="33"/>
      <c r="LSE37" s="33"/>
      <c r="LSF37" s="34"/>
      <c r="LSG37" s="37"/>
      <c r="LSH37" s="34"/>
      <c r="LSI37" s="71"/>
      <c r="LSJ37" s="72"/>
      <c r="LSK37" s="2"/>
      <c r="LSL37" s="33"/>
      <c r="LSM37" s="33"/>
      <c r="LSN37" s="33"/>
      <c r="LSO37" s="33"/>
      <c r="LSP37" s="33"/>
      <c r="LSQ37" s="33"/>
      <c r="LSR37" s="33"/>
      <c r="LSS37" s="33"/>
      <c r="LST37" s="33"/>
      <c r="LSU37" s="33"/>
      <c r="LSV37" s="34"/>
      <c r="LSW37" s="37"/>
      <c r="LSX37" s="34"/>
      <c r="LSY37" s="71"/>
      <c r="LSZ37" s="72"/>
      <c r="LTA37" s="2"/>
      <c r="LTB37" s="33"/>
      <c r="LTC37" s="33"/>
      <c r="LTD37" s="33"/>
      <c r="LTE37" s="33"/>
      <c r="LTF37" s="33"/>
      <c r="LTG37" s="33"/>
      <c r="LTH37" s="33"/>
      <c r="LTI37" s="33"/>
      <c r="LTJ37" s="33"/>
      <c r="LTK37" s="33"/>
      <c r="LTL37" s="34"/>
      <c r="LTM37" s="37"/>
      <c r="LTN37" s="34"/>
      <c r="LTO37" s="71"/>
      <c r="LTP37" s="72"/>
      <c r="LTQ37" s="2"/>
      <c r="LTR37" s="33"/>
      <c r="LTS37" s="33"/>
      <c r="LTT37" s="33"/>
      <c r="LTU37" s="33"/>
      <c r="LTV37" s="33"/>
      <c r="LTW37" s="33"/>
      <c r="LTX37" s="33"/>
      <c r="LTY37" s="33"/>
      <c r="LTZ37" s="33"/>
      <c r="LUA37" s="33"/>
      <c r="LUB37" s="34"/>
      <c r="LUC37" s="37"/>
      <c r="LUD37" s="34"/>
      <c r="LUE37" s="71"/>
      <c r="LUF37" s="72"/>
      <c r="LUG37" s="2"/>
      <c r="LUH37" s="33"/>
      <c r="LUI37" s="33"/>
      <c r="LUJ37" s="33"/>
      <c r="LUK37" s="33"/>
      <c r="LUL37" s="33"/>
      <c r="LUM37" s="33"/>
      <c r="LUN37" s="33"/>
      <c r="LUO37" s="33"/>
      <c r="LUP37" s="33"/>
      <c r="LUQ37" s="33"/>
      <c r="LUR37" s="34"/>
      <c r="LUS37" s="37"/>
      <c r="LUT37" s="34"/>
      <c r="LUU37" s="71"/>
      <c r="LUV37" s="72"/>
      <c r="LUW37" s="2"/>
      <c r="LUX37" s="33"/>
      <c r="LUY37" s="33"/>
      <c r="LUZ37" s="33"/>
      <c r="LVA37" s="33"/>
      <c r="LVB37" s="33"/>
      <c r="LVC37" s="33"/>
      <c r="LVD37" s="33"/>
      <c r="LVE37" s="33"/>
      <c r="LVF37" s="33"/>
      <c r="LVG37" s="33"/>
      <c r="LVH37" s="34"/>
      <c r="LVI37" s="37"/>
      <c r="LVJ37" s="34"/>
      <c r="LVK37" s="71"/>
      <c r="LVL37" s="72"/>
      <c r="LVM37" s="2"/>
      <c r="LVN37" s="33"/>
      <c r="LVO37" s="33"/>
      <c r="LVP37" s="33"/>
      <c r="LVQ37" s="33"/>
      <c r="LVR37" s="33"/>
      <c r="LVS37" s="33"/>
      <c r="LVT37" s="33"/>
      <c r="LVU37" s="33"/>
      <c r="LVV37" s="33"/>
      <c r="LVW37" s="33"/>
      <c r="LVX37" s="34"/>
      <c r="LVY37" s="37"/>
      <c r="LVZ37" s="34"/>
      <c r="LWA37" s="71"/>
      <c r="LWB37" s="72"/>
      <c r="LWC37" s="2"/>
      <c r="LWD37" s="33"/>
      <c r="LWE37" s="33"/>
      <c r="LWF37" s="33"/>
      <c r="LWG37" s="33"/>
      <c r="LWH37" s="33"/>
      <c r="LWI37" s="33"/>
      <c r="LWJ37" s="33"/>
      <c r="LWK37" s="33"/>
      <c r="LWL37" s="33"/>
      <c r="LWM37" s="33"/>
      <c r="LWN37" s="34"/>
      <c r="LWO37" s="37"/>
      <c r="LWP37" s="34"/>
      <c r="LWQ37" s="71"/>
      <c r="LWR37" s="72"/>
      <c r="LWS37" s="2"/>
      <c r="LWT37" s="33"/>
      <c r="LWU37" s="33"/>
      <c r="LWV37" s="33"/>
      <c r="LWW37" s="33"/>
      <c r="LWX37" s="33"/>
      <c r="LWY37" s="33"/>
      <c r="LWZ37" s="33"/>
      <c r="LXA37" s="33"/>
      <c r="LXB37" s="33"/>
      <c r="LXC37" s="33"/>
      <c r="LXD37" s="34"/>
      <c r="LXE37" s="37"/>
      <c r="LXF37" s="34"/>
      <c r="LXG37" s="71"/>
      <c r="LXH37" s="72"/>
      <c r="LXI37" s="2"/>
      <c r="LXJ37" s="33"/>
      <c r="LXK37" s="33"/>
      <c r="LXL37" s="33"/>
      <c r="LXM37" s="33"/>
      <c r="LXN37" s="33"/>
      <c r="LXO37" s="33"/>
      <c r="LXP37" s="33"/>
      <c r="LXQ37" s="33"/>
      <c r="LXR37" s="33"/>
      <c r="LXS37" s="33"/>
      <c r="LXT37" s="34"/>
      <c r="LXU37" s="37"/>
      <c r="LXV37" s="34"/>
      <c r="LXW37" s="71"/>
      <c r="LXX37" s="72"/>
      <c r="LXY37" s="2"/>
      <c r="LXZ37" s="33"/>
      <c r="LYA37" s="33"/>
      <c r="LYB37" s="33"/>
      <c r="LYC37" s="33"/>
      <c r="LYD37" s="33"/>
      <c r="LYE37" s="33"/>
      <c r="LYF37" s="33"/>
      <c r="LYG37" s="33"/>
      <c r="LYH37" s="33"/>
      <c r="LYI37" s="33"/>
      <c r="LYJ37" s="34"/>
      <c r="LYK37" s="37"/>
      <c r="LYL37" s="34"/>
      <c r="LYM37" s="71"/>
      <c r="LYN37" s="72"/>
      <c r="LYO37" s="2"/>
      <c r="LYP37" s="33"/>
      <c r="LYQ37" s="33"/>
      <c r="LYR37" s="33"/>
      <c r="LYS37" s="33"/>
      <c r="LYT37" s="33"/>
      <c r="LYU37" s="33"/>
      <c r="LYV37" s="33"/>
      <c r="LYW37" s="33"/>
      <c r="LYX37" s="33"/>
      <c r="LYY37" s="33"/>
      <c r="LYZ37" s="34"/>
      <c r="LZA37" s="37"/>
      <c r="LZB37" s="34"/>
      <c r="LZC37" s="71"/>
      <c r="LZD37" s="72"/>
      <c r="LZE37" s="2"/>
      <c r="LZF37" s="33"/>
      <c r="LZG37" s="33"/>
      <c r="LZH37" s="33"/>
      <c r="LZI37" s="33"/>
      <c r="LZJ37" s="33"/>
      <c r="LZK37" s="33"/>
      <c r="LZL37" s="33"/>
      <c r="LZM37" s="33"/>
      <c r="LZN37" s="33"/>
      <c r="LZO37" s="33"/>
      <c r="LZP37" s="34"/>
      <c r="LZQ37" s="37"/>
      <c r="LZR37" s="34"/>
      <c r="LZS37" s="71"/>
      <c r="LZT37" s="72"/>
      <c r="LZU37" s="2"/>
      <c r="LZV37" s="33"/>
      <c r="LZW37" s="33"/>
      <c r="LZX37" s="33"/>
      <c r="LZY37" s="33"/>
      <c r="LZZ37" s="33"/>
      <c r="MAA37" s="33"/>
      <c r="MAB37" s="33"/>
      <c r="MAC37" s="33"/>
      <c r="MAD37" s="33"/>
      <c r="MAE37" s="33"/>
      <c r="MAF37" s="34"/>
      <c r="MAG37" s="37"/>
      <c r="MAH37" s="34"/>
      <c r="MAI37" s="71"/>
      <c r="MAJ37" s="72"/>
      <c r="MAK37" s="2"/>
      <c r="MAL37" s="33"/>
      <c r="MAM37" s="33"/>
      <c r="MAN37" s="33"/>
      <c r="MAO37" s="33"/>
      <c r="MAP37" s="33"/>
      <c r="MAQ37" s="33"/>
      <c r="MAR37" s="33"/>
      <c r="MAS37" s="33"/>
      <c r="MAT37" s="33"/>
      <c r="MAU37" s="33"/>
      <c r="MAV37" s="34"/>
      <c r="MAW37" s="37"/>
      <c r="MAX37" s="34"/>
      <c r="MAY37" s="71"/>
      <c r="MAZ37" s="72"/>
      <c r="MBA37" s="2"/>
      <c r="MBB37" s="33"/>
      <c r="MBC37" s="33"/>
      <c r="MBD37" s="33"/>
      <c r="MBE37" s="33"/>
      <c r="MBF37" s="33"/>
      <c r="MBG37" s="33"/>
      <c r="MBH37" s="33"/>
      <c r="MBI37" s="33"/>
      <c r="MBJ37" s="33"/>
      <c r="MBK37" s="33"/>
      <c r="MBL37" s="34"/>
      <c r="MBM37" s="37"/>
      <c r="MBN37" s="34"/>
      <c r="MBO37" s="71"/>
      <c r="MBP37" s="72"/>
      <c r="MBQ37" s="2"/>
      <c r="MBR37" s="33"/>
      <c r="MBS37" s="33"/>
      <c r="MBT37" s="33"/>
      <c r="MBU37" s="33"/>
      <c r="MBV37" s="33"/>
      <c r="MBW37" s="33"/>
      <c r="MBX37" s="33"/>
      <c r="MBY37" s="33"/>
      <c r="MBZ37" s="33"/>
      <c r="MCA37" s="33"/>
      <c r="MCB37" s="34"/>
      <c r="MCC37" s="37"/>
      <c r="MCD37" s="34"/>
      <c r="MCE37" s="71"/>
      <c r="MCF37" s="72"/>
      <c r="MCG37" s="2"/>
      <c r="MCH37" s="33"/>
      <c r="MCI37" s="33"/>
      <c r="MCJ37" s="33"/>
      <c r="MCK37" s="33"/>
      <c r="MCL37" s="33"/>
      <c r="MCM37" s="33"/>
      <c r="MCN37" s="33"/>
      <c r="MCO37" s="33"/>
      <c r="MCP37" s="33"/>
      <c r="MCQ37" s="33"/>
      <c r="MCR37" s="34"/>
      <c r="MCS37" s="37"/>
      <c r="MCT37" s="34"/>
      <c r="MCU37" s="71"/>
      <c r="MCV37" s="72"/>
      <c r="MCW37" s="2"/>
      <c r="MCX37" s="33"/>
      <c r="MCY37" s="33"/>
      <c r="MCZ37" s="33"/>
      <c r="MDA37" s="33"/>
      <c r="MDB37" s="33"/>
      <c r="MDC37" s="33"/>
      <c r="MDD37" s="33"/>
      <c r="MDE37" s="33"/>
      <c r="MDF37" s="33"/>
      <c r="MDG37" s="33"/>
      <c r="MDH37" s="34"/>
      <c r="MDI37" s="37"/>
      <c r="MDJ37" s="34"/>
      <c r="MDK37" s="71"/>
      <c r="MDL37" s="72"/>
      <c r="MDM37" s="2"/>
      <c r="MDN37" s="33"/>
      <c r="MDO37" s="33"/>
      <c r="MDP37" s="33"/>
      <c r="MDQ37" s="33"/>
      <c r="MDR37" s="33"/>
      <c r="MDS37" s="33"/>
      <c r="MDT37" s="33"/>
      <c r="MDU37" s="33"/>
      <c r="MDV37" s="33"/>
      <c r="MDW37" s="33"/>
      <c r="MDX37" s="34"/>
      <c r="MDY37" s="37"/>
      <c r="MDZ37" s="34"/>
      <c r="MEA37" s="71"/>
      <c r="MEB37" s="72"/>
      <c r="MEC37" s="2"/>
      <c r="MED37" s="33"/>
      <c r="MEE37" s="33"/>
      <c r="MEF37" s="33"/>
      <c r="MEG37" s="33"/>
      <c r="MEH37" s="33"/>
      <c r="MEI37" s="33"/>
      <c r="MEJ37" s="33"/>
      <c r="MEK37" s="33"/>
      <c r="MEL37" s="33"/>
      <c r="MEM37" s="33"/>
      <c r="MEN37" s="34"/>
      <c r="MEO37" s="37"/>
      <c r="MEP37" s="34"/>
      <c r="MEQ37" s="71"/>
      <c r="MER37" s="72"/>
      <c r="MES37" s="2"/>
      <c r="MET37" s="33"/>
      <c r="MEU37" s="33"/>
      <c r="MEV37" s="33"/>
      <c r="MEW37" s="33"/>
      <c r="MEX37" s="33"/>
      <c r="MEY37" s="33"/>
      <c r="MEZ37" s="33"/>
      <c r="MFA37" s="33"/>
      <c r="MFB37" s="33"/>
      <c r="MFC37" s="33"/>
      <c r="MFD37" s="34"/>
      <c r="MFE37" s="37"/>
      <c r="MFF37" s="34"/>
      <c r="MFG37" s="71"/>
      <c r="MFH37" s="72"/>
      <c r="MFI37" s="2"/>
      <c r="MFJ37" s="33"/>
      <c r="MFK37" s="33"/>
      <c r="MFL37" s="33"/>
      <c r="MFM37" s="33"/>
      <c r="MFN37" s="33"/>
      <c r="MFO37" s="33"/>
      <c r="MFP37" s="33"/>
      <c r="MFQ37" s="33"/>
      <c r="MFR37" s="33"/>
      <c r="MFS37" s="33"/>
      <c r="MFT37" s="34"/>
      <c r="MFU37" s="37"/>
      <c r="MFV37" s="34"/>
      <c r="MFW37" s="71"/>
      <c r="MFX37" s="72"/>
      <c r="MFY37" s="2"/>
      <c r="MFZ37" s="33"/>
      <c r="MGA37" s="33"/>
      <c r="MGB37" s="33"/>
      <c r="MGC37" s="33"/>
      <c r="MGD37" s="33"/>
      <c r="MGE37" s="33"/>
      <c r="MGF37" s="33"/>
      <c r="MGG37" s="33"/>
      <c r="MGH37" s="33"/>
      <c r="MGI37" s="33"/>
      <c r="MGJ37" s="34"/>
      <c r="MGK37" s="37"/>
      <c r="MGL37" s="34"/>
      <c r="MGM37" s="71"/>
      <c r="MGN37" s="72"/>
      <c r="MGO37" s="2"/>
      <c r="MGP37" s="33"/>
      <c r="MGQ37" s="33"/>
      <c r="MGR37" s="33"/>
      <c r="MGS37" s="33"/>
      <c r="MGT37" s="33"/>
      <c r="MGU37" s="33"/>
      <c r="MGV37" s="33"/>
      <c r="MGW37" s="33"/>
      <c r="MGX37" s="33"/>
      <c r="MGY37" s="33"/>
      <c r="MGZ37" s="34"/>
      <c r="MHA37" s="37"/>
      <c r="MHB37" s="34"/>
      <c r="MHC37" s="71"/>
      <c r="MHD37" s="72"/>
      <c r="MHE37" s="2"/>
      <c r="MHF37" s="33"/>
      <c r="MHG37" s="33"/>
      <c r="MHH37" s="33"/>
      <c r="MHI37" s="33"/>
      <c r="MHJ37" s="33"/>
      <c r="MHK37" s="33"/>
      <c r="MHL37" s="33"/>
      <c r="MHM37" s="33"/>
      <c r="MHN37" s="33"/>
      <c r="MHO37" s="33"/>
      <c r="MHP37" s="34"/>
      <c r="MHQ37" s="37"/>
      <c r="MHR37" s="34"/>
      <c r="MHS37" s="71"/>
      <c r="MHT37" s="72"/>
      <c r="MHU37" s="2"/>
      <c r="MHV37" s="33"/>
      <c r="MHW37" s="33"/>
      <c r="MHX37" s="33"/>
      <c r="MHY37" s="33"/>
      <c r="MHZ37" s="33"/>
      <c r="MIA37" s="33"/>
      <c r="MIB37" s="33"/>
      <c r="MIC37" s="33"/>
      <c r="MID37" s="33"/>
      <c r="MIE37" s="33"/>
      <c r="MIF37" s="34"/>
      <c r="MIG37" s="37"/>
      <c r="MIH37" s="34"/>
      <c r="MII37" s="71"/>
      <c r="MIJ37" s="72"/>
      <c r="MIK37" s="2"/>
      <c r="MIL37" s="33"/>
      <c r="MIM37" s="33"/>
      <c r="MIN37" s="33"/>
      <c r="MIO37" s="33"/>
      <c r="MIP37" s="33"/>
      <c r="MIQ37" s="33"/>
      <c r="MIR37" s="33"/>
      <c r="MIS37" s="33"/>
      <c r="MIT37" s="33"/>
      <c r="MIU37" s="33"/>
      <c r="MIV37" s="34"/>
      <c r="MIW37" s="37"/>
      <c r="MIX37" s="34"/>
      <c r="MIY37" s="71"/>
      <c r="MIZ37" s="72"/>
      <c r="MJA37" s="2"/>
      <c r="MJB37" s="33"/>
      <c r="MJC37" s="33"/>
      <c r="MJD37" s="33"/>
      <c r="MJE37" s="33"/>
      <c r="MJF37" s="33"/>
      <c r="MJG37" s="33"/>
      <c r="MJH37" s="33"/>
      <c r="MJI37" s="33"/>
      <c r="MJJ37" s="33"/>
      <c r="MJK37" s="33"/>
      <c r="MJL37" s="34"/>
      <c r="MJM37" s="37"/>
      <c r="MJN37" s="34"/>
      <c r="MJO37" s="71"/>
      <c r="MJP37" s="72"/>
      <c r="MJQ37" s="2"/>
      <c r="MJR37" s="33"/>
      <c r="MJS37" s="33"/>
      <c r="MJT37" s="33"/>
      <c r="MJU37" s="33"/>
      <c r="MJV37" s="33"/>
      <c r="MJW37" s="33"/>
      <c r="MJX37" s="33"/>
      <c r="MJY37" s="33"/>
      <c r="MJZ37" s="33"/>
      <c r="MKA37" s="33"/>
      <c r="MKB37" s="34"/>
      <c r="MKC37" s="37"/>
      <c r="MKD37" s="34"/>
      <c r="MKE37" s="71"/>
      <c r="MKF37" s="72"/>
      <c r="MKG37" s="2"/>
      <c r="MKH37" s="33"/>
      <c r="MKI37" s="33"/>
      <c r="MKJ37" s="33"/>
      <c r="MKK37" s="33"/>
      <c r="MKL37" s="33"/>
      <c r="MKM37" s="33"/>
      <c r="MKN37" s="33"/>
      <c r="MKO37" s="33"/>
      <c r="MKP37" s="33"/>
      <c r="MKQ37" s="33"/>
      <c r="MKR37" s="34"/>
      <c r="MKS37" s="37"/>
      <c r="MKT37" s="34"/>
      <c r="MKU37" s="71"/>
      <c r="MKV37" s="72"/>
      <c r="MKW37" s="2"/>
      <c r="MKX37" s="33"/>
      <c r="MKY37" s="33"/>
      <c r="MKZ37" s="33"/>
      <c r="MLA37" s="33"/>
      <c r="MLB37" s="33"/>
      <c r="MLC37" s="33"/>
      <c r="MLD37" s="33"/>
      <c r="MLE37" s="33"/>
      <c r="MLF37" s="33"/>
      <c r="MLG37" s="33"/>
      <c r="MLH37" s="34"/>
      <c r="MLI37" s="37"/>
      <c r="MLJ37" s="34"/>
      <c r="MLK37" s="71"/>
      <c r="MLL37" s="72"/>
      <c r="MLM37" s="2"/>
      <c r="MLN37" s="33"/>
      <c r="MLO37" s="33"/>
      <c r="MLP37" s="33"/>
      <c r="MLQ37" s="33"/>
      <c r="MLR37" s="33"/>
      <c r="MLS37" s="33"/>
      <c r="MLT37" s="33"/>
      <c r="MLU37" s="33"/>
      <c r="MLV37" s="33"/>
      <c r="MLW37" s="33"/>
      <c r="MLX37" s="34"/>
      <c r="MLY37" s="37"/>
      <c r="MLZ37" s="34"/>
      <c r="MMA37" s="71"/>
      <c r="MMB37" s="72"/>
      <c r="MMC37" s="2"/>
      <c r="MMD37" s="33"/>
      <c r="MME37" s="33"/>
      <c r="MMF37" s="33"/>
      <c r="MMG37" s="33"/>
      <c r="MMH37" s="33"/>
      <c r="MMI37" s="33"/>
      <c r="MMJ37" s="33"/>
      <c r="MMK37" s="33"/>
      <c r="MML37" s="33"/>
      <c r="MMM37" s="33"/>
      <c r="MMN37" s="34"/>
      <c r="MMO37" s="37"/>
      <c r="MMP37" s="34"/>
      <c r="MMQ37" s="71"/>
      <c r="MMR37" s="72"/>
      <c r="MMS37" s="2"/>
      <c r="MMT37" s="33"/>
      <c r="MMU37" s="33"/>
      <c r="MMV37" s="33"/>
      <c r="MMW37" s="33"/>
      <c r="MMX37" s="33"/>
      <c r="MMY37" s="33"/>
      <c r="MMZ37" s="33"/>
      <c r="MNA37" s="33"/>
      <c r="MNB37" s="33"/>
      <c r="MNC37" s="33"/>
      <c r="MND37" s="34"/>
      <c r="MNE37" s="37"/>
      <c r="MNF37" s="34"/>
      <c r="MNG37" s="71"/>
      <c r="MNH37" s="72"/>
      <c r="MNI37" s="2"/>
      <c r="MNJ37" s="33"/>
      <c r="MNK37" s="33"/>
      <c r="MNL37" s="33"/>
      <c r="MNM37" s="33"/>
      <c r="MNN37" s="33"/>
      <c r="MNO37" s="33"/>
      <c r="MNP37" s="33"/>
      <c r="MNQ37" s="33"/>
      <c r="MNR37" s="33"/>
      <c r="MNS37" s="33"/>
      <c r="MNT37" s="34"/>
      <c r="MNU37" s="37"/>
      <c r="MNV37" s="34"/>
      <c r="MNW37" s="71"/>
      <c r="MNX37" s="72"/>
      <c r="MNY37" s="2"/>
      <c r="MNZ37" s="33"/>
      <c r="MOA37" s="33"/>
      <c r="MOB37" s="33"/>
      <c r="MOC37" s="33"/>
      <c r="MOD37" s="33"/>
      <c r="MOE37" s="33"/>
      <c r="MOF37" s="33"/>
      <c r="MOG37" s="33"/>
      <c r="MOH37" s="33"/>
      <c r="MOI37" s="33"/>
      <c r="MOJ37" s="34"/>
      <c r="MOK37" s="37"/>
      <c r="MOL37" s="34"/>
      <c r="MOM37" s="71"/>
      <c r="MON37" s="72"/>
      <c r="MOO37" s="2"/>
      <c r="MOP37" s="33"/>
      <c r="MOQ37" s="33"/>
      <c r="MOR37" s="33"/>
      <c r="MOS37" s="33"/>
      <c r="MOT37" s="33"/>
      <c r="MOU37" s="33"/>
      <c r="MOV37" s="33"/>
      <c r="MOW37" s="33"/>
      <c r="MOX37" s="33"/>
      <c r="MOY37" s="33"/>
      <c r="MOZ37" s="34"/>
      <c r="MPA37" s="37"/>
      <c r="MPB37" s="34"/>
      <c r="MPC37" s="71"/>
      <c r="MPD37" s="72"/>
      <c r="MPE37" s="2"/>
      <c r="MPF37" s="33"/>
      <c r="MPG37" s="33"/>
      <c r="MPH37" s="33"/>
      <c r="MPI37" s="33"/>
      <c r="MPJ37" s="33"/>
      <c r="MPK37" s="33"/>
      <c r="MPL37" s="33"/>
      <c r="MPM37" s="33"/>
      <c r="MPN37" s="33"/>
      <c r="MPO37" s="33"/>
      <c r="MPP37" s="34"/>
      <c r="MPQ37" s="37"/>
      <c r="MPR37" s="34"/>
      <c r="MPS37" s="71"/>
      <c r="MPT37" s="72"/>
      <c r="MPU37" s="2"/>
      <c r="MPV37" s="33"/>
      <c r="MPW37" s="33"/>
      <c r="MPX37" s="33"/>
      <c r="MPY37" s="33"/>
      <c r="MPZ37" s="33"/>
      <c r="MQA37" s="33"/>
      <c r="MQB37" s="33"/>
      <c r="MQC37" s="33"/>
      <c r="MQD37" s="33"/>
      <c r="MQE37" s="33"/>
      <c r="MQF37" s="34"/>
      <c r="MQG37" s="37"/>
      <c r="MQH37" s="34"/>
      <c r="MQI37" s="71"/>
      <c r="MQJ37" s="72"/>
      <c r="MQK37" s="2"/>
      <c r="MQL37" s="33"/>
      <c r="MQM37" s="33"/>
      <c r="MQN37" s="33"/>
      <c r="MQO37" s="33"/>
      <c r="MQP37" s="33"/>
      <c r="MQQ37" s="33"/>
      <c r="MQR37" s="33"/>
      <c r="MQS37" s="33"/>
      <c r="MQT37" s="33"/>
      <c r="MQU37" s="33"/>
      <c r="MQV37" s="34"/>
      <c r="MQW37" s="37"/>
      <c r="MQX37" s="34"/>
      <c r="MQY37" s="71"/>
      <c r="MQZ37" s="72"/>
      <c r="MRA37" s="2"/>
      <c r="MRB37" s="33"/>
      <c r="MRC37" s="33"/>
      <c r="MRD37" s="33"/>
      <c r="MRE37" s="33"/>
      <c r="MRF37" s="33"/>
      <c r="MRG37" s="33"/>
      <c r="MRH37" s="33"/>
      <c r="MRI37" s="33"/>
      <c r="MRJ37" s="33"/>
      <c r="MRK37" s="33"/>
      <c r="MRL37" s="34"/>
      <c r="MRM37" s="37"/>
      <c r="MRN37" s="34"/>
      <c r="MRO37" s="71"/>
      <c r="MRP37" s="72"/>
      <c r="MRQ37" s="2"/>
      <c r="MRR37" s="33"/>
      <c r="MRS37" s="33"/>
      <c r="MRT37" s="33"/>
      <c r="MRU37" s="33"/>
      <c r="MRV37" s="33"/>
      <c r="MRW37" s="33"/>
      <c r="MRX37" s="33"/>
      <c r="MRY37" s="33"/>
      <c r="MRZ37" s="33"/>
      <c r="MSA37" s="33"/>
      <c r="MSB37" s="34"/>
      <c r="MSC37" s="37"/>
      <c r="MSD37" s="34"/>
      <c r="MSE37" s="71"/>
      <c r="MSF37" s="72"/>
      <c r="MSG37" s="2"/>
      <c r="MSH37" s="33"/>
      <c r="MSI37" s="33"/>
      <c r="MSJ37" s="33"/>
      <c r="MSK37" s="33"/>
      <c r="MSL37" s="33"/>
      <c r="MSM37" s="33"/>
      <c r="MSN37" s="33"/>
      <c r="MSO37" s="33"/>
      <c r="MSP37" s="33"/>
      <c r="MSQ37" s="33"/>
      <c r="MSR37" s="34"/>
      <c r="MSS37" s="37"/>
      <c r="MST37" s="34"/>
      <c r="MSU37" s="71"/>
      <c r="MSV37" s="72"/>
      <c r="MSW37" s="2"/>
      <c r="MSX37" s="33"/>
      <c r="MSY37" s="33"/>
      <c r="MSZ37" s="33"/>
      <c r="MTA37" s="33"/>
      <c r="MTB37" s="33"/>
      <c r="MTC37" s="33"/>
      <c r="MTD37" s="33"/>
      <c r="MTE37" s="33"/>
      <c r="MTF37" s="33"/>
      <c r="MTG37" s="33"/>
      <c r="MTH37" s="34"/>
      <c r="MTI37" s="37"/>
      <c r="MTJ37" s="34"/>
      <c r="MTK37" s="71"/>
      <c r="MTL37" s="72"/>
      <c r="MTM37" s="2"/>
      <c r="MTN37" s="33"/>
      <c r="MTO37" s="33"/>
      <c r="MTP37" s="33"/>
      <c r="MTQ37" s="33"/>
      <c r="MTR37" s="33"/>
      <c r="MTS37" s="33"/>
      <c r="MTT37" s="33"/>
      <c r="MTU37" s="33"/>
      <c r="MTV37" s="33"/>
      <c r="MTW37" s="33"/>
      <c r="MTX37" s="34"/>
      <c r="MTY37" s="37"/>
      <c r="MTZ37" s="34"/>
      <c r="MUA37" s="71"/>
      <c r="MUB37" s="72"/>
      <c r="MUC37" s="2"/>
      <c r="MUD37" s="33"/>
      <c r="MUE37" s="33"/>
      <c r="MUF37" s="33"/>
      <c r="MUG37" s="33"/>
      <c r="MUH37" s="33"/>
      <c r="MUI37" s="33"/>
      <c r="MUJ37" s="33"/>
      <c r="MUK37" s="33"/>
      <c r="MUL37" s="33"/>
      <c r="MUM37" s="33"/>
      <c r="MUN37" s="34"/>
      <c r="MUO37" s="37"/>
      <c r="MUP37" s="34"/>
      <c r="MUQ37" s="71"/>
      <c r="MUR37" s="72"/>
      <c r="MUS37" s="2"/>
      <c r="MUT37" s="33"/>
      <c r="MUU37" s="33"/>
      <c r="MUV37" s="33"/>
      <c r="MUW37" s="33"/>
      <c r="MUX37" s="33"/>
      <c r="MUY37" s="33"/>
      <c r="MUZ37" s="33"/>
      <c r="MVA37" s="33"/>
      <c r="MVB37" s="33"/>
      <c r="MVC37" s="33"/>
      <c r="MVD37" s="34"/>
      <c r="MVE37" s="37"/>
      <c r="MVF37" s="34"/>
      <c r="MVG37" s="71"/>
      <c r="MVH37" s="72"/>
      <c r="MVI37" s="2"/>
      <c r="MVJ37" s="33"/>
      <c r="MVK37" s="33"/>
      <c r="MVL37" s="33"/>
      <c r="MVM37" s="33"/>
      <c r="MVN37" s="33"/>
      <c r="MVO37" s="33"/>
      <c r="MVP37" s="33"/>
      <c r="MVQ37" s="33"/>
      <c r="MVR37" s="33"/>
      <c r="MVS37" s="33"/>
      <c r="MVT37" s="34"/>
      <c r="MVU37" s="37"/>
      <c r="MVV37" s="34"/>
      <c r="MVW37" s="71"/>
      <c r="MVX37" s="72"/>
      <c r="MVY37" s="2"/>
      <c r="MVZ37" s="33"/>
      <c r="MWA37" s="33"/>
      <c r="MWB37" s="33"/>
      <c r="MWC37" s="33"/>
      <c r="MWD37" s="33"/>
      <c r="MWE37" s="33"/>
      <c r="MWF37" s="33"/>
      <c r="MWG37" s="33"/>
      <c r="MWH37" s="33"/>
      <c r="MWI37" s="33"/>
      <c r="MWJ37" s="34"/>
      <c r="MWK37" s="37"/>
      <c r="MWL37" s="34"/>
      <c r="MWM37" s="71"/>
      <c r="MWN37" s="72"/>
      <c r="MWO37" s="2"/>
      <c r="MWP37" s="33"/>
      <c r="MWQ37" s="33"/>
      <c r="MWR37" s="33"/>
      <c r="MWS37" s="33"/>
      <c r="MWT37" s="33"/>
      <c r="MWU37" s="33"/>
      <c r="MWV37" s="33"/>
      <c r="MWW37" s="33"/>
      <c r="MWX37" s="33"/>
      <c r="MWY37" s="33"/>
      <c r="MWZ37" s="34"/>
      <c r="MXA37" s="37"/>
      <c r="MXB37" s="34"/>
      <c r="MXC37" s="71"/>
      <c r="MXD37" s="72"/>
      <c r="MXE37" s="2"/>
      <c r="MXF37" s="33"/>
      <c r="MXG37" s="33"/>
      <c r="MXH37" s="33"/>
      <c r="MXI37" s="33"/>
      <c r="MXJ37" s="33"/>
      <c r="MXK37" s="33"/>
      <c r="MXL37" s="33"/>
      <c r="MXM37" s="33"/>
      <c r="MXN37" s="33"/>
      <c r="MXO37" s="33"/>
      <c r="MXP37" s="34"/>
      <c r="MXQ37" s="37"/>
      <c r="MXR37" s="34"/>
      <c r="MXS37" s="71"/>
      <c r="MXT37" s="72"/>
      <c r="MXU37" s="2"/>
      <c r="MXV37" s="33"/>
      <c r="MXW37" s="33"/>
      <c r="MXX37" s="33"/>
      <c r="MXY37" s="33"/>
      <c r="MXZ37" s="33"/>
      <c r="MYA37" s="33"/>
      <c r="MYB37" s="33"/>
      <c r="MYC37" s="33"/>
      <c r="MYD37" s="33"/>
      <c r="MYE37" s="33"/>
      <c r="MYF37" s="34"/>
      <c r="MYG37" s="37"/>
      <c r="MYH37" s="34"/>
      <c r="MYI37" s="71"/>
      <c r="MYJ37" s="72"/>
      <c r="MYK37" s="2"/>
      <c r="MYL37" s="33"/>
      <c r="MYM37" s="33"/>
      <c r="MYN37" s="33"/>
      <c r="MYO37" s="33"/>
      <c r="MYP37" s="33"/>
      <c r="MYQ37" s="33"/>
      <c r="MYR37" s="33"/>
      <c r="MYS37" s="33"/>
      <c r="MYT37" s="33"/>
      <c r="MYU37" s="33"/>
      <c r="MYV37" s="34"/>
      <c r="MYW37" s="37"/>
      <c r="MYX37" s="34"/>
      <c r="MYY37" s="71"/>
      <c r="MYZ37" s="72"/>
      <c r="MZA37" s="2"/>
      <c r="MZB37" s="33"/>
      <c r="MZC37" s="33"/>
      <c r="MZD37" s="33"/>
      <c r="MZE37" s="33"/>
      <c r="MZF37" s="33"/>
      <c r="MZG37" s="33"/>
      <c r="MZH37" s="33"/>
      <c r="MZI37" s="33"/>
      <c r="MZJ37" s="33"/>
      <c r="MZK37" s="33"/>
      <c r="MZL37" s="34"/>
      <c r="MZM37" s="37"/>
      <c r="MZN37" s="34"/>
      <c r="MZO37" s="71"/>
      <c r="MZP37" s="72"/>
      <c r="MZQ37" s="2"/>
      <c r="MZR37" s="33"/>
      <c r="MZS37" s="33"/>
      <c r="MZT37" s="33"/>
      <c r="MZU37" s="33"/>
      <c r="MZV37" s="33"/>
      <c r="MZW37" s="33"/>
      <c r="MZX37" s="33"/>
      <c r="MZY37" s="33"/>
      <c r="MZZ37" s="33"/>
      <c r="NAA37" s="33"/>
      <c r="NAB37" s="34"/>
      <c r="NAC37" s="37"/>
      <c r="NAD37" s="34"/>
      <c r="NAE37" s="71"/>
      <c r="NAF37" s="72"/>
      <c r="NAG37" s="2"/>
      <c r="NAH37" s="33"/>
      <c r="NAI37" s="33"/>
      <c r="NAJ37" s="33"/>
      <c r="NAK37" s="33"/>
      <c r="NAL37" s="33"/>
      <c r="NAM37" s="33"/>
      <c r="NAN37" s="33"/>
      <c r="NAO37" s="33"/>
      <c r="NAP37" s="33"/>
      <c r="NAQ37" s="33"/>
      <c r="NAR37" s="34"/>
      <c r="NAS37" s="37"/>
      <c r="NAT37" s="34"/>
      <c r="NAU37" s="71"/>
      <c r="NAV37" s="72"/>
      <c r="NAW37" s="2"/>
      <c r="NAX37" s="33"/>
      <c r="NAY37" s="33"/>
      <c r="NAZ37" s="33"/>
      <c r="NBA37" s="33"/>
      <c r="NBB37" s="33"/>
      <c r="NBC37" s="33"/>
      <c r="NBD37" s="33"/>
      <c r="NBE37" s="33"/>
      <c r="NBF37" s="33"/>
      <c r="NBG37" s="33"/>
      <c r="NBH37" s="34"/>
      <c r="NBI37" s="37"/>
      <c r="NBJ37" s="34"/>
      <c r="NBK37" s="71"/>
      <c r="NBL37" s="72"/>
      <c r="NBM37" s="2"/>
      <c r="NBN37" s="33"/>
      <c r="NBO37" s="33"/>
      <c r="NBP37" s="33"/>
      <c r="NBQ37" s="33"/>
      <c r="NBR37" s="33"/>
      <c r="NBS37" s="33"/>
      <c r="NBT37" s="33"/>
      <c r="NBU37" s="33"/>
      <c r="NBV37" s="33"/>
      <c r="NBW37" s="33"/>
      <c r="NBX37" s="34"/>
      <c r="NBY37" s="37"/>
      <c r="NBZ37" s="34"/>
      <c r="NCA37" s="71"/>
      <c r="NCB37" s="72"/>
      <c r="NCC37" s="2"/>
      <c r="NCD37" s="33"/>
      <c r="NCE37" s="33"/>
      <c r="NCF37" s="33"/>
      <c r="NCG37" s="33"/>
      <c r="NCH37" s="33"/>
      <c r="NCI37" s="33"/>
      <c r="NCJ37" s="33"/>
      <c r="NCK37" s="33"/>
      <c r="NCL37" s="33"/>
      <c r="NCM37" s="33"/>
      <c r="NCN37" s="34"/>
      <c r="NCO37" s="37"/>
      <c r="NCP37" s="34"/>
      <c r="NCQ37" s="71"/>
      <c r="NCR37" s="72"/>
      <c r="NCS37" s="2"/>
      <c r="NCT37" s="33"/>
      <c r="NCU37" s="33"/>
      <c r="NCV37" s="33"/>
      <c r="NCW37" s="33"/>
      <c r="NCX37" s="33"/>
      <c r="NCY37" s="33"/>
      <c r="NCZ37" s="33"/>
      <c r="NDA37" s="33"/>
      <c r="NDB37" s="33"/>
      <c r="NDC37" s="33"/>
      <c r="NDD37" s="34"/>
      <c r="NDE37" s="37"/>
      <c r="NDF37" s="34"/>
      <c r="NDG37" s="71"/>
      <c r="NDH37" s="72"/>
      <c r="NDI37" s="2"/>
      <c r="NDJ37" s="33"/>
      <c r="NDK37" s="33"/>
      <c r="NDL37" s="33"/>
      <c r="NDM37" s="33"/>
      <c r="NDN37" s="33"/>
      <c r="NDO37" s="33"/>
      <c r="NDP37" s="33"/>
      <c r="NDQ37" s="33"/>
      <c r="NDR37" s="33"/>
      <c r="NDS37" s="33"/>
      <c r="NDT37" s="34"/>
      <c r="NDU37" s="37"/>
      <c r="NDV37" s="34"/>
      <c r="NDW37" s="71"/>
      <c r="NDX37" s="72"/>
      <c r="NDY37" s="2"/>
      <c r="NDZ37" s="33"/>
      <c r="NEA37" s="33"/>
      <c r="NEB37" s="33"/>
      <c r="NEC37" s="33"/>
      <c r="NED37" s="33"/>
      <c r="NEE37" s="33"/>
      <c r="NEF37" s="33"/>
      <c r="NEG37" s="33"/>
      <c r="NEH37" s="33"/>
      <c r="NEI37" s="33"/>
      <c r="NEJ37" s="34"/>
      <c r="NEK37" s="37"/>
      <c r="NEL37" s="34"/>
      <c r="NEM37" s="71"/>
      <c r="NEN37" s="72"/>
      <c r="NEO37" s="2"/>
      <c r="NEP37" s="33"/>
      <c r="NEQ37" s="33"/>
      <c r="NER37" s="33"/>
      <c r="NES37" s="33"/>
      <c r="NET37" s="33"/>
      <c r="NEU37" s="33"/>
      <c r="NEV37" s="33"/>
      <c r="NEW37" s="33"/>
      <c r="NEX37" s="33"/>
      <c r="NEY37" s="33"/>
      <c r="NEZ37" s="34"/>
      <c r="NFA37" s="37"/>
      <c r="NFB37" s="34"/>
      <c r="NFC37" s="71"/>
      <c r="NFD37" s="72"/>
      <c r="NFE37" s="2"/>
      <c r="NFF37" s="33"/>
      <c r="NFG37" s="33"/>
      <c r="NFH37" s="33"/>
      <c r="NFI37" s="33"/>
      <c r="NFJ37" s="33"/>
      <c r="NFK37" s="33"/>
      <c r="NFL37" s="33"/>
      <c r="NFM37" s="33"/>
      <c r="NFN37" s="33"/>
      <c r="NFO37" s="33"/>
      <c r="NFP37" s="34"/>
      <c r="NFQ37" s="37"/>
      <c r="NFR37" s="34"/>
      <c r="NFS37" s="71"/>
      <c r="NFT37" s="72"/>
      <c r="NFU37" s="2"/>
      <c r="NFV37" s="33"/>
      <c r="NFW37" s="33"/>
      <c r="NFX37" s="33"/>
      <c r="NFY37" s="33"/>
      <c r="NFZ37" s="33"/>
      <c r="NGA37" s="33"/>
      <c r="NGB37" s="33"/>
      <c r="NGC37" s="33"/>
      <c r="NGD37" s="33"/>
      <c r="NGE37" s="33"/>
      <c r="NGF37" s="34"/>
      <c r="NGG37" s="37"/>
      <c r="NGH37" s="34"/>
      <c r="NGI37" s="71"/>
      <c r="NGJ37" s="72"/>
      <c r="NGK37" s="2"/>
      <c r="NGL37" s="33"/>
      <c r="NGM37" s="33"/>
      <c r="NGN37" s="33"/>
      <c r="NGO37" s="33"/>
      <c r="NGP37" s="33"/>
      <c r="NGQ37" s="33"/>
      <c r="NGR37" s="33"/>
      <c r="NGS37" s="33"/>
      <c r="NGT37" s="33"/>
      <c r="NGU37" s="33"/>
      <c r="NGV37" s="34"/>
      <c r="NGW37" s="37"/>
      <c r="NGX37" s="34"/>
      <c r="NGY37" s="71"/>
      <c r="NGZ37" s="72"/>
      <c r="NHA37" s="2"/>
      <c r="NHB37" s="33"/>
      <c r="NHC37" s="33"/>
      <c r="NHD37" s="33"/>
      <c r="NHE37" s="33"/>
      <c r="NHF37" s="33"/>
      <c r="NHG37" s="33"/>
      <c r="NHH37" s="33"/>
      <c r="NHI37" s="33"/>
      <c r="NHJ37" s="33"/>
      <c r="NHK37" s="33"/>
      <c r="NHL37" s="34"/>
      <c r="NHM37" s="37"/>
      <c r="NHN37" s="34"/>
      <c r="NHO37" s="71"/>
      <c r="NHP37" s="72"/>
      <c r="NHQ37" s="2"/>
      <c r="NHR37" s="33"/>
      <c r="NHS37" s="33"/>
      <c r="NHT37" s="33"/>
      <c r="NHU37" s="33"/>
      <c r="NHV37" s="33"/>
      <c r="NHW37" s="33"/>
      <c r="NHX37" s="33"/>
      <c r="NHY37" s="33"/>
      <c r="NHZ37" s="33"/>
      <c r="NIA37" s="33"/>
      <c r="NIB37" s="34"/>
      <c r="NIC37" s="37"/>
      <c r="NID37" s="34"/>
      <c r="NIE37" s="71"/>
      <c r="NIF37" s="72"/>
      <c r="NIG37" s="2"/>
      <c r="NIH37" s="33"/>
      <c r="NII37" s="33"/>
      <c r="NIJ37" s="33"/>
      <c r="NIK37" s="33"/>
      <c r="NIL37" s="33"/>
      <c r="NIM37" s="33"/>
      <c r="NIN37" s="33"/>
      <c r="NIO37" s="33"/>
      <c r="NIP37" s="33"/>
      <c r="NIQ37" s="33"/>
      <c r="NIR37" s="34"/>
      <c r="NIS37" s="37"/>
      <c r="NIT37" s="34"/>
      <c r="NIU37" s="71"/>
      <c r="NIV37" s="72"/>
      <c r="NIW37" s="2"/>
      <c r="NIX37" s="33"/>
      <c r="NIY37" s="33"/>
      <c r="NIZ37" s="33"/>
      <c r="NJA37" s="33"/>
      <c r="NJB37" s="33"/>
      <c r="NJC37" s="33"/>
      <c r="NJD37" s="33"/>
      <c r="NJE37" s="33"/>
      <c r="NJF37" s="33"/>
      <c r="NJG37" s="33"/>
      <c r="NJH37" s="34"/>
      <c r="NJI37" s="37"/>
      <c r="NJJ37" s="34"/>
      <c r="NJK37" s="71"/>
      <c r="NJL37" s="72"/>
      <c r="NJM37" s="2"/>
      <c r="NJN37" s="33"/>
      <c r="NJO37" s="33"/>
      <c r="NJP37" s="33"/>
      <c r="NJQ37" s="33"/>
      <c r="NJR37" s="33"/>
      <c r="NJS37" s="33"/>
      <c r="NJT37" s="33"/>
      <c r="NJU37" s="33"/>
      <c r="NJV37" s="33"/>
      <c r="NJW37" s="33"/>
      <c r="NJX37" s="34"/>
      <c r="NJY37" s="37"/>
      <c r="NJZ37" s="34"/>
      <c r="NKA37" s="71"/>
      <c r="NKB37" s="72"/>
      <c r="NKC37" s="2"/>
      <c r="NKD37" s="33"/>
      <c r="NKE37" s="33"/>
      <c r="NKF37" s="33"/>
      <c r="NKG37" s="33"/>
      <c r="NKH37" s="33"/>
      <c r="NKI37" s="33"/>
      <c r="NKJ37" s="33"/>
      <c r="NKK37" s="33"/>
      <c r="NKL37" s="33"/>
      <c r="NKM37" s="33"/>
      <c r="NKN37" s="34"/>
      <c r="NKO37" s="37"/>
      <c r="NKP37" s="34"/>
      <c r="NKQ37" s="71"/>
      <c r="NKR37" s="72"/>
      <c r="NKS37" s="2"/>
      <c r="NKT37" s="33"/>
      <c r="NKU37" s="33"/>
      <c r="NKV37" s="33"/>
      <c r="NKW37" s="33"/>
      <c r="NKX37" s="33"/>
      <c r="NKY37" s="33"/>
      <c r="NKZ37" s="33"/>
      <c r="NLA37" s="33"/>
      <c r="NLB37" s="33"/>
      <c r="NLC37" s="33"/>
      <c r="NLD37" s="34"/>
      <c r="NLE37" s="37"/>
      <c r="NLF37" s="34"/>
      <c r="NLG37" s="71"/>
      <c r="NLH37" s="72"/>
      <c r="NLI37" s="2"/>
      <c r="NLJ37" s="33"/>
      <c r="NLK37" s="33"/>
      <c r="NLL37" s="33"/>
      <c r="NLM37" s="33"/>
      <c r="NLN37" s="33"/>
      <c r="NLO37" s="33"/>
      <c r="NLP37" s="33"/>
      <c r="NLQ37" s="33"/>
      <c r="NLR37" s="33"/>
      <c r="NLS37" s="33"/>
      <c r="NLT37" s="34"/>
      <c r="NLU37" s="37"/>
      <c r="NLV37" s="34"/>
      <c r="NLW37" s="71"/>
      <c r="NLX37" s="72"/>
      <c r="NLY37" s="2"/>
      <c r="NLZ37" s="33"/>
      <c r="NMA37" s="33"/>
      <c r="NMB37" s="33"/>
      <c r="NMC37" s="33"/>
      <c r="NMD37" s="33"/>
      <c r="NME37" s="33"/>
      <c r="NMF37" s="33"/>
      <c r="NMG37" s="33"/>
      <c r="NMH37" s="33"/>
      <c r="NMI37" s="33"/>
      <c r="NMJ37" s="34"/>
      <c r="NMK37" s="37"/>
      <c r="NML37" s="34"/>
      <c r="NMM37" s="71"/>
      <c r="NMN37" s="72"/>
      <c r="NMO37" s="2"/>
      <c r="NMP37" s="33"/>
      <c r="NMQ37" s="33"/>
      <c r="NMR37" s="33"/>
      <c r="NMS37" s="33"/>
      <c r="NMT37" s="33"/>
      <c r="NMU37" s="33"/>
      <c r="NMV37" s="33"/>
      <c r="NMW37" s="33"/>
      <c r="NMX37" s="33"/>
      <c r="NMY37" s="33"/>
      <c r="NMZ37" s="34"/>
      <c r="NNA37" s="37"/>
      <c r="NNB37" s="34"/>
      <c r="NNC37" s="71"/>
      <c r="NND37" s="72"/>
      <c r="NNE37" s="2"/>
      <c r="NNF37" s="33"/>
      <c r="NNG37" s="33"/>
      <c r="NNH37" s="33"/>
      <c r="NNI37" s="33"/>
      <c r="NNJ37" s="33"/>
      <c r="NNK37" s="33"/>
      <c r="NNL37" s="33"/>
      <c r="NNM37" s="33"/>
      <c r="NNN37" s="33"/>
      <c r="NNO37" s="33"/>
      <c r="NNP37" s="34"/>
      <c r="NNQ37" s="37"/>
      <c r="NNR37" s="34"/>
      <c r="NNS37" s="71"/>
      <c r="NNT37" s="72"/>
      <c r="NNU37" s="2"/>
      <c r="NNV37" s="33"/>
      <c r="NNW37" s="33"/>
      <c r="NNX37" s="33"/>
      <c r="NNY37" s="33"/>
      <c r="NNZ37" s="33"/>
      <c r="NOA37" s="33"/>
      <c r="NOB37" s="33"/>
      <c r="NOC37" s="33"/>
      <c r="NOD37" s="33"/>
      <c r="NOE37" s="33"/>
      <c r="NOF37" s="34"/>
      <c r="NOG37" s="37"/>
      <c r="NOH37" s="34"/>
      <c r="NOI37" s="71"/>
      <c r="NOJ37" s="72"/>
      <c r="NOK37" s="2"/>
      <c r="NOL37" s="33"/>
      <c r="NOM37" s="33"/>
      <c r="NON37" s="33"/>
      <c r="NOO37" s="33"/>
      <c r="NOP37" s="33"/>
      <c r="NOQ37" s="33"/>
      <c r="NOR37" s="33"/>
      <c r="NOS37" s="33"/>
      <c r="NOT37" s="33"/>
      <c r="NOU37" s="33"/>
      <c r="NOV37" s="34"/>
      <c r="NOW37" s="37"/>
      <c r="NOX37" s="34"/>
      <c r="NOY37" s="71"/>
      <c r="NOZ37" s="72"/>
      <c r="NPA37" s="2"/>
      <c r="NPB37" s="33"/>
      <c r="NPC37" s="33"/>
      <c r="NPD37" s="33"/>
      <c r="NPE37" s="33"/>
      <c r="NPF37" s="33"/>
      <c r="NPG37" s="33"/>
      <c r="NPH37" s="33"/>
      <c r="NPI37" s="33"/>
      <c r="NPJ37" s="33"/>
      <c r="NPK37" s="33"/>
      <c r="NPL37" s="34"/>
      <c r="NPM37" s="37"/>
      <c r="NPN37" s="34"/>
      <c r="NPO37" s="71"/>
      <c r="NPP37" s="72"/>
      <c r="NPQ37" s="2"/>
      <c r="NPR37" s="33"/>
      <c r="NPS37" s="33"/>
      <c r="NPT37" s="33"/>
      <c r="NPU37" s="33"/>
      <c r="NPV37" s="33"/>
      <c r="NPW37" s="33"/>
      <c r="NPX37" s="33"/>
      <c r="NPY37" s="33"/>
      <c r="NPZ37" s="33"/>
      <c r="NQA37" s="33"/>
      <c r="NQB37" s="34"/>
      <c r="NQC37" s="37"/>
      <c r="NQD37" s="34"/>
      <c r="NQE37" s="71"/>
      <c r="NQF37" s="72"/>
      <c r="NQG37" s="2"/>
      <c r="NQH37" s="33"/>
      <c r="NQI37" s="33"/>
      <c r="NQJ37" s="33"/>
      <c r="NQK37" s="33"/>
      <c r="NQL37" s="33"/>
      <c r="NQM37" s="33"/>
      <c r="NQN37" s="33"/>
      <c r="NQO37" s="33"/>
      <c r="NQP37" s="33"/>
      <c r="NQQ37" s="33"/>
      <c r="NQR37" s="34"/>
      <c r="NQS37" s="37"/>
      <c r="NQT37" s="34"/>
      <c r="NQU37" s="71"/>
      <c r="NQV37" s="72"/>
      <c r="NQW37" s="2"/>
      <c r="NQX37" s="33"/>
      <c r="NQY37" s="33"/>
      <c r="NQZ37" s="33"/>
      <c r="NRA37" s="33"/>
      <c r="NRB37" s="33"/>
      <c r="NRC37" s="33"/>
      <c r="NRD37" s="33"/>
      <c r="NRE37" s="33"/>
      <c r="NRF37" s="33"/>
      <c r="NRG37" s="33"/>
      <c r="NRH37" s="34"/>
      <c r="NRI37" s="37"/>
      <c r="NRJ37" s="34"/>
      <c r="NRK37" s="71"/>
      <c r="NRL37" s="72"/>
      <c r="NRM37" s="2"/>
      <c r="NRN37" s="33"/>
      <c r="NRO37" s="33"/>
      <c r="NRP37" s="33"/>
      <c r="NRQ37" s="33"/>
      <c r="NRR37" s="33"/>
      <c r="NRS37" s="33"/>
      <c r="NRT37" s="33"/>
      <c r="NRU37" s="33"/>
      <c r="NRV37" s="33"/>
      <c r="NRW37" s="33"/>
      <c r="NRX37" s="34"/>
      <c r="NRY37" s="37"/>
      <c r="NRZ37" s="34"/>
      <c r="NSA37" s="71"/>
      <c r="NSB37" s="72"/>
      <c r="NSC37" s="2"/>
      <c r="NSD37" s="33"/>
      <c r="NSE37" s="33"/>
      <c r="NSF37" s="33"/>
      <c r="NSG37" s="33"/>
      <c r="NSH37" s="33"/>
      <c r="NSI37" s="33"/>
      <c r="NSJ37" s="33"/>
      <c r="NSK37" s="33"/>
      <c r="NSL37" s="33"/>
      <c r="NSM37" s="33"/>
      <c r="NSN37" s="34"/>
      <c r="NSO37" s="37"/>
      <c r="NSP37" s="34"/>
      <c r="NSQ37" s="71"/>
      <c r="NSR37" s="72"/>
      <c r="NSS37" s="2"/>
      <c r="NST37" s="33"/>
      <c r="NSU37" s="33"/>
      <c r="NSV37" s="33"/>
      <c r="NSW37" s="33"/>
      <c r="NSX37" s="33"/>
      <c r="NSY37" s="33"/>
      <c r="NSZ37" s="33"/>
      <c r="NTA37" s="33"/>
      <c r="NTB37" s="33"/>
      <c r="NTC37" s="33"/>
      <c r="NTD37" s="34"/>
      <c r="NTE37" s="37"/>
      <c r="NTF37" s="34"/>
      <c r="NTG37" s="71"/>
      <c r="NTH37" s="72"/>
      <c r="NTI37" s="2"/>
      <c r="NTJ37" s="33"/>
      <c r="NTK37" s="33"/>
      <c r="NTL37" s="33"/>
      <c r="NTM37" s="33"/>
      <c r="NTN37" s="33"/>
      <c r="NTO37" s="33"/>
      <c r="NTP37" s="33"/>
      <c r="NTQ37" s="33"/>
      <c r="NTR37" s="33"/>
      <c r="NTS37" s="33"/>
      <c r="NTT37" s="34"/>
      <c r="NTU37" s="37"/>
      <c r="NTV37" s="34"/>
      <c r="NTW37" s="71"/>
      <c r="NTX37" s="72"/>
      <c r="NTY37" s="2"/>
      <c r="NTZ37" s="33"/>
      <c r="NUA37" s="33"/>
      <c r="NUB37" s="33"/>
      <c r="NUC37" s="33"/>
      <c r="NUD37" s="33"/>
      <c r="NUE37" s="33"/>
      <c r="NUF37" s="33"/>
      <c r="NUG37" s="33"/>
      <c r="NUH37" s="33"/>
      <c r="NUI37" s="33"/>
      <c r="NUJ37" s="34"/>
      <c r="NUK37" s="37"/>
      <c r="NUL37" s="34"/>
      <c r="NUM37" s="71"/>
      <c r="NUN37" s="72"/>
      <c r="NUO37" s="2"/>
      <c r="NUP37" s="33"/>
      <c r="NUQ37" s="33"/>
      <c r="NUR37" s="33"/>
      <c r="NUS37" s="33"/>
      <c r="NUT37" s="33"/>
      <c r="NUU37" s="33"/>
      <c r="NUV37" s="33"/>
      <c r="NUW37" s="33"/>
      <c r="NUX37" s="33"/>
      <c r="NUY37" s="33"/>
      <c r="NUZ37" s="34"/>
      <c r="NVA37" s="37"/>
      <c r="NVB37" s="34"/>
      <c r="NVC37" s="71"/>
      <c r="NVD37" s="72"/>
      <c r="NVE37" s="2"/>
      <c r="NVF37" s="33"/>
      <c r="NVG37" s="33"/>
      <c r="NVH37" s="33"/>
      <c r="NVI37" s="33"/>
      <c r="NVJ37" s="33"/>
      <c r="NVK37" s="33"/>
      <c r="NVL37" s="33"/>
      <c r="NVM37" s="33"/>
      <c r="NVN37" s="33"/>
      <c r="NVO37" s="33"/>
      <c r="NVP37" s="34"/>
      <c r="NVQ37" s="37"/>
      <c r="NVR37" s="34"/>
      <c r="NVS37" s="71"/>
      <c r="NVT37" s="72"/>
      <c r="NVU37" s="2"/>
      <c r="NVV37" s="33"/>
      <c r="NVW37" s="33"/>
      <c r="NVX37" s="33"/>
      <c r="NVY37" s="33"/>
      <c r="NVZ37" s="33"/>
      <c r="NWA37" s="33"/>
      <c r="NWB37" s="33"/>
      <c r="NWC37" s="33"/>
      <c r="NWD37" s="33"/>
      <c r="NWE37" s="33"/>
      <c r="NWF37" s="34"/>
      <c r="NWG37" s="37"/>
      <c r="NWH37" s="34"/>
      <c r="NWI37" s="71"/>
      <c r="NWJ37" s="72"/>
      <c r="NWK37" s="2"/>
      <c r="NWL37" s="33"/>
      <c r="NWM37" s="33"/>
      <c r="NWN37" s="33"/>
      <c r="NWO37" s="33"/>
      <c r="NWP37" s="33"/>
      <c r="NWQ37" s="33"/>
      <c r="NWR37" s="33"/>
      <c r="NWS37" s="33"/>
      <c r="NWT37" s="33"/>
      <c r="NWU37" s="33"/>
      <c r="NWV37" s="34"/>
      <c r="NWW37" s="37"/>
      <c r="NWX37" s="34"/>
      <c r="NWY37" s="71"/>
      <c r="NWZ37" s="72"/>
      <c r="NXA37" s="2"/>
      <c r="NXB37" s="33"/>
      <c r="NXC37" s="33"/>
      <c r="NXD37" s="33"/>
      <c r="NXE37" s="33"/>
      <c r="NXF37" s="33"/>
      <c r="NXG37" s="33"/>
      <c r="NXH37" s="33"/>
      <c r="NXI37" s="33"/>
      <c r="NXJ37" s="33"/>
      <c r="NXK37" s="33"/>
      <c r="NXL37" s="34"/>
      <c r="NXM37" s="37"/>
      <c r="NXN37" s="34"/>
      <c r="NXO37" s="71"/>
      <c r="NXP37" s="72"/>
      <c r="NXQ37" s="2"/>
      <c r="NXR37" s="33"/>
      <c r="NXS37" s="33"/>
      <c r="NXT37" s="33"/>
      <c r="NXU37" s="33"/>
      <c r="NXV37" s="33"/>
      <c r="NXW37" s="33"/>
      <c r="NXX37" s="33"/>
      <c r="NXY37" s="33"/>
      <c r="NXZ37" s="33"/>
      <c r="NYA37" s="33"/>
      <c r="NYB37" s="34"/>
      <c r="NYC37" s="37"/>
      <c r="NYD37" s="34"/>
      <c r="NYE37" s="71"/>
      <c r="NYF37" s="72"/>
      <c r="NYG37" s="2"/>
      <c r="NYH37" s="33"/>
      <c r="NYI37" s="33"/>
      <c r="NYJ37" s="33"/>
      <c r="NYK37" s="33"/>
      <c r="NYL37" s="33"/>
      <c r="NYM37" s="33"/>
      <c r="NYN37" s="33"/>
      <c r="NYO37" s="33"/>
      <c r="NYP37" s="33"/>
      <c r="NYQ37" s="33"/>
      <c r="NYR37" s="34"/>
      <c r="NYS37" s="37"/>
      <c r="NYT37" s="34"/>
      <c r="NYU37" s="71"/>
      <c r="NYV37" s="72"/>
      <c r="NYW37" s="2"/>
      <c r="NYX37" s="33"/>
      <c r="NYY37" s="33"/>
      <c r="NYZ37" s="33"/>
      <c r="NZA37" s="33"/>
      <c r="NZB37" s="33"/>
      <c r="NZC37" s="33"/>
      <c r="NZD37" s="33"/>
      <c r="NZE37" s="33"/>
      <c r="NZF37" s="33"/>
      <c r="NZG37" s="33"/>
      <c r="NZH37" s="34"/>
      <c r="NZI37" s="37"/>
      <c r="NZJ37" s="34"/>
      <c r="NZK37" s="71"/>
      <c r="NZL37" s="72"/>
      <c r="NZM37" s="2"/>
      <c r="NZN37" s="33"/>
      <c r="NZO37" s="33"/>
      <c r="NZP37" s="33"/>
      <c r="NZQ37" s="33"/>
      <c r="NZR37" s="33"/>
      <c r="NZS37" s="33"/>
      <c r="NZT37" s="33"/>
      <c r="NZU37" s="33"/>
      <c r="NZV37" s="33"/>
      <c r="NZW37" s="33"/>
      <c r="NZX37" s="34"/>
      <c r="NZY37" s="37"/>
      <c r="NZZ37" s="34"/>
      <c r="OAA37" s="71"/>
      <c r="OAB37" s="72"/>
      <c r="OAC37" s="2"/>
      <c r="OAD37" s="33"/>
      <c r="OAE37" s="33"/>
      <c r="OAF37" s="33"/>
      <c r="OAG37" s="33"/>
      <c r="OAH37" s="33"/>
      <c r="OAI37" s="33"/>
      <c r="OAJ37" s="33"/>
      <c r="OAK37" s="33"/>
      <c r="OAL37" s="33"/>
      <c r="OAM37" s="33"/>
      <c r="OAN37" s="34"/>
      <c r="OAO37" s="37"/>
      <c r="OAP37" s="34"/>
      <c r="OAQ37" s="71"/>
      <c r="OAR37" s="72"/>
      <c r="OAS37" s="2"/>
      <c r="OAT37" s="33"/>
      <c r="OAU37" s="33"/>
      <c r="OAV37" s="33"/>
      <c r="OAW37" s="33"/>
      <c r="OAX37" s="33"/>
      <c r="OAY37" s="33"/>
      <c r="OAZ37" s="33"/>
      <c r="OBA37" s="33"/>
      <c r="OBB37" s="33"/>
      <c r="OBC37" s="33"/>
      <c r="OBD37" s="34"/>
      <c r="OBE37" s="37"/>
      <c r="OBF37" s="34"/>
      <c r="OBG37" s="71"/>
      <c r="OBH37" s="72"/>
      <c r="OBI37" s="2"/>
      <c r="OBJ37" s="33"/>
      <c r="OBK37" s="33"/>
      <c r="OBL37" s="33"/>
      <c r="OBM37" s="33"/>
      <c r="OBN37" s="33"/>
      <c r="OBO37" s="33"/>
      <c r="OBP37" s="33"/>
      <c r="OBQ37" s="33"/>
      <c r="OBR37" s="33"/>
      <c r="OBS37" s="33"/>
      <c r="OBT37" s="34"/>
      <c r="OBU37" s="37"/>
      <c r="OBV37" s="34"/>
      <c r="OBW37" s="71"/>
      <c r="OBX37" s="72"/>
      <c r="OBY37" s="2"/>
      <c r="OBZ37" s="33"/>
      <c r="OCA37" s="33"/>
      <c r="OCB37" s="33"/>
      <c r="OCC37" s="33"/>
      <c r="OCD37" s="33"/>
      <c r="OCE37" s="33"/>
      <c r="OCF37" s="33"/>
      <c r="OCG37" s="33"/>
      <c r="OCH37" s="33"/>
      <c r="OCI37" s="33"/>
      <c r="OCJ37" s="34"/>
      <c r="OCK37" s="37"/>
      <c r="OCL37" s="34"/>
      <c r="OCM37" s="71"/>
      <c r="OCN37" s="72"/>
      <c r="OCO37" s="2"/>
      <c r="OCP37" s="33"/>
      <c r="OCQ37" s="33"/>
      <c r="OCR37" s="33"/>
      <c r="OCS37" s="33"/>
      <c r="OCT37" s="33"/>
      <c r="OCU37" s="33"/>
      <c r="OCV37" s="33"/>
      <c r="OCW37" s="33"/>
      <c r="OCX37" s="33"/>
      <c r="OCY37" s="33"/>
      <c r="OCZ37" s="34"/>
      <c r="ODA37" s="37"/>
      <c r="ODB37" s="34"/>
      <c r="ODC37" s="71"/>
      <c r="ODD37" s="72"/>
      <c r="ODE37" s="2"/>
      <c r="ODF37" s="33"/>
      <c r="ODG37" s="33"/>
      <c r="ODH37" s="33"/>
      <c r="ODI37" s="33"/>
      <c r="ODJ37" s="33"/>
      <c r="ODK37" s="33"/>
      <c r="ODL37" s="33"/>
      <c r="ODM37" s="33"/>
      <c r="ODN37" s="33"/>
      <c r="ODO37" s="33"/>
      <c r="ODP37" s="34"/>
      <c r="ODQ37" s="37"/>
      <c r="ODR37" s="34"/>
      <c r="ODS37" s="71"/>
      <c r="ODT37" s="72"/>
      <c r="ODU37" s="2"/>
      <c r="ODV37" s="33"/>
      <c r="ODW37" s="33"/>
      <c r="ODX37" s="33"/>
      <c r="ODY37" s="33"/>
      <c r="ODZ37" s="33"/>
      <c r="OEA37" s="33"/>
      <c r="OEB37" s="33"/>
      <c r="OEC37" s="33"/>
      <c r="OED37" s="33"/>
      <c r="OEE37" s="33"/>
      <c r="OEF37" s="34"/>
      <c r="OEG37" s="37"/>
      <c r="OEH37" s="34"/>
      <c r="OEI37" s="71"/>
      <c r="OEJ37" s="72"/>
      <c r="OEK37" s="2"/>
      <c r="OEL37" s="33"/>
      <c r="OEM37" s="33"/>
      <c r="OEN37" s="33"/>
      <c r="OEO37" s="33"/>
      <c r="OEP37" s="33"/>
      <c r="OEQ37" s="33"/>
      <c r="OER37" s="33"/>
      <c r="OES37" s="33"/>
      <c r="OET37" s="33"/>
      <c r="OEU37" s="33"/>
      <c r="OEV37" s="34"/>
      <c r="OEW37" s="37"/>
      <c r="OEX37" s="34"/>
      <c r="OEY37" s="71"/>
      <c r="OEZ37" s="72"/>
      <c r="OFA37" s="2"/>
      <c r="OFB37" s="33"/>
      <c r="OFC37" s="33"/>
      <c r="OFD37" s="33"/>
      <c r="OFE37" s="33"/>
      <c r="OFF37" s="33"/>
      <c r="OFG37" s="33"/>
      <c r="OFH37" s="33"/>
      <c r="OFI37" s="33"/>
      <c r="OFJ37" s="33"/>
      <c r="OFK37" s="33"/>
      <c r="OFL37" s="34"/>
      <c r="OFM37" s="37"/>
      <c r="OFN37" s="34"/>
      <c r="OFO37" s="71"/>
      <c r="OFP37" s="72"/>
      <c r="OFQ37" s="2"/>
      <c r="OFR37" s="33"/>
      <c r="OFS37" s="33"/>
      <c r="OFT37" s="33"/>
      <c r="OFU37" s="33"/>
      <c r="OFV37" s="33"/>
      <c r="OFW37" s="33"/>
      <c r="OFX37" s="33"/>
      <c r="OFY37" s="33"/>
      <c r="OFZ37" s="33"/>
      <c r="OGA37" s="33"/>
      <c r="OGB37" s="34"/>
      <c r="OGC37" s="37"/>
      <c r="OGD37" s="34"/>
      <c r="OGE37" s="71"/>
      <c r="OGF37" s="72"/>
      <c r="OGG37" s="2"/>
      <c r="OGH37" s="33"/>
      <c r="OGI37" s="33"/>
      <c r="OGJ37" s="33"/>
      <c r="OGK37" s="33"/>
      <c r="OGL37" s="33"/>
      <c r="OGM37" s="33"/>
      <c r="OGN37" s="33"/>
      <c r="OGO37" s="33"/>
      <c r="OGP37" s="33"/>
      <c r="OGQ37" s="33"/>
      <c r="OGR37" s="34"/>
      <c r="OGS37" s="37"/>
      <c r="OGT37" s="34"/>
      <c r="OGU37" s="71"/>
      <c r="OGV37" s="72"/>
      <c r="OGW37" s="2"/>
      <c r="OGX37" s="33"/>
      <c r="OGY37" s="33"/>
      <c r="OGZ37" s="33"/>
      <c r="OHA37" s="33"/>
      <c r="OHB37" s="33"/>
      <c r="OHC37" s="33"/>
      <c r="OHD37" s="33"/>
      <c r="OHE37" s="33"/>
      <c r="OHF37" s="33"/>
      <c r="OHG37" s="33"/>
      <c r="OHH37" s="34"/>
      <c r="OHI37" s="37"/>
      <c r="OHJ37" s="34"/>
      <c r="OHK37" s="71"/>
      <c r="OHL37" s="72"/>
      <c r="OHM37" s="2"/>
      <c r="OHN37" s="33"/>
      <c r="OHO37" s="33"/>
      <c r="OHP37" s="33"/>
      <c r="OHQ37" s="33"/>
      <c r="OHR37" s="33"/>
      <c r="OHS37" s="33"/>
      <c r="OHT37" s="33"/>
      <c r="OHU37" s="33"/>
      <c r="OHV37" s="33"/>
      <c r="OHW37" s="33"/>
      <c r="OHX37" s="34"/>
      <c r="OHY37" s="37"/>
      <c r="OHZ37" s="34"/>
      <c r="OIA37" s="71"/>
      <c r="OIB37" s="72"/>
      <c r="OIC37" s="2"/>
      <c r="OID37" s="33"/>
      <c r="OIE37" s="33"/>
      <c r="OIF37" s="33"/>
      <c r="OIG37" s="33"/>
      <c r="OIH37" s="33"/>
      <c r="OII37" s="33"/>
      <c r="OIJ37" s="33"/>
      <c r="OIK37" s="33"/>
      <c r="OIL37" s="33"/>
      <c r="OIM37" s="33"/>
      <c r="OIN37" s="34"/>
      <c r="OIO37" s="37"/>
      <c r="OIP37" s="34"/>
      <c r="OIQ37" s="71"/>
      <c r="OIR37" s="72"/>
      <c r="OIS37" s="2"/>
      <c r="OIT37" s="33"/>
      <c r="OIU37" s="33"/>
      <c r="OIV37" s="33"/>
      <c r="OIW37" s="33"/>
      <c r="OIX37" s="33"/>
      <c r="OIY37" s="33"/>
      <c r="OIZ37" s="33"/>
      <c r="OJA37" s="33"/>
      <c r="OJB37" s="33"/>
      <c r="OJC37" s="33"/>
      <c r="OJD37" s="34"/>
      <c r="OJE37" s="37"/>
      <c r="OJF37" s="34"/>
      <c r="OJG37" s="71"/>
      <c r="OJH37" s="72"/>
      <c r="OJI37" s="2"/>
      <c r="OJJ37" s="33"/>
      <c r="OJK37" s="33"/>
      <c r="OJL37" s="33"/>
      <c r="OJM37" s="33"/>
      <c r="OJN37" s="33"/>
      <c r="OJO37" s="33"/>
      <c r="OJP37" s="33"/>
      <c r="OJQ37" s="33"/>
      <c r="OJR37" s="33"/>
      <c r="OJS37" s="33"/>
      <c r="OJT37" s="34"/>
      <c r="OJU37" s="37"/>
      <c r="OJV37" s="34"/>
      <c r="OJW37" s="71"/>
      <c r="OJX37" s="72"/>
      <c r="OJY37" s="2"/>
      <c r="OJZ37" s="33"/>
      <c r="OKA37" s="33"/>
      <c r="OKB37" s="33"/>
      <c r="OKC37" s="33"/>
      <c r="OKD37" s="33"/>
      <c r="OKE37" s="33"/>
      <c r="OKF37" s="33"/>
      <c r="OKG37" s="33"/>
      <c r="OKH37" s="33"/>
      <c r="OKI37" s="33"/>
      <c r="OKJ37" s="34"/>
      <c r="OKK37" s="37"/>
      <c r="OKL37" s="34"/>
      <c r="OKM37" s="71"/>
      <c r="OKN37" s="72"/>
      <c r="OKO37" s="2"/>
      <c r="OKP37" s="33"/>
      <c r="OKQ37" s="33"/>
      <c r="OKR37" s="33"/>
      <c r="OKS37" s="33"/>
      <c r="OKT37" s="33"/>
      <c r="OKU37" s="33"/>
      <c r="OKV37" s="33"/>
      <c r="OKW37" s="33"/>
      <c r="OKX37" s="33"/>
      <c r="OKY37" s="33"/>
      <c r="OKZ37" s="34"/>
      <c r="OLA37" s="37"/>
      <c r="OLB37" s="34"/>
      <c r="OLC37" s="71"/>
      <c r="OLD37" s="72"/>
      <c r="OLE37" s="2"/>
      <c r="OLF37" s="33"/>
      <c r="OLG37" s="33"/>
      <c r="OLH37" s="33"/>
      <c r="OLI37" s="33"/>
      <c r="OLJ37" s="33"/>
      <c r="OLK37" s="33"/>
      <c r="OLL37" s="33"/>
      <c r="OLM37" s="33"/>
      <c r="OLN37" s="33"/>
      <c r="OLO37" s="33"/>
      <c r="OLP37" s="34"/>
      <c r="OLQ37" s="37"/>
      <c r="OLR37" s="34"/>
      <c r="OLS37" s="71"/>
      <c r="OLT37" s="72"/>
      <c r="OLU37" s="2"/>
      <c r="OLV37" s="33"/>
      <c r="OLW37" s="33"/>
      <c r="OLX37" s="33"/>
      <c r="OLY37" s="33"/>
      <c r="OLZ37" s="33"/>
      <c r="OMA37" s="33"/>
      <c r="OMB37" s="33"/>
      <c r="OMC37" s="33"/>
      <c r="OMD37" s="33"/>
      <c r="OME37" s="33"/>
      <c r="OMF37" s="34"/>
      <c r="OMG37" s="37"/>
      <c r="OMH37" s="34"/>
      <c r="OMI37" s="71"/>
      <c r="OMJ37" s="72"/>
      <c r="OMK37" s="2"/>
      <c r="OML37" s="33"/>
      <c r="OMM37" s="33"/>
      <c r="OMN37" s="33"/>
      <c r="OMO37" s="33"/>
      <c r="OMP37" s="33"/>
      <c r="OMQ37" s="33"/>
      <c r="OMR37" s="33"/>
      <c r="OMS37" s="33"/>
      <c r="OMT37" s="33"/>
      <c r="OMU37" s="33"/>
      <c r="OMV37" s="34"/>
      <c r="OMW37" s="37"/>
      <c r="OMX37" s="34"/>
      <c r="OMY37" s="71"/>
      <c r="OMZ37" s="72"/>
      <c r="ONA37" s="2"/>
      <c r="ONB37" s="33"/>
      <c r="ONC37" s="33"/>
      <c r="OND37" s="33"/>
      <c r="ONE37" s="33"/>
      <c r="ONF37" s="33"/>
      <c r="ONG37" s="33"/>
      <c r="ONH37" s="33"/>
      <c r="ONI37" s="33"/>
      <c r="ONJ37" s="33"/>
      <c r="ONK37" s="33"/>
      <c r="ONL37" s="34"/>
      <c r="ONM37" s="37"/>
      <c r="ONN37" s="34"/>
      <c r="ONO37" s="71"/>
      <c r="ONP37" s="72"/>
      <c r="ONQ37" s="2"/>
      <c r="ONR37" s="33"/>
      <c r="ONS37" s="33"/>
      <c r="ONT37" s="33"/>
      <c r="ONU37" s="33"/>
      <c r="ONV37" s="33"/>
      <c r="ONW37" s="33"/>
      <c r="ONX37" s="33"/>
      <c r="ONY37" s="33"/>
      <c r="ONZ37" s="33"/>
      <c r="OOA37" s="33"/>
      <c r="OOB37" s="34"/>
      <c r="OOC37" s="37"/>
      <c r="OOD37" s="34"/>
      <c r="OOE37" s="71"/>
      <c r="OOF37" s="72"/>
      <c r="OOG37" s="2"/>
      <c r="OOH37" s="33"/>
      <c r="OOI37" s="33"/>
      <c r="OOJ37" s="33"/>
      <c r="OOK37" s="33"/>
      <c r="OOL37" s="33"/>
      <c r="OOM37" s="33"/>
      <c r="OON37" s="33"/>
      <c r="OOO37" s="33"/>
      <c r="OOP37" s="33"/>
      <c r="OOQ37" s="33"/>
      <c r="OOR37" s="34"/>
      <c r="OOS37" s="37"/>
      <c r="OOT37" s="34"/>
      <c r="OOU37" s="71"/>
      <c r="OOV37" s="72"/>
      <c r="OOW37" s="2"/>
      <c r="OOX37" s="33"/>
      <c r="OOY37" s="33"/>
      <c r="OOZ37" s="33"/>
      <c r="OPA37" s="33"/>
      <c r="OPB37" s="33"/>
      <c r="OPC37" s="33"/>
      <c r="OPD37" s="33"/>
      <c r="OPE37" s="33"/>
      <c r="OPF37" s="33"/>
      <c r="OPG37" s="33"/>
      <c r="OPH37" s="34"/>
      <c r="OPI37" s="37"/>
      <c r="OPJ37" s="34"/>
      <c r="OPK37" s="71"/>
      <c r="OPL37" s="72"/>
      <c r="OPM37" s="2"/>
      <c r="OPN37" s="33"/>
      <c r="OPO37" s="33"/>
      <c r="OPP37" s="33"/>
      <c r="OPQ37" s="33"/>
      <c r="OPR37" s="33"/>
      <c r="OPS37" s="33"/>
      <c r="OPT37" s="33"/>
      <c r="OPU37" s="33"/>
      <c r="OPV37" s="33"/>
      <c r="OPW37" s="33"/>
      <c r="OPX37" s="34"/>
      <c r="OPY37" s="37"/>
      <c r="OPZ37" s="34"/>
      <c r="OQA37" s="71"/>
      <c r="OQB37" s="72"/>
      <c r="OQC37" s="2"/>
      <c r="OQD37" s="33"/>
      <c r="OQE37" s="33"/>
      <c r="OQF37" s="33"/>
      <c r="OQG37" s="33"/>
      <c r="OQH37" s="33"/>
      <c r="OQI37" s="33"/>
      <c r="OQJ37" s="33"/>
      <c r="OQK37" s="33"/>
      <c r="OQL37" s="33"/>
      <c r="OQM37" s="33"/>
      <c r="OQN37" s="34"/>
      <c r="OQO37" s="37"/>
      <c r="OQP37" s="34"/>
      <c r="OQQ37" s="71"/>
      <c r="OQR37" s="72"/>
      <c r="OQS37" s="2"/>
      <c r="OQT37" s="33"/>
      <c r="OQU37" s="33"/>
      <c r="OQV37" s="33"/>
      <c r="OQW37" s="33"/>
      <c r="OQX37" s="33"/>
      <c r="OQY37" s="33"/>
      <c r="OQZ37" s="33"/>
      <c r="ORA37" s="33"/>
      <c r="ORB37" s="33"/>
      <c r="ORC37" s="33"/>
      <c r="ORD37" s="34"/>
      <c r="ORE37" s="37"/>
      <c r="ORF37" s="34"/>
      <c r="ORG37" s="71"/>
      <c r="ORH37" s="72"/>
      <c r="ORI37" s="2"/>
      <c r="ORJ37" s="33"/>
      <c r="ORK37" s="33"/>
      <c r="ORL37" s="33"/>
      <c r="ORM37" s="33"/>
      <c r="ORN37" s="33"/>
      <c r="ORO37" s="33"/>
      <c r="ORP37" s="33"/>
      <c r="ORQ37" s="33"/>
      <c r="ORR37" s="33"/>
      <c r="ORS37" s="33"/>
      <c r="ORT37" s="34"/>
      <c r="ORU37" s="37"/>
      <c r="ORV37" s="34"/>
      <c r="ORW37" s="71"/>
      <c r="ORX37" s="72"/>
      <c r="ORY37" s="2"/>
      <c r="ORZ37" s="33"/>
      <c r="OSA37" s="33"/>
      <c r="OSB37" s="33"/>
      <c r="OSC37" s="33"/>
      <c r="OSD37" s="33"/>
      <c r="OSE37" s="33"/>
      <c r="OSF37" s="33"/>
      <c r="OSG37" s="33"/>
      <c r="OSH37" s="33"/>
      <c r="OSI37" s="33"/>
      <c r="OSJ37" s="34"/>
      <c r="OSK37" s="37"/>
      <c r="OSL37" s="34"/>
      <c r="OSM37" s="71"/>
      <c r="OSN37" s="72"/>
      <c r="OSO37" s="2"/>
      <c r="OSP37" s="33"/>
      <c r="OSQ37" s="33"/>
      <c r="OSR37" s="33"/>
      <c r="OSS37" s="33"/>
      <c r="OST37" s="33"/>
      <c r="OSU37" s="33"/>
      <c r="OSV37" s="33"/>
      <c r="OSW37" s="33"/>
      <c r="OSX37" s="33"/>
      <c r="OSY37" s="33"/>
      <c r="OSZ37" s="34"/>
      <c r="OTA37" s="37"/>
      <c r="OTB37" s="34"/>
      <c r="OTC37" s="71"/>
      <c r="OTD37" s="72"/>
      <c r="OTE37" s="2"/>
      <c r="OTF37" s="33"/>
      <c r="OTG37" s="33"/>
      <c r="OTH37" s="33"/>
      <c r="OTI37" s="33"/>
      <c r="OTJ37" s="33"/>
      <c r="OTK37" s="33"/>
      <c r="OTL37" s="33"/>
      <c r="OTM37" s="33"/>
      <c r="OTN37" s="33"/>
      <c r="OTO37" s="33"/>
      <c r="OTP37" s="34"/>
      <c r="OTQ37" s="37"/>
      <c r="OTR37" s="34"/>
      <c r="OTS37" s="71"/>
      <c r="OTT37" s="72"/>
      <c r="OTU37" s="2"/>
      <c r="OTV37" s="33"/>
      <c r="OTW37" s="33"/>
      <c r="OTX37" s="33"/>
      <c r="OTY37" s="33"/>
      <c r="OTZ37" s="33"/>
      <c r="OUA37" s="33"/>
      <c r="OUB37" s="33"/>
      <c r="OUC37" s="33"/>
      <c r="OUD37" s="33"/>
      <c r="OUE37" s="33"/>
      <c r="OUF37" s="34"/>
      <c r="OUG37" s="37"/>
      <c r="OUH37" s="34"/>
      <c r="OUI37" s="71"/>
      <c r="OUJ37" s="72"/>
      <c r="OUK37" s="2"/>
      <c r="OUL37" s="33"/>
      <c r="OUM37" s="33"/>
      <c r="OUN37" s="33"/>
      <c r="OUO37" s="33"/>
      <c r="OUP37" s="33"/>
      <c r="OUQ37" s="33"/>
      <c r="OUR37" s="33"/>
      <c r="OUS37" s="33"/>
      <c r="OUT37" s="33"/>
      <c r="OUU37" s="33"/>
      <c r="OUV37" s="34"/>
      <c r="OUW37" s="37"/>
      <c r="OUX37" s="34"/>
      <c r="OUY37" s="71"/>
      <c r="OUZ37" s="72"/>
      <c r="OVA37" s="2"/>
      <c r="OVB37" s="33"/>
      <c r="OVC37" s="33"/>
      <c r="OVD37" s="33"/>
      <c r="OVE37" s="33"/>
      <c r="OVF37" s="33"/>
      <c r="OVG37" s="33"/>
      <c r="OVH37" s="33"/>
      <c r="OVI37" s="33"/>
      <c r="OVJ37" s="33"/>
      <c r="OVK37" s="33"/>
      <c r="OVL37" s="34"/>
      <c r="OVM37" s="37"/>
      <c r="OVN37" s="34"/>
      <c r="OVO37" s="71"/>
      <c r="OVP37" s="72"/>
      <c r="OVQ37" s="2"/>
      <c r="OVR37" s="33"/>
      <c r="OVS37" s="33"/>
      <c r="OVT37" s="33"/>
      <c r="OVU37" s="33"/>
      <c r="OVV37" s="33"/>
      <c r="OVW37" s="33"/>
      <c r="OVX37" s="33"/>
      <c r="OVY37" s="33"/>
      <c r="OVZ37" s="33"/>
      <c r="OWA37" s="33"/>
      <c r="OWB37" s="34"/>
      <c r="OWC37" s="37"/>
      <c r="OWD37" s="34"/>
      <c r="OWE37" s="71"/>
      <c r="OWF37" s="72"/>
      <c r="OWG37" s="2"/>
      <c r="OWH37" s="33"/>
      <c r="OWI37" s="33"/>
      <c r="OWJ37" s="33"/>
      <c r="OWK37" s="33"/>
      <c r="OWL37" s="33"/>
      <c r="OWM37" s="33"/>
      <c r="OWN37" s="33"/>
      <c r="OWO37" s="33"/>
      <c r="OWP37" s="33"/>
      <c r="OWQ37" s="33"/>
      <c r="OWR37" s="34"/>
      <c r="OWS37" s="37"/>
      <c r="OWT37" s="34"/>
      <c r="OWU37" s="71"/>
      <c r="OWV37" s="72"/>
      <c r="OWW37" s="2"/>
      <c r="OWX37" s="33"/>
      <c r="OWY37" s="33"/>
      <c r="OWZ37" s="33"/>
      <c r="OXA37" s="33"/>
      <c r="OXB37" s="33"/>
      <c r="OXC37" s="33"/>
      <c r="OXD37" s="33"/>
      <c r="OXE37" s="33"/>
      <c r="OXF37" s="33"/>
      <c r="OXG37" s="33"/>
      <c r="OXH37" s="34"/>
      <c r="OXI37" s="37"/>
      <c r="OXJ37" s="34"/>
      <c r="OXK37" s="71"/>
      <c r="OXL37" s="72"/>
      <c r="OXM37" s="2"/>
      <c r="OXN37" s="33"/>
      <c r="OXO37" s="33"/>
      <c r="OXP37" s="33"/>
      <c r="OXQ37" s="33"/>
      <c r="OXR37" s="33"/>
      <c r="OXS37" s="33"/>
      <c r="OXT37" s="33"/>
      <c r="OXU37" s="33"/>
      <c r="OXV37" s="33"/>
      <c r="OXW37" s="33"/>
      <c r="OXX37" s="34"/>
      <c r="OXY37" s="37"/>
      <c r="OXZ37" s="34"/>
      <c r="OYA37" s="71"/>
      <c r="OYB37" s="72"/>
      <c r="OYC37" s="2"/>
      <c r="OYD37" s="33"/>
      <c r="OYE37" s="33"/>
      <c r="OYF37" s="33"/>
      <c r="OYG37" s="33"/>
      <c r="OYH37" s="33"/>
      <c r="OYI37" s="33"/>
      <c r="OYJ37" s="33"/>
      <c r="OYK37" s="33"/>
      <c r="OYL37" s="33"/>
      <c r="OYM37" s="33"/>
      <c r="OYN37" s="34"/>
      <c r="OYO37" s="37"/>
      <c r="OYP37" s="34"/>
      <c r="OYQ37" s="71"/>
      <c r="OYR37" s="72"/>
      <c r="OYS37" s="2"/>
      <c r="OYT37" s="33"/>
      <c r="OYU37" s="33"/>
      <c r="OYV37" s="33"/>
      <c r="OYW37" s="33"/>
      <c r="OYX37" s="33"/>
      <c r="OYY37" s="33"/>
      <c r="OYZ37" s="33"/>
      <c r="OZA37" s="33"/>
      <c r="OZB37" s="33"/>
      <c r="OZC37" s="33"/>
      <c r="OZD37" s="34"/>
      <c r="OZE37" s="37"/>
      <c r="OZF37" s="34"/>
      <c r="OZG37" s="71"/>
      <c r="OZH37" s="72"/>
      <c r="OZI37" s="2"/>
      <c r="OZJ37" s="33"/>
      <c r="OZK37" s="33"/>
      <c r="OZL37" s="33"/>
      <c r="OZM37" s="33"/>
      <c r="OZN37" s="33"/>
      <c r="OZO37" s="33"/>
      <c r="OZP37" s="33"/>
      <c r="OZQ37" s="33"/>
      <c r="OZR37" s="33"/>
      <c r="OZS37" s="33"/>
      <c r="OZT37" s="34"/>
      <c r="OZU37" s="37"/>
      <c r="OZV37" s="34"/>
      <c r="OZW37" s="71"/>
      <c r="OZX37" s="72"/>
      <c r="OZY37" s="2"/>
      <c r="OZZ37" s="33"/>
      <c r="PAA37" s="33"/>
      <c r="PAB37" s="33"/>
      <c r="PAC37" s="33"/>
      <c r="PAD37" s="33"/>
      <c r="PAE37" s="33"/>
      <c r="PAF37" s="33"/>
      <c r="PAG37" s="33"/>
      <c r="PAH37" s="33"/>
      <c r="PAI37" s="33"/>
      <c r="PAJ37" s="34"/>
      <c r="PAK37" s="37"/>
      <c r="PAL37" s="34"/>
      <c r="PAM37" s="71"/>
      <c r="PAN37" s="72"/>
      <c r="PAO37" s="2"/>
      <c r="PAP37" s="33"/>
      <c r="PAQ37" s="33"/>
      <c r="PAR37" s="33"/>
      <c r="PAS37" s="33"/>
      <c r="PAT37" s="33"/>
      <c r="PAU37" s="33"/>
      <c r="PAV37" s="33"/>
      <c r="PAW37" s="33"/>
      <c r="PAX37" s="33"/>
      <c r="PAY37" s="33"/>
      <c r="PAZ37" s="34"/>
      <c r="PBA37" s="37"/>
      <c r="PBB37" s="34"/>
      <c r="PBC37" s="71"/>
      <c r="PBD37" s="72"/>
      <c r="PBE37" s="2"/>
      <c r="PBF37" s="33"/>
      <c r="PBG37" s="33"/>
      <c r="PBH37" s="33"/>
      <c r="PBI37" s="33"/>
      <c r="PBJ37" s="33"/>
      <c r="PBK37" s="33"/>
      <c r="PBL37" s="33"/>
      <c r="PBM37" s="33"/>
      <c r="PBN37" s="33"/>
      <c r="PBO37" s="33"/>
      <c r="PBP37" s="34"/>
      <c r="PBQ37" s="37"/>
      <c r="PBR37" s="34"/>
      <c r="PBS37" s="71"/>
      <c r="PBT37" s="72"/>
      <c r="PBU37" s="2"/>
      <c r="PBV37" s="33"/>
      <c r="PBW37" s="33"/>
      <c r="PBX37" s="33"/>
      <c r="PBY37" s="33"/>
      <c r="PBZ37" s="33"/>
      <c r="PCA37" s="33"/>
      <c r="PCB37" s="33"/>
      <c r="PCC37" s="33"/>
      <c r="PCD37" s="33"/>
      <c r="PCE37" s="33"/>
      <c r="PCF37" s="34"/>
      <c r="PCG37" s="37"/>
      <c r="PCH37" s="34"/>
      <c r="PCI37" s="71"/>
      <c r="PCJ37" s="72"/>
      <c r="PCK37" s="2"/>
      <c r="PCL37" s="33"/>
      <c r="PCM37" s="33"/>
      <c r="PCN37" s="33"/>
      <c r="PCO37" s="33"/>
      <c r="PCP37" s="33"/>
      <c r="PCQ37" s="33"/>
      <c r="PCR37" s="33"/>
      <c r="PCS37" s="33"/>
      <c r="PCT37" s="33"/>
      <c r="PCU37" s="33"/>
      <c r="PCV37" s="34"/>
      <c r="PCW37" s="37"/>
      <c r="PCX37" s="34"/>
      <c r="PCY37" s="71"/>
      <c r="PCZ37" s="72"/>
      <c r="PDA37" s="2"/>
      <c r="PDB37" s="33"/>
      <c r="PDC37" s="33"/>
      <c r="PDD37" s="33"/>
      <c r="PDE37" s="33"/>
      <c r="PDF37" s="33"/>
      <c r="PDG37" s="33"/>
      <c r="PDH37" s="33"/>
      <c r="PDI37" s="33"/>
      <c r="PDJ37" s="33"/>
      <c r="PDK37" s="33"/>
      <c r="PDL37" s="34"/>
      <c r="PDM37" s="37"/>
      <c r="PDN37" s="34"/>
      <c r="PDO37" s="71"/>
      <c r="PDP37" s="72"/>
      <c r="PDQ37" s="2"/>
      <c r="PDR37" s="33"/>
      <c r="PDS37" s="33"/>
      <c r="PDT37" s="33"/>
      <c r="PDU37" s="33"/>
      <c r="PDV37" s="33"/>
      <c r="PDW37" s="33"/>
      <c r="PDX37" s="33"/>
      <c r="PDY37" s="33"/>
      <c r="PDZ37" s="33"/>
      <c r="PEA37" s="33"/>
      <c r="PEB37" s="34"/>
      <c r="PEC37" s="37"/>
      <c r="PED37" s="34"/>
      <c r="PEE37" s="71"/>
      <c r="PEF37" s="72"/>
      <c r="PEG37" s="2"/>
      <c r="PEH37" s="33"/>
      <c r="PEI37" s="33"/>
      <c r="PEJ37" s="33"/>
      <c r="PEK37" s="33"/>
      <c r="PEL37" s="33"/>
      <c r="PEM37" s="33"/>
      <c r="PEN37" s="33"/>
      <c r="PEO37" s="33"/>
      <c r="PEP37" s="33"/>
      <c r="PEQ37" s="33"/>
      <c r="PER37" s="34"/>
      <c r="PES37" s="37"/>
      <c r="PET37" s="34"/>
      <c r="PEU37" s="71"/>
      <c r="PEV37" s="72"/>
      <c r="PEW37" s="2"/>
      <c r="PEX37" s="33"/>
      <c r="PEY37" s="33"/>
      <c r="PEZ37" s="33"/>
      <c r="PFA37" s="33"/>
      <c r="PFB37" s="33"/>
      <c r="PFC37" s="33"/>
      <c r="PFD37" s="33"/>
      <c r="PFE37" s="33"/>
      <c r="PFF37" s="33"/>
      <c r="PFG37" s="33"/>
      <c r="PFH37" s="34"/>
      <c r="PFI37" s="37"/>
      <c r="PFJ37" s="34"/>
      <c r="PFK37" s="71"/>
      <c r="PFL37" s="72"/>
      <c r="PFM37" s="2"/>
      <c r="PFN37" s="33"/>
      <c r="PFO37" s="33"/>
      <c r="PFP37" s="33"/>
      <c r="PFQ37" s="33"/>
      <c r="PFR37" s="33"/>
      <c r="PFS37" s="33"/>
      <c r="PFT37" s="33"/>
      <c r="PFU37" s="33"/>
      <c r="PFV37" s="33"/>
      <c r="PFW37" s="33"/>
      <c r="PFX37" s="34"/>
      <c r="PFY37" s="37"/>
      <c r="PFZ37" s="34"/>
      <c r="PGA37" s="71"/>
      <c r="PGB37" s="72"/>
      <c r="PGC37" s="2"/>
      <c r="PGD37" s="33"/>
      <c r="PGE37" s="33"/>
      <c r="PGF37" s="33"/>
      <c r="PGG37" s="33"/>
      <c r="PGH37" s="33"/>
      <c r="PGI37" s="33"/>
      <c r="PGJ37" s="33"/>
      <c r="PGK37" s="33"/>
      <c r="PGL37" s="33"/>
      <c r="PGM37" s="33"/>
      <c r="PGN37" s="34"/>
      <c r="PGO37" s="37"/>
      <c r="PGP37" s="34"/>
      <c r="PGQ37" s="71"/>
      <c r="PGR37" s="72"/>
      <c r="PGS37" s="2"/>
      <c r="PGT37" s="33"/>
      <c r="PGU37" s="33"/>
      <c r="PGV37" s="33"/>
      <c r="PGW37" s="33"/>
      <c r="PGX37" s="33"/>
      <c r="PGY37" s="33"/>
      <c r="PGZ37" s="33"/>
      <c r="PHA37" s="33"/>
      <c r="PHB37" s="33"/>
      <c r="PHC37" s="33"/>
      <c r="PHD37" s="34"/>
      <c r="PHE37" s="37"/>
      <c r="PHF37" s="34"/>
      <c r="PHG37" s="71"/>
      <c r="PHH37" s="72"/>
      <c r="PHI37" s="2"/>
      <c r="PHJ37" s="33"/>
      <c r="PHK37" s="33"/>
      <c r="PHL37" s="33"/>
      <c r="PHM37" s="33"/>
      <c r="PHN37" s="33"/>
      <c r="PHO37" s="33"/>
      <c r="PHP37" s="33"/>
      <c r="PHQ37" s="33"/>
      <c r="PHR37" s="33"/>
      <c r="PHS37" s="33"/>
      <c r="PHT37" s="34"/>
      <c r="PHU37" s="37"/>
      <c r="PHV37" s="34"/>
      <c r="PHW37" s="71"/>
      <c r="PHX37" s="72"/>
      <c r="PHY37" s="2"/>
      <c r="PHZ37" s="33"/>
      <c r="PIA37" s="33"/>
      <c r="PIB37" s="33"/>
      <c r="PIC37" s="33"/>
      <c r="PID37" s="33"/>
      <c r="PIE37" s="33"/>
      <c r="PIF37" s="33"/>
      <c r="PIG37" s="33"/>
      <c r="PIH37" s="33"/>
      <c r="PII37" s="33"/>
      <c r="PIJ37" s="34"/>
      <c r="PIK37" s="37"/>
      <c r="PIL37" s="34"/>
      <c r="PIM37" s="71"/>
      <c r="PIN37" s="72"/>
      <c r="PIO37" s="2"/>
      <c r="PIP37" s="33"/>
      <c r="PIQ37" s="33"/>
      <c r="PIR37" s="33"/>
      <c r="PIS37" s="33"/>
      <c r="PIT37" s="33"/>
      <c r="PIU37" s="33"/>
      <c r="PIV37" s="33"/>
      <c r="PIW37" s="33"/>
      <c r="PIX37" s="33"/>
      <c r="PIY37" s="33"/>
      <c r="PIZ37" s="34"/>
      <c r="PJA37" s="37"/>
      <c r="PJB37" s="34"/>
      <c r="PJC37" s="71"/>
      <c r="PJD37" s="72"/>
      <c r="PJE37" s="2"/>
      <c r="PJF37" s="33"/>
      <c r="PJG37" s="33"/>
      <c r="PJH37" s="33"/>
      <c r="PJI37" s="33"/>
      <c r="PJJ37" s="33"/>
      <c r="PJK37" s="33"/>
      <c r="PJL37" s="33"/>
      <c r="PJM37" s="33"/>
      <c r="PJN37" s="33"/>
      <c r="PJO37" s="33"/>
      <c r="PJP37" s="34"/>
      <c r="PJQ37" s="37"/>
      <c r="PJR37" s="34"/>
      <c r="PJS37" s="71"/>
      <c r="PJT37" s="72"/>
      <c r="PJU37" s="2"/>
      <c r="PJV37" s="33"/>
      <c r="PJW37" s="33"/>
      <c r="PJX37" s="33"/>
      <c r="PJY37" s="33"/>
      <c r="PJZ37" s="33"/>
      <c r="PKA37" s="33"/>
      <c r="PKB37" s="33"/>
      <c r="PKC37" s="33"/>
      <c r="PKD37" s="33"/>
      <c r="PKE37" s="33"/>
      <c r="PKF37" s="34"/>
      <c r="PKG37" s="37"/>
      <c r="PKH37" s="34"/>
      <c r="PKI37" s="71"/>
      <c r="PKJ37" s="72"/>
      <c r="PKK37" s="2"/>
      <c r="PKL37" s="33"/>
      <c r="PKM37" s="33"/>
      <c r="PKN37" s="33"/>
      <c r="PKO37" s="33"/>
      <c r="PKP37" s="33"/>
      <c r="PKQ37" s="33"/>
      <c r="PKR37" s="33"/>
      <c r="PKS37" s="33"/>
      <c r="PKT37" s="33"/>
      <c r="PKU37" s="33"/>
      <c r="PKV37" s="34"/>
      <c r="PKW37" s="37"/>
      <c r="PKX37" s="34"/>
      <c r="PKY37" s="71"/>
      <c r="PKZ37" s="72"/>
      <c r="PLA37" s="2"/>
      <c r="PLB37" s="33"/>
      <c r="PLC37" s="33"/>
      <c r="PLD37" s="33"/>
      <c r="PLE37" s="33"/>
      <c r="PLF37" s="33"/>
      <c r="PLG37" s="33"/>
      <c r="PLH37" s="33"/>
      <c r="PLI37" s="33"/>
      <c r="PLJ37" s="33"/>
      <c r="PLK37" s="33"/>
      <c r="PLL37" s="34"/>
      <c r="PLM37" s="37"/>
      <c r="PLN37" s="34"/>
      <c r="PLO37" s="71"/>
      <c r="PLP37" s="72"/>
      <c r="PLQ37" s="2"/>
      <c r="PLR37" s="33"/>
      <c r="PLS37" s="33"/>
      <c r="PLT37" s="33"/>
      <c r="PLU37" s="33"/>
      <c r="PLV37" s="33"/>
      <c r="PLW37" s="33"/>
      <c r="PLX37" s="33"/>
      <c r="PLY37" s="33"/>
      <c r="PLZ37" s="33"/>
      <c r="PMA37" s="33"/>
      <c r="PMB37" s="34"/>
      <c r="PMC37" s="37"/>
      <c r="PMD37" s="34"/>
      <c r="PME37" s="71"/>
      <c r="PMF37" s="72"/>
      <c r="PMG37" s="2"/>
      <c r="PMH37" s="33"/>
      <c r="PMI37" s="33"/>
      <c r="PMJ37" s="33"/>
      <c r="PMK37" s="33"/>
      <c r="PML37" s="33"/>
      <c r="PMM37" s="33"/>
      <c r="PMN37" s="33"/>
      <c r="PMO37" s="33"/>
      <c r="PMP37" s="33"/>
      <c r="PMQ37" s="33"/>
      <c r="PMR37" s="34"/>
      <c r="PMS37" s="37"/>
      <c r="PMT37" s="34"/>
      <c r="PMU37" s="71"/>
      <c r="PMV37" s="72"/>
      <c r="PMW37" s="2"/>
      <c r="PMX37" s="33"/>
      <c r="PMY37" s="33"/>
      <c r="PMZ37" s="33"/>
      <c r="PNA37" s="33"/>
      <c r="PNB37" s="33"/>
      <c r="PNC37" s="33"/>
      <c r="PND37" s="33"/>
      <c r="PNE37" s="33"/>
      <c r="PNF37" s="33"/>
      <c r="PNG37" s="33"/>
      <c r="PNH37" s="34"/>
      <c r="PNI37" s="37"/>
      <c r="PNJ37" s="34"/>
      <c r="PNK37" s="71"/>
      <c r="PNL37" s="72"/>
      <c r="PNM37" s="2"/>
      <c r="PNN37" s="33"/>
      <c r="PNO37" s="33"/>
      <c r="PNP37" s="33"/>
      <c r="PNQ37" s="33"/>
      <c r="PNR37" s="33"/>
      <c r="PNS37" s="33"/>
      <c r="PNT37" s="33"/>
      <c r="PNU37" s="33"/>
      <c r="PNV37" s="33"/>
      <c r="PNW37" s="33"/>
      <c r="PNX37" s="34"/>
      <c r="PNY37" s="37"/>
      <c r="PNZ37" s="34"/>
      <c r="POA37" s="71"/>
      <c r="POB37" s="72"/>
      <c r="POC37" s="2"/>
      <c r="POD37" s="33"/>
      <c r="POE37" s="33"/>
      <c r="POF37" s="33"/>
      <c r="POG37" s="33"/>
      <c r="POH37" s="33"/>
      <c r="POI37" s="33"/>
      <c r="POJ37" s="33"/>
      <c r="POK37" s="33"/>
      <c r="POL37" s="33"/>
      <c r="POM37" s="33"/>
      <c r="PON37" s="34"/>
      <c r="POO37" s="37"/>
      <c r="POP37" s="34"/>
      <c r="POQ37" s="71"/>
      <c r="POR37" s="72"/>
      <c r="POS37" s="2"/>
      <c r="POT37" s="33"/>
      <c r="POU37" s="33"/>
      <c r="POV37" s="33"/>
      <c r="POW37" s="33"/>
      <c r="POX37" s="33"/>
      <c r="POY37" s="33"/>
      <c r="POZ37" s="33"/>
      <c r="PPA37" s="33"/>
      <c r="PPB37" s="33"/>
      <c r="PPC37" s="33"/>
      <c r="PPD37" s="34"/>
      <c r="PPE37" s="37"/>
      <c r="PPF37" s="34"/>
      <c r="PPG37" s="71"/>
      <c r="PPH37" s="72"/>
      <c r="PPI37" s="2"/>
      <c r="PPJ37" s="33"/>
      <c r="PPK37" s="33"/>
      <c r="PPL37" s="33"/>
      <c r="PPM37" s="33"/>
      <c r="PPN37" s="33"/>
      <c r="PPO37" s="33"/>
      <c r="PPP37" s="33"/>
      <c r="PPQ37" s="33"/>
      <c r="PPR37" s="33"/>
      <c r="PPS37" s="33"/>
      <c r="PPT37" s="34"/>
      <c r="PPU37" s="37"/>
      <c r="PPV37" s="34"/>
      <c r="PPW37" s="71"/>
      <c r="PPX37" s="72"/>
      <c r="PPY37" s="2"/>
      <c r="PPZ37" s="33"/>
      <c r="PQA37" s="33"/>
      <c r="PQB37" s="33"/>
      <c r="PQC37" s="33"/>
      <c r="PQD37" s="33"/>
      <c r="PQE37" s="33"/>
      <c r="PQF37" s="33"/>
      <c r="PQG37" s="33"/>
      <c r="PQH37" s="33"/>
      <c r="PQI37" s="33"/>
      <c r="PQJ37" s="34"/>
      <c r="PQK37" s="37"/>
      <c r="PQL37" s="34"/>
      <c r="PQM37" s="71"/>
      <c r="PQN37" s="72"/>
      <c r="PQO37" s="2"/>
      <c r="PQP37" s="33"/>
      <c r="PQQ37" s="33"/>
      <c r="PQR37" s="33"/>
      <c r="PQS37" s="33"/>
      <c r="PQT37" s="33"/>
      <c r="PQU37" s="33"/>
      <c r="PQV37" s="33"/>
      <c r="PQW37" s="33"/>
      <c r="PQX37" s="33"/>
      <c r="PQY37" s="33"/>
      <c r="PQZ37" s="34"/>
      <c r="PRA37" s="37"/>
      <c r="PRB37" s="34"/>
      <c r="PRC37" s="71"/>
      <c r="PRD37" s="72"/>
      <c r="PRE37" s="2"/>
      <c r="PRF37" s="33"/>
      <c r="PRG37" s="33"/>
      <c r="PRH37" s="33"/>
      <c r="PRI37" s="33"/>
      <c r="PRJ37" s="33"/>
      <c r="PRK37" s="33"/>
      <c r="PRL37" s="33"/>
      <c r="PRM37" s="33"/>
      <c r="PRN37" s="33"/>
      <c r="PRO37" s="33"/>
      <c r="PRP37" s="34"/>
      <c r="PRQ37" s="37"/>
      <c r="PRR37" s="34"/>
      <c r="PRS37" s="71"/>
      <c r="PRT37" s="72"/>
      <c r="PRU37" s="2"/>
      <c r="PRV37" s="33"/>
      <c r="PRW37" s="33"/>
      <c r="PRX37" s="33"/>
      <c r="PRY37" s="33"/>
      <c r="PRZ37" s="33"/>
      <c r="PSA37" s="33"/>
      <c r="PSB37" s="33"/>
      <c r="PSC37" s="33"/>
      <c r="PSD37" s="33"/>
      <c r="PSE37" s="33"/>
      <c r="PSF37" s="34"/>
      <c r="PSG37" s="37"/>
      <c r="PSH37" s="34"/>
      <c r="PSI37" s="71"/>
      <c r="PSJ37" s="72"/>
      <c r="PSK37" s="2"/>
      <c r="PSL37" s="33"/>
      <c r="PSM37" s="33"/>
      <c r="PSN37" s="33"/>
      <c r="PSO37" s="33"/>
      <c r="PSP37" s="33"/>
      <c r="PSQ37" s="33"/>
      <c r="PSR37" s="33"/>
      <c r="PSS37" s="33"/>
      <c r="PST37" s="33"/>
      <c r="PSU37" s="33"/>
      <c r="PSV37" s="34"/>
      <c r="PSW37" s="37"/>
      <c r="PSX37" s="34"/>
      <c r="PSY37" s="71"/>
      <c r="PSZ37" s="72"/>
      <c r="PTA37" s="2"/>
      <c r="PTB37" s="33"/>
      <c r="PTC37" s="33"/>
      <c r="PTD37" s="33"/>
      <c r="PTE37" s="33"/>
      <c r="PTF37" s="33"/>
      <c r="PTG37" s="33"/>
      <c r="PTH37" s="33"/>
      <c r="PTI37" s="33"/>
      <c r="PTJ37" s="33"/>
      <c r="PTK37" s="33"/>
      <c r="PTL37" s="34"/>
      <c r="PTM37" s="37"/>
      <c r="PTN37" s="34"/>
      <c r="PTO37" s="71"/>
      <c r="PTP37" s="72"/>
      <c r="PTQ37" s="2"/>
      <c r="PTR37" s="33"/>
      <c r="PTS37" s="33"/>
      <c r="PTT37" s="33"/>
      <c r="PTU37" s="33"/>
      <c r="PTV37" s="33"/>
      <c r="PTW37" s="33"/>
      <c r="PTX37" s="33"/>
      <c r="PTY37" s="33"/>
      <c r="PTZ37" s="33"/>
      <c r="PUA37" s="33"/>
      <c r="PUB37" s="34"/>
      <c r="PUC37" s="37"/>
      <c r="PUD37" s="34"/>
      <c r="PUE37" s="71"/>
      <c r="PUF37" s="72"/>
      <c r="PUG37" s="2"/>
      <c r="PUH37" s="33"/>
      <c r="PUI37" s="33"/>
      <c r="PUJ37" s="33"/>
      <c r="PUK37" s="33"/>
      <c r="PUL37" s="33"/>
      <c r="PUM37" s="33"/>
      <c r="PUN37" s="33"/>
      <c r="PUO37" s="33"/>
      <c r="PUP37" s="33"/>
      <c r="PUQ37" s="33"/>
      <c r="PUR37" s="34"/>
      <c r="PUS37" s="37"/>
      <c r="PUT37" s="34"/>
      <c r="PUU37" s="71"/>
      <c r="PUV37" s="72"/>
      <c r="PUW37" s="2"/>
      <c r="PUX37" s="33"/>
      <c r="PUY37" s="33"/>
      <c r="PUZ37" s="33"/>
      <c r="PVA37" s="33"/>
      <c r="PVB37" s="33"/>
      <c r="PVC37" s="33"/>
      <c r="PVD37" s="33"/>
      <c r="PVE37" s="33"/>
      <c r="PVF37" s="33"/>
      <c r="PVG37" s="33"/>
      <c r="PVH37" s="34"/>
      <c r="PVI37" s="37"/>
      <c r="PVJ37" s="34"/>
      <c r="PVK37" s="71"/>
      <c r="PVL37" s="72"/>
      <c r="PVM37" s="2"/>
      <c r="PVN37" s="33"/>
      <c r="PVO37" s="33"/>
      <c r="PVP37" s="33"/>
      <c r="PVQ37" s="33"/>
      <c r="PVR37" s="33"/>
      <c r="PVS37" s="33"/>
      <c r="PVT37" s="33"/>
      <c r="PVU37" s="33"/>
      <c r="PVV37" s="33"/>
      <c r="PVW37" s="33"/>
      <c r="PVX37" s="34"/>
      <c r="PVY37" s="37"/>
      <c r="PVZ37" s="34"/>
      <c r="PWA37" s="71"/>
      <c r="PWB37" s="72"/>
      <c r="PWC37" s="2"/>
      <c r="PWD37" s="33"/>
      <c r="PWE37" s="33"/>
      <c r="PWF37" s="33"/>
      <c r="PWG37" s="33"/>
      <c r="PWH37" s="33"/>
      <c r="PWI37" s="33"/>
      <c r="PWJ37" s="33"/>
      <c r="PWK37" s="33"/>
      <c r="PWL37" s="33"/>
      <c r="PWM37" s="33"/>
      <c r="PWN37" s="34"/>
      <c r="PWO37" s="37"/>
      <c r="PWP37" s="34"/>
      <c r="PWQ37" s="71"/>
      <c r="PWR37" s="72"/>
      <c r="PWS37" s="2"/>
      <c r="PWT37" s="33"/>
      <c r="PWU37" s="33"/>
      <c r="PWV37" s="33"/>
      <c r="PWW37" s="33"/>
      <c r="PWX37" s="33"/>
      <c r="PWY37" s="33"/>
      <c r="PWZ37" s="33"/>
      <c r="PXA37" s="33"/>
      <c r="PXB37" s="33"/>
      <c r="PXC37" s="33"/>
      <c r="PXD37" s="34"/>
      <c r="PXE37" s="37"/>
      <c r="PXF37" s="34"/>
      <c r="PXG37" s="71"/>
      <c r="PXH37" s="72"/>
      <c r="PXI37" s="2"/>
      <c r="PXJ37" s="33"/>
      <c r="PXK37" s="33"/>
      <c r="PXL37" s="33"/>
      <c r="PXM37" s="33"/>
      <c r="PXN37" s="33"/>
      <c r="PXO37" s="33"/>
      <c r="PXP37" s="33"/>
      <c r="PXQ37" s="33"/>
      <c r="PXR37" s="33"/>
      <c r="PXS37" s="33"/>
      <c r="PXT37" s="34"/>
      <c r="PXU37" s="37"/>
      <c r="PXV37" s="34"/>
      <c r="PXW37" s="71"/>
      <c r="PXX37" s="72"/>
      <c r="PXY37" s="2"/>
      <c r="PXZ37" s="33"/>
      <c r="PYA37" s="33"/>
      <c r="PYB37" s="33"/>
      <c r="PYC37" s="33"/>
      <c r="PYD37" s="33"/>
      <c r="PYE37" s="33"/>
      <c r="PYF37" s="33"/>
      <c r="PYG37" s="33"/>
      <c r="PYH37" s="33"/>
      <c r="PYI37" s="33"/>
      <c r="PYJ37" s="34"/>
      <c r="PYK37" s="37"/>
      <c r="PYL37" s="34"/>
      <c r="PYM37" s="71"/>
      <c r="PYN37" s="72"/>
      <c r="PYO37" s="2"/>
      <c r="PYP37" s="33"/>
      <c r="PYQ37" s="33"/>
      <c r="PYR37" s="33"/>
      <c r="PYS37" s="33"/>
      <c r="PYT37" s="33"/>
      <c r="PYU37" s="33"/>
      <c r="PYV37" s="33"/>
      <c r="PYW37" s="33"/>
      <c r="PYX37" s="33"/>
      <c r="PYY37" s="33"/>
      <c r="PYZ37" s="34"/>
      <c r="PZA37" s="37"/>
      <c r="PZB37" s="34"/>
      <c r="PZC37" s="71"/>
      <c r="PZD37" s="72"/>
      <c r="PZE37" s="2"/>
      <c r="PZF37" s="33"/>
      <c r="PZG37" s="33"/>
      <c r="PZH37" s="33"/>
      <c r="PZI37" s="33"/>
      <c r="PZJ37" s="33"/>
      <c r="PZK37" s="33"/>
      <c r="PZL37" s="33"/>
      <c r="PZM37" s="33"/>
      <c r="PZN37" s="33"/>
      <c r="PZO37" s="33"/>
      <c r="PZP37" s="34"/>
      <c r="PZQ37" s="37"/>
      <c r="PZR37" s="34"/>
      <c r="PZS37" s="71"/>
      <c r="PZT37" s="72"/>
      <c r="PZU37" s="2"/>
      <c r="PZV37" s="33"/>
      <c r="PZW37" s="33"/>
      <c r="PZX37" s="33"/>
      <c r="PZY37" s="33"/>
      <c r="PZZ37" s="33"/>
      <c r="QAA37" s="33"/>
      <c r="QAB37" s="33"/>
      <c r="QAC37" s="33"/>
      <c r="QAD37" s="33"/>
      <c r="QAE37" s="33"/>
      <c r="QAF37" s="34"/>
      <c r="QAG37" s="37"/>
      <c r="QAH37" s="34"/>
      <c r="QAI37" s="71"/>
      <c r="QAJ37" s="72"/>
      <c r="QAK37" s="2"/>
      <c r="QAL37" s="33"/>
      <c r="QAM37" s="33"/>
      <c r="QAN37" s="33"/>
      <c r="QAO37" s="33"/>
      <c r="QAP37" s="33"/>
      <c r="QAQ37" s="33"/>
      <c r="QAR37" s="33"/>
      <c r="QAS37" s="33"/>
      <c r="QAT37" s="33"/>
      <c r="QAU37" s="33"/>
      <c r="QAV37" s="34"/>
      <c r="QAW37" s="37"/>
      <c r="QAX37" s="34"/>
      <c r="QAY37" s="71"/>
      <c r="QAZ37" s="72"/>
      <c r="QBA37" s="2"/>
      <c r="QBB37" s="33"/>
      <c r="QBC37" s="33"/>
      <c r="QBD37" s="33"/>
      <c r="QBE37" s="33"/>
      <c r="QBF37" s="33"/>
      <c r="QBG37" s="33"/>
      <c r="QBH37" s="33"/>
      <c r="QBI37" s="33"/>
      <c r="QBJ37" s="33"/>
      <c r="QBK37" s="33"/>
      <c r="QBL37" s="34"/>
      <c r="QBM37" s="37"/>
      <c r="QBN37" s="34"/>
      <c r="QBO37" s="71"/>
      <c r="QBP37" s="72"/>
      <c r="QBQ37" s="2"/>
      <c r="QBR37" s="33"/>
      <c r="QBS37" s="33"/>
      <c r="QBT37" s="33"/>
      <c r="QBU37" s="33"/>
      <c r="QBV37" s="33"/>
      <c r="QBW37" s="33"/>
      <c r="QBX37" s="33"/>
      <c r="QBY37" s="33"/>
      <c r="QBZ37" s="33"/>
      <c r="QCA37" s="33"/>
      <c r="QCB37" s="34"/>
      <c r="QCC37" s="37"/>
      <c r="QCD37" s="34"/>
      <c r="QCE37" s="71"/>
      <c r="QCF37" s="72"/>
      <c r="QCG37" s="2"/>
      <c r="QCH37" s="33"/>
      <c r="QCI37" s="33"/>
      <c r="QCJ37" s="33"/>
      <c r="QCK37" s="33"/>
      <c r="QCL37" s="33"/>
      <c r="QCM37" s="33"/>
      <c r="QCN37" s="33"/>
      <c r="QCO37" s="33"/>
      <c r="QCP37" s="33"/>
      <c r="QCQ37" s="33"/>
      <c r="QCR37" s="34"/>
      <c r="QCS37" s="37"/>
      <c r="QCT37" s="34"/>
      <c r="QCU37" s="71"/>
      <c r="QCV37" s="72"/>
      <c r="QCW37" s="2"/>
      <c r="QCX37" s="33"/>
      <c r="QCY37" s="33"/>
      <c r="QCZ37" s="33"/>
      <c r="QDA37" s="33"/>
      <c r="QDB37" s="33"/>
      <c r="QDC37" s="33"/>
      <c r="QDD37" s="33"/>
      <c r="QDE37" s="33"/>
      <c r="QDF37" s="33"/>
      <c r="QDG37" s="33"/>
      <c r="QDH37" s="34"/>
      <c r="QDI37" s="37"/>
      <c r="QDJ37" s="34"/>
      <c r="QDK37" s="71"/>
      <c r="QDL37" s="72"/>
      <c r="QDM37" s="2"/>
      <c r="QDN37" s="33"/>
      <c r="QDO37" s="33"/>
      <c r="QDP37" s="33"/>
      <c r="QDQ37" s="33"/>
      <c r="QDR37" s="33"/>
      <c r="QDS37" s="33"/>
      <c r="QDT37" s="33"/>
      <c r="QDU37" s="33"/>
      <c r="QDV37" s="33"/>
      <c r="QDW37" s="33"/>
      <c r="QDX37" s="34"/>
      <c r="QDY37" s="37"/>
      <c r="QDZ37" s="34"/>
      <c r="QEA37" s="71"/>
      <c r="QEB37" s="72"/>
      <c r="QEC37" s="2"/>
      <c r="QED37" s="33"/>
      <c r="QEE37" s="33"/>
      <c r="QEF37" s="33"/>
      <c r="QEG37" s="33"/>
      <c r="QEH37" s="33"/>
      <c r="QEI37" s="33"/>
      <c r="QEJ37" s="33"/>
      <c r="QEK37" s="33"/>
      <c r="QEL37" s="33"/>
      <c r="QEM37" s="33"/>
      <c r="QEN37" s="34"/>
      <c r="QEO37" s="37"/>
      <c r="QEP37" s="34"/>
      <c r="QEQ37" s="71"/>
      <c r="QER37" s="72"/>
      <c r="QES37" s="2"/>
      <c r="QET37" s="33"/>
      <c r="QEU37" s="33"/>
      <c r="QEV37" s="33"/>
      <c r="QEW37" s="33"/>
      <c r="QEX37" s="33"/>
      <c r="QEY37" s="33"/>
      <c r="QEZ37" s="33"/>
      <c r="QFA37" s="33"/>
      <c r="QFB37" s="33"/>
      <c r="QFC37" s="33"/>
      <c r="QFD37" s="34"/>
      <c r="QFE37" s="37"/>
      <c r="QFF37" s="34"/>
      <c r="QFG37" s="71"/>
      <c r="QFH37" s="72"/>
      <c r="QFI37" s="2"/>
      <c r="QFJ37" s="33"/>
      <c r="QFK37" s="33"/>
      <c r="QFL37" s="33"/>
      <c r="QFM37" s="33"/>
      <c r="QFN37" s="33"/>
      <c r="QFO37" s="33"/>
      <c r="QFP37" s="33"/>
      <c r="QFQ37" s="33"/>
      <c r="QFR37" s="33"/>
      <c r="QFS37" s="33"/>
      <c r="QFT37" s="34"/>
      <c r="QFU37" s="37"/>
      <c r="QFV37" s="34"/>
      <c r="QFW37" s="71"/>
      <c r="QFX37" s="72"/>
      <c r="QFY37" s="2"/>
      <c r="QFZ37" s="33"/>
      <c r="QGA37" s="33"/>
      <c r="QGB37" s="33"/>
      <c r="QGC37" s="33"/>
      <c r="QGD37" s="33"/>
      <c r="QGE37" s="33"/>
      <c r="QGF37" s="33"/>
      <c r="QGG37" s="33"/>
      <c r="QGH37" s="33"/>
      <c r="QGI37" s="33"/>
      <c r="QGJ37" s="34"/>
      <c r="QGK37" s="37"/>
      <c r="QGL37" s="34"/>
      <c r="QGM37" s="71"/>
      <c r="QGN37" s="72"/>
      <c r="QGO37" s="2"/>
      <c r="QGP37" s="33"/>
      <c r="QGQ37" s="33"/>
      <c r="QGR37" s="33"/>
      <c r="QGS37" s="33"/>
      <c r="QGT37" s="33"/>
      <c r="QGU37" s="33"/>
      <c r="QGV37" s="33"/>
      <c r="QGW37" s="33"/>
      <c r="QGX37" s="33"/>
      <c r="QGY37" s="33"/>
      <c r="QGZ37" s="34"/>
      <c r="QHA37" s="37"/>
      <c r="QHB37" s="34"/>
      <c r="QHC37" s="71"/>
      <c r="QHD37" s="72"/>
      <c r="QHE37" s="2"/>
      <c r="QHF37" s="33"/>
      <c r="QHG37" s="33"/>
      <c r="QHH37" s="33"/>
      <c r="QHI37" s="33"/>
      <c r="QHJ37" s="33"/>
      <c r="QHK37" s="33"/>
      <c r="QHL37" s="33"/>
      <c r="QHM37" s="33"/>
      <c r="QHN37" s="33"/>
      <c r="QHO37" s="33"/>
      <c r="QHP37" s="34"/>
      <c r="QHQ37" s="37"/>
      <c r="QHR37" s="34"/>
      <c r="QHS37" s="71"/>
      <c r="QHT37" s="72"/>
      <c r="QHU37" s="2"/>
      <c r="QHV37" s="33"/>
      <c r="QHW37" s="33"/>
      <c r="QHX37" s="33"/>
      <c r="QHY37" s="33"/>
      <c r="QHZ37" s="33"/>
      <c r="QIA37" s="33"/>
      <c r="QIB37" s="33"/>
      <c r="QIC37" s="33"/>
      <c r="QID37" s="33"/>
      <c r="QIE37" s="33"/>
      <c r="QIF37" s="34"/>
      <c r="QIG37" s="37"/>
      <c r="QIH37" s="34"/>
      <c r="QII37" s="71"/>
      <c r="QIJ37" s="72"/>
      <c r="QIK37" s="2"/>
      <c r="QIL37" s="33"/>
      <c r="QIM37" s="33"/>
      <c r="QIN37" s="33"/>
      <c r="QIO37" s="33"/>
      <c r="QIP37" s="33"/>
      <c r="QIQ37" s="33"/>
      <c r="QIR37" s="33"/>
      <c r="QIS37" s="33"/>
      <c r="QIT37" s="33"/>
      <c r="QIU37" s="33"/>
      <c r="QIV37" s="34"/>
      <c r="QIW37" s="37"/>
      <c r="QIX37" s="34"/>
      <c r="QIY37" s="71"/>
      <c r="QIZ37" s="72"/>
      <c r="QJA37" s="2"/>
      <c r="QJB37" s="33"/>
      <c r="QJC37" s="33"/>
      <c r="QJD37" s="33"/>
      <c r="QJE37" s="33"/>
      <c r="QJF37" s="33"/>
      <c r="QJG37" s="33"/>
      <c r="QJH37" s="33"/>
      <c r="QJI37" s="33"/>
      <c r="QJJ37" s="33"/>
      <c r="QJK37" s="33"/>
      <c r="QJL37" s="34"/>
      <c r="QJM37" s="37"/>
      <c r="QJN37" s="34"/>
      <c r="QJO37" s="71"/>
      <c r="QJP37" s="72"/>
      <c r="QJQ37" s="2"/>
      <c r="QJR37" s="33"/>
      <c r="QJS37" s="33"/>
      <c r="QJT37" s="33"/>
      <c r="QJU37" s="33"/>
      <c r="QJV37" s="33"/>
      <c r="QJW37" s="33"/>
      <c r="QJX37" s="33"/>
      <c r="QJY37" s="33"/>
      <c r="QJZ37" s="33"/>
      <c r="QKA37" s="33"/>
      <c r="QKB37" s="34"/>
      <c r="QKC37" s="37"/>
      <c r="QKD37" s="34"/>
      <c r="QKE37" s="71"/>
      <c r="QKF37" s="72"/>
      <c r="QKG37" s="2"/>
      <c r="QKH37" s="33"/>
      <c r="QKI37" s="33"/>
      <c r="QKJ37" s="33"/>
      <c r="QKK37" s="33"/>
      <c r="QKL37" s="33"/>
      <c r="QKM37" s="33"/>
      <c r="QKN37" s="33"/>
      <c r="QKO37" s="33"/>
      <c r="QKP37" s="33"/>
      <c r="QKQ37" s="33"/>
      <c r="QKR37" s="34"/>
      <c r="QKS37" s="37"/>
      <c r="QKT37" s="34"/>
      <c r="QKU37" s="71"/>
      <c r="QKV37" s="72"/>
      <c r="QKW37" s="2"/>
      <c r="QKX37" s="33"/>
      <c r="QKY37" s="33"/>
      <c r="QKZ37" s="33"/>
      <c r="QLA37" s="33"/>
      <c r="QLB37" s="33"/>
      <c r="QLC37" s="33"/>
      <c r="QLD37" s="33"/>
      <c r="QLE37" s="33"/>
      <c r="QLF37" s="33"/>
      <c r="QLG37" s="33"/>
      <c r="QLH37" s="34"/>
      <c r="QLI37" s="37"/>
      <c r="QLJ37" s="34"/>
      <c r="QLK37" s="71"/>
      <c r="QLL37" s="72"/>
      <c r="QLM37" s="2"/>
      <c r="QLN37" s="33"/>
      <c r="QLO37" s="33"/>
      <c r="QLP37" s="33"/>
      <c r="QLQ37" s="33"/>
      <c r="QLR37" s="33"/>
      <c r="QLS37" s="33"/>
      <c r="QLT37" s="33"/>
      <c r="QLU37" s="33"/>
      <c r="QLV37" s="33"/>
      <c r="QLW37" s="33"/>
      <c r="QLX37" s="34"/>
      <c r="QLY37" s="37"/>
      <c r="QLZ37" s="34"/>
      <c r="QMA37" s="71"/>
      <c r="QMB37" s="72"/>
      <c r="QMC37" s="2"/>
      <c r="QMD37" s="33"/>
      <c r="QME37" s="33"/>
      <c r="QMF37" s="33"/>
      <c r="QMG37" s="33"/>
      <c r="QMH37" s="33"/>
      <c r="QMI37" s="33"/>
      <c r="QMJ37" s="33"/>
      <c r="QMK37" s="33"/>
      <c r="QML37" s="33"/>
      <c r="QMM37" s="33"/>
      <c r="QMN37" s="34"/>
      <c r="QMO37" s="37"/>
      <c r="QMP37" s="34"/>
      <c r="QMQ37" s="71"/>
      <c r="QMR37" s="72"/>
      <c r="QMS37" s="2"/>
      <c r="QMT37" s="33"/>
      <c r="QMU37" s="33"/>
      <c r="QMV37" s="33"/>
      <c r="QMW37" s="33"/>
      <c r="QMX37" s="33"/>
      <c r="QMY37" s="33"/>
      <c r="QMZ37" s="33"/>
      <c r="QNA37" s="33"/>
      <c r="QNB37" s="33"/>
      <c r="QNC37" s="33"/>
      <c r="QND37" s="34"/>
      <c r="QNE37" s="37"/>
      <c r="QNF37" s="34"/>
      <c r="QNG37" s="71"/>
      <c r="QNH37" s="72"/>
      <c r="QNI37" s="2"/>
      <c r="QNJ37" s="33"/>
      <c r="QNK37" s="33"/>
      <c r="QNL37" s="33"/>
      <c r="QNM37" s="33"/>
      <c r="QNN37" s="33"/>
      <c r="QNO37" s="33"/>
      <c r="QNP37" s="33"/>
      <c r="QNQ37" s="33"/>
      <c r="QNR37" s="33"/>
      <c r="QNS37" s="33"/>
      <c r="QNT37" s="34"/>
      <c r="QNU37" s="37"/>
      <c r="QNV37" s="34"/>
      <c r="QNW37" s="71"/>
      <c r="QNX37" s="72"/>
      <c r="QNY37" s="2"/>
      <c r="QNZ37" s="33"/>
      <c r="QOA37" s="33"/>
      <c r="QOB37" s="33"/>
      <c r="QOC37" s="33"/>
      <c r="QOD37" s="33"/>
      <c r="QOE37" s="33"/>
      <c r="QOF37" s="33"/>
      <c r="QOG37" s="33"/>
      <c r="QOH37" s="33"/>
      <c r="QOI37" s="33"/>
      <c r="QOJ37" s="34"/>
      <c r="QOK37" s="37"/>
      <c r="QOL37" s="34"/>
      <c r="QOM37" s="71"/>
      <c r="QON37" s="72"/>
      <c r="QOO37" s="2"/>
      <c r="QOP37" s="33"/>
      <c r="QOQ37" s="33"/>
      <c r="QOR37" s="33"/>
      <c r="QOS37" s="33"/>
      <c r="QOT37" s="33"/>
      <c r="QOU37" s="33"/>
      <c r="QOV37" s="33"/>
      <c r="QOW37" s="33"/>
      <c r="QOX37" s="33"/>
      <c r="QOY37" s="33"/>
      <c r="QOZ37" s="34"/>
      <c r="QPA37" s="37"/>
      <c r="QPB37" s="34"/>
      <c r="QPC37" s="71"/>
      <c r="QPD37" s="72"/>
      <c r="QPE37" s="2"/>
      <c r="QPF37" s="33"/>
      <c r="QPG37" s="33"/>
      <c r="QPH37" s="33"/>
      <c r="QPI37" s="33"/>
      <c r="QPJ37" s="33"/>
      <c r="QPK37" s="33"/>
      <c r="QPL37" s="33"/>
      <c r="QPM37" s="33"/>
      <c r="QPN37" s="33"/>
      <c r="QPO37" s="33"/>
      <c r="QPP37" s="34"/>
      <c r="QPQ37" s="37"/>
      <c r="QPR37" s="34"/>
      <c r="QPS37" s="71"/>
      <c r="QPT37" s="72"/>
      <c r="QPU37" s="2"/>
      <c r="QPV37" s="33"/>
      <c r="QPW37" s="33"/>
      <c r="QPX37" s="33"/>
      <c r="QPY37" s="33"/>
      <c r="QPZ37" s="33"/>
      <c r="QQA37" s="33"/>
      <c r="QQB37" s="33"/>
      <c r="QQC37" s="33"/>
      <c r="QQD37" s="33"/>
      <c r="QQE37" s="33"/>
      <c r="QQF37" s="34"/>
      <c r="QQG37" s="37"/>
      <c r="QQH37" s="34"/>
      <c r="QQI37" s="71"/>
      <c r="QQJ37" s="72"/>
      <c r="QQK37" s="2"/>
      <c r="QQL37" s="33"/>
      <c r="QQM37" s="33"/>
      <c r="QQN37" s="33"/>
      <c r="QQO37" s="33"/>
      <c r="QQP37" s="33"/>
      <c r="QQQ37" s="33"/>
      <c r="QQR37" s="33"/>
      <c r="QQS37" s="33"/>
      <c r="QQT37" s="33"/>
      <c r="QQU37" s="33"/>
      <c r="QQV37" s="34"/>
      <c r="QQW37" s="37"/>
      <c r="QQX37" s="34"/>
      <c r="QQY37" s="71"/>
      <c r="QQZ37" s="72"/>
      <c r="QRA37" s="2"/>
      <c r="QRB37" s="33"/>
      <c r="QRC37" s="33"/>
      <c r="QRD37" s="33"/>
      <c r="QRE37" s="33"/>
      <c r="QRF37" s="33"/>
      <c r="QRG37" s="33"/>
      <c r="QRH37" s="33"/>
      <c r="QRI37" s="33"/>
      <c r="QRJ37" s="33"/>
      <c r="QRK37" s="33"/>
      <c r="QRL37" s="34"/>
      <c r="QRM37" s="37"/>
      <c r="QRN37" s="34"/>
      <c r="QRO37" s="71"/>
      <c r="QRP37" s="72"/>
      <c r="QRQ37" s="2"/>
      <c r="QRR37" s="33"/>
      <c r="QRS37" s="33"/>
      <c r="QRT37" s="33"/>
      <c r="QRU37" s="33"/>
      <c r="QRV37" s="33"/>
      <c r="QRW37" s="33"/>
      <c r="QRX37" s="33"/>
      <c r="QRY37" s="33"/>
      <c r="QRZ37" s="33"/>
      <c r="QSA37" s="33"/>
      <c r="QSB37" s="34"/>
      <c r="QSC37" s="37"/>
      <c r="QSD37" s="34"/>
      <c r="QSE37" s="71"/>
      <c r="QSF37" s="72"/>
      <c r="QSG37" s="2"/>
      <c r="QSH37" s="33"/>
      <c r="QSI37" s="33"/>
      <c r="QSJ37" s="33"/>
      <c r="QSK37" s="33"/>
      <c r="QSL37" s="33"/>
      <c r="QSM37" s="33"/>
      <c r="QSN37" s="33"/>
      <c r="QSO37" s="33"/>
      <c r="QSP37" s="33"/>
      <c r="QSQ37" s="33"/>
      <c r="QSR37" s="34"/>
      <c r="QSS37" s="37"/>
      <c r="QST37" s="34"/>
      <c r="QSU37" s="71"/>
      <c r="QSV37" s="72"/>
      <c r="QSW37" s="2"/>
      <c r="QSX37" s="33"/>
      <c r="QSY37" s="33"/>
      <c r="QSZ37" s="33"/>
      <c r="QTA37" s="33"/>
      <c r="QTB37" s="33"/>
      <c r="QTC37" s="33"/>
      <c r="QTD37" s="33"/>
      <c r="QTE37" s="33"/>
      <c r="QTF37" s="33"/>
      <c r="QTG37" s="33"/>
      <c r="QTH37" s="34"/>
      <c r="QTI37" s="37"/>
      <c r="QTJ37" s="34"/>
      <c r="QTK37" s="71"/>
      <c r="QTL37" s="72"/>
      <c r="QTM37" s="2"/>
      <c r="QTN37" s="33"/>
      <c r="QTO37" s="33"/>
      <c r="QTP37" s="33"/>
      <c r="QTQ37" s="33"/>
      <c r="QTR37" s="33"/>
      <c r="QTS37" s="33"/>
      <c r="QTT37" s="33"/>
      <c r="QTU37" s="33"/>
      <c r="QTV37" s="33"/>
      <c r="QTW37" s="33"/>
      <c r="QTX37" s="34"/>
      <c r="QTY37" s="37"/>
      <c r="QTZ37" s="34"/>
      <c r="QUA37" s="71"/>
      <c r="QUB37" s="72"/>
      <c r="QUC37" s="2"/>
      <c r="QUD37" s="33"/>
      <c r="QUE37" s="33"/>
      <c r="QUF37" s="33"/>
      <c r="QUG37" s="33"/>
      <c r="QUH37" s="33"/>
      <c r="QUI37" s="33"/>
      <c r="QUJ37" s="33"/>
      <c r="QUK37" s="33"/>
      <c r="QUL37" s="33"/>
      <c r="QUM37" s="33"/>
      <c r="QUN37" s="34"/>
      <c r="QUO37" s="37"/>
      <c r="QUP37" s="34"/>
      <c r="QUQ37" s="71"/>
      <c r="QUR37" s="72"/>
      <c r="QUS37" s="2"/>
      <c r="QUT37" s="33"/>
      <c r="QUU37" s="33"/>
      <c r="QUV37" s="33"/>
      <c r="QUW37" s="33"/>
      <c r="QUX37" s="33"/>
      <c r="QUY37" s="33"/>
      <c r="QUZ37" s="33"/>
      <c r="QVA37" s="33"/>
      <c r="QVB37" s="33"/>
      <c r="QVC37" s="33"/>
      <c r="QVD37" s="34"/>
      <c r="QVE37" s="37"/>
      <c r="QVF37" s="34"/>
      <c r="QVG37" s="71"/>
      <c r="QVH37" s="72"/>
      <c r="QVI37" s="2"/>
      <c r="QVJ37" s="33"/>
      <c r="QVK37" s="33"/>
      <c r="QVL37" s="33"/>
      <c r="QVM37" s="33"/>
      <c r="QVN37" s="33"/>
      <c r="QVO37" s="33"/>
      <c r="QVP37" s="33"/>
      <c r="QVQ37" s="33"/>
      <c r="QVR37" s="33"/>
      <c r="QVS37" s="33"/>
      <c r="QVT37" s="34"/>
      <c r="QVU37" s="37"/>
      <c r="QVV37" s="34"/>
      <c r="QVW37" s="71"/>
      <c r="QVX37" s="72"/>
      <c r="QVY37" s="2"/>
      <c r="QVZ37" s="33"/>
      <c r="QWA37" s="33"/>
      <c r="QWB37" s="33"/>
      <c r="QWC37" s="33"/>
      <c r="QWD37" s="33"/>
      <c r="QWE37" s="33"/>
      <c r="QWF37" s="33"/>
      <c r="QWG37" s="33"/>
      <c r="QWH37" s="33"/>
      <c r="QWI37" s="33"/>
      <c r="QWJ37" s="34"/>
      <c r="QWK37" s="37"/>
      <c r="QWL37" s="34"/>
      <c r="QWM37" s="71"/>
      <c r="QWN37" s="72"/>
      <c r="QWO37" s="2"/>
      <c r="QWP37" s="33"/>
      <c r="QWQ37" s="33"/>
      <c r="QWR37" s="33"/>
      <c r="QWS37" s="33"/>
      <c r="QWT37" s="33"/>
      <c r="QWU37" s="33"/>
      <c r="QWV37" s="33"/>
      <c r="QWW37" s="33"/>
      <c r="QWX37" s="33"/>
      <c r="QWY37" s="33"/>
      <c r="QWZ37" s="34"/>
      <c r="QXA37" s="37"/>
      <c r="QXB37" s="34"/>
      <c r="QXC37" s="71"/>
      <c r="QXD37" s="72"/>
      <c r="QXE37" s="2"/>
      <c r="QXF37" s="33"/>
      <c r="QXG37" s="33"/>
      <c r="QXH37" s="33"/>
      <c r="QXI37" s="33"/>
      <c r="QXJ37" s="33"/>
      <c r="QXK37" s="33"/>
      <c r="QXL37" s="33"/>
      <c r="QXM37" s="33"/>
      <c r="QXN37" s="33"/>
      <c r="QXO37" s="33"/>
      <c r="QXP37" s="34"/>
      <c r="QXQ37" s="37"/>
      <c r="QXR37" s="34"/>
      <c r="QXS37" s="71"/>
      <c r="QXT37" s="72"/>
      <c r="QXU37" s="2"/>
      <c r="QXV37" s="33"/>
      <c r="QXW37" s="33"/>
      <c r="QXX37" s="33"/>
      <c r="QXY37" s="33"/>
      <c r="QXZ37" s="33"/>
      <c r="QYA37" s="33"/>
      <c r="QYB37" s="33"/>
      <c r="QYC37" s="33"/>
      <c r="QYD37" s="33"/>
      <c r="QYE37" s="33"/>
      <c r="QYF37" s="34"/>
      <c r="QYG37" s="37"/>
      <c r="QYH37" s="34"/>
      <c r="QYI37" s="71"/>
      <c r="QYJ37" s="72"/>
      <c r="QYK37" s="2"/>
      <c r="QYL37" s="33"/>
      <c r="QYM37" s="33"/>
      <c r="QYN37" s="33"/>
      <c r="QYO37" s="33"/>
      <c r="QYP37" s="33"/>
      <c r="QYQ37" s="33"/>
      <c r="QYR37" s="33"/>
      <c r="QYS37" s="33"/>
      <c r="QYT37" s="33"/>
      <c r="QYU37" s="33"/>
      <c r="QYV37" s="34"/>
      <c r="QYW37" s="37"/>
      <c r="QYX37" s="34"/>
      <c r="QYY37" s="71"/>
      <c r="QYZ37" s="72"/>
      <c r="QZA37" s="2"/>
      <c r="QZB37" s="33"/>
      <c r="QZC37" s="33"/>
      <c r="QZD37" s="33"/>
      <c r="QZE37" s="33"/>
      <c r="QZF37" s="33"/>
      <c r="QZG37" s="33"/>
      <c r="QZH37" s="33"/>
      <c r="QZI37" s="33"/>
      <c r="QZJ37" s="33"/>
      <c r="QZK37" s="33"/>
      <c r="QZL37" s="34"/>
      <c r="QZM37" s="37"/>
      <c r="QZN37" s="34"/>
      <c r="QZO37" s="71"/>
      <c r="QZP37" s="72"/>
      <c r="QZQ37" s="2"/>
      <c r="QZR37" s="33"/>
      <c r="QZS37" s="33"/>
      <c r="QZT37" s="33"/>
      <c r="QZU37" s="33"/>
      <c r="QZV37" s="33"/>
      <c r="QZW37" s="33"/>
      <c r="QZX37" s="33"/>
      <c r="QZY37" s="33"/>
      <c r="QZZ37" s="33"/>
      <c r="RAA37" s="33"/>
      <c r="RAB37" s="34"/>
      <c r="RAC37" s="37"/>
      <c r="RAD37" s="34"/>
      <c r="RAE37" s="71"/>
      <c r="RAF37" s="72"/>
      <c r="RAG37" s="2"/>
      <c r="RAH37" s="33"/>
      <c r="RAI37" s="33"/>
      <c r="RAJ37" s="33"/>
      <c r="RAK37" s="33"/>
      <c r="RAL37" s="33"/>
      <c r="RAM37" s="33"/>
      <c r="RAN37" s="33"/>
      <c r="RAO37" s="33"/>
      <c r="RAP37" s="33"/>
      <c r="RAQ37" s="33"/>
      <c r="RAR37" s="34"/>
      <c r="RAS37" s="37"/>
      <c r="RAT37" s="34"/>
      <c r="RAU37" s="71"/>
      <c r="RAV37" s="72"/>
      <c r="RAW37" s="2"/>
      <c r="RAX37" s="33"/>
      <c r="RAY37" s="33"/>
      <c r="RAZ37" s="33"/>
      <c r="RBA37" s="33"/>
      <c r="RBB37" s="33"/>
      <c r="RBC37" s="33"/>
      <c r="RBD37" s="33"/>
      <c r="RBE37" s="33"/>
      <c r="RBF37" s="33"/>
      <c r="RBG37" s="33"/>
      <c r="RBH37" s="34"/>
      <c r="RBI37" s="37"/>
      <c r="RBJ37" s="34"/>
      <c r="RBK37" s="71"/>
      <c r="RBL37" s="72"/>
      <c r="RBM37" s="2"/>
      <c r="RBN37" s="33"/>
      <c r="RBO37" s="33"/>
      <c r="RBP37" s="33"/>
      <c r="RBQ37" s="33"/>
      <c r="RBR37" s="33"/>
      <c r="RBS37" s="33"/>
      <c r="RBT37" s="33"/>
      <c r="RBU37" s="33"/>
      <c r="RBV37" s="33"/>
      <c r="RBW37" s="33"/>
      <c r="RBX37" s="34"/>
      <c r="RBY37" s="37"/>
      <c r="RBZ37" s="34"/>
      <c r="RCA37" s="71"/>
      <c r="RCB37" s="72"/>
      <c r="RCC37" s="2"/>
      <c r="RCD37" s="33"/>
      <c r="RCE37" s="33"/>
      <c r="RCF37" s="33"/>
      <c r="RCG37" s="33"/>
      <c r="RCH37" s="33"/>
      <c r="RCI37" s="33"/>
      <c r="RCJ37" s="33"/>
      <c r="RCK37" s="33"/>
      <c r="RCL37" s="33"/>
      <c r="RCM37" s="33"/>
      <c r="RCN37" s="34"/>
      <c r="RCO37" s="37"/>
      <c r="RCP37" s="34"/>
      <c r="RCQ37" s="71"/>
      <c r="RCR37" s="72"/>
      <c r="RCS37" s="2"/>
      <c r="RCT37" s="33"/>
      <c r="RCU37" s="33"/>
      <c r="RCV37" s="33"/>
      <c r="RCW37" s="33"/>
      <c r="RCX37" s="33"/>
      <c r="RCY37" s="33"/>
      <c r="RCZ37" s="33"/>
      <c r="RDA37" s="33"/>
      <c r="RDB37" s="33"/>
      <c r="RDC37" s="33"/>
      <c r="RDD37" s="34"/>
      <c r="RDE37" s="37"/>
      <c r="RDF37" s="34"/>
      <c r="RDG37" s="71"/>
      <c r="RDH37" s="72"/>
      <c r="RDI37" s="2"/>
      <c r="RDJ37" s="33"/>
      <c r="RDK37" s="33"/>
      <c r="RDL37" s="33"/>
      <c r="RDM37" s="33"/>
      <c r="RDN37" s="33"/>
      <c r="RDO37" s="33"/>
      <c r="RDP37" s="33"/>
      <c r="RDQ37" s="33"/>
      <c r="RDR37" s="33"/>
      <c r="RDS37" s="33"/>
      <c r="RDT37" s="34"/>
      <c r="RDU37" s="37"/>
      <c r="RDV37" s="34"/>
      <c r="RDW37" s="71"/>
      <c r="RDX37" s="72"/>
      <c r="RDY37" s="2"/>
      <c r="RDZ37" s="33"/>
      <c r="REA37" s="33"/>
      <c r="REB37" s="33"/>
      <c r="REC37" s="33"/>
      <c r="RED37" s="33"/>
      <c r="REE37" s="33"/>
      <c r="REF37" s="33"/>
      <c r="REG37" s="33"/>
      <c r="REH37" s="33"/>
      <c r="REI37" s="33"/>
      <c r="REJ37" s="34"/>
      <c r="REK37" s="37"/>
      <c r="REL37" s="34"/>
      <c r="REM37" s="71"/>
      <c r="REN37" s="72"/>
      <c r="REO37" s="2"/>
      <c r="REP37" s="33"/>
      <c r="REQ37" s="33"/>
      <c r="RER37" s="33"/>
      <c r="RES37" s="33"/>
      <c r="RET37" s="33"/>
      <c r="REU37" s="33"/>
      <c r="REV37" s="33"/>
      <c r="REW37" s="33"/>
      <c r="REX37" s="33"/>
      <c r="REY37" s="33"/>
      <c r="REZ37" s="34"/>
      <c r="RFA37" s="37"/>
      <c r="RFB37" s="34"/>
      <c r="RFC37" s="71"/>
      <c r="RFD37" s="72"/>
      <c r="RFE37" s="2"/>
      <c r="RFF37" s="33"/>
      <c r="RFG37" s="33"/>
      <c r="RFH37" s="33"/>
      <c r="RFI37" s="33"/>
      <c r="RFJ37" s="33"/>
      <c r="RFK37" s="33"/>
      <c r="RFL37" s="33"/>
      <c r="RFM37" s="33"/>
      <c r="RFN37" s="33"/>
      <c r="RFO37" s="33"/>
      <c r="RFP37" s="34"/>
      <c r="RFQ37" s="37"/>
      <c r="RFR37" s="34"/>
      <c r="RFS37" s="71"/>
      <c r="RFT37" s="72"/>
      <c r="RFU37" s="2"/>
      <c r="RFV37" s="33"/>
      <c r="RFW37" s="33"/>
      <c r="RFX37" s="33"/>
      <c r="RFY37" s="33"/>
      <c r="RFZ37" s="33"/>
      <c r="RGA37" s="33"/>
      <c r="RGB37" s="33"/>
      <c r="RGC37" s="33"/>
      <c r="RGD37" s="33"/>
      <c r="RGE37" s="33"/>
      <c r="RGF37" s="34"/>
      <c r="RGG37" s="37"/>
      <c r="RGH37" s="34"/>
      <c r="RGI37" s="71"/>
      <c r="RGJ37" s="72"/>
      <c r="RGK37" s="2"/>
      <c r="RGL37" s="33"/>
      <c r="RGM37" s="33"/>
      <c r="RGN37" s="33"/>
      <c r="RGO37" s="33"/>
      <c r="RGP37" s="33"/>
      <c r="RGQ37" s="33"/>
      <c r="RGR37" s="33"/>
      <c r="RGS37" s="33"/>
      <c r="RGT37" s="33"/>
      <c r="RGU37" s="33"/>
      <c r="RGV37" s="34"/>
      <c r="RGW37" s="37"/>
      <c r="RGX37" s="34"/>
      <c r="RGY37" s="71"/>
      <c r="RGZ37" s="72"/>
      <c r="RHA37" s="2"/>
      <c r="RHB37" s="33"/>
      <c r="RHC37" s="33"/>
      <c r="RHD37" s="33"/>
      <c r="RHE37" s="33"/>
      <c r="RHF37" s="33"/>
      <c r="RHG37" s="33"/>
      <c r="RHH37" s="33"/>
      <c r="RHI37" s="33"/>
      <c r="RHJ37" s="33"/>
      <c r="RHK37" s="33"/>
      <c r="RHL37" s="34"/>
      <c r="RHM37" s="37"/>
      <c r="RHN37" s="34"/>
      <c r="RHO37" s="71"/>
      <c r="RHP37" s="72"/>
      <c r="RHQ37" s="2"/>
      <c r="RHR37" s="33"/>
      <c r="RHS37" s="33"/>
      <c r="RHT37" s="33"/>
      <c r="RHU37" s="33"/>
      <c r="RHV37" s="33"/>
      <c r="RHW37" s="33"/>
      <c r="RHX37" s="33"/>
      <c r="RHY37" s="33"/>
      <c r="RHZ37" s="33"/>
      <c r="RIA37" s="33"/>
      <c r="RIB37" s="34"/>
      <c r="RIC37" s="37"/>
      <c r="RID37" s="34"/>
      <c r="RIE37" s="71"/>
      <c r="RIF37" s="72"/>
      <c r="RIG37" s="2"/>
      <c r="RIH37" s="33"/>
      <c r="RII37" s="33"/>
      <c r="RIJ37" s="33"/>
      <c r="RIK37" s="33"/>
      <c r="RIL37" s="33"/>
      <c r="RIM37" s="33"/>
      <c r="RIN37" s="33"/>
      <c r="RIO37" s="33"/>
      <c r="RIP37" s="33"/>
      <c r="RIQ37" s="33"/>
      <c r="RIR37" s="34"/>
      <c r="RIS37" s="37"/>
      <c r="RIT37" s="34"/>
      <c r="RIU37" s="71"/>
      <c r="RIV37" s="72"/>
      <c r="RIW37" s="2"/>
      <c r="RIX37" s="33"/>
      <c r="RIY37" s="33"/>
      <c r="RIZ37" s="33"/>
      <c r="RJA37" s="33"/>
      <c r="RJB37" s="33"/>
      <c r="RJC37" s="33"/>
      <c r="RJD37" s="33"/>
      <c r="RJE37" s="33"/>
      <c r="RJF37" s="33"/>
      <c r="RJG37" s="33"/>
      <c r="RJH37" s="34"/>
      <c r="RJI37" s="37"/>
      <c r="RJJ37" s="34"/>
      <c r="RJK37" s="71"/>
      <c r="RJL37" s="72"/>
      <c r="RJM37" s="2"/>
      <c r="RJN37" s="33"/>
      <c r="RJO37" s="33"/>
      <c r="RJP37" s="33"/>
      <c r="RJQ37" s="33"/>
      <c r="RJR37" s="33"/>
      <c r="RJS37" s="33"/>
      <c r="RJT37" s="33"/>
      <c r="RJU37" s="33"/>
      <c r="RJV37" s="33"/>
      <c r="RJW37" s="33"/>
      <c r="RJX37" s="34"/>
      <c r="RJY37" s="37"/>
      <c r="RJZ37" s="34"/>
      <c r="RKA37" s="71"/>
      <c r="RKB37" s="72"/>
      <c r="RKC37" s="2"/>
      <c r="RKD37" s="33"/>
      <c r="RKE37" s="33"/>
      <c r="RKF37" s="33"/>
      <c r="RKG37" s="33"/>
      <c r="RKH37" s="33"/>
      <c r="RKI37" s="33"/>
      <c r="RKJ37" s="33"/>
      <c r="RKK37" s="33"/>
      <c r="RKL37" s="33"/>
      <c r="RKM37" s="33"/>
      <c r="RKN37" s="34"/>
      <c r="RKO37" s="37"/>
      <c r="RKP37" s="34"/>
      <c r="RKQ37" s="71"/>
      <c r="RKR37" s="72"/>
      <c r="RKS37" s="2"/>
      <c r="RKT37" s="33"/>
      <c r="RKU37" s="33"/>
      <c r="RKV37" s="33"/>
      <c r="RKW37" s="33"/>
      <c r="RKX37" s="33"/>
      <c r="RKY37" s="33"/>
      <c r="RKZ37" s="33"/>
      <c r="RLA37" s="33"/>
      <c r="RLB37" s="33"/>
      <c r="RLC37" s="33"/>
      <c r="RLD37" s="34"/>
      <c r="RLE37" s="37"/>
      <c r="RLF37" s="34"/>
      <c r="RLG37" s="71"/>
      <c r="RLH37" s="72"/>
      <c r="RLI37" s="2"/>
      <c r="RLJ37" s="33"/>
      <c r="RLK37" s="33"/>
      <c r="RLL37" s="33"/>
      <c r="RLM37" s="33"/>
      <c r="RLN37" s="33"/>
      <c r="RLO37" s="33"/>
      <c r="RLP37" s="33"/>
      <c r="RLQ37" s="33"/>
      <c r="RLR37" s="33"/>
      <c r="RLS37" s="33"/>
      <c r="RLT37" s="34"/>
      <c r="RLU37" s="37"/>
      <c r="RLV37" s="34"/>
      <c r="RLW37" s="71"/>
      <c r="RLX37" s="72"/>
      <c r="RLY37" s="2"/>
      <c r="RLZ37" s="33"/>
      <c r="RMA37" s="33"/>
      <c r="RMB37" s="33"/>
      <c r="RMC37" s="33"/>
      <c r="RMD37" s="33"/>
      <c r="RME37" s="33"/>
      <c r="RMF37" s="33"/>
      <c r="RMG37" s="33"/>
      <c r="RMH37" s="33"/>
      <c r="RMI37" s="33"/>
      <c r="RMJ37" s="34"/>
      <c r="RMK37" s="37"/>
      <c r="RML37" s="34"/>
      <c r="RMM37" s="71"/>
      <c r="RMN37" s="72"/>
      <c r="RMO37" s="2"/>
      <c r="RMP37" s="33"/>
      <c r="RMQ37" s="33"/>
      <c r="RMR37" s="33"/>
      <c r="RMS37" s="33"/>
      <c r="RMT37" s="33"/>
      <c r="RMU37" s="33"/>
      <c r="RMV37" s="33"/>
      <c r="RMW37" s="33"/>
      <c r="RMX37" s="33"/>
      <c r="RMY37" s="33"/>
      <c r="RMZ37" s="34"/>
      <c r="RNA37" s="37"/>
      <c r="RNB37" s="34"/>
      <c r="RNC37" s="71"/>
      <c r="RND37" s="72"/>
      <c r="RNE37" s="2"/>
      <c r="RNF37" s="33"/>
      <c r="RNG37" s="33"/>
      <c r="RNH37" s="33"/>
      <c r="RNI37" s="33"/>
      <c r="RNJ37" s="33"/>
      <c r="RNK37" s="33"/>
      <c r="RNL37" s="33"/>
      <c r="RNM37" s="33"/>
      <c r="RNN37" s="33"/>
      <c r="RNO37" s="33"/>
      <c r="RNP37" s="34"/>
      <c r="RNQ37" s="37"/>
      <c r="RNR37" s="34"/>
      <c r="RNS37" s="71"/>
      <c r="RNT37" s="72"/>
      <c r="RNU37" s="2"/>
      <c r="RNV37" s="33"/>
      <c r="RNW37" s="33"/>
      <c r="RNX37" s="33"/>
      <c r="RNY37" s="33"/>
      <c r="RNZ37" s="33"/>
      <c r="ROA37" s="33"/>
      <c r="ROB37" s="33"/>
      <c r="ROC37" s="33"/>
      <c r="ROD37" s="33"/>
      <c r="ROE37" s="33"/>
      <c r="ROF37" s="34"/>
      <c r="ROG37" s="37"/>
      <c r="ROH37" s="34"/>
      <c r="ROI37" s="71"/>
      <c r="ROJ37" s="72"/>
      <c r="ROK37" s="2"/>
      <c r="ROL37" s="33"/>
      <c r="ROM37" s="33"/>
      <c r="RON37" s="33"/>
      <c r="ROO37" s="33"/>
      <c r="ROP37" s="33"/>
      <c r="ROQ37" s="33"/>
      <c r="ROR37" s="33"/>
      <c r="ROS37" s="33"/>
      <c r="ROT37" s="33"/>
      <c r="ROU37" s="33"/>
      <c r="ROV37" s="34"/>
      <c r="ROW37" s="37"/>
      <c r="ROX37" s="34"/>
      <c r="ROY37" s="71"/>
      <c r="ROZ37" s="72"/>
      <c r="RPA37" s="2"/>
      <c r="RPB37" s="33"/>
      <c r="RPC37" s="33"/>
      <c r="RPD37" s="33"/>
      <c r="RPE37" s="33"/>
      <c r="RPF37" s="33"/>
      <c r="RPG37" s="33"/>
      <c r="RPH37" s="33"/>
      <c r="RPI37" s="33"/>
      <c r="RPJ37" s="33"/>
      <c r="RPK37" s="33"/>
      <c r="RPL37" s="34"/>
      <c r="RPM37" s="37"/>
      <c r="RPN37" s="34"/>
      <c r="RPO37" s="71"/>
      <c r="RPP37" s="72"/>
      <c r="RPQ37" s="2"/>
      <c r="RPR37" s="33"/>
      <c r="RPS37" s="33"/>
      <c r="RPT37" s="33"/>
      <c r="RPU37" s="33"/>
      <c r="RPV37" s="33"/>
      <c r="RPW37" s="33"/>
      <c r="RPX37" s="33"/>
      <c r="RPY37" s="33"/>
      <c r="RPZ37" s="33"/>
      <c r="RQA37" s="33"/>
      <c r="RQB37" s="34"/>
      <c r="RQC37" s="37"/>
      <c r="RQD37" s="34"/>
      <c r="RQE37" s="71"/>
      <c r="RQF37" s="72"/>
      <c r="RQG37" s="2"/>
      <c r="RQH37" s="33"/>
      <c r="RQI37" s="33"/>
      <c r="RQJ37" s="33"/>
      <c r="RQK37" s="33"/>
      <c r="RQL37" s="33"/>
      <c r="RQM37" s="33"/>
      <c r="RQN37" s="33"/>
      <c r="RQO37" s="33"/>
      <c r="RQP37" s="33"/>
      <c r="RQQ37" s="33"/>
      <c r="RQR37" s="34"/>
      <c r="RQS37" s="37"/>
      <c r="RQT37" s="34"/>
      <c r="RQU37" s="71"/>
      <c r="RQV37" s="72"/>
      <c r="RQW37" s="2"/>
      <c r="RQX37" s="33"/>
      <c r="RQY37" s="33"/>
      <c r="RQZ37" s="33"/>
      <c r="RRA37" s="33"/>
      <c r="RRB37" s="33"/>
      <c r="RRC37" s="33"/>
      <c r="RRD37" s="33"/>
      <c r="RRE37" s="33"/>
      <c r="RRF37" s="33"/>
      <c r="RRG37" s="33"/>
      <c r="RRH37" s="34"/>
      <c r="RRI37" s="37"/>
      <c r="RRJ37" s="34"/>
      <c r="RRK37" s="71"/>
      <c r="RRL37" s="72"/>
      <c r="RRM37" s="2"/>
      <c r="RRN37" s="33"/>
      <c r="RRO37" s="33"/>
      <c r="RRP37" s="33"/>
      <c r="RRQ37" s="33"/>
      <c r="RRR37" s="33"/>
      <c r="RRS37" s="33"/>
      <c r="RRT37" s="33"/>
      <c r="RRU37" s="33"/>
      <c r="RRV37" s="33"/>
      <c r="RRW37" s="33"/>
      <c r="RRX37" s="34"/>
      <c r="RRY37" s="37"/>
      <c r="RRZ37" s="34"/>
      <c r="RSA37" s="71"/>
      <c r="RSB37" s="72"/>
      <c r="RSC37" s="2"/>
      <c r="RSD37" s="33"/>
      <c r="RSE37" s="33"/>
      <c r="RSF37" s="33"/>
      <c r="RSG37" s="33"/>
      <c r="RSH37" s="33"/>
      <c r="RSI37" s="33"/>
      <c r="RSJ37" s="33"/>
      <c r="RSK37" s="33"/>
      <c r="RSL37" s="33"/>
      <c r="RSM37" s="33"/>
      <c r="RSN37" s="34"/>
      <c r="RSO37" s="37"/>
      <c r="RSP37" s="34"/>
      <c r="RSQ37" s="71"/>
      <c r="RSR37" s="72"/>
      <c r="RSS37" s="2"/>
      <c r="RST37" s="33"/>
      <c r="RSU37" s="33"/>
      <c r="RSV37" s="33"/>
      <c r="RSW37" s="33"/>
      <c r="RSX37" s="33"/>
      <c r="RSY37" s="33"/>
      <c r="RSZ37" s="33"/>
      <c r="RTA37" s="33"/>
      <c r="RTB37" s="33"/>
      <c r="RTC37" s="33"/>
      <c r="RTD37" s="34"/>
      <c r="RTE37" s="37"/>
      <c r="RTF37" s="34"/>
      <c r="RTG37" s="71"/>
      <c r="RTH37" s="72"/>
      <c r="RTI37" s="2"/>
      <c r="RTJ37" s="33"/>
      <c r="RTK37" s="33"/>
      <c r="RTL37" s="33"/>
      <c r="RTM37" s="33"/>
      <c r="RTN37" s="33"/>
      <c r="RTO37" s="33"/>
      <c r="RTP37" s="33"/>
      <c r="RTQ37" s="33"/>
      <c r="RTR37" s="33"/>
      <c r="RTS37" s="33"/>
      <c r="RTT37" s="34"/>
      <c r="RTU37" s="37"/>
      <c r="RTV37" s="34"/>
      <c r="RTW37" s="71"/>
      <c r="RTX37" s="72"/>
      <c r="RTY37" s="2"/>
      <c r="RTZ37" s="33"/>
      <c r="RUA37" s="33"/>
      <c r="RUB37" s="33"/>
      <c r="RUC37" s="33"/>
      <c r="RUD37" s="33"/>
      <c r="RUE37" s="33"/>
      <c r="RUF37" s="33"/>
      <c r="RUG37" s="33"/>
      <c r="RUH37" s="33"/>
      <c r="RUI37" s="33"/>
      <c r="RUJ37" s="34"/>
      <c r="RUK37" s="37"/>
      <c r="RUL37" s="34"/>
      <c r="RUM37" s="71"/>
      <c r="RUN37" s="72"/>
      <c r="RUO37" s="2"/>
      <c r="RUP37" s="33"/>
      <c r="RUQ37" s="33"/>
      <c r="RUR37" s="33"/>
      <c r="RUS37" s="33"/>
      <c r="RUT37" s="33"/>
      <c r="RUU37" s="33"/>
      <c r="RUV37" s="33"/>
      <c r="RUW37" s="33"/>
      <c r="RUX37" s="33"/>
      <c r="RUY37" s="33"/>
      <c r="RUZ37" s="34"/>
      <c r="RVA37" s="37"/>
      <c r="RVB37" s="34"/>
      <c r="RVC37" s="71"/>
      <c r="RVD37" s="72"/>
      <c r="RVE37" s="2"/>
      <c r="RVF37" s="33"/>
      <c r="RVG37" s="33"/>
      <c r="RVH37" s="33"/>
      <c r="RVI37" s="33"/>
      <c r="RVJ37" s="33"/>
      <c r="RVK37" s="33"/>
      <c r="RVL37" s="33"/>
      <c r="RVM37" s="33"/>
      <c r="RVN37" s="33"/>
      <c r="RVO37" s="33"/>
      <c r="RVP37" s="34"/>
      <c r="RVQ37" s="37"/>
      <c r="RVR37" s="34"/>
      <c r="RVS37" s="71"/>
      <c r="RVT37" s="72"/>
      <c r="RVU37" s="2"/>
      <c r="RVV37" s="33"/>
      <c r="RVW37" s="33"/>
      <c r="RVX37" s="33"/>
      <c r="RVY37" s="33"/>
      <c r="RVZ37" s="33"/>
      <c r="RWA37" s="33"/>
      <c r="RWB37" s="33"/>
      <c r="RWC37" s="33"/>
      <c r="RWD37" s="33"/>
      <c r="RWE37" s="33"/>
      <c r="RWF37" s="34"/>
      <c r="RWG37" s="37"/>
      <c r="RWH37" s="34"/>
      <c r="RWI37" s="71"/>
      <c r="RWJ37" s="72"/>
      <c r="RWK37" s="2"/>
      <c r="RWL37" s="33"/>
      <c r="RWM37" s="33"/>
      <c r="RWN37" s="33"/>
      <c r="RWO37" s="33"/>
      <c r="RWP37" s="33"/>
      <c r="RWQ37" s="33"/>
      <c r="RWR37" s="33"/>
      <c r="RWS37" s="33"/>
      <c r="RWT37" s="33"/>
      <c r="RWU37" s="33"/>
      <c r="RWV37" s="34"/>
      <c r="RWW37" s="37"/>
      <c r="RWX37" s="34"/>
      <c r="RWY37" s="71"/>
      <c r="RWZ37" s="72"/>
      <c r="RXA37" s="2"/>
      <c r="RXB37" s="33"/>
      <c r="RXC37" s="33"/>
      <c r="RXD37" s="33"/>
      <c r="RXE37" s="33"/>
      <c r="RXF37" s="33"/>
      <c r="RXG37" s="33"/>
      <c r="RXH37" s="33"/>
      <c r="RXI37" s="33"/>
      <c r="RXJ37" s="33"/>
      <c r="RXK37" s="33"/>
      <c r="RXL37" s="34"/>
      <c r="RXM37" s="37"/>
      <c r="RXN37" s="34"/>
      <c r="RXO37" s="71"/>
      <c r="RXP37" s="72"/>
      <c r="RXQ37" s="2"/>
      <c r="RXR37" s="33"/>
      <c r="RXS37" s="33"/>
      <c r="RXT37" s="33"/>
      <c r="RXU37" s="33"/>
      <c r="RXV37" s="33"/>
      <c r="RXW37" s="33"/>
      <c r="RXX37" s="33"/>
      <c r="RXY37" s="33"/>
      <c r="RXZ37" s="33"/>
      <c r="RYA37" s="33"/>
      <c r="RYB37" s="34"/>
      <c r="RYC37" s="37"/>
      <c r="RYD37" s="34"/>
      <c r="RYE37" s="71"/>
      <c r="RYF37" s="72"/>
      <c r="RYG37" s="2"/>
      <c r="RYH37" s="33"/>
      <c r="RYI37" s="33"/>
      <c r="RYJ37" s="33"/>
      <c r="RYK37" s="33"/>
      <c r="RYL37" s="33"/>
      <c r="RYM37" s="33"/>
      <c r="RYN37" s="33"/>
      <c r="RYO37" s="33"/>
      <c r="RYP37" s="33"/>
      <c r="RYQ37" s="33"/>
      <c r="RYR37" s="34"/>
      <c r="RYS37" s="37"/>
      <c r="RYT37" s="34"/>
      <c r="RYU37" s="71"/>
      <c r="RYV37" s="72"/>
      <c r="RYW37" s="2"/>
      <c r="RYX37" s="33"/>
      <c r="RYY37" s="33"/>
      <c r="RYZ37" s="33"/>
      <c r="RZA37" s="33"/>
      <c r="RZB37" s="33"/>
      <c r="RZC37" s="33"/>
      <c r="RZD37" s="33"/>
      <c r="RZE37" s="33"/>
      <c r="RZF37" s="33"/>
      <c r="RZG37" s="33"/>
      <c r="RZH37" s="34"/>
      <c r="RZI37" s="37"/>
      <c r="RZJ37" s="34"/>
      <c r="RZK37" s="71"/>
      <c r="RZL37" s="72"/>
      <c r="RZM37" s="2"/>
      <c r="RZN37" s="33"/>
      <c r="RZO37" s="33"/>
      <c r="RZP37" s="33"/>
      <c r="RZQ37" s="33"/>
      <c r="RZR37" s="33"/>
      <c r="RZS37" s="33"/>
      <c r="RZT37" s="33"/>
      <c r="RZU37" s="33"/>
      <c r="RZV37" s="33"/>
      <c r="RZW37" s="33"/>
      <c r="RZX37" s="34"/>
      <c r="RZY37" s="37"/>
      <c r="RZZ37" s="34"/>
      <c r="SAA37" s="71"/>
      <c r="SAB37" s="72"/>
      <c r="SAC37" s="2"/>
      <c r="SAD37" s="33"/>
      <c r="SAE37" s="33"/>
      <c r="SAF37" s="33"/>
      <c r="SAG37" s="33"/>
      <c r="SAH37" s="33"/>
      <c r="SAI37" s="33"/>
      <c r="SAJ37" s="33"/>
      <c r="SAK37" s="33"/>
      <c r="SAL37" s="33"/>
      <c r="SAM37" s="33"/>
      <c r="SAN37" s="34"/>
      <c r="SAO37" s="37"/>
      <c r="SAP37" s="34"/>
      <c r="SAQ37" s="71"/>
      <c r="SAR37" s="72"/>
      <c r="SAS37" s="2"/>
      <c r="SAT37" s="33"/>
      <c r="SAU37" s="33"/>
      <c r="SAV37" s="33"/>
      <c r="SAW37" s="33"/>
      <c r="SAX37" s="33"/>
      <c r="SAY37" s="33"/>
      <c r="SAZ37" s="33"/>
      <c r="SBA37" s="33"/>
      <c r="SBB37" s="33"/>
      <c r="SBC37" s="33"/>
      <c r="SBD37" s="34"/>
      <c r="SBE37" s="37"/>
      <c r="SBF37" s="34"/>
      <c r="SBG37" s="71"/>
      <c r="SBH37" s="72"/>
      <c r="SBI37" s="2"/>
      <c r="SBJ37" s="33"/>
      <c r="SBK37" s="33"/>
      <c r="SBL37" s="33"/>
      <c r="SBM37" s="33"/>
      <c r="SBN37" s="33"/>
      <c r="SBO37" s="33"/>
      <c r="SBP37" s="33"/>
      <c r="SBQ37" s="33"/>
      <c r="SBR37" s="33"/>
      <c r="SBS37" s="33"/>
      <c r="SBT37" s="34"/>
      <c r="SBU37" s="37"/>
      <c r="SBV37" s="34"/>
      <c r="SBW37" s="71"/>
      <c r="SBX37" s="72"/>
      <c r="SBY37" s="2"/>
      <c r="SBZ37" s="33"/>
      <c r="SCA37" s="33"/>
      <c r="SCB37" s="33"/>
      <c r="SCC37" s="33"/>
      <c r="SCD37" s="33"/>
      <c r="SCE37" s="33"/>
      <c r="SCF37" s="33"/>
      <c r="SCG37" s="33"/>
      <c r="SCH37" s="33"/>
      <c r="SCI37" s="33"/>
      <c r="SCJ37" s="34"/>
      <c r="SCK37" s="37"/>
      <c r="SCL37" s="34"/>
      <c r="SCM37" s="71"/>
      <c r="SCN37" s="72"/>
      <c r="SCO37" s="2"/>
      <c r="SCP37" s="33"/>
      <c r="SCQ37" s="33"/>
      <c r="SCR37" s="33"/>
      <c r="SCS37" s="33"/>
      <c r="SCT37" s="33"/>
      <c r="SCU37" s="33"/>
      <c r="SCV37" s="33"/>
      <c r="SCW37" s="33"/>
      <c r="SCX37" s="33"/>
      <c r="SCY37" s="33"/>
      <c r="SCZ37" s="34"/>
      <c r="SDA37" s="37"/>
      <c r="SDB37" s="34"/>
      <c r="SDC37" s="71"/>
      <c r="SDD37" s="72"/>
      <c r="SDE37" s="2"/>
      <c r="SDF37" s="33"/>
      <c r="SDG37" s="33"/>
      <c r="SDH37" s="33"/>
      <c r="SDI37" s="33"/>
      <c r="SDJ37" s="33"/>
      <c r="SDK37" s="33"/>
      <c r="SDL37" s="33"/>
      <c r="SDM37" s="33"/>
      <c r="SDN37" s="33"/>
      <c r="SDO37" s="33"/>
      <c r="SDP37" s="34"/>
      <c r="SDQ37" s="37"/>
      <c r="SDR37" s="34"/>
      <c r="SDS37" s="71"/>
      <c r="SDT37" s="72"/>
      <c r="SDU37" s="2"/>
      <c r="SDV37" s="33"/>
      <c r="SDW37" s="33"/>
      <c r="SDX37" s="33"/>
      <c r="SDY37" s="33"/>
      <c r="SDZ37" s="33"/>
      <c r="SEA37" s="33"/>
      <c r="SEB37" s="33"/>
      <c r="SEC37" s="33"/>
      <c r="SED37" s="33"/>
      <c r="SEE37" s="33"/>
      <c r="SEF37" s="34"/>
      <c r="SEG37" s="37"/>
      <c r="SEH37" s="34"/>
      <c r="SEI37" s="71"/>
      <c r="SEJ37" s="72"/>
      <c r="SEK37" s="2"/>
      <c r="SEL37" s="33"/>
      <c r="SEM37" s="33"/>
      <c r="SEN37" s="33"/>
      <c r="SEO37" s="33"/>
      <c r="SEP37" s="33"/>
      <c r="SEQ37" s="33"/>
      <c r="SER37" s="33"/>
      <c r="SES37" s="33"/>
      <c r="SET37" s="33"/>
      <c r="SEU37" s="33"/>
      <c r="SEV37" s="34"/>
      <c r="SEW37" s="37"/>
      <c r="SEX37" s="34"/>
      <c r="SEY37" s="71"/>
      <c r="SEZ37" s="72"/>
      <c r="SFA37" s="2"/>
      <c r="SFB37" s="33"/>
      <c r="SFC37" s="33"/>
      <c r="SFD37" s="33"/>
      <c r="SFE37" s="33"/>
      <c r="SFF37" s="33"/>
      <c r="SFG37" s="33"/>
      <c r="SFH37" s="33"/>
      <c r="SFI37" s="33"/>
      <c r="SFJ37" s="33"/>
      <c r="SFK37" s="33"/>
      <c r="SFL37" s="34"/>
      <c r="SFM37" s="37"/>
      <c r="SFN37" s="34"/>
      <c r="SFO37" s="71"/>
      <c r="SFP37" s="72"/>
      <c r="SFQ37" s="2"/>
      <c r="SFR37" s="33"/>
      <c r="SFS37" s="33"/>
      <c r="SFT37" s="33"/>
      <c r="SFU37" s="33"/>
      <c r="SFV37" s="33"/>
      <c r="SFW37" s="33"/>
      <c r="SFX37" s="33"/>
      <c r="SFY37" s="33"/>
      <c r="SFZ37" s="33"/>
      <c r="SGA37" s="33"/>
      <c r="SGB37" s="34"/>
      <c r="SGC37" s="37"/>
      <c r="SGD37" s="34"/>
      <c r="SGE37" s="71"/>
      <c r="SGF37" s="72"/>
      <c r="SGG37" s="2"/>
      <c r="SGH37" s="33"/>
      <c r="SGI37" s="33"/>
      <c r="SGJ37" s="33"/>
      <c r="SGK37" s="33"/>
      <c r="SGL37" s="33"/>
      <c r="SGM37" s="33"/>
      <c r="SGN37" s="33"/>
      <c r="SGO37" s="33"/>
      <c r="SGP37" s="33"/>
      <c r="SGQ37" s="33"/>
      <c r="SGR37" s="34"/>
      <c r="SGS37" s="37"/>
      <c r="SGT37" s="34"/>
      <c r="SGU37" s="71"/>
      <c r="SGV37" s="72"/>
      <c r="SGW37" s="2"/>
      <c r="SGX37" s="33"/>
      <c r="SGY37" s="33"/>
      <c r="SGZ37" s="33"/>
      <c r="SHA37" s="33"/>
      <c r="SHB37" s="33"/>
      <c r="SHC37" s="33"/>
      <c r="SHD37" s="33"/>
      <c r="SHE37" s="33"/>
      <c r="SHF37" s="33"/>
      <c r="SHG37" s="33"/>
      <c r="SHH37" s="34"/>
      <c r="SHI37" s="37"/>
      <c r="SHJ37" s="34"/>
      <c r="SHK37" s="71"/>
      <c r="SHL37" s="72"/>
      <c r="SHM37" s="2"/>
      <c r="SHN37" s="33"/>
      <c r="SHO37" s="33"/>
      <c r="SHP37" s="33"/>
      <c r="SHQ37" s="33"/>
      <c r="SHR37" s="33"/>
      <c r="SHS37" s="33"/>
      <c r="SHT37" s="33"/>
      <c r="SHU37" s="33"/>
      <c r="SHV37" s="33"/>
      <c r="SHW37" s="33"/>
      <c r="SHX37" s="34"/>
      <c r="SHY37" s="37"/>
      <c r="SHZ37" s="34"/>
      <c r="SIA37" s="71"/>
      <c r="SIB37" s="72"/>
      <c r="SIC37" s="2"/>
      <c r="SID37" s="33"/>
      <c r="SIE37" s="33"/>
      <c r="SIF37" s="33"/>
      <c r="SIG37" s="33"/>
      <c r="SIH37" s="33"/>
      <c r="SII37" s="33"/>
      <c r="SIJ37" s="33"/>
      <c r="SIK37" s="33"/>
      <c r="SIL37" s="33"/>
      <c r="SIM37" s="33"/>
      <c r="SIN37" s="34"/>
      <c r="SIO37" s="37"/>
      <c r="SIP37" s="34"/>
      <c r="SIQ37" s="71"/>
      <c r="SIR37" s="72"/>
      <c r="SIS37" s="2"/>
      <c r="SIT37" s="33"/>
      <c r="SIU37" s="33"/>
      <c r="SIV37" s="33"/>
      <c r="SIW37" s="33"/>
      <c r="SIX37" s="33"/>
      <c r="SIY37" s="33"/>
      <c r="SIZ37" s="33"/>
      <c r="SJA37" s="33"/>
      <c r="SJB37" s="33"/>
      <c r="SJC37" s="33"/>
      <c r="SJD37" s="34"/>
      <c r="SJE37" s="37"/>
      <c r="SJF37" s="34"/>
      <c r="SJG37" s="71"/>
      <c r="SJH37" s="72"/>
      <c r="SJI37" s="2"/>
      <c r="SJJ37" s="33"/>
      <c r="SJK37" s="33"/>
      <c r="SJL37" s="33"/>
      <c r="SJM37" s="33"/>
      <c r="SJN37" s="33"/>
      <c r="SJO37" s="33"/>
      <c r="SJP37" s="33"/>
      <c r="SJQ37" s="33"/>
      <c r="SJR37" s="33"/>
      <c r="SJS37" s="33"/>
      <c r="SJT37" s="34"/>
      <c r="SJU37" s="37"/>
      <c r="SJV37" s="34"/>
      <c r="SJW37" s="71"/>
      <c r="SJX37" s="72"/>
      <c r="SJY37" s="2"/>
      <c r="SJZ37" s="33"/>
      <c r="SKA37" s="33"/>
      <c r="SKB37" s="33"/>
      <c r="SKC37" s="33"/>
      <c r="SKD37" s="33"/>
      <c r="SKE37" s="33"/>
      <c r="SKF37" s="33"/>
      <c r="SKG37" s="33"/>
      <c r="SKH37" s="33"/>
      <c r="SKI37" s="33"/>
      <c r="SKJ37" s="34"/>
      <c r="SKK37" s="37"/>
      <c r="SKL37" s="34"/>
      <c r="SKM37" s="71"/>
      <c r="SKN37" s="72"/>
      <c r="SKO37" s="2"/>
      <c r="SKP37" s="33"/>
      <c r="SKQ37" s="33"/>
      <c r="SKR37" s="33"/>
      <c r="SKS37" s="33"/>
      <c r="SKT37" s="33"/>
      <c r="SKU37" s="33"/>
      <c r="SKV37" s="33"/>
      <c r="SKW37" s="33"/>
      <c r="SKX37" s="33"/>
      <c r="SKY37" s="33"/>
      <c r="SKZ37" s="34"/>
      <c r="SLA37" s="37"/>
      <c r="SLB37" s="34"/>
      <c r="SLC37" s="71"/>
      <c r="SLD37" s="72"/>
      <c r="SLE37" s="2"/>
      <c r="SLF37" s="33"/>
      <c r="SLG37" s="33"/>
      <c r="SLH37" s="33"/>
      <c r="SLI37" s="33"/>
      <c r="SLJ37" s="33"/>
      <c r="SLK37" s="33"/>
      <c r="SLL37" s="33"/>
      <c r="SLM37" s="33"/>
      <c r="SLN37" s="33"/>
      <c r="SLO37" s="33"/>
      <c r="SLP37" s="34"/>
      <c r="SLQ37" s="37"/>
      <c r="SLR37" s="34"/>
      <c r="SLS37" s="71"/>
      <c r="SLT37" s="72"/>
      <c r="SLU37" s="2"/>
      <c r="SLV37" s="33"/>
      <c r="SLW37" s="33"/>
      <c r="SLX37" s="33"/>
      <c r="SLY37" s="33"/>
      <c r="SLZ37" s="33"/>
      <c r="SMA37" s="33"/>
      <c r="SMB37" s="33"/>
      <c r="SMC37" s="33"/>
      <c r="SMD37" s="33"/>
      <c r="SME37" s="33"/>
      <c r="SMF37" s="34"/>
      <c r="SMG37" s="37"/>
      <c r="SMH37" s="34"/>
      <c r="SMI37" s="71"/>
      <c r="SMJ37" s="72"/>
      <c r="SMK37" s="2"/>
      <c r="SML37" s="33"/>
      <c r="SMM37" s="33"/>
      <c r="SMN37" s="33"/>
      <c r="SMO37" s="33"/>
      <c r="SMP37" s="33"/>
      <c r="SMQ37" s="33"/>
      <c r="SMR37" s="33"/>
      <c r="SMS37" s="33"/>
      <c r="SMT37" s="33"/>
      <c r="SMU37" s="33"/>
      <c r="SMV37" s="34"/>
      <c r="SMW37" s="37"/>
      <c r="SMX37" s="34"/>
      <c r="SMY37" s="71"/>
      <c r="SMZ37" s="72"/>
      <c r="SNA37" s="2"/>
      <c r="SNB37" s="33"/>
      <c r="SNC37" s="33"/>
      <c r="SND37" s="33"/>
      <c r="SNE37" s="33"/>
      <c r="SNF37" s="33"/>
      <c r="SNG37" s="33"/>
      <c r="SNH37" s="33"/>
      <c r="SNI37" s="33"/>
      <c r="SNJ37" s="33"/>
      <c r="SNK37" s="33"/>
      <c r="SNL37" s="34"/>
      <c r="SNM37" s="37"/>
      <c r="SNN37" s="34"/>
      <c r="SNO37" s="71"/>
      <c r="SNP37" s="72"/>
      <c r="SNQ37" s="2"/>
      <c r="SNR37" s="33"/>
      <c r="SNS37" s="33"/>
      <c r="SNT37" s="33"/>
      <c r="SNU37" s="33"/>
      <c r="SNV37" s="33"/>
      <c r="SNW37" s="33"/>
      <c r="SNX37" s="33"/>
      <c r="SNY37" s="33"/>
      <c r="SNZ37" s="33"/>
      <c r="SOA37" s="33"/>
      <c r="SOB37" s="34"/>
      <c r="SOC37" s="37"/>
      <c r="SOD37" s="34"/>
      <c r="SOE37" s="71"/>
      <c r="SOF37" s="72"/>
      <c r="SOG37" s="2"/>
      <c r="SOH37" s="33"/>
      <c r="SOI37" s="33"/>
      <c r="SOJ37" s="33"/>
      <c r="SOK37" s="33"/>
      <c r="SOL37" s="33"/>
      <c r="SOM37" s="33"/>
      <c r="SON37" s="33"/>
      <c r="SOO37" s="33"/>
      <c r="SOP37" s="33"/>
      <c r="SOQ37" s="33"/>
      <c r="SOR37" s="34"/>
      <c r="SOS37" s="37"/>
      <c r="SOT37" s="34"/>
      <c r="SOU37" s="71"/>
      <c r="SOV37" s="72"/>
      <c r="SOW37" s="2"/>
      <c r="SOX37" s="33"/>
      <c r="SOY37" s="33"/>
      <c r="SOZ37" s="33"/>
      <c r="SPA37" s="33"/>
      <c r="SPB37" s="33"/>
      <c r="SPC37" s="33"/>
      <c r="SPD37" s="33"/>
      <c r="SPE37" s="33"/>
      <c r="SPF37" s="33"/>
      <c r="SPG37" s="33"/>
      <c r="SPH37" s="34"/>
      <c r="SPI37" s="37"/>
      <c r="SPJ37" s="34"/>
      <c r="SPK37" s="71"/>
      <c r="SPL37" s="72"/>
      <c r="SPM37" s="2"/>
      <c r="SPN37" s="33"/>
      <c r="SPO37" s="33"/>
      <c r="SPP37" s="33"/>
      <c r="SPQ37" s="33"/>
      <c r="SPR37" s="33"/>
      <c r="SPS37" s="33"/>
      <c r="SPT37" s="33"/>
      <c r="SPU37" s="33"/>
      <c r="SPV37" s="33"/>
      <c r="SPW37" s="33"/>
      <c r="SPX37" s="34"/>
      <c r="SPY37" s="37"/>
      <c r="SPZ37" s="34"/>
      <c r="SQA37" s="71"/>
      <c r="SQB37" s="72"/>
      <c r="SQC37" s="2"/>
      <c r="SQD37" s="33"/>
      <c r="SQE37" s="33"/>
      <c r="SQF37" s="33"/>
      <c r="SQG37" s="33"/>
      <c r="SQH37" s="33"/>
      <c r="SQI37" s="33"/>
      <c r="SQJ37" s="33"/>
      <c r="SQK37" s="33"/>
      <c r="SQL37" s="33"/>
      <c r="SQM37" s="33"/>
      <c r="SQN37" s="34"/>
      <c r="SQO37" s="37"/>
      <c r="SQP37" s="34"/>
      <c r="SQQ37" s="71"/>
      <c r="SQR37" s="72"/>
      <c r="SQS37" s="2"/>
      <c r="SQT37" s="33"/>
      <c r="SQU37" s="33"/>
      <c r="SQV37" s="33"/>
      <c r="SQW37" s="33"/>
      <c r="SQX37" s="33"/>
      <c r="SQY37" s="33"/>
      <c r="SQZ37" s="33"/>
      <c r="SRA37" s="33"/>
      <c r="SRB37" s="33"/>
      <c r="SRC37" s="33"/>
      <c r="SRD37" s="34"/>
      <c r="SRE37" s="37"/>
      <c r="SRF37" s="34"/>
      <c r="SRG37" s="71"/>
      <c r="SRH37" s="72"/>
      <c r="SRI37" s="2"/>
      <c r="SRJ37" s="33"/>
      <c r="SRK37" s="33"/>
      <c r="SRL37" s="33"/>
      <c r="SRM37" s="33"/>
      <c r="SRN37" s="33"/>
      <c r="SRO37" s="33"/>
      <c r="SRP37" s="33"/>
      <c r="SRQ37" s="33"/>
      <c r="SRR37" s="33"/>
      <c r="SRS37" s="33"/>
      <c r="SRT37" s="34"/>
      <c r="SRU37" s="37"/>
      <c r="SRV37" s="34"/>
      <c r="SRW37" s="71"/>
      <c r="SRX37" s="72"/>
      <c r="SRY37" s="2"/>
      <c r="SRZ37" s="33"/>
      <c r="SSA37" s="33"/>
      <c r="SSB37" s="33"/>
      <c r="SSC37" s="33"/>
      <c r="SSD37" s="33"/>
      <c r="SSE37" s="33"/>
      <c r="SSF37" s="33"/>
      <c r="SSG37" s="33"/>
      <c r="SSH37" s="33"/>
      <c r="SSI37" s="33"/>
      <c r="SSJ37" s="34"/>
      <c r="SSK37" s="37"/>
      <c r="SSL37" s="34"/>
      <c r="SSM37" s="71"/>
      <c r="SSN37" s="72"/>
      <c r="SSO37" s="2"/>
      <c r="SSP37" s="33"/>
      <c r="SSQ37" s="33"/>
      <c r="SSR37" s="33"/>
      <c r="SSS37" s="33"/>
      <c r="SST37" s="33"/>
      <c r="SSU37" s="33"/>
      <c r="SSV37" s="33"/>
      <c r="SSW37" s="33"/>
      <c r="SSX37" s="33"/>
      <c r="SSY37" s="33"/>
      <c r="SSZ37" s="34"/>
      <c r="STA37" s="37"/>
      <c r="STB37" s="34"/>
      <c r="STC37" s="71"/>
      <c r="STD37" s="72"/>
      <c r="STE37" s="2"/>
      <c r="STF37" s="33"/>
      <c r="STG37" s="33"/>
      <c r="STH37" s="33"/>
      <c r="STI37" s="33"/>
      <c r="STJ37" s="33"/>
      <c r="STK37" s="33"/>
      <c r="STL37" s="33"/>
      <c r="STM37" s="33"/>
      <c r="STN37" s="33"/>
      <c r="STO37" s="33"/>
      <c r="STP37" s="34"/>
      <c r="STQ37" s="37"/>
      <c r="STR37" s="34"/>
      <c r="STS37" s="71"/>
      <c r="STT37" s="72"/>
      <c r="STU37" s="2"/>
      <c r="STV37" s="33"/>
      <c r="STW37" s="33"/>
      <c r="STX37" s="33"/>
      <c r="STY37" s="33"/>
      <c r="STZ37" s="33"/>
      <c r="SUA37" s="33"/>
      <c r="SUB37" s="33"/>
      <c r="SUC37" s="33"/>
      <c r="SUD37" s="33"/>
      <c r="SUE37" s="33"/>
      <c r="SUF37" s="34"/>
      <c r="SUG37" s="37"/>
      <c r="SUH37" s="34"/>
      <c r="SUI37" s="71"/>
      <c r="SUJ37" s="72"/>
      <c r="SUK37" s="2"/>
      <c r="SUL37" s="33"/>
      <c r="SUM37" s="33"/>
      <c r="SUN37" s="33"/>
      <c r="SUO37" s="33"/>
      <c r="SUP37" s="33"/>
      <c r="SUQ37" s="33"/>
      <c r="SUR37" s="33"/>
      <c r="SUS37" s="33"/>
      <c r="SUT37" s="33"/>
      <c r="SUU37" s="33"/>
      <c r="SUV37" s="34"/>
      <c r="SUW37" s="37"/>
      <c r="SUX37" s="34"/>
      <c r="SUY37" s="71"/>
      <c r="SUZ37" s="72"/>
      <c r="SVA37" s="2"/>
      <c r="SVB37" s="33"/>
      <c r="SVC37" s="33"/>
      <c r="SVD37" s="33"/>
      <c r="SVE37" s="33"/>
      <c r="SVF37" s="33"/>
      <c r="SVG37" s="33"/>
      <c r="SVH37" s="33"/>
      <c r="SVI37" s="33"/>
      <c r="SVJ37" s="33"/>
      <c r="SVK37" s="33"/>
      <c r="SVL37" s="34"/>
      <c r="SVM37" s="37"/>
      <c r="SVN37" s="34"/>
      <c r="SVO37" s="71"/>
      <c r="SVP37" s="72"/>
      <c r="SVQ37" s="2"/>
      <c r="SVR37" s="33"/>
      <c r="SVS37" s="33"/>
      <c r="SVT37" s="33"/>
      <c r="SVU37" s="33"/>
      <c r="SVV37" s="33"/>
      <c r="SVW37" s="33"/>
      <c r="SVX37" s="33"/>
      <c r="SVY37" s="33"/>
      <c r="SVZ37" s="33"/>
      <c r="SWA37" s="33"/>
      <c r="SWB37" s="34"/>
      <c r="SWC37" s="37"/>
      <c r="SWD37" s="34"/>
      <c r="SWE37" s="71"/>
      <c r="SWF37" s="72"/>
      <c r="SWG37" s="2"/>
      <c r="SWH37" s="33"/>
      <c r="SWI37" s="33"/>
      <c r="SWJ37" s="33"/>
      <c r="SWK37" s="33"/>
      <c r="SWL37" s="33"/>
      <c r="SWM37" s="33"/>
      <c r="SWN37" s="33"/>
      <c r="SWO37" s="33"/>
      <c r="SWP37" s="33"/>
      <c r="SWQ37" s="33"/>
      <c r="SWR37" s="34"/>
      <c r="SWS37" s="37"/>
      <c r="SWT37" s="34"/>
      <c r="SWU37" s="71"/>
      <c r="SWV37" s="72"/>
      <c r="SWW37" s="2"/>
      <c r="SWX37" s="33"/>
      <c r="SWY37" s="33"/>
      <c r="SWZ37" s="33"/>
      <c r="SXA37" s="33"/>
      <c r="SXB37" s="33"/>
      <c r="SXC37" s="33"/>
      <c r="SXD37" s="33"/>
      <c r="SXE37" s="33"/>
      <c r="SXF37" s="33"/>
      <c r="SXG37" s="33"/>
      <c r="SXH37" s="34"/>
      <c r="SXI37" s="37"/>
      <c r="SXJ37" s="34"/>
      <c r="SXK37" s="71"/>
      <c r="SXL37" s="72"/>
      <c r="SXM37" s="2"/>
      <c r="SXN37" s="33"/>
      <c r="SXO37" s="33"/>
      <c r="SXP37" s="33"/>
      <c r="SXQ37" s="33"/>
      <c r="SXR37" s="33"/>
      <c r="SXS37" s="33"/>
      <c r="SXT37" s="33"/>
      <c r="SXU37" s="33"/>
      <c r="SXV37" s="33"/>
      <c r="SXW37" s="33"/>
      <c r="SXX37" s="34"/>
      <c r="SXY37" s="37"/>
      <c r="SXZ37" s="34"/>
      <c r="SYA37" s="71"/>
      <c r="SYB37" s="72"/>
      <c r="SYC37" s="2"/>
      <c r="SYD37" s="33"/>
      <c r="SYE37" s="33"/>
      <c r="SYF37" s="33"/>
      <c r="SYG37" s="33"/>
      <c r="SYH37" s="33"/>
      <c r="SYI37" s="33"/>
      <c r="SYJ37" s="33"/>
      <c r="SYK37" s="33"/>
      <c r="SYL37" s="33"/>
      <c r="SYM37" s="33"/>
      <c r="SYN37" s="34"/>
      <c r="SYO37" s="37"/>
      <c r="SYP37" s="34"/>
      <c r="SYQ37" s="71"/>
      <c r="SYR37" s="72"/>
      <c r="SYS37" s="2"/>
      <c r="SYT37" s="33"/>
      <c r="SYU37" s="33"/>
      <c r="SYV37" s="33"/>
      <c r="SYW37" s="33"/>
      <c r="SYX37" s="33"/>
      <c r="SYY37" s="33"/>
      <c r="SYZ37" s="33"/>
      <c r="SZA37" s="33"/>
      <c r="SZB37" s="33"/>
      <c r="SZC37" s="33"/>
      <c r="SZD37" s="34"/>
      <c r="SZE37" s="37"/>
      <c r="SZF37" s="34"/>
      <c r="SZG37" s="71"/>
      <c r="SZH37" s="72"/>
      <c r="SZI37" s="2"/>
      <c r="SZJ37" s="33"/>
      <c r="SZK37" s="33"/>
      <c r="SZL37" s="33"/>
      <c r="SZM37" s="33"/>
      <c r="SZN37" s="33"/>
      <c r="SZO37" s="33"/>
      <c r="SZP37" s="33"/>
      <c r="SZQ37" s="33"/>
      <c r="SZR37" s="33"/>
      <c r="SZS37" s="33"/>
      <c r="SZT37" s="34"/>
      <c r="SZU37" s="37"/>
      <c r="SZV37" s="34"/>
      <c r="SZW37" s="71"/>
      <c r="SZX37" s="72"/>
      <c r="SZY37" s="2"/>
      <c r="SZZ37" s="33"/>
      <c r="TAA37" s="33"/>
      <c r="TAB37" s="33"/>
      <c r="TAC37" s="33"/>
      <c r="TAD37" s="33"/>
      <c r="TAE37" s="33"/>
      <c r="TAF37" s="33"/>
      <c r="TAG37" s="33"/>
      <c r="TAH37" s="33"/>
      <c r="TAI37" s="33"/>
      <c r="TAJ37" s="34"/>
      <c r="TAK37" s="37"/>
      <c r="TAL37" s="34"/>
      <c r="TAM37" s="71"/>
      <c r="TAN37" s="72"/>
      <c r="TAO37" s="2"/>
      <c r="TAP37" s="33"/>
      <c r="TAQ37" s="33"/>
      <c r="TAR37" s="33"/>
      <c r="TAS37" s="33"/>
      <c r="TAT37" s="33"/>
      <c r="TAU37" s="33"/>
      <c r="TAV37" s="33"/>
      <c r="TAW37" s="33"/>
      <c r="TAX37" s="33"/>
      <c r="TAY37" s="33"/>
      <c r="TAZ37" s="34"/>
      <c r="TBA37" s="37"/>
      <c r="TBB37" s="34"/>
      <c r="TBC37" s="71"/>
      <c r="TBD37" s="72"/>
      <c r="TBE37" s="2"/>
      <c r="TBF37" s="33"/>
      <c r="TBG37" s="33"/>
      <c r="TBH37" s="33"/>
      <c r="TBI37" s="33"/>
      <c r="TBJ37" s="33"/>
      <c r="TBK37" s="33"/>
      <c r="TBL37" s="33"/>
      <c r="TBM37" s="33"/>
      <c r="TBN37" s="33"/>
      <c r="TBO37" s="33"/>
      <c r="TBP37" s="34"/>
      <c r="TBQ37" s="37"/>
      <c r="TBR37" s="34"/>
      <c r="TBS37" s="71"/>
      <c r="TBT37" s="72"/>
      <c r="TBU37" s="2"/>
      <c r="TBV37" s="33"/>
      <c r="TBW37" s="33"/>
      <c r="TBX37" s="33"/>
      <c r="TBY37" s="33"/>
      <c r="TBZ37" s="33"/>
      <c r="TCA37" s="33"/>
      <c r="TCB37" s="33"/>
      <c r="TCC37" s="33"/>
      <c r="TCD37" s="33"/>
      <c r="TCE37" s="33"/>
      <c r="TCF37" s="34"/>
      <c r="TCG37" s="37"/>
      <c r="TCH37" s="34"/>
      <c r="TCI37" s="71"/>
      <c r="TCJ37" s="72"/>
      <c r="TCK37" s="2"/>
      <c r="TCL37" s="33"/>
      <c r="TCM37" s="33"/>
      <c r="TCN37" s="33"/>
      <c r="TCO37" s="33"/>
      <c r="TCP37" s="33"/>
      <c r="TCQ37" s="33"/>
      <c r="TCR37" s="33"/>
      <c r="TCS37" s="33"/>
      <c r="TCT37" s="33"/>
      <c r="TCU37" s="33"/>
      <c r="TCV37" s="34"/>
      <c r="TCW37" s="37"/>
      <c r="TCX37" s="34"/>
      <c r="TCY37" s="71"/>
      <c r="TCZ37" s="72"/>
      <c r="TDA37" s="2"/>
      <c r="TDB37" s="33"/>
      <c r="TDC37" s="33"/>
      <c r="TDD37" s="33"/>
      <c r="TDE37" s="33"/>
      <c r="TDF37" s="33"/>
      <c r="TDG37" s="33"/>
      <c r="TDH37" s="33"/>
      <c r="TDI37" s="33"/>
      <c r="TDJ37" s="33"/>
      <c r="TDK37" s="33"/>
      <c r="TDL37" s="34"/>
      <c r="TDM37" s="37"/>
      <c r="TDN37" s="34"/>
      <c r="TDO37" s="71"/>
      <c r="TDP37" s="72"/>
      <c r="TDQ37" s="2"/>
      <c r="TDR37" s="33"/>
      <c r="TDS37" s="33"/>
      <c r="TDT37" s="33"/>
      <c r="TDU37" s="33"/>
      <c r="TDV37" s="33"/>
      <c r="TDW37" s="33"/>
      <c r="TDX37" s="33"/>
      <c r="TDY37" s="33"/>
      <c r="TDZ37" s="33"/>
      <c r="TEA37" s="33"/>
      <c r="TEB37" s="34"/>
      <c r="TEC37" s="37"/>
      <c r="TED37" s="34"/>
      <c r="TEE37" s="71"/>
      <c r="TEF37" s="72"/>
      <c r="TEG37" s="2"/>
      <c r="TEH37" s="33"/>
      <c r="TEI37" s="33"/>
      <c r="TEJ37" s="33"/>
      <c r="TEK37" s="33"/>
      <c r="TEL37" s="33"/>
      <c r="TEM37" s="33"/>
      <c r="TEN37" s="33"/>
      <c r="TEO37" s="33"/>
      <c r="TEP37" s="33"/>
      <c r="TEQ37" s="33"/>
      <c r="TER37" s="34"/>
      <c r="TES37" s="37"/>
      <c r="TET37" s="34"/>
      <c r="TEU37" s="71"/>
      <c r="TEV37" s="72"/>
      <c r="TEW37" s="2"/>
      <c r="TEX37" s="33"/>
      <c r="TEY37" s="33"/>
      <c r="TEZ37" s="33"/>
      <c r="TFA37" s="33"/>
      <c r="TFB37" s="33"/>
      <c r="TFC37" s="33"/>
      <c r="TFD37" s="33"/>
      <c r="TFE37" s="33"/>
      <c r="TFF37" s="33"/>
      <c r="TFG37" s="33"/>
      <c r="TFH37" s="34"/>
      <c r="TFI37" s="37"/>
      <c r="TFJ37" s="34"/>
      <c r="TFK37" s="71"/>
      <c r="TFL37" s="72"/>
      <c r="TFM37" s="2"/>
      <c r="TFN37" s="33"/>
      <c r="TFO37" s="33"/>
      <c r="TFP37" s="33"/>
      <c r="TFQ37" s="33"/>
      <c r="TFR37" s="33"/>
      <c r="TFS37" s="33"/>
      <c r="TFT37" s="33"/>
      <c r="TFU37" s="33"/>
      <c r="TFV37" s="33"/>
      <c r="TFW37" s="33"/>
      <c r="TFX37" s="34"/>
      <c r="TFY37" s="37"/>
      <c r="TFZ37" s="34"/>
      <c r="TGA37" s="71"/>
      <c r="TGB37" s="72"/>
      <c r="TGC37" s="2"/>
      <c r="TGD37" s="33"/>
      <c r="TGE37" s="33"/>
      <c r="TGF37" s="33"/>
      <c r="TGG37" s="33"/>
      <c r="TGH37" s="33"/>
      <c r="TGI37" s="33"/>
      <c r="TGJ37" s="33"/>
      <c r="TGK37" s="33"/>
      <c r="TGL37" s="33"/>
      <c r="TGM37" s="33"/>
      <c r="TGN37" s="34"/>
      <c r="TGO37" s="37"/>
      <c r="TGP37" s="34"/>
      <c r="TGQ37" s="71"/>
      <c r="TGR37" s="72"/>
      <c r="TGS37" s="2"/>
      <c r="TGT37" s="33"/>
      <c r="TGU37" s="33"/>
      <c r="TGV37" s="33"/>
      <c r="TGW37" s="33"/>
      <c r="TGX37" s="33"/>
      <c r="TGY37" s="33"/>
      <c r="TGZ37" s="33"/>
      <c r="THA37" s="33"/>
      <c r="THB37" s="33"/>
      <c r="THC37" s="33"/>
      <c r="THD37" s="34"/>
      <c r="THE37" s="37"/>
      <c r="THF37" s="34"/>
      <c r="THG37" s="71"/>
      <c r="THH37" s="72"/>
      <c r="THI37" s="2"/>
      <c r="THJ37" s="33"/>
      <c r="THK37" s="33"/>
      <c r="THL37" s="33"/>
      <c r="THM37" s="33"/>
      <c r="THN37" s="33"/>
      <c r="THO37" s="33"/>
      <c r="THP37" s="33"/>
      <c r="THQ37" s="33"/>
      <c r="THR37" s="33"/>
      <c r="THS37" s="33"/>
      <c r="THT37" s="34"/>
      <c r="THU37" s="37"/>
      <c r="THV37" s="34"/>
      <c r="THW37" s="71"/>
      <c r="THX37" s="72"/>
      <c r="THY37" s="2"/>
      <c r="THZ37" s="33"/>
      <c r="TIA37" s="33"/>
      <c r="TIB37" s="33"/>
      <c r="TIC37" s="33"/>
      <c r="TID37" s="33"/>
      <c r="TIE37" s="33"/>
      <c r="TIF37" s="33"/>
      <c r="TIG37" s="33"/>
      <c r="TIH37" s="33"/>
      <c r="TII37" s="33"/>
      <c r="TIJ37" s="34"/>
      <c r="TIK37" s="37"/>
      <c r="TIL37" s="34"/>
      <c r="TIM37" s="71"/>
      <c r="TIN37" s="72"/>
      <c r="TIO37" s="2"/>
      <c r="TIP37" s="33"/>
      <c r="TIQ37" s="33"/>
      <c r="TIR37" s="33"/>
      <c r="TIS37" s="33"/>
      <c r="TIT37" s="33"/>
      <c r="TIU37" s="33"/>
      <c r="TIV37" s="33"/>
      <c r="TIW37" s="33"/>
      <c r="TIX37" s="33"/>
      <c r="TIY37" s="33"/>
      <c r="TIZ37" s="34"/>
      <c r="TJA37" s="37"/>
      <c r="TJB37" s="34"/>
      <c r="TJC37" s="71"/>
      <c r="TJD37" s="72"/>
      <c r="TJE37" s="2"/>
      <c r="TJF37" s="33"/>
      <c r="TJG37" s="33"/>
      <c r="TJH37" s="33"/>
      <c r="TJI37" s="33"/>
      <c r="TJJ37" s="33"/>
      <c r="TJK37" s="33"/>
      <c r="TJL37" s="33"/>
      <c r="TJM37" s="33"/>
      <c r="TJN37" s="33"/>
      <c r="TJO37" s="33"/>
      <c r="TJP37" s="34"/>
      <c r="TJQ37" s="37"/>
      <c r="TJR37" s="34"/>
      <c r="TJS37" s="71"/>
      <c r="TJT37" s="72"/>
      <c r="TJU37" s="2"/>
      <c r="TJV37" s="33"/>
      <c r="TJW37" s="33"/>
      <c r="TJX37" s="33"/>
      <c r="TJY37" s="33"/>
      <c r="TJZ37" s="33"/>
      <c r="TKA37" s="33"/>
      <c r="TKB37" s="33"/>
      <c r="TKC37" s="33"/>
      <c r="TKD37" s="33"/>
      <c r="TKE37" s="33"/>
      <c r="TKF37" s="34"/>
      <c r="TKG37" s="37"/>
      <c r="TKH37" s="34"/>
      <c r="TKI37" s="71"/>
      <c r="TKJ37" s="72"/>
      <c r="TKK37" s="2"/>
      <c r="TKL37" s="33"/>
      <c r="TKM37" s="33"/>
      <c r="TKN37" s="33"/>
      <c r="TKO37" s="33"/>
      <c r="TKP37" s="33"/>
      <c r="TKQ37" s="33"/>
      <c r="TKR37" s="33"/>
      <c r="TKS37" s="33"/>
      <c r="TKT37" s="33"/>
      <c r="TKU37" s="33"/>
      <c r="TKV37" s="34"/>
      <c r="TKW37" s="37"/>
      <c r="TKX37" s="34"/>
      <c r="TKY37" s="71"/>
      <c r="TKZ37" s="72"/>
      <c r="TLA37" s="2"/>
      <c r="TLB37" s="33"/>
      <c r="TLC37" s="33"/>
      <c r="TLD37" s="33"/>
      <c r="TLE37" s="33"/>
      <c r="TLF37" s="33"/>
      <c r="TLG37" s="33"/>
      <c r="TLH37" s="33"/>
      <c r="TLI37" s="33"/>
      <c r="TLJ37" s="33"/>
      <c r="TLK37" s="33"/>
      <c r="TLL37" s="34"/>
      <c r="TLM37" s="37"/>
      <c r="TLN37" s="34"/>
      <c r="TLO37" s="71"/>
      <c r="TLP37" s="72"/>
      <c r="TLQ37" s="2"/>
      <c r="TLR37" s="33"/>
      <c r="TLS37" s="33"/>
      <c r="TLT37" s="33"/>
      <c r="TLU37" s="33"/>
      <c r="TLV37" s="33"/>
      <c r="TLW37" s="33"/>
      <c r="TLX37" s="33"/>
      <c r="TLY37" s="33"/>
      <c r="TLZ37" s="33"/>
      <c r="TMA37" s="33"/>
      <c r="TMB37" s="34"/>
      <c r="TMC37" s="37"/>
      <c r="TMD37" s="34"/>
      <c r="TME37" s="71"/>
      <c r="TMF37" s="72"/>
      <c r="TMG37" s="2"/>
      <c r="TMH37" s="33"/>
      <c r="TMI37" s="33"/>
      <c r="TMJ37" s="33"/>
      <c r="TMK37" s="33"/>
      <c r="TML37" s="33"/>
      <c r="TMM37" s="33"/>
      <c r="TMN37" s="33"/>
      <c r="TMO37" s="33"/>
      <c r="TMP37" s="33"/>
      <c r="TMQ37" s="33"/>
      <c r="TMR37" s="34"/>
      <c r="TMS37" s="37"/>
      <c r="TMT37" s="34"/>
      <c r="TMU37" s="71"/>
      <c r="TMV37" s="72"/>
      <c r="TMW37" s="2"/>
      <c r="TMX37" s="33"/>
      <c r="TMY37" s="33"/>
      <c r="TMZ37" s="33"/>
      <c r="TNA37" s="33"/>
      <c r="TNB37" s="33"/>
      <c r="TNC37" s="33"/>
      <c r="TND37" s="33"/>
      <c r="TNE37" s="33"/>
      <c r="TNF37" s="33"/>
      <c r="TNG37" s="33"/>
      <c r="TNH37" s="34"/>
      <c r="TNI37" s="37"/>
      <c r="TNJ37" s="34"/>
      <c r="TNK37" s="71"/>
      <c r="TNL37" s="72"/>
      <c r="TNM37" s="2"/>
      <c r="TNN37" s="33"/>
      <c r="TNO37" s="33"/>
      <c r="TNP37" s="33"/>
      <c r="TNQ37" s="33"/>
      <c r="TNR37" s="33"/>
      <c r="TNS37" s="33"/>
      <c r="TNT37" s="33"/>
      <c r="TNU37" s="33"/>
      <c r="TNV37" s="33"/>
      <c r="TNW37" s="33"/>
      <c r="TNX37" s="34"/>
      <c r="TNY37" s="37"/>
      <c r="TNZ37" s="34"/>
      <c r="TOA37" s="71"/>
      <c r="TOB37" s="72"/>
      <c r="TOC37" s="2"/>
      <c r="TOD37" s="33"/>
      <c r="TOE37" s="33"/>
      <c r="TOF37" s="33"/>
      <c r="TOG37" s="33"/>
      <c r="TOH37" s="33"/>
      <c r="TOI37" s="33"/>
      <c r="TOJ37" s="33"/>
      <c r="TOK37" s="33"/>
      <c r="TOL37" s="33"/>
      <c r="TOM37" s="33"/>
      <c r="TON37" s="34"/>
      <c r="TOO37" s="37"/>
      <c r="TOP37" s="34"/>
      <c r="TOQ37" s="71"/>
      <c r="TOR37" s="72"/>
      <c r="TOS37" s="2"/>
      <c r="TOT37" s="33"/>
      <c r="TOU37" s="33"/>
      <c r="TOV37" s="33"/>
      <c r="TOW37" s="33"/>
      <c r="TOX37" s="33"/>
      <c r="TOY37" s="33"/>
      <c r="TOZ37" s="33"/>
      <c r="TPA37" s="33"/>
      <c r="TPB37" s="33"/>
      <c r="TPC37" s="33"/>
      <c r="TPD37" s="34"/>
      <c r="TPE37" s="37"/>
      <c r="TPF37" s="34"/>
      <c r="TPG37" s="71"/>
      <c r="TPH37" s="72"/>
      <c r="TPI37" s="2"/>
      <c r="TPJ37" s="33"/>
      <c r="TPK37" s="33"/>
      <c r="TPL37" s="33"/>
      <c r="TPM37" s="33"/>
      <c r="TPN37" s="33"/>
      <c r="TPO37" s="33"/>
      <c r="TPP37" s="33"/>
      <c r="TPQ37" s="33"/>
      <c r="TPR37" s="33"/>
      <c r="TPS37" s="33"/>
      <c r="TPT37" s="34"/>
      <c r="TPU37" s="37"/>
      <c r="TPV37" s="34"/>
      <c r="TPW37" s="71"/>
      <c r="TPX37" s="72"/>
      <c r="TPY37" s="2"/>
      <c r="TPZ37" s="33"/>
      <c r="TQA37" s="33"/>
      <c r="TQB37" s="33"/>
      <c r="TQC37" s="33"/>
      <c r="TQD37" s="33"/>
      <c r="TQE37" s="33"/>
      <c r="TQF37" s="33"/>
      <c r="TQG37" s="33"/>
      <c r="TQH37" s="33"/>
      <c r="TQI37" s="33"/>
      <c r="TQJ37" s="34"/>
      <c r="TQK37" s="37"/>
      <c r="TQL37" s="34"/>
      <c r="TQM37" s="71"/>
      <c r="TQN37" s="72"/>
      <c r="TQO37" s="2"/>
      <c r="TQP37" s="33"/>
      <c r="TQQ37" s="33"/>
      <c r="TQR37" s="33"/>
      <c r="TQS37" s="33"/>
      <c r="TQT37" s="33"/>
      <c r="TQU37" s="33"/>
      <c r="TQV37" s="33"/>
      <c r="TQW37" s="33"/>
      <c r="TQX37" s="33"/>
      <c r="TQY37" s="33"/>
      <c r="TQZ37" s="34"/>
      <c r="TRA37" s="37"/>
      <c r="TRB37" s="34"/>
      <c r="TRC37" s="71"/>
      <c r="TRD37" s="72"/>
      <c r="TRE37" s="2"/>
      <c r="TRF37" s="33"/>
      <c r="TRG37" s="33"/>
      <c r="TRH37" s="33"/>
      <c r="TRI37" s="33"/>
      <c r="TRJ37" s="33"/>
      <c r="TRK37" s="33"/>
      <c r="TRL37" s="33"/>
      <c r="TRM37" s="33"/>
      <c r="TRN37" s="33"/>
      <c r="TRO37" s="33"/>
      <c r="TRP37" s="34"/>
      <c r="TRQ37" s="37"/>
      <c r="TRR37" s="34"/>
      <c r="TRS37" s="71"/>
      <c r="TRT37" s="72"/>
      <c r="TRU37" s="2"/>
      <c r="TRV37" s="33"/>
      <c r="TRW37" s="33"/>
      <c r="TRX37" s="33"/>
      <c r="TRY37" s="33"/>
      <c r="TRZ37" s="33"/>
      <c r="TSA37" s="33"/>
      <c r="TSB37" s="33"/>
      <c r="TSC37" s="33"/>
      <c r="TSD37" s="33"/>
      <c r="TSE37" s="33"/>
      <c r="TSF37" s="34"/>
      <c r="TSG37" s="37"/>
      <c r="TSH37" s="34"/>
      <c r="TSI37" s="71"/>
      <c r="TSJ37" s="72"/>
      <c r="TSK37" s="2"/>
      <c r="TSL37" s="33"/>
      <c r="TSM37" s="33"/>
      <c r="TSN37" s="33"/>
      <c r="TSO37" s="33"/>
      <c r="TSP37" s="33"/>
      <c r="TSQ37" s="33"/>
      <c r="TSR37" s="33"/>
      <c r="TSS37" s="33"/>
      <c r="TST37" s="33"/>
      <c r="TSU37" s="33"/>
      <c r="TSV37" s="34"/>
      <c r="TSW37" s="37"/>
      <c r="TSX37" s="34"/>
      <c r="TSY37" s="71"/>
      <c r="TSZ37" s="72"/>
      <c r="TTA37" s="2"/>
      <c r="TTB37" s="33"/>
      <c r="TTC37" s="33"/>
      <c r="TTD37" s="33"/>
      <c r="TTE37" s="33"/>
      <c r="TTF37" s="33"/>
      <c r="TTG37" s="33"/>
      <c r="TTH37" s="33"/>
      <c r="TTI37" s="33"/>
      <c r="TTJ37" s="33"/>
      <c r="TTK37" s="33"/>
      <c r="TTL37" s="34"/>
      <c r="TTM37" s="37"/>
      <c r="TTN37" s="34"/>
      <c r="TTO37" s="71"/>
      <c r="TTP37" s="72"/>
      <c r="TTQ37" s="2"/>
      <c r="TTR37" s="33"/>
      <c r="TTS37" s="33"/>
      <c r="TTT37" s="33"/>
      <c r="TTU37" s="33"/>
      <c r="TTV37" s="33"/>
      <c r="TTW37" s="33"/>
      <c r="TTX37" s="33"/>
      <c r="TTY37" s="33"/>
      <c r="TTZ37" s="33"/>
      <c r="TUA37" s="33"/>
      <c r="TUB37" s="34"/>
      <c r="TUC37" s="37"/>
      <c r="TUD37" s="34"/>
      <c r="TUE37" s="71"/>
      <c r="TUF37" s="72"/>
      <c r="TUG37" s="2"/>
      <c r="TUH37" s="33"/>
      <c r="TUI37" s="33"/>
      <c r="TUJ37" s="33"/>
      <c r="TUK37" s="33"/>
      <c r="TUL37" s="33"/>
      <c r="TUM37" s="33"/>
      <c r="TUN37" s="33"/>
      <c r="TUO37" s="33"/>
      <c r="TUP37" s="33"/>
      <c r="TUQ37" s="33"/>
      <c r="TUR37" s="34"/>
      <c r="TUS37" s="37"/>
      <c r="TUT37" s="34"/>
      <c r="TUU37" s="71"/>
      <c r="TUV37" s="72"/>
      <c r="TUW37" s="2"/>
      <c r="TUX37" s="33"/>
      <c r="TUY37" s="33"/>
      <c r="TUZ37" s="33"/>
      <c r="TVA37" s="33"/>
      <c r="TVB37" s="33"/>
      <c r="TVC37" s="33"/>
      <c r="TVD37" s="33"/>
      <c r="TVE37" s="33"/>
      <c r="TVF37" s="33"/>
      <c r="TVG37" s="33"/>
      <c r="TVH37" s="34"/>
      <c r="TVI37" s="37"/>
      <c r="TVJ37" s="34"/>
      <c r="TVK37" s="71"/>
      <c r="TVL37" s="72"/>
      <c r="TVM37" s="2"/>
      <c r="TVN37" s="33"/>
      <c r="TVO37" s="33"/>
      <c r="TVP37" s="33"/>
      <c r="TVQ37" s="33"/>
      <c r="TVR37" s="33"/>
      <c r="TVS37" s="33"/>
      <c r="TVT37" s="33"/>
      <c r="TVU37" s="33"/>
      <c r="TVV37" s="33"/>
      <c r="TVW37" s="33"/>
      <c r="TVX37" s="34"/>
      <c r="TVY37" s="37"/>
      <c r="TVZ37" s="34"/>
      <c r="TWA37" s="71"/>
      <c r="TWB37" s="72"/>
      <c r="TWC37" s="2"/>
      <c r="TWD37" s="33"/>
      <c r="TWE37" s="33"/>
      <c r="TWF37" s="33"/>
      <c r="TWG37" s="33"/>
      <c r="TWH37" s="33"/>
      <c r="TWI37" s="33"/>
      <c r="TWJ37" s="33"/>
      <c r="TWK37" s="33"/>
      <c r="TWL37" s="33"/>
      <c r="TWM37" s="33"/>
      <c r="TWN37" s="34"/>
      <c r="TWO37" s="37"/>
      <c r="TWP37" s="34"/>
      <c r="TWQ37" s="71"/>
      <c r="TWR37" s="72"/>
      <c r="TWS37" s="2"/>
      <c r="TWT37" s="33"/>
      <c r="TWU37" s="33"/>
      <c r="TWV37" s="33"/>
      <c r="TWW37" s="33"/>
      <c r="TWX37" s="33"/>
      <c r="TWY37" s="33"/>
      <c r="TWZ37" s="33"/>
      <c r="TXA37" s="33"/>
      <c r="TXB37" s="33"/>
      <c r="TXC37" s="33"/>
      <c r="TXD37" s="34"/>
      <c r="TXE37" s="37"/>
      <c r="TXF37" s="34"/>
      <c r="TXG37" s="71"/>
      <c r="TXH37" s="72"/>
      <c r="TXI37" s="2"/>
      <c r="TXJ37" s="33"/>
      <c r="TXK37" s="33"/>
      <c r="TXL37" s="33"/>
      <c r="TXM37" s="33"/>
      <c r="TXN37" s="33"/>
      <c r="TXO37" s="33"/>
      <c r="TXP37" s="33"/>
      <c r="TXQ37" s="33"/>
      <c r="TXR37" s="33"/>
      <c r="TXS37" s="33"/>
      <c r="TXT37" s="34"/>
      <c r="TXU37" s="37"/>
      <c r="TXV37" s="34"/>
      <c r="TXW37" s="71"/>
      <c r="TXX37" s="72"/>
      <c r="TXY37" s="2"/>
      <c r="TXZ37" s="33"/>
      <c r="TYA37" s="33"/>
      <c r="TYB37" s="33"/>
      <c r="TYC37" s="33"/>
      <c r="TYD37" s="33"/>
      <c r="TYE37" s="33"/>
      <c r="TYF37" s="33"/>
      <c r="TYG37" s="33"/>
      <c r="TYH37" s="33"/>
      <c r="TYI37" s="33"/>
      <c r="TYJ37" s="34"/>
      <c r="TYK37" s="37"/>
      <c r="TYL37" s="34"/>
      <c r="TYM37" s="71"/>
      <c r="TYN37" s="72"/>
      <c r="TYO37" s="2"/>
      <c r="TYP37" s="33"/>
      <c r="TYQ37" s="33"/>
      <c r="TYR37" s="33"/>
      <c r="TYS37" s="33"/>
      <c r="TYT37" s="33"/>
      <c r="TYU37" s="33"/>
      <c r="TYV37" s="33"/>
      <c r="TYW37" s="33"/>
      <c r="TYX37" s="33"/>
      <c r="TYY37" s="33"/>
      <c r="TYZ37" s="34"/>
      <c r="TZA37" s="37"/>
      <c r="TZB37" s="34"/>
      <c r="TZC37" s="71"/>
      <c r="TZD37" s="72"/>
      <c r="TZE37" s="2"/>
      <c r="TZF37" s="33"/>
      <c r="TZG37" s="33"/>
      <c r="TZH37" s="33"/>
      <c r="TZI37" s="33"/>
      <c r="TZJ37" s="33"/>
      <c r="TZK37" s="33"/>
      <c r="TZL37" s="33"/>
      <c r="TZM37" s="33"/>
      <c r="TZN37" s="33"/>
      <c r="TZO37" s="33"/>
      <c r="TZP37" s="34"/>
      <c r="TZQ37" s="37"/>
      <c r="TZR37" s="34"/>
      <c r="TZS37" s="71"/>
      <c r="TZT37" s="72"/>
      <c r="TZU37" s="2"/>
      <c r="TZV37" s="33"/>
      <c r="TZW37" s="33"/>
      <c r="TZX37" s="33"/>
      <c r="TZY37" s="33"/>
      <c r="TZZ37" s="33"/>
      <c r="UAA37" s="33"/>
      <c r="UAB37" s="33"/>
      <c r="UAC37" s="33"/>
      <c r="UAD37" s="33"/>
      <c r="UAE37" s="33"/>
      <c r="UAF37" s="34"/>
      <c r="UAG37" s="37"/>
      <c r="UAH37" s="34"/>
      <c r="UAI37" s="71"/>
      <c r="UAJ37" s="72"/>
      <c r="UAK37" s="2"/>
      <c r="UAL37" s="33"/>
      <c r="UAM37" s="33"/>
      <c r="UAN37" s="33"/>
      <c r="UAO37" s="33"/>
      <c r="UAP37" s="33"/>
      <c r="UAQ37" s="33"/>
      <c r="UAR37" s="33"/>
      <c r="UAS37" s="33"/>
      <c r="UAT37" s="33"/>
      <c r="UAU37" s="33"/>
      <c r="UAV37" s="34"/>
      <c r="UAW37" s="37"/>
      <c r="UAX37" s="34"/>
      <c r="UAY37" s="71"/>
      <c r="UAZ37" s="72"/>
      <c r="UBA37" s="2"/>
      <c r="UBB37" s="33"/>
      <c r="UBC37" s="33"/>
      <c r="UBD37" s="33"/>
      <c r="UBE37" s="33"/>
      <c r="UBF37" s="33"/>
      <c r="UBG37" s="33"/>
      <c r="UBH37" s="33"/>
      <c r="UBI37" s="33"/>
      <c r="UBJ37" s="33"/>
      <c r="UBK37" s="33"/>
      <c r="UBL37" s="34"/>
      <c r="UBM37" s="37"/>
      <c r="UBN37" s="34"/>
      <c r="UBO37" s="71"/>
      <c r="UBP37" s="72"/>
      <c r="UBQ37" s="2"/>
      <c r="UBR37" s="33"/>
      <c r="UBS37" s="33"/>
      <c r="UBT37" s="33"/>
      <c r="UBU37" s="33"/>
      <c r="UBV37" s="33"/>
      <c r="UBW37" s="33"/>
      <c r="UBX37" s="33"/>
      <c r="UBY37" s="33"/>
      <c r="UBZ37" s="33"/>
      <c r="UCA37" s="33"/>
      <c r="UCB37" s="34"/>
      <c r="UCC37" s="37"/>
      <c r="UCD37" s="34"/>
      <c r="UCE37" s="71"/>
      <c r="UCF37" s="72"/>
      <c r="UCG37" s="2"/>
      <c r="UCH37" s="33"/>
      <c r="UCI37" s="33"/>
      <c r="UCJ37" s="33"/>
      <c r="UCK37" s="33"/>
      <c r="UCL37" s="33"/>
      <c r="UCM37" s="33"/>
      <c r="UCN37" s="33"/>
      <c r="UCO37" s="33"/>
      <c r="UCP37" s="33"/>
      <c r="UCQ37" s="33"/>
      <c r="UCR37" s="34"/>
      <c r="UCS37" s="37"/>
      <c r="UCT37" s="34"/>
      <c r="UCU37" s="71"/>
      <c r="UCV37" s="72"/>
      <c r="UCW37" s="2"/>
      <c r="UCX37" s="33"/>
      <c r="UCY37" s="33"/>
      <c r="UCZ37" s="33"/>
      <c r="UDA37" s="33"/>
      <c r="UDB37" s="33"/>
      <c r="UDC37" s="33"/>
      <c r="UDD37" s="33"/>
      <c r="UDE37" s="33"/>
      <c r="UDF37" s="33"/>
      <c r="UDG37" s="33"/>
      <c r="UDH37" s="34"/>
      <c r="UDI37" s="37"/>
      <c r="UDJ37" s="34"/>
      <c r="UDK37" s="71"/>
      <c r="UDL37" s="72"/>
      <c r="UDM37" s="2"/>
      <c r="UDN37" s="33"/>
      <c r="UDO37" s="33"/>
      <c r="UDP37" s="33"/>
      <c r="UDQ37" s="33"/>
      <c r="UDR37" s="33"/>
      <c r="UDS37" s="33"/>
      <c r="UDT37" s="33"/>
      <c r="UDU37" s="33"/>
      <c r="UDV37" s="33"/>
      <c r="UDW37" s="33"/>
      <c r="UDX37" s="34"/>
      <c r="UDY37" s="37"/>
      <c r="UDZ37" s="34"/>
      <c r="UEA37" s="71"/>
      <c r="UEB37" s="72"/>
      <c r="UEC37" s="2"/>
      <c r="UED37" s="33"/>
      <c r="UEE37" s="33"/>
      <c r="UEF37" s="33"/>
      <c r="UEG37" s="33"/>
      <c r="UEH37" s="33"/>
      <c r="UEI37" s="33"/>
      <c r="UEJ37" s="33"/>
      <c r="UEK37" s="33"/>
      <c r="UEL37" s="33"/>
      <c r="UEM37" s="33"/>
      <c r="UEN37" s="34"/>
      <c r="UEO37" s="37"/>
      <c r="UEP37" s="34"/>
      <c r="UEQ37" s="71"/>
      <c r="UER37" s="72"/>
      <c r="UES37" s="2"/>
      <c r="UET37" s="33"/>
      <c r="UEU37" s="33"/>
      <c r="UEV37" s="33"/>
      <c r="UEW37" s="33"/>
      <c r="UEX37" s="33"/>
      <c r="UEY37" s="33"/>
      <c r="UEZ37" s="33"/>
      <c r="UFA37" s="33"/>
      <c r="UFB37" s="33"/>
      <c r="UFC37" s="33"/>
      <c r="UFD37" s="34"/>
      <c r="UFE37" s="37"/>
      <c r="UFF37" s="34"/>
      <c r="UFG37" s="71"/>
      <c r="UFH37" s="72"/>
      <c r="UFI37" s="2"/>
      <c r="UFJ37" s="33"/>
      <c r="UFK37" s="33"/>
      <c r="UFL37" s="33"/>
      <c r="UFM37" s="33"/>
      <c r="UFN37" s="33"/>
      <c r="UFO37" s="33"/>
      <c r="UFP37" s="33"/>
      <c r="UFQ37" s="33"/>
      <c r="UFR37" s="33"/>
      <c r="UFS37" s="33"/>
      <c r="UFT37" s="34"/>
      <c r="UFU37" s="37"/>
      <c r="UFV37" s="34"/>
      <c r="UFW37" s="71"/>
      <c r="UFX37" s="72"/>
      <c r="UFY37" s="2"/>
      <c r="UFZ37" s="33"/>
      <c r="UGA37" s="33"/>
      <c r="UGB37" s="33"/>
      <c r="UGC37" s="33"/>
      <c r="UGD37" s="33"/>
      <c r="UGE37" s="33"/>
      <c r="UGF37" s="33"/>
      <c r="UGG37" s="33"/>
      <c r="UGH37" s="33"/>
      <c r="UGI37" s="33"/>
      <c r="UGJ37" s="34"/>
      <c r="UGK37" s="37"/>
      <c r="UGL37" s="34"/>
      <c r="UGM37" s="71"/>
      <c r="UGN37" s="72"/>
      <c r="UGO37" s="2"/>
      <c r="UGP37" s="33"/>
      <c r="UGQ37" s="33"/>
      <c r="UGR37" s="33"/>
      <c r="UGS37" s="33"/>
      <c r="UGT37" s="33"/>
      <c r="UGU37" s="33"/>
      <c r="UGV37" s="33"/>
      <c r="UGW37" s="33"/>
      <c r="UGX37" s="33"/>
      <c r="UGY37" s="33"/>
      <c r="UGZ37" s="34"/>
      <c r="UHA37" s="37"/>
      <c r="UHB37" s="34"/>
      <c r="UHC37" s="71"/>
      <c r="UHD37" s="72"/>
      <c r="UHE37" s="2"/>
      <c r="UHF37" s="33"/>
      <c r="UHG37" s="33"/>
      <c r="UHH37" s="33"/>
      <c r="UHI37" s="33"/>
      <c r="UHJ37" s="33"/>
      <c r="UHK37" s="33"/>
      <c r="UHL37" s="33"/>
      <c r="UHM37" s="33"/>
      <c r="UHN37" s="33"/>
      <c r="UHO37" s="33"/>
      <c r="UHP37" s="34"/>
      <c r="UHQ37" s="37"/>
      <c r="UHR37" s="34"/>
      <c r="UHS37" s="71"/>
      <c r="UHT37" s="72"/>
      <c r="UHU37" s="2"/>
      <c r="UHV37" s="33"/>
      <c r="UHW37" s="33"/>
      <c r="UHX37" s="33"/>
      <c r="UHY37" s="33"/>
      <c r="UHZ37" s="33"/>
      <c r="UIA37" s="33"/>
      <c r="UIB37" s="33"/>
      <c r="UIC37" s="33"/>
      <c r="UID37" s="33"/>
      <c r="UIE37" s="33"/>
      <c r="UIF37" s="34"/>
      <c r="UIG37" s="37"/>
      <c r="UIH37" s="34"/>
      <c r="UII37" s="71"/>
      <c r="UIJ37" s="72"/>
      <c r="UIK37" s="2"/>
      <c r="UIL37" s="33"/>
      <c r="UIM37" s="33"/>
      <c r="UIN37" s="33"/>
      <c r="UIO37" s="33"/>
      <c r="UIP37" s="33"/>
      <c r="UIQ37" s="33"/>
      <c r="UIR37" s="33"/>
      <c r="UIS37" s="33"/>
      <c r="UIT37" s="33"/>
      <c r="UIU37" s="33"/>
      <c r="UIV37" s="34"/>
      <c r="UIW37" s="37"/>
      <c r="UIX37" s="34"/>
      <c r="UIY37" s="71"/>
      <c r="UIZ37" s="72"/>
      <c r="UJA37" s="2"/>
      <c r="UJB37" s="33"/>
      <c r="UJC37" s="33"/>
      <c r="UJD37" s="33"/>
      <c r="UJE37" s="33"/>
      <c r="UJF37" s="33"/>
      <c r="UJG37" s="33"/>
      <c r="UJH37" s="33"/>
      <c r="UJI37" s="33"/>
      <c r="UJJ37" s="33"/>
      <c r="UJK37" s="33"/>
      <c r="UJL37" s="34"/>
      <c r="UJM37" s="37"/>
      <c r="UJN37" s="34"/>
      <c r="UJO37" s="71"/>
      <c r="UJP37" s="72"/>
      <c r="UJQ37" s="2"/>
      <c r="UJR37" s="33"/>
      <c r="UJS37" s="33"/>
      <c r="UJT37" s="33"/>
      <c r="UJU37" s="33"/>
      <c r="UJV37" s="33"/>
      <c r="UJW37" s="33"/>
      <c r="UJX37" s="33"/>
      <c r="UJY37" s="33"/>
      <c r="UJZ37" s="33"/>
      <c r="UKA37" s="33"/>
      <c r="UKB37" s="34"/>
      <c r="UKC37" s="37"/>
      <c r="UKD37" s="34"/>
      <c r="UKE37" s="71"/>
      <c r="UKF37" s="72"/>
      <c r="UKG37" s="2"/>
      <c r="UKH37" s="33"/>
      <c r="UKI37" s="33"/>
      <c r="UKJ37" s="33"/>
      <c r="UKK37" s="33"/>
      <c r="UKL37" s="33"/>
      <c r="UKM37" s="33"/>
      <c r="UKN37" s="33"/>
      <c r="UKO37" s="33"/>
      <c r="UKP37" s="33"/>
      <c r="UKQ37" s="33"/>
      <c r="UKR37" s="34"/>
      <c r="UKS37" s="37"/>
      <c r="UKT37" s="34"/>
      <c r="UKU37" s="71"/>
      <c r="UKV37" s="72"/>
      <c r="UKW37" s="2"/>
      <c r="UKX37" s="33"/>
      <c r="UKY37" s="33"/>
      <c r="UKZ37" s="33"/>
      <c r="ULA37" s="33"/>
      <c r="ULB37" s="33"/>
      <c r="ULC37" s="33"/>
      <c r="ULD37" s="33"/>
      <c r="ULE37" s="33"/>
      <c r="ULF37" s="33"/>
      <c r="ULG37" s="33"/>
      <c r="ULH37" s="34"/>
      <c r="ULI37" s="37"/>
      <c r="ULJ37" s="34"/>
      <c r="ULK37" s="71"/>
      <c r="ULL37" s="72"/>
      <c r="ULM37" s="2"/>
      <c r="ULN37" s="33"/>
      <c r="ULO37" s="33"/>
      <c r="ULP37" s="33"/>
      <c r="ULQ37" s="33"/>
      <c r="ULR37" s="33"/>
      <c r="ULS37" s="33"/>
      <c r="ULT37" s="33"/>
      <c r="ULU37" s="33"/>
      <c r="ULV37" s="33"/>
      <c r="ULW37" s="33"/>
      <c r="ULX37" s="34"/>
      <c r="ULY37" s="37"/>
      <c r="ULZ37" s="34"/>
      <c r="UMA37" s="71"/>
      <c r="UMB37" s="72"/>
      <c r="UMC37" s="2"/>
      <c r="UMD37" s="33"/>
      <c r="UME37" s="33"/>
      <c r="UMF37" s="33"/>
      <c r="UMG37" s="33"/>
      <c r="UMH37" s="33"/>
      <c r="UMI37" s="33"/>
      <c r="UMJ37" s="33"/>
      <c r="UMK37" s="33"/>
      <c r="UML37" s="33"/>
      <c r="UMM37" s="33"/>
      <c r="UMN37" s="34"/>
      <c r="UMO37" s="37"/>
      <c r="UMP37" s="34"/>
      <c r="UMQ37" s="71"/>
      <c r="UMR37" s="72"/>
      <c r="UMS37" s="2"/>
      <c r="UMT37" s="33"/>
      <c r="UMU37" s="33"/>
      <c r="UMV37" s="33"/>
      <c r="UMW37" s="33"/>
      <c r="UMX37" s="33"/>
      <c r="UMY37" s="33"/>
      <c r="UMZ37" s="33"/>
      <c r="UNA37" s="33"/>
      <c r="UNB37" s="33"/>
      <c r="UNC37" s="33"/>
      <c r="UND37" s="34"/>
      <c r="UNE37" s="37"/>
      <c r="UNF37" s="34"/>
      <c r="UNG37" s="71"/>
      <c r="UNH37" s="72"/>
      <c r="UNI37" s="2"/>
      <c r="UNJ37" s="33"/>
      <c r="UNK37" s="33"/>
      <c r="UNL37" s="33"/>
      <c r="UNM37" s="33"/>
      <c r="UNN37" s="33"/>
      <c r="UNO37" s="33"/>
      <c r="UNP37" s="33"/>
      <c r="UNQ37" s="33"/>
      <c r="UNR37" s="33"/>
      <c r="UNS37" s="33"/>
      <c r="UNT37" s="34"/>
      <c r="UNU37" s="37"/>
      <c r="UNV37" s="34"/>
      <c r="UNW37" s="71"/>
      <c r="UNX37" s="72"/>
      <c r="UNY37" s="2"/>
      <c r="UNZ37" s="33"/>
      <c r="UOA37" s="33"/>
      <c r="UOB37" s="33"/>
      <c r="UOC37" s="33"/>
      <c r="UOD37" s="33"/>
      <c r="UOE37" s="33"/>
      <c r="UOF37" s="33"/>
      <c r="UOG37" s="33"/>
      <c r="UOH37" s="33"/>
      <c r="UOI37" s="33"/>
      <c r="UOJ37" s="34"/>
      <c r="UOK37" s="37"/>
      <c r="UOL37" s="34"/>
      <c r="UOM37" s="71"/>
      <c r="UON37" s="72"/>
      <c r="UOO37" s="2"/>
      <c r="UOP37" s="33"/>
      <c r="UOQ37" s="33"/>
      <c r="UOR37" s="33"/>
      <c r="UOS37" s="33"/>
      <c r="UOT37" s="33"/>
      <c r="UOU37" s="33"/>
      <c r="UOV37" s="33"/>
      <c r="UOW37" s="33"/>
      <c r="UOX37" s="33"/>
      <c r="UOY37" s="33"/>
      <c r="UOZ37" s="34"/>
      <c r="UPA37" s="37"/>
      <c r="UPB37" s="34"/>
      <c r="UPC37" s="71"/>
      <c r="UPD37" s="72"/>
      <c r="UPE37" s="2"/>
      <c r="UPF37" s="33"/>
      <c r="UPG37" s="33"/>
      <c r="UPH37" s="33"/>
      <c r="UPI37" s="33"/>
      <c r="UPJ37" s="33"/>
      <c r="UPK37" s="33"/>
      <c r="UPL37" s="33"/>
      <c r="UPM37" s="33"/>
      <c r="UPN37" s="33"/>
      <c r="UPO37" s="33"/>
      <c r="UPP37" s="34"/>
      <c r="UPQ37" s="37"/>
      <c r="UPR37" s="34"/>
      <c r="UPS37" s="71"/>
      <c r="UPT37" s="72"/>
      <c r="UPU37" s="2"/>
      <c r="UPV37" s="33"/>
      <c r="UPW37" s="33"/>
      <c r="UPX37" s="33"/>
      <c r="UPY37" s="33"/>
      <c r="UPZ37" s="33"/>
      <c r="UQA37" s="33"/>
      <c r="UQB37" s="33"/>
      <c r="UQC37" s="33"/>
      <c r="UQD37" s="33"/>
      <c r="UQE37" s="33"/>
      <c r="UQF37" s="34"/>
      <c r="UQG37" s="37"/>
      <c r="UQH37" s="34"/>
      <c r="UQI37" s="71"/>
      <c r="UQJ37" s="72"/>
      <c r="UQK37" s="2"/>
      <c r="UQL37" s="33"/>
      <c r="UQM37" s="33"/>
      <c r="UQN37" s="33"/>
      <c r="UQO37" s="33"/>
      <c r="UQP37" s="33"/>
      <c r="UQQ37" s="33"/>
      <c r="UQR37" s="33"/>
      <c r="UQS37" s="33"/>
      <c r="UQT37" s="33"/>
      <c r="UQU37" s="33"/>
      <c r="UQV37" s="34"/>
      <c r="UQW37" s="37"/>
      <c r="UQX37" s="34"/>
      <c r="UQY37" s="71"/>
      <c r="UQZ37" s="72"/>
      <c r="URA37" s="2"/>
      <c r="URB37" s="33"/>
      <c r="URC37" s="33"/>
      <c r="URD37" s="33"/>
      <c r="URE37" s="33"/>
      <c r="URF37" s="33"/>
      <c r="URG37" s="33"/>
      <c r="URH37" s="33"/>
      <c r="URI37" s="33"/>
      <c r="URJ37" s="33"/>
      <c r="URK37" s="33"/>
      <c r="URL37" s="34"/>
      <c r="URM37" s="37"/>
      <c r="URN37" s="34"/>
      <c r="URO37" s="71"/>
      <c r="URP37" s="72"/>
      <c r="URQ37" s="2"/>
      <c r="URR37" s="33"/>
      <c r="URS37" s="33"/>
      <c r="URT37" s="33"/>
      <c r="URU37" s="33"/>
      <c r="URV37" s="33"/>
      <c r="URW37" s="33"/>
      <c r="URX37" s="33"/>
      <c r="URY37" s="33"/>
      <c r="URZ37" s="33"/>
      <c r="USA37" s="33"/>
      <c r="USB37" s="34"/>
      <c r="USC37" s="37"/>
      <c r="USD37" s="34"/>
      <c r="USE37" s="71"/>
      <c r="USF37" s="72"/>
      <c r="USG37" s="2"/>
      <c r="USH37" s="33"/>
      <c r="USI37" s="33"/>
      <c r="USJ37" s="33"/>
      <c r="USK37" s="33"/>
      <c r="USL37" s="33"/>
      <c r="USM37" s="33"/>
      <c r="USN37" s="33"/>
      <c r="USO37" s="33"/>
      <c r="USP37" s="33"/>
      <c r="USQ37" s="33"/>
      <c r="USR37" s="34"/>
      <c r="USS37" s="37"/>
      <c r="UST37" s="34"/>
      <c r="USU37" s="71"/>
      <c r="USV37" s="72"/>
      <c r="USW37" s="2"/>
      <c r="USX37" s="33"/>
      <c r="USY37" s="33"/>
      <c r="USZ37" s="33"/>
      <c r="UTA37" s="33"/>
      <c r="UTB37" s="33"/>
      <c r="UTC37" s="33"/>
      <c r="UTD37" s="33"/>
      <c r="UTE37" s="33"/>
      <c r="UTF37" s="33"/>
      <c r="UTG37" s="33"/>
      <c r="UTH37" s="34"/>
      <c r="UTI37" s="37"/>
      <c r="UTJ37" s="34"/>
      <c r="UTK37" s="71"/>
      <c r="UTL37" s="72"/>
      <c r="UTM37" s="2"/>
      <c r="UTN37" s="33"/>
      <c r="UTO37" s="33"/>
      <c r="UTP37" s="33"/>
      <c r="UTQ37" s="33"/>
      <c r="UTR37" s="33"/>
      <c r="UTS37" s="33"/>
      <c r="UTT37" s="33"/>
      <c r="UTU37" s="33"/>
      <c r="UTV37" s="33"/>
      <c r="UTW37" s="33"/>
      <c r="UTX37" s="34"/>
      <c r="UTY37" s="37"/>
      <c r="UTZ37" s="34"/>
      <c r="UUA37" s="71"/>
      <c r="UUB37" s="72"/>
      <c r="UUC37" s="2"/>
      <c r="UUD37" s="33"/>
      <c r="UUE37" s="33"/>
      <c r="UUF37" s="33"/>
      <c r="UUG37" s="33"/>
      <c r="UUH37" s="33"/>
      <c r="UUI37" s="33"/>
      <c r="UUJ37" s="33"/>
      <c r="UUK37" s="33"/>
      <c r="UUL37" s="33"/>
      <c r="UUM37" s="33"/>
      <c r="UUN37" s="34"/>
      <c r="UUO37" s="37"/>
      <c r="UUP37" s="34"/>
      <c r="UUQ37" s="71"/>
      <c r="UUR37" s="72"/>
      <c r="UUS37" s="2"/>
      <c r="UUT37" s="33"/>
      <c r="UUU37" s="33"/>
      <c r="UUV37" s="33"/>
      <c r="UUW37" s="33"/>
      <c r="UUX37" s="33"/>
      <c r="UUY37" s="33"/>
      <c r="UUZ37" s="33"/>
      <c r="UVA37" s="33"/>
      <c r="UVB37" s="33"/>
      <c r="UVC37" s="33"/>
      <c r="UVD37" s="34"/>
      <c r="UVE37" s="37"/>
      <c r="UVF37" s="34"/>
      <c r="UVG37" s="71"/>
      <c r="UVH37" s="72"/>
      <c r="UVI37" s="2"/>
      <c r="UVJ37" s="33"/>
      <c r="UVK37" s="33"/>
      <c r="UVL37" s="33"/>
      <c r="UVM37" s="33"/>
      <c r="UVN37" s="33"/>
      <c r="UVO37" s="33"/>
      <c r="UVP37" s="33"/>
      <c r="UVQ37" s="33"/>
      <c r="UVR37" s="33"/>
      <c r="UVS37" s="33"/>
      <c r="UVT37" s="34"/>
      <c r="UVU37" s="37"/>
      <c r="UVV37" s="34"/>
      <c r="UVW37" s="71"/>
      <c r="UVX37" s="72"/>
      <c r="UVY37" s="2"/>
      <c r="UVZ37" s="33"/>
      <c r="UWA37" s="33"/>
      <c r="UWB37" s="33"/>
      <c r="UWC37" s="33"/>
      <c r="UWD37" s="33"/>
      <c r="UWE37" s="33"/>
      <c r="UWF37" s="33"/>
      <c r="UWG37" s="33"/>
      <c r="UWH37" s="33"/>
      <c r="UWI37" s="33"/>
      <c r="UWJ37" s="34"/>
      <c r="UWK37" s="37"/>
      <c r="UWL37" s="34"/>
      <c r="UWM37" s="71"/>
      <c r="UWN37" s="72"/>
      <c r="UWO37" s="2"/>
      <c r="UWP37" s="33"/>
      <c r="UWQ37" s="33"/>
      <c r="UWR37" s="33"/>
      <c r="UWS37" s="33"/>
      <c r="UWT37" s="33"/>
      <c r="UWU37" s="33"/>
      <c r="UWV37" s="33"/>
      <c r="UWW37" s="33"/>
      <c r="UWX37" s="33"/>
      <c r="UWY37" s="33"/>
      <c r="UWZ37" s="34"/>
      <c r="UXA37" s="37"/>
      <c r="UXB37" s="34"/>
      <c r="UXC37" s="71"/>
      <c r="UXD37" s="72"/>
      <c r="UXE37" s="2"/>
      <c r="UXF37" s="33"/>
      <c r="UXG37" s="33"/>
      <c r="UXH37" s="33"/>
      <c r="UXI37" s="33"/>
      <c r="UXJ37" s="33"/>
      <c r="UXK37" s="33"/>
      <c r="UXL37" s="33"/>
      <c r="UXM37" s="33"/>
      <c r="UXN37" s="33"/>
      <c r="UXO37" s="33"/>
      <c r="UXP37" s="34"/>
      <c r="UXQ37" s="37"/>
      <c r="UXR37" s="34"/>
      <c r="UXS37" s="71"/>
      <c r="UXT37" s="72"/>
      <c r="UXU37" s="2"/>
      <c r="UXV37" s="33"/>
      <c r="UXW37" s="33"/>
      <c r="UXX37" s="33"/>
      <c r="UXY37" s="33"/>
      <c r="UXZ37" s="33"/>
      <c r="UYA37" s="33"/>
      <c r="UYB37" s="33"/>
      <c r="UYC37" s="33"/>
      <c r="UYD37" s="33"/>
      <c r="UYE37" s="33"/>
      <c r="UYF37" s="34"/>
      <c r="UYG37" s="37"/>
      <c r="UYH37" s="34"/>
      <c r="UYI37" s="71"/>
      <c r="UYJ37" s="72"/>
      <c r="UYK37" s="2"/>
      <c r="UYL37" s="33"/>
      <c r="UYM37" s="33"/>
      <c r="UYN37" s="33"/>
      <c r="UYO37" s="33"/>
      <c r="UYP37" s="33"/>
      <c r="UYQ37" s="33"/>
      <c r="UYR37" s="33"/>
      <c r="UYS37" s="33"/>
      <c r="UYT37" s="33"/>
      <c r="UYU37" s="33"/>
      <c r="UYV37" s="34"/>
      <c r="UYW37" s="37"/>
      <c r="UYX37" s="34"/>
      <c r="UYY37" s="71"/>
      <c r="UYZ37" s="72"/>
      <c r="UZA37" s="2"/>
      <c r="UZB37" s="33"/>
      <c r="UZC37" s="33"/>
      <c r="UZD37" s="33"/>
      <c r="UZE37" s="33"/>
      <c r="UZF37" s="33"/>
      <c r="UZG37" s="33"/>
      <c r="UZH37" s="33"/>
      <c r="UZI37" s="33"/>
      <c r="UZJ37" s="33"/>
      <c r="UZK37" s="33"/>
      <c r="UZL37" s="34"/>
      <c r="UZM37" s="37"/>
      <c r="UZN37" s="34"/>
      <c r="UZO37" s="71"/>
      <c r="UZP37" s="72"/>
      <c r="UZQ37" s="2"/>
      <c r="UZR37" s="33"/>
      <c r="UZS37" s="33"/>
      <c r="UZT37" s="33"/>
      <c r="UZU37" s="33"/>
      <c r="UZV37" s="33"/>
      <c r="UZW37" s="33"/>
      <c r="UZX37" s="33"/>
      <c r="UZY37" s="33"/>
      <c r="UZZ37" s="33"/>
      <c r="VAA37" s="33"/>
      <c r="VAB37" s="34"/>
      <c r="VAC37" s="37"/>
      <c r="VAD37" s="34"/>
      <c r="VAE37" s="71"/>
      <c r="VAF37" s="72"/>
      <c r="VAG37" s="2"/>
      <c r="VAH37" s="33"/>
      <c r="VAI37" s="33"/>
      <c r="VAJ37" s="33"/>
      <c r="VAK37" s="33"/>
      <c r="VAL37" s="33"/>
      <c r="VAM37" s="33"/>
      <c r="VAN37" s="33"/>
      <c r="VAO37" s="33"/>
      <c r="VAP37" s="33"/>
      <c r="VAQ37" s="33"/>
      <c r="VAR37" s="34"/>
      <c r="VAS37" s="37"/>
      <c r="VAT37" s="34"/>
      <c r="VAU37" s="71"/>
      <c r="VAV37" s="72"/>
      <c r="VAW37" s="2"/>
      <c r="VAX37" s="33"/>
      <c r="VAY37" s="33"/>
      <c r="VAZ37" s="33"/>
      <c r="VBA37" s="33"/>
      <c r="VBB37" s="33"/>
      <c r="VBC37" s="33"/>
      <c r="VBD37" s="33"/>
      <c r="VBE37" s="33"/>
      <c r="VBF37" s="33"/>
      <c r="VBG37" s="33"/>
      <c r="VBH37" s="34"/>
      <c r="VBI37" s="37"/>
      <c r="VBJ37" s="34"/>
      <c r="VBK37" s="71"/>
      <c r="VBL37" s="72"/>
      <c r="VBM37" s="2"/>
      <c r="VBN37" s="33"/>
      <c r="VBO37" s="33"/>
      <c r="VBP37" s="33"/>
      <c r="VBQ37" s="33"/>
      <c r="VBR37" s="33"/>
      <c r="VBS37" s="33"/>
      <c r="VBT37" s="33"/>
      <c r="VBU37" s="33"/>
      <c r="VBV37" s="33"/>
      <c r="VBW37" s="33"/>
      <c r="VBX37" s="34"/>
      <c r="VBY37" s="37"/>
      <c r="VBZ37" s="34"/>
      <c r="VCA37" s="71"/>
      <c r="VCB37" s="72"/>
      <c r="VCC37" s="2"/>
      <c r="VCD37" s="33"/>
      <c r="VCE37" s="33"/>
      <c r="VCF37" s="33"/>
      <c r="VCG37" s="33"/>
      <c r="VCH37" s="33"/>
      <c r="VCI37" s="33"/>
      <c r="VCJ37" s="33"/>
      <c r="VCK37" s="33"/>
      <c r="VCL37" s="33"/>
      <c r="VCM37" s="33"/>
      <c r="VCN37" s="34"/>
      <c r="VCO37" s="37"/>
      <c r="VCP37" s="34"/>
      <c r="VCQ37" s="71"/>
      <c r="VCR37" s="72"/>
      <c r="VCS37" s="2"/>
      <c r="VCT37" s="33"/>
      <c r="VCU37" s="33"/>
      <c r="VCV37" s="33"/>
      <c r="VCW37" s="33"/>
      <c r="VCX37" s="33"/>
      <c r="VCY37" s="33"/>
      <c r="VCZ37" s="33"/>
      <c r="VDA37" s="33"/>
      <c r="VDB37" s="33"/>
      <c r="VDC37" s="33"/>
      <c r="VDD37" s="34"/>
      <c r="VDE37" s="37"/>
      <c r="VDF37" s="34"/>
      <c r="VDG37" s="71"/>
      <c r="VDH37" s="72"/>
      <c r="VDI37" s="2"/>
      <c r="VDJ37" s="33"/>
      <c r="VDK37" s="33"/>
      <c r="VDL37" s="33"/>
      <c r="VDM37" s="33"/>
      <c r="VDN37" s="33"/>
      <c r="VDO37" s="33"/>
      <c r="VDP37" s="33"/>
      <c r="VDQ37" s="33"/>
      <c r="VDR37" s="33"/>
      <c r="VDS37" s="33"/>
      <c r="VDT37" s="34"/>
      <c r="VDU37" s="37"/>
      <c r="VDV37" s="34"/>
      <c r="VDW37" s="71"/>
      <c r="VDX37" s="72"/>
      <c r="VDY37" s="2"/>
      <c r="VDZ37" s="33"/>
      <c r="VEA37" s="33"/>
      <c r="VEB37" s="33"/>
      <c r="VEC37" s="33"/>
      <c r="VED37" s="33"/>
      <c r="VEE37" s="33"/>
      <c r="VEF37" s="33"/>
      <c r="VEG37" s="33"/>
      <c r="VEH37" s="33"/>
      <c r="VEI37" s="33"/>
      <c r="VEJ37" s="34"/>
      <c r="VEK37" s="37"/>
      <c r="VEL37" s="34"/>
      <c r="VEM37" s="71"/>
      <c r="VEN37" s="72"/>
      <c r="VEO37" s="2"/>
      <c r="VEP37" s="33"/>
      <c r="VEQ37" s="33"/>
      <c r="VER37" s="33"/>
      <c r="VES37" s="33"/>
      <c r="VET37" s="33"/>
      <c r="VEU37" s="33"/>
      <c r="VEV37" s="33"/>
      <c r="VEW37" s="33"/>
      <c r="VEX37" s="33"/>
      <c r="VEY37" s="33"/>
      <c r="VEZ37" s="34"/>
      <c r="VFA37" s="37"/>
      <c r="VFB37" s="34"/>
      <c r="VFC37" s="71"/>
      <c r="VFD37" s="72"/>
      <c r="VFE37" s="2"/>
      <c r="VFF37" s="33"/>
      <c r="VFG37" s="33"/>
      <c r="VFH37" s="33"/>
      <c r="VFI37" s="33"/>
      <c r="VFJ37" s="33"/>
      <c r="VFK37" s="33"/>
      <c r="VFL37" s="33"/>
      <c r="VFM37" s="33"/>
      <c r="VFN37" s="33"/>
      <c r="VFO37" s="33"/>
      <c r="VFP37" s="34"/>
      <c r="VFQ37" s="37"/>
      <c r="VFR37" s="34"/>
      <c r="VFS37" s="71"/>
      <c r="VFT37" s="72"/>
      <c r="VFU37" s="2"/>
      <c r="VFV37" s="33"/>
      <c r="VFW37" s="33"/>
      <c r="VFX37" s="33"/>
      <c r="VFY37" s="33"/>
      <c r="VFZ37" s="33"/>
      <c r="VGA37" s="33"/>
      <c r="VGB37" s="33"/>
      <c r="VGC37" s="33"/>
      <c r="VGD37" s="33"/>
      <c r="VGE37" s="33"/>
      <c r="VGF37" s="34"/>
      <c r="VGG37" s="37"/>
      <c r="VGH37" s="34"/>
      <c r="VGI37" s="71"/>
      <c r="VGJ37" s="72"/>
      <c r="VGK37" s="2"/>
      <c r="VGL37" s="33"/>
      <c r="VGM37" s="33"/>
      <c r="VGN37" s="33"/>
      <c r="VGO37" s="33"/>
      <c r="VGP37" s="33"/>
      <c r="VGQ37" s="33"/>
      <c r="VGR37" s="33"/>
      <c r="VGS37" s="33"/>
      <c r="VGT37" s="33"/>
      <c r="VGU37" s="33"/>
      <c r="VGV37" s="34"/>
      <c r="VGW37" s="37"/>
      <c r="VGX37" s="34"/>
      <c r="VGY37" s="71"/>
      <c r="VGZ37" s="72"/>
      <c r="VHA37" s="2"/>
      <c r="VHB37" s="33"/>
      <c r="VHC37" s="33"/>
      <c r="VHD37" s="33"/>
      <c r="VHE37" s="33"/>
      <c r="VHF37" s="33"/>
      <c r="VHG37" s="33"/>
      <c r="VHH37" s="33"/>
      <c r="VHI37" s="33"/>
      <c r="VHJ37" s="33"/>
      <c r="VHK37" s="33"/>
      <c r="VHL37" s="34"/>
      <c r="VHM37" s="37"/>
      <c r="VHN37" s="34"/>
      <c r="VHO37" s="71"/>
      <c r="VHP37" s="72"/>
      <c r="VHQ37" s="2"/>
      <c r="VHR37" s="33"/>
      <c r="VHS37" s="33"/>
      <c r="VHT37" s="33"/>
      <c r="VHU37" s="33"/>
      <c r="VHV37" s="33"/>
      <c r="VHW37" s="33"/>
      <c r="VHX37" s="33"/>
      <c r="VHY37" s="33"/>
      <c r="VHZ37" s="33"/>
      <c r="VIA37" s="33"/>
      <c r="VIB37" s="34"/>
      <c r="VIC37" s="37"/>
      <c r="VID37" s="34"/>
      <c r="VIE37" s="71"/>
      <c r="VIF37" s="72"/>
      <c r="VIG37" s="2"/>
      <c r="VIH37" s="33"/>
      <c r="VII37" s="33"/>
      <c r="VIJ37" s="33"/>
      <c r="VIK37" s="33"/>
      <c r="VIL37" s="33"/>
      <c r="VIM37" s="33"/>
      <c r="VIN37" s="33"/>
      <c r="VIO37" s="33"/>
      <c r="VIP37" s="33"/>
      <c r="VIQ37" s="33"/>
      <c r="VIR37" s="34"/>
      <c r="VIS37" s="37"/>
      <c r="VIT37" s="34"/>
      <c r="VIU37" s="71"/>
      <c r="VIV37" s="72"/>
      <c r="VIW37" s="2"/>
      <c r="VIX37" s="33"/>
      <c r="VIY37" s="33"/>
      <c r="VIZ37" s="33"/>
      <c r="VJA37" s="33"/>
      <c r="VJB37" s="33"/>
      <c r="VJC37" s="33"/>
      <c r="VJD37" s="33"/>
      <c r="VJE37" s="33"/>
      <c r="VJF37" s="33"/>
      <c r="VJG37" s="33"/>
      <c r="VJH37" s="34"/>
      <c r="VJI37" s="37"/>
      <c r="VJJ37" s="34"/>
      <c r="VJK37" s="71"/>
      <c r="VJL37" s="72"/>
      <c r="VJM37" s="2"/>
      <c r="VJN37" s="33"/>
      <c r="VJO37" s="33"/>
      <c r="VJP37" s="33"/>
      <c r="VJQ37" s="33"/>
      <c r="VJR37" s="33"/>
      <c r="VJS37" s="33"/>
      <c r="VJT37" s="33"/>
      <c r="VJU37" s="33"/>
      <c r="VJV37" s="33"/>
      <c r="VJW37" s="33"/>
      <c r="VJX37" s="34"/>
      <c r="VJY37" s="37"/>
      <c r="VJZ37" s="34"/>
      <c r="VKA37" s="71"/>
      <c r="VKB37" s="72"/>
      <c r="VKC37" s="2"/>
      <c r="VKD37" s="33"/>
      <c r="VKE37" s="33"/>
      <c r="VKF37" s="33"/>
      <c r="VKG37" s="33"/>
      <c r="VKH37" s="33"/>
      <c r="VKI37" s="33"/>
      <c r="VKJ37" s="33"/>
      <c r="VKK37" s="33"/>
      <c r="VKL37" s="33"/>
      <c r="VKM37" s="33"/>
      <c r="VKN37" s="34"/>
      <c r="VKO37" s="37"/>
      <c r="VKP37" s="34"/>
      <c r="VKQ37" s="71"/>
      <c r="VKR37" s="72"/>
      <c r="VKS37" s="2"/>
      <c r="VKT37" s="33"/>
      <c r="VKU37" s="33"/>
      <c r="VKV37" s="33"/>
      <c r="VKW37" s="33"/>
      <c r="VKX37" s="33"/>
      <c r="VKY37" s="33"/>
      <c r="VKZ37" s="33"/>
      <c r="VLA37" s="33"/>
      <c r="VLB37" s="33"/>
      <c r="VLC37" s="33"/>
      <c r="VLD37" s="34"/>
      <c r="VLE37" s="37"/>
      <c r="VLF37" s="34"/>
      <c r="VLG37" s="71"/>
      <c r="VLH37" s="72"/>
      <c r="VLI37" s="2"/>
      <c r="VLJ37" s="33"/>
      <c r="VLK37" s="33"/>
      <c r="VLL37" s="33"/>
      <c r="VLM37" s="33"/>
      <c r="VLN37" s="33"/>
      <c r="VLO37" s="33"/>
      <c r="VLP37" s="33"/>
      <c r="VLQ37" s="33"/>
      <c r="VLR37" s="33"/>
      <c r="VLS37" s="33"/>
      <c r="VLT37" s="34"/>
      <c r="VLU37" s="37"/>
      <c r="VLV37" s="34"/>
      <c r="VLW37" s="71"/>
      <c r="VLX37" s="72"/>
      <c r="VLY37" s="2"/>
      <c r="VLZ37" s="33"/>
      <c r="VMA37" s="33"/>
      <c r="VMB37" s="33"/>
      <c r="VMC37" s="33"/>
      <c r="VMD37" s="33"/>
      <c r="VME37" s="33"/>
      <c r="VMF37" s="33"/>
      <c r="VMG37" s="33"/>
      <c r="VMH37" s="33"/>
      <c r="VMI37" s="33"/>
      <c r="VMJ37" s="34"/>
      <c r="VMK37" s="37"/>
      <c r="VML37" s="34"/>
      <c r="VMM37" s="71"/>
      <c r="VMN37" s="72"/>
      <c r="VMO37" s="2"/>
      <c r="VMP37" s="33"/>
      <c r="VMQ37" s="33"/>
      <c r="VMR37" s="33"/>
      <c r="VMS37" s="33"/>
      <c r="VMT37" s="33"/>
      <c r="VMU37" s="33"/>
      <c r="VMV37" s="33"/>
      <c r="VMW37" s="33"/>
      <c r="VMX37" s="33"/>
      <c r="VMY37" s="33"/>
      <c r="VMZ37" s="34"/>
      <c r="VNA37" s="37"/>
      <c r="VNB37" s="34"/>
      <c r="VNC37" s="71"/>
      <c r="VND37" s="72"/>
      <c r="VNE37" s="2"/>
      <c r="VNF37" s="33"/>
      <c r="VNG37" s="33"/>
      <c r="VNH37" s="33"/>
      <c r="VNI37" s="33"/>
      <c r="VNJ37" s="33"/>
      <c r="VNK37" s="33"/>
      <c r="VNL37" s="33"/>
      <c r="VNM37" s="33"/>
      <c r="VNN37" s="33"/>
      <c r="VNO37" s="33"/>
      <c r="VNP37" s="34"/>
      <c r="VNQ37" s="37"/>
      <c r="VNR37" s="34"/>
      <c r="VNS37" s="71"/>
      <c r="VNT37" s="72"/>
      <c r="VNU37" s="2"/>
      <c r="VNV37" s="33"/>
      <c r="VNW37" s="33"/>
      <c r="VNX37" s="33"/>
      <c r="VNY37" s="33"/>
      <c r="VNZ37" s="33"/>
      <c r="VOA37" s="33"/>
      <c r="VOB37" s="33"/>
      <c r="VOC37" s="33"/>
      <c r="VOD37" s="33"/>
      <c r="VOE37" s="33"/>
      <c r="VOF37" s="34"/>
      <c r="VOG37" s="37"/>
      <c r="VOH37" s="34"/>
      <c r="VOI37" s="71"/>
      <c r="VOJ37" s="72"/>
      <c r="VOK37" s="2"/>
      <c r="VOL37" s="33"/>
      <c r="VOM37" s="33"/>
      <c r="VON37" s="33"/>
      <c r="VOO37" s="33"/>
      <c r="VOP37" s="33"/>
      <c r="VOQ37" s="33"/>
      <c r="VOR37" s="33"/>
      <c r="VOS37" s="33"/>
      <c r="VOT37" s="33"/>
      <c r="VOU37" s="33"/>
      <c r="VOV37" s="34"/>
      <c r="VOW37" s="37"/>
      <c r="VOX37" s="34"/>
      <c r="VOY37" s="71"/>
      <c r="VOZ37" s="72"/>
      <c r="VPA37" s="2"/>
      <c r="VPB37" s="33"/>
      <c r="VPC37" s="33"/>
      <c r="VPD37" s="33"/>
      <c r="VPE37" s="33"/>
      <c r="VPF37" s="33"/>
      <c r="VPG37" s="33"/>
      <c r="VPH37" s="33"/>
      <c r="VPI37" s="33"/>
      <c r="VPJ37" s="33"/>
      <c r="VPK37" s="33"/>
      <c r="VPL37" s="34"/>
      <c r="VPM37" s="37"/>
      <c r="VPN37" s="34"/>
      <c r="VPO37" s="71"/>
      <c r="VPP37" s="72"/>
      <c r="VPQ37" s="2"/>
      <c r="VPR37" s="33"/>
      <c r="VPS37" s="33"/>
      <c r="VPT37" s="33"/>
      <c r="VPU37" s="33"/>
      <c r="VPV37" s="33"/>
      <c r="VPW37" s="33"/>
      <c r="VPX37" s="33"/>
      <c r="VPY37" s="33"/>
      <c r="VPZ37" s="33"/>
      <c r="VQA37" s="33"/>
      <c r="VQB37" s="34"/>
      <c r="VQC37" s="37"/>
      <c r="VQD37" s="34"/>
      <c r="VQE37" s="71"/>
      <c r="VQF37" s="72"/>
      <c r="VQG37" s="2"/>
      <c r="VQH37" s="33"/>
      <c r="VQI37" s="33"/>
      <c r="VQJ37" s="33"/>
      <c r="VQK37" s="33"/>
      <c r="VQL37" s="33"/>
      <c r="VQM37" s="33"/>
      <c r="VQN37" s="33"/>
      <c r="VQO37" s="33"/>
      <c r="VQP37" s="33"/>
      <c r="VQQ37" s="33"/>
      <c r="VQR37" s="34"/>
      <c r="VQS37" s="37"/>
      <c r="VQT37" s="34"/>
      <c r="VQU37" s="71"/>
      <c r="VQV37" s="72"/>
      <c r="VQW37" s="2"/>
      <c r="VQX37" s="33"/>
      <c r="VQY37" s="33"/>
      <c r="VQZ37" s="33"/>
      <c r="VRA37" s="33"/>
      <c r="VRB37" s="33"/>
      <c r="VRC37" s="33"/>
      <c r="VRD37" s="33"/>
      <c r="VRE37" s="33"/>
      <c r="VRF37" s="33"/>
      <c r="VRG37" s="33"/>
      <c r="VRH37" s="34"/>
      <c r="VRI37" s="37"/>
      <c r="VRJ37" s="34"/>
      <c r="VRK37" s="71"/>
      <c r="VRL37" s="72"/>
      <c r="VRM37" s="2"/>
      <c r="VRN37" s="33"/>
      <c r="VRO37" s="33"/>
      <c r="VRP37" s="33"/>
      <c r="VRQ37" s="33"/>
      <c r="VRR37" s="33"/>
      <c r="VRS37" s="33"/>
      <c r="VRT37" s="33"/>
      <c r="VRU37" s="33"/>
      <c r="VRV37" s="33"/>
      <c r="VRW37" s="33"/>
      <c r="VRX37" s="34"/>
      <c r="VRY37" s="37"/>
      <c r="VRZ37" s="34"/>
      <c r="VSA37" s="71"/>
      <c r="VSB37" s="72"/>
      <c r="VSC37" s="2"/>
      <c r="VSD37" s="33"/>
      <c r="VSE37" s="33"/>
      <c r="VSF37" s="33"/>
      <c r="VSG37" s="33"/>
      <c r="VSH37" s="33"/>
      <c r="VSI37" s="33"/>
      <c r="VSJ37" s="33"/>
      <c r="VSK37" s="33"/>
      <c r="VSL37" s="33"/>
      <c r="VSM37" s="33"/>
      <c r="VSN37" s="34"/>
      <c r="VSO37" s="37"/>
      <c r="VSP37" s="34"/>
      <c r="VSQ37" s="71"/>
      <c r="VSR37" s="72"/>
      <c r="VSS37" s="2"/>
      <c r="VST37" s="33"/>
      <c r="VSU37" s="33"/>
      <c r="VSV37" s="33"/>
      <c r="VSW37" s="33"/>
      <c r="VSX37" s="33"/>
      <c r="VSY37" s="33"/>
      <c r="VSZ37" s="33"/>
      <c r="VTA37" s="33"/>
      <c r="VTB37" s="33"/>
      <c r="VTC37" s="33"/>
      <c r="VTD37" s="34"/>
      <c r="VTE37" s="37"/>
      <c r="VTF37" s="34"/>
      <c r="VTG37" s="71"/>
      <c r="VTH37" s="72"/>
      <c r="VTI37" s="2"/>
      <c r="VTJ37" s="33"/>
      <c r="VTK37" s="33"/>
      <c r="VTL37" s="33"/>
      <c r="VTM37" s="33"/>
      <c r="VTN37" s="33"/>
      <c r="VTO37" s="33"/>
      <c r="VTP37" s="33"/>
      <c r="VTQ37" s="33"/>
      <c r="VTR37" s="33"/>
      <c r="VTS37" s="33"/>
      <c r="VTT37" s="34"/>
      <c r="VTU37" s="37"/>
      <c r="VTV37" s="34"/>
      <c r="VTW37" s="71"/>
      <c r="VTX37" s="72"/>
      <c r="VTY37" s="2"/>
      <c r="VTZ37" s="33"/>
      <c r="VUA37" s="33"/>
      <c r="VUB37" s="33"/>
      <c r="VUC37" s="33"/>
      <c r="VUD37" s="33"/>
      <c r="VUE37" s="33"/>
      <c r="VUF37" s="33"/>
      <c r="VUG37" s="33"/>
      <c r="VUH37" s="33"/>
      <c r="VUI37" s="33"/>
      <c r="VUJ37" s="34"/>
      <c r="VUK37" s="37"/>
      <c r="VUL37" s="34"/>
      <c r="VUM37" s="71"/>
      <c r="VUN37" s="72"/>
      <c r="VUO37" s="2"/>
      <c r="VUP37" s="33"/>
      <c r="VUQ37" s="33"/>
      <c r="VUR37" s="33"/>
      <c r="VUS37" s="33"/>
      <c r="VUT37" s="33"/>
      <c r="VUU37" s="33"/>
      <c r="VUV37" s="33"/>
      <c r="VUW37" s="33"/>
      <c r="VUX37" s="33"/>
      <c r="VUY37" s="33"/>
      <c r="VUZ37" s="34"/>
      <c r="VVA37" s="37"/>
      <c r="VVB37" s="34"/>
      <c r="VVC37" s="71"/>
      <c r="VVD37" s="72"/>
      <c r="VVE37" s="2"/>
      <c r="VVF37" s="33"/>
      <c r="VVG37" s="33"/>
      <c r="VVH37" s="33"/>
      <c r="VVI37" s="33"/>
      <c r="VVJ37" s="33"/>
      <c r="VVK37" s="33"/>
      <c r="VVL37" s="33"/>
      <c r="VVM37" s="33"/>
      <c r="VVN37" s="33"/>
      <c r="VVO37" s="33"/>
      <c r="VVP37" s="34"/>
      <c r="VVQ37" s="37"/>
      <c r="VVR37" s="34"/>
      <c r="VVS37" s="71"/>
      <c r="VVT37" s="72"/>
      <c r="VVU37" s="2"/>
      <c r="VVV37" s="33"/>
      <c r="VVW37" s="33"/>
      <c r="VVX37" s="33"/>
      <c r="VVY37" s="33"/>
      <c r="VVZ37" s="33"/>
      <c r="VWA37" s="33"/>
      <c r="VWB37" s="33"/>
      <c r="VWC37" s="33"/>
      <c r="VWD37" s="33"/>
      <c r="VWE37" s="33"/>
      <c r="VWF37" s="34"/>
      <c r="VWG37" s="37"/>
      <c r="VWH37" s="34"/>
      <c r="VWI37" s="71"/>
      <c r="VWJ37" s="72"/>
      <c r="VWK37" s="2"/>
      <c r="VWL37" s="33"/>
      <c r="VWM37" s="33"/>
      <c r="VWN37" s="33"/>
      <c r="VWO37" s="33"/>
      <c r="VWP37" s="33"/>
      <c r="VWQ37" s="33"/>
      <c r="VWR37" s="33"/>
      <c r="VWS37" s="33"/>
      <c r="VWT37" s="33"/>
      <c r="VWU37" s="33"/>
      <c r="VWV37" s="34"/>
      <c r="VWW37" s="37"/>
      <c r="VWX37" s="34"/>
      <c r="VWY37" s="71"/>
      <c r="VWZ37" s="72"/>
      <c r="VXA37" s="2"/>
      <c r="VXB37" s="33"/>
      <c r="VXC37" s="33"/>
      <c r="VXD37" s="33"/>
      <c r="VXE37" s="33"/>
      <c r="VXF37" s="33"/>
      <c r="VXG37" s="33"/>
      <c r="VXH37" s="33"/>
      <c r="VXI37" s="33"/>
      <c r="VXJ37" s="33"/>
      <c r="VXK37" s="33"/>
      <c r="VXL37" s="34"/>
      <c r="VXM37" s="37"/>
      <c r="VXN37" s="34"/>
      <c r="VXO37" s="71"/>
      <c r="VXP37" s="72"/>
      <c r="VXQ37" s="2"/>
      <c r="VXR37" s="33"/>
      <c r="VXS37" s="33"/>
      <c r="VXT37" s="33"/>
      <c r="VXU37" s="33"/>
      <c r="VXV37" s="33"/>
      <c r="VXW37" s="33"/>
      <c r="VXX37" s="33"/>
      <c r="VXY37" s="33"/>
      <c r="VXZ37" s="33"/>
      <c r="VYA37" s="33"/>
      <c r="VYB37" s="34"/>
      <c r="VYC37" s="37"/>
      <c r="VYD37" s="34"/>
      <c r="VYE37" s="71"/>
      <c r="VYF37" s="72"/>
      <c r="VYG37" s="2"/>
      <c r="VYH37" s="33"/>
      <c r="VYI37" s="33"/>
      <c r="VYJ37" s="33"/>
      <c r="VYK37" s="33"/>
      <c r="VYL37" s="33"/>
      <c r="VYM37" s="33"/>
      <c r="VYN37" s="33"/>
      <c r="VYO37" s="33"/>
      <c r="VYP37" s="33"/>
      <c r="VYQ37" s="33"/>
      <c r="VYR37" s="34"/>
      <c r="VYS37" s="37"/>
      <c r="VYT37" s="34"/>
      <c r="VYU37" s="71"/>
      <c r="VYV37" s="72"/>
      <c r="VYW37" s="2"/>
      <c r="VYX37" s="33"/>
      <c r="VYY37" s="33"/>
      <c r="VYZ37" s="33"/>
      <c r="VZA37" s="33"/>
      <c r="VZB37" s="33"/>
      <c r="VZC37" s="33"/>
      <c r="VZD37" s="33"/>
      <c r="VZE37" s="33"/>
      <c r="VZF37" s="33"/>
      <c r="VZG37" s="33"/>
      <c r="VZH37" s="34"/>
      <c r="VZI37" s="37"/>
      <c r="VZJ37" s="34"/>
      <c r="VZK37" s="71"/>
      <c r="VZL37" s="72"/>
      <c r="VZM37" s="2"/>
      <c r="VZN37" s="33"/>
      <c r="VZO37" s="33"/>
      <c r="VZP37" s="33"/>
      <c r="VZQ37" s="33"/>
      <c r="VZR37" s="33"/>
      <c r="VZS37" s="33"/>
      <c r="VZT37" s="33"/>
      <c r="VZU37" s="33"/>
      <c r="VZV37" s="33"/>
      <c r="VZW37" s="33"/>
      <c r="VZX37" s="34"/>
      <c r="VZY37" s="37"/>
      <c r="VZZ37" s="34"/>
      <c r="WAA37" s="71"/>
      <c r="WAB37" s="72"/>
      <c r="WAC37" s="2"/>
      <c r="WAD37" s="33"/>
      <c r="WAE37" s="33"/>
      <c r="WAF37" s="33"/>
      <c r="WAG37" s="33"/>
      <c r="WAH37" s="33"/>
      <c r="WAI37" s="33"/>
      <c r="WAJ37" s="33"/>
      <c r="WAK37" s="33"/>
      <c r="WAL37" s="33"/>
      <c r="WAM37" s="33"/>
      <c r="WAN37" s="34"/>
      <c r="WAO37" s="37"/>
      <c r="WAP37" s="34"/>
      <c r="WAQ37" s="71"/>
      <c r="WAR37" s="72"/>
      <c r="WAS37" s="2"/>
      <c r="WAT37" s="33"/>
      <c r="WAU37" s="33"/>
      <c r="WAV37" s="33"/>
      <c r="WAW37" s="33"/>
      <c r="WAX37" s="33"/>
      <c r="WAY37" s="33"/>
      <c r="WAZ37" s="33"/>
      <c r="WBA37" s="33"/>
      <c r="WBB37" s="33"/>
      <c r="WBC37" s="33"/>
      <c r="WBD37" s="34"/>
      <c r="WBE37" s="37"/>
      <c r="WBF37" s="34"/>
      <c r="WBG37" s="71"/>
      <c r="WBH37" s="72"/>
      <c r="WBI37" s="2"/>
      <c r="WBJ37" s="33"/>
      <c r="WBK37" s="33"/>
      <c r="WBL37" s="33"/>
      <c r="WBM37" s="33"/>
      <c r="WBN37" s="33"/>
      <c r="WBO37" s="33"/>
      <c r="WBP37" s="33"/>
      <c r="WBQ37" s="33"/>
      <c r="WBR37" s="33"/>
      <c r="WBS37" s="33"/>
      <c r="WBT37" s="34"/>
      <c r="WBU37" s="37"/>
      <c r="WBV37" s="34"/>
      <c r="WBW37" s="71"/>
      <c r="WBX37" s="72"/>
      <c r="WBY37" s="2"/>
      <c r="WBZ37" s="33"/>
      <c r="WCA37" s="33"/>
      <c r="WCB37" s="33"/>
      <c r="WCC37" s="33"/>
      <c r="WCD37" s="33"/>
      <c r="WCE37" s="33"/>
      <c r="WCF37" s="33"/>
      <c r="WCG37" s="33"/>
      <c r="WCH37" s="33"/>
      <c r="WCI37" s="33"/>
      <c r="WCJ37" s="34"/>
      <c r="WCK37" s="37"/>
      <c r="WCL37" s="34"/>
      <c r="WCM37" s="71"/>
      <c r="WCN37" s="72"/>
      <c r="WCO37" s="2"/>
      <c r="WCP37" s="33"/>
      <c r="WCQ37" s="33"/>
      <c r="WCR37" s="33"/>
      <c r="WCS37" s="33"/>
      <c r="WCT37" s="33"/>
      <c r="WCU37" s="33"/>
      <c r="WCV37" s="33"/>
      <c r="WCW37" s="33"/>
      <c r="WCX37" s="33"/>
      <c r="WCY37" s="33"/>
      <c r="WCZ37" s="34"/>
      <c r="WDA37" s="37"/>
      <c r="WDB37" s="34"/>
      <c r="WDC37" s="71"/>
      <c r="WDD37" s="72"/>
      <c r="WDE37" s="2"/>
      <c r="WDF37" s="33"/>
      <c r="WDG37" s="33"/>
      <c r="WDH37" s="33"/>
      <c r="WDI37" s="33"/>
      <c r="WDJ37" s="33"/>
      <c r="WDK37" s="33"/>
      <c r="WDL37" s="33"/>
      <c r="WDM37" s="33"/>
      <c r="WDN37" s="33"/>
      <c r="WDO37" s="33"/>
      <c r="WDP37" s="34"/>
      <c r="WDQ37" s="37"/>
      <c r="WDR37" s="34"/>
      <c r="WDS37" s="71"/>
      <c r="WDT37" s="72"/>
      <c r="WDU37" s="2"/>
      <c r="WDV37" s="33"/>
      <c r="WDW37" s="33"/>
      <c r="WDX37" s="33"/>
      <c r="WDY37" s="33"/>
      <c r="WDZ37" s="33"/>
      <c r="WEA37" s="33"/>
      <c r="WEB37" s="33"/>
      <c r="WEC37" s="33"/>
      <c r="WED37" s="33"/>
      <c r="WEE37" s="33"/>
      <c r="WEF37" s="34"/>
      <c r="WEG37" s="37"/>
      <c r="WEH37" s="34"/>
      <c r="WEI37" s="71"/>
      <c r="WEJ37" s="72"/>
      <c r="WEK37" s="2"/>
      <c r="WEL37" s="33"/>
      <c r="WEM37" s="33"/>
      <c r="WEN37" s="33"/>
      <c r="WEO37" s="33"/>
      <c r="WEP37" s="33"/>
      <c r="WEQ37" s="33"/>
      <c r="WER37" s="33"/>
      <c r="WES37" s="33"/>
      <c r="WET37" s="33"/>
      <c r="WEU37" s="33"/>
      <c r="WEV37" s="34"/>
      <c r="WEW37" s="37"/>
      <c r="WEX37" s="34"/>
      <c r="WEY37" s="71"/>
      <c r="WEZ37" s="72"/>
      <c r="WFA37" s="2"/>
      <c r="WFB37" s="33"/>
      <c r="WFC37" s="33"/>
      <c r="WFD37" s="33"/>
      <c r="WFE37" s="33"/>
      <c r="WFF37" s="33"/>
      <c r="WFG37" s="33"/>
      <c r="WFH37" s="33"/>
      <c r="WFI37" s="33"/>
      <c r="WFJ37" s="33"/>
      <c r="WFK37" s="33"/>
      <c r="WFL37" s="34"/>
      <c r="WFM37" s="37"/>
      <c r="WFN37" s="34"/>
      <c r="WFO37" s="71"/>
      <c r="WFP37" s="72"/>
      <c r="WFQ37" s="2"/>
      <c r="WFR37" s="33"/>
      <c r="WFS37" s="33"/>
      <c r="WFT37" s="33"/>
      <c r="WFU37" s="33"/>
      <c r="WFV37" s="33"/>
      <c r="WFW37" s="33"/>
      <c r="WFX37" s="33"/>
      <c r="WFY37" s="33"/>
      <c r="WFZ37" s="33"/>
      <c r="WGA37" s="33"/>
      <c r="WGB37" s="34"/>
      <c r="WGC37" s="37"/>
      <c r="WGD37" s="34"/>
      <c r="WGE37" s="71"/>
      <c r="WGF37" s="72"/>
      <c r="WGG37" s="2"/>
      <c r="WGH37" s="33"/>
      <c r="WGI37" s="33"/>
      <c r="WGJ37" s="33"/>
      <c r="WGK37" s="33"/>
      <c r="WGL37" s="33"/>
      <c r="WGM37" s="33"/>
      <c r="WGN37" s="33"/>
      <c r="WGO37" s="33"/>
      <c r="WGP37" s="33"/>
      <c r="WGQ37" s="33"/>
      <c r="WGR37" s="34"/>
      <c r="WGS37" s="37"/>
      <c r="WGT37" s="34"/>
      <c r="WGU37" s="71"/>
      <c r="WGV37" s="72"/>
      <c r="WGW37" s="2"/>
      <c r="WGX37" s="33"/>
      <c r="WGY37" s="33"/>
      <c r="WGZ37" s="33"/>
      <c r="WHA37" s="33"/>
      <c r="WHB37" s="33"/>
      <c r="WHC37" s="33"/>
      <c r="WHD37" s="33"/>
      <c r="WHE37" s="33"/>
      <c r="WHF37" s="33"/>
      <c r="WHG37" s="33"/>
      <c r="WHH37" s="34"/>
      <c r="WHI37" s="37"/>
      <c r="WHJ37" s="34"/>
      <c r="WHK37" s="71"/>
      <c r="WHL37" s="72"/>
      <c r="WHM37" s="2"/>
      <c r="WHN37" s="33"/>
      <c r="WHO37" s="33"/>
      <c r="WHP37" s="33"/>
      <c r="WHQ37" s="33"/>
      <c r="WHR37" s="33"/>
      <c r="WHS37" s="33"/>
      <c r="WHT37" s="33"/>
      <c r="WHU37" s="33"/>
      <c r="WHV37" s="33"/>
      <c r="WHW37" s="33"/>
      <c r="WHX37" s="34"/>
      <c r="WHY37" s="37"/>
      <c r="WHZ37" s="34"/>
      <c r="WIA37" s="71"/>
      <c r="WIB37" s="72"/>
      <c r="WIC37" s="2"/>
      <c r="WID37" s="33"/>
      <c r="WIE37" s="33"/>
      <c r="WIF37" s="33"/>
      <c r="WIG37" s="33"/>
      <c r="WIH37" s="33"/>
      <c r="WII37" s="33"/>
      <c r="WIJ37" s="33"/>
      <c r="WIK37" s="33"/>
      <c r="WIL37" s="33"/>
      <c r="WIM37" s="33"/>
      <c r="WIN37" s="34"/>
      <c r="WIO37" s="37"/>
      <c r="WIP37" s="34"/>
      <c r="WIQ37" s="71"/>
      <c r="WIR37" s="72"/>
      <c r="WIS37" s="2"/>
      <c r="WIT37" s="33"/>
      <c r="WIU37" s="33"/>
      <c r="WIV37" s="33"/>
      <c r="WIW37" s="33"/>
      <c r="WIX37" s="33"/>
      <c r="WIY37" s="33"/>
      <c r="WIZ37" s="33"/>
      <c r="WJA37" s="33"/>
      <c r="WJB37" s="33"/>
      <c r="WJC37" s="33"/>
      <c r="WJD37" s="34"/>
      <c r="WJE37" s="37"/>
      <c r="WJF37" s="34"/>
      <c r="WJG37" s="71"/>
      <c r="WJH37" s="72"/>
      <c r="WJI37" s="2"/>
      <c r="WJJ37" s="33"/>
      <c r="WJK37" s="33"/>
      <c r="WJL37" s="33"/>
      <c r="WJM37" s="33"/>
      <c r="WJN37" s="33"/>
      <c r="WJO37" s="33"/>
      <c r="WJP37" s="33"/>
      <c r="WJQ37" s="33"/>
      <c r="WJR37" s="33"/>
      <c r="WJS37" s="33"/>
      <c r="WJT37" s="34"/>
      <c r="WJU37" s="37"/>
      <c r="WJV37" s="34"/>
      <c r="WJW37" s="71"/>
      <c r="WJX37" s="72"/>
      <c r="WJY37" s="2"/>
      <c r="WJZ37" s="33"/>
      <c r="WKA37" s="33"/>
      <c r="WKB37" s="33"/>
      <c r="WKC37" s="33"/>
      <c r="WKD37" s="33"/>
      <c r="WKE37" s="33"/>
      <c r="WKF37" s="33"/>
      <c r="WKG37" s="33"/>
      <c r="WKH37" s="33"/>
      <c r="WKI37" s="33"/>
      <c r="WKJ37" s="34"/>
      <c r="WKK37" s="37"/>
      <c r="WKL37" s="34"/>
      <c r="WKM37" s="71"/>
      <c r="WKN37" s="72"/>
      <c r="WKO37" s="2"/>
      <c r="WKP37" s="33"/>
      <c r="WKQ37" s="33"/>
      <c r="WKR37" s="33"/>
      <c r="WKS37" s="33"/>
      <c r="WKT37" s="33"/>
      <c r="WKU37" s="33"/>
      <c r="WKV37" s="33"/>
      <c r="WKW37" s="33"/>
      <c r="WKX37" s="33"/>
      <c r="WKY37" s="33"/>
      <c r="WKZ37" s="34"/>
      <c r="WLA37" s="37"/>
      <c r="WLB37" s="34"/>
      <c r="WLC37" s="71"/>
      <c r="WLD37" s="72"/>
      <c r="WLE37" s="2"/>
      <c r="WLF37" s="33"/>
      <c r="WLG37" s="33"/>
      <c r="WLH37" s="33"/>
      <c r="WLI37" s="33"/>
      <c r="WLJ37" s="33"/>
      <c r="WLK37" s="33"/>
      <c r="WLL37" s="33"/>
      <c r="WLM37" s="33"/>
      <c r="WLN37" s="33"/>
      <c r="WLO37" s="33"/>
      <c r="WLP37" s="34"/>
      <c r="WLQ37" s="37"/>
      <c r="WLR37" s="34"/>
      <c r="WLS37" s="71"/>
      <c r="WLT37" s="72"/>
      <c r="WLU37" s="2"/>
      <c r="WLV37" s="33"/>
      <c r="WLW37" s="33"/>
      <c r="WLX37" s="33"/>
      <c r="WLY37" s="33"/>
      <c r="WLZ37" s="33"/>
      <c r="WMA37" s="33"/>
      <c r="WMB37" s="33"/>
      <c r="WMC37" s="33"/>
      <c r="WMD37" s="33"/>
      <c r="WME37" s="33"/>
      <c r="WMF37" s="34"/>
      <c r="WMG37" s="37"/>
      <c r="WMH37" s="34"/>
      <c r="WMI37" s="71"/>
      <c r="WMJ37" s="72"/>
      <c r="WMK37" s="2"/>
      <c r="WML37" s="33"/>
      <c r="WMM37" s="33"/>
      <c r="WMN37" s="33"/>
      <c r="WMO37" s="33"/>
      <c r="WMP37" s="33"/>
      <c r="WMQ37" s="33"/>
      <c r="WMR37" s="33"/>
      <c r="WMS37" s="33"/>
      <c r="WMT37" s="33"/>
      <c r="WMU37" s="33"/>
      <c r="WMV37" s="34"/>
      <c r="WMW37" s="37"/>
      <c r="WMX37" s="34"/>
      <c r="WMY37" s="71"/>
      <c r="WMZ37" s="72"/>
      <c r="WNA37" s="2"/>
      <c r="WNB37" s="33"/>
      <c r="WNC37" s="33"/>
      <c r="WND37" s="33"/>
      <c r="WNE37" s="33"/>
      <c r="WNF37" s="33"/>
      <c r="WNG37" s="33"/>
      <c r="WNH37" s="33"/>
      <c r="WNI37" s="33"/>
      <c r="WNJ37" s="33"/>
      <c r="WNK37" s="33"/>
      <c r="WNL37" s="34"/>
      <c r="WNM37" s="37"/>
      <c r="WNN37" s="34"/>
      <c r="WNO37" s="71"/>
      <c r="WNP37" s="72"/>
      <c r="WNQ37" s="2"/>
      <c r="WNR37" s="33"/>
      <c r="WNS37" s="33"/>
      <c r="WNT37" s="33"/>
      <c r="WNU37" s="33"/>
      <c r="WNV37" s="33"/>
      <c r="WNW37" s="33"/>
      <c r="WNX37" s="33"/>
      <c r="WNY37" s="33"/>
      <c r="WNZ37" s="33"/>
      <c r="WOA37" s="33"/>
      <c r="WOB37" s="34"/>
      <c r="WOC37" s="37"/>
      <c r="WOD37" s="34"/>
      <c r="WOE37" s="71"/>
      <c r="WOF37" s="72"/>
      <c r="WOG37" s="2"/>
      <c r="WOH37" s="33"/>
      <c r="WOI37" s="33"/>
      <c r="WOJ37" s="33"/>
      <c r="WOK37" s="33"/>
      <c r="WOL37" s="33"/>
      <c r="WOM37" s="33"/>
      <c r="WON37" s="33"/>
      <c r="WOO37" s="33"/>
      <c r="WOP37" s="33"/>
      <c r="WOQ37" s="33"/>
      <c r="WOR37" s="34"/>
      <c r="WOS37" s="37"/>
      <c r="WOT37" s="34"/>
      <c r="WOU37" s="71"/>
      <c r="WOV37" s="72"/>
      <c r="WOW37" s="2"/>
      <c r="WOX37" s="33"/>
      <c r="WOY37" s="33"/>
      <c r="WOZ37" s="33"/>
      <c r="WPA37" s="33"/>
      <c r="WPB37" s="33"/>
      <c r="WPC37" s="33"/>
      <c r="WPD37" s="33"/>
      <c r="WPE37" s="33"/>
      <c r="WPF37" s="33"/>
      <c r="WPG37" s="33"/>
      <c r="WPH37" s="34"/>
      <c r="WPI37" s="37"/>
      <c r="WPJ37" s="34"/>
      <c r="WPK37" s="71"/>
      <c r="WPL37" s="72"/>
      <c r="WPM37" s="2"/>
      <c r="WPN37" s="33"/>
      <c r="WPO37" s="33"/>
      <c r="WPP37" s="33"/>
      <c r="WPQ37" s="33"/>
      <c r="WPR37" s="33"/>
      <c r="WPS37" s="33"/>
      <c r="WPT37" s="33"/>
      <c r="WPU37" s="33"/>
      <c r="WPV37" s="33"/>
      <c r="WPW37" s="33"/>
      <c r="WPX37" s="34"/>
      <c r="WPY37" s="37"/>
      <c r="WPZ37" s="34"/>
      <c r="WQA37" s="71"/>
      <c r="WQB37" s="72"/>
      <c r="WQC37" s="2"/>
      <c r="WQD37" s="33"/>
      <c r="WQE37" s="33"/>
      <c r="WQF37" s="33"/>
      <c r="WQG37" s="33"/>
      <c r="WQH37" s="33"/>
      <c r="WQI37" s="33"/>
      <c r="WQJ37" s="33"/>
      <c r="WQK37" s="33"/>
      <c r="WQL37" s="33"/>
      <c r="WQM37" s="33"/>
      <c r="WQN37" s="34"/>
      <c r="WQO37" s="37"/>
      <c r="WQP37" s="34"/>
      <c r="WQQ37" s="71"/>
      <c r="WQR37" s="72"/>
      <c r="WQS37" s="2"/>
      <c r="WQT37" s="33"/>
      <c r="WQU37" s="33"/>
      <c r="WQV37" s="33"/>
      <c r="WQW37" s="33"/>
      <c r="WQX37" s="33"/>
      <c r="WQY37" s="33"/>
      <c r="WQZ37" s="33"/>
      <c r="WRA37" s="33"/>
      <c r="WRB37" s="33"/>
      <c r="WRC37" s="33"/>
      <c r="WRD37" s="34"/>
      <c r="WRE37" s="37"/>
      <c r="WRF37" s="34"/>
      <c r="WRG37" s="71"/>
      <c r="WRH37" s="72"/>
      <c r="WRI37" s="2"/>
      <c r="WRJ37" s="33"/>
      <c r="WRK37" s="33"/>
      <c r="WRL37" s="33"/>
      <c r="WRM37" s="33"/>
      <c r="WRN37" s="33"/>
      <c r="WRO37" s="33"/>
      <c r="WRP37" s="33"/>
      <c r="WRQ37" s="33"/>
      <c r="WRR37" s="33"/>
      <c r="WRS37" s="33"/>
      <c r="WRT37" s="34"/>
      <c r="WRU37" s="37"/>
      <c r="WRV37" s="34"/>
      <c r="WRW37" s="71"/>
      <c r="WRX37" s="72"/>
      <c r="WRY37" s="2"/>
      <c r="WRZ37" s="33"/>
      <c r="WSA37" s="33"/>
      <c r="WSB37" s="33"/>
      <c r="WSC37" s="33"/>
      <c r="WSD37" s="33"/>
      <c r="WSE37" s="33"/>
      <c r="WSF37" s="33"/>
      <c r="WSG37" s="33"/>
      <c r="WSH37" s="33"/>
      <c r="WSI37" s="33"/>
      <c r="WSJ37" s="34"/>
      <c r="WSK37" s="37"/>
      <c r="WSL37" s="34"/>
      <c r="WSM37" s="71"/>
      <c r="WSN37" s="72"/>
      <c r="WSO37" s="2"/>
      <c r="WSP37" s="33"/>
      <c r="WSQ37" s="33"/>
      <c r="WSR37" s="33"/>
      <c r="WSS37" s="33"/>
      <c r="WST37" s="33"/>
      <c r="WSU37" s="33"/>
      <c r="WSV37" s="33"/>
      <c r="WSW37" s="33"/>
      <c r="WSX37" s="33"/>
      <c r="WSY37" s="33"/>
      <c r="WSZ37" s="34"/>
      <c r="WTA37" s="37"/>
      <c r="WTB37" s="34"/>
      <c r="WTC37" s="71"/>
      <c r="WTD37" s="72"/>
      <c r="WTE37" s="2"/>
      <c r="WTF37" s="33"/>
      <c r="WTG37" s="33"/>
      <c r="WTH37" s="33"/>
      <c r="WTI37" s="33"/>
      <c r="WTJ37" s="33"/>
      <c r="WTK37" s="33"/>
      <c r="WTL37" s="33"/>
      <c r="WTM37" s="33"/>
      <c r="WTN37" s="33"/>
      <c r="WTO37" s="33"/>
      <c r="WTP37" s="34"/>
      <c r="WTQ37" s="37"/>
      <c r="WTR37" s="34"/>
      <c r="WTS37" s="71"/>
      <c r="WTT37" s="72"/>
      <c r="WTU37" s="2"/>
      <c r="WTV37" s="33"/>
      <c r="WTW37" s="33"/>
      <c r="WTX37" s="33"/>
      <c r="WTY37" s="33"/>
      <c r="WTZ37" s="33"/>
      <c r="WUA37" s="33"/>
      <c r="WUB37" s="33"/>
      <c r="WUC37" s="33"/>
      <c r="WUD37" s="33"/>
      <c r="WUE37" s="33"/>
      <c r="WUF37" s="34"/>
      <c r="WUG37" s="37"/>
      <c r="WUH37" s="34"/>
      <c r="WUI37" s="71"/>
      <c r="WUJ37" s="72"/>
      <c r="WUK37" s="2"/>
      <c r="WUL37" s="33"/>
      <c r="WUM37" s="33"/>
      <c r="WUN37" s="33"/>
      <c r="WUO37" s="33"/>
      <c r="WUP37" s="33"/>
      <c r="WUQ37" s="33"/>
      <c r="WUR37" s="33"/>
      <c r="WUS37" s="33"/>
      <c r="WUT37" s="33"/>
      <c r="WUU37" s="33"/>
      <c r="WUV37" s="34"/>
      <c r="WUW37" s="37"/>
      <c r="WUX37" s="34"/>
      <c r="WUY37" s="71"/>
      <c r="WUZ37" s="72"/>
      <c r="WVA37" s="2"/>
      <c r="WVB37" s="33"/>
      <c r="WVC37" s="33"/>
      <c r="WVD37" s="33"/>
      <c r="WVE37" s="33"/>
      <c r="WVF37" s="33"/>
      <c r="WVG37" s="33"/>
      <c r="WVH37" s="33"/>
      <c r="WVI37" s="33"/>
      <c r="WVJ37" s="33"/>
      <c r="WVK37" s="33"/>
      <c r="WVL37" s="34"/>
      <c r="WVM37" s="37"/>
      <c r="WVN37" s="34"/>
      <c r="WVO37" s="71"/>
      <c r="WVP37" s="72"/>
      <c r="WVQ37" s="2"/>
      <c r="WVR37" s="33"/>
      <c r="WVS37" s="33"/>
      <c r="WVT37" s="33"/>
      <c r="WVU37" s="33"/>
      <c r="WVV37" s="33"/>
      <c r="WVW37" s="33"/>
      <c r="WVX37" s="33"/>
      <c r="WVY37" s="33"/>
      <c r="WVZ37" s="33"/>
      <c r="WWA37" s="33"/>
      <c r="WWB37" s="34"/>
      <c r="WWC37" s="37"/>
      <c r="WWD37" s="34"/>
      <c r="WWE37" s="71"/>
      <c r="WWF37" s="72"/>
      <c r="WWG37" s="2"/>
      <c r="WWH37" s="33"/>
      <c r="WWI37" s="33"/>
      <c r="WWJ37" s="33"/>
      <c r="WWK37" s="33"/>
      <c r="WWL37" s="33"/>
      <c r="WWM37" s="33"/>
      <c r="WWN37" s="33"/>
      <c r="WWO37" s="33"/>
      <c r="WWP37" s="33"/>
      <c r="WWQ37" s="33"/>
      <c r="WWR37" s="34"/>
      <c r="WWS37" s="37"/>
      <c r="WWT37" s="34"/>
      <c r="WWU37" s="71"/>
      <c r="WWV37" s="72"/>
      <c r="WWW37" s="2"/>
      <c r="WWX37" s="33"/>
      <c r="WWY37" s="33"/>
      <c r="WWZ37" s="33"/>
      <c r="WXA37" s="33"/>
      <c r="WXB37" s="33"/>
      <c r="WXC37" s="33"/>
      <c r="WXD37" s="33"/>
      <c r="WXE37" s="33"/>
      <c r="WXF37" s="33"/>
      <c r="WXG37" s="33"/>
      <c r="WXH37" s="34"/>
      <c r="WXI37" s="37"/>
      <c r="WXJ37" s="34"/>
      <c r="WXK37" s="71"/>
      <c r="WXL37" s="72"/>
      <c r="WXM37" s="2"/>
      <c r="WXN37" s="33"/>
      <c r="WXO37" s="33"/>
      <c r="WXP37" s="33"/>
      <c r="WXQ37" s="33"/>
      <c r="WXR37" s="33"/>
      <c r="WXS37" s="33"/>
      <c r="WXT37" s="33"/>
      <c r="WXU37" s="33"/>
      <c r="WXV37" s="33"/>
      <c r="WXW37" s="33"/>
      <c r="WXX37" s="34"/>
      <c r="WXY37" s="37"/>
      <c r="WXZ37" s="34"/>
      <c r="WYA37" s="71"/>
      <c r="WYB37" s="72"/>
      <c r="WYC37" s="2"/>
      <c r="WYD37" s="33"/>
      <c r="WYE37" s="33"/>
      <c r="WYF37" s="33"/>
      <c r="WYG37" s="33"/>
      <c r="WYH37" s="33"/>
      <c r="WYI37" s="33"/>
      <c r="WYJ37" s="33"/>
      <c r="WYK37" s="33"/>
      <c r="WYL37" s="33"/>
      <c r="WYM37" s="33"/>
      <c r="WYN37" s="34"/>
      <c r="WYO37" s="37"/>
      <c r="WYP37" s="34"/>
      <c r="WYQ37" s="71"/>
      <c r="WYR37" s="72"/>
      <c r="WYS37" s="2"/>
      <c r="WYT37" s="33"/>
      <c r="WYU37" s="33"/>
      <c r="WYV37" s="33"/>
      <c r="WYW37" s="33"/>
      <c r="WYX37" s="33"/>
      <c r="WYY37" s="33"/>
      <c r="WYZ37" s="33"/>
      <c r="WZA37" s="33"/>
      <c r="WZB37" s="33"/>
      <c r="WZC37" s="33"/>
      <c r="WZD37" s="34"/>
      <c r="WZE37" s="37"/>
      <c r="WZF37" s="34"/>
      <c r="WZG37" s="71"/>
      <c r="WZH37" s="72"/>
      <c r="WZI37" s="2"/>
      <c r="WZJ37" s="33"/>
      <c r="WZK37" s="33"/>
      <c r="WZL37" s="33"/>
      <c r="WZM37" s="33"/>
      <c r="WZN37" s="33"/>
      <c r="WZO37" s="33"/>
      <c r="WZP37" s="33"/>
      <c r="WZQ37" s="33"/>
      <c r="WZR37" s="33"/>
      <c r="WZS37" s="33"/>
      <c r="WZT37" s="34"/>
      <c r="WZU37" s="37"/>
      <c r="WZV37" s="34"/>
      <c r="WZW37" s="71"/>
      <c r="WZX37" s="72"/>
      <c r="WZY37" s="2"/>
      <c r="WZZ37" s="33"/>
      <c r="XAA37" s="33"/>
      <c r="XAB37" s="33"/>
      <c r="XAC37" s="33"/>
      <c r="XAD37" s="33"/>
      <c r="XAE37" s="33"/>
      <c r="XAF37" s="33"/>
      <c r="XAG37" s="33"/>
      <c r="XAH37" s="33"/>
      <c r="XAI37" s="33"/>
      <c r="XAJ37" s="34"/>
      <c r="XAK37" s="37"/>
      <c r="XAL37" s="34"/>
      <c r="XAM37" s="71"/>
      <c r="XAN37" s="72"/>
      <c r="XAO37" s="2"/>
      <c r="XAP37" s="33"/>
      <c r="XAQ37" s="33"/>
      <c r="XAR37" s="33"/>
      <c r="XAS37" s="33"/>
      <c r="XAT37" s="33"/>
      <c r="XAU37" s="33"/>
      <c r="XAV37" s="33"/>
      <c r="XAW37" s="33"/>
      <c r="XAX37" s="33"/>
      <c r="XAY37" s="33"/>
      <c r="XAZ37" s="34"/>
      <c r="XBA37" s="37"/>
      <c r="XBB37" s="34"/>
      <c r="XBC37" s="71"/>
      <c r="XBD37" s="72"/>
      <c r="XBE37" s="2"/>
      <c r="XBF37" s="33"/>
      <c r="XBG37" s="33"/>
      <c r="XBH37" s="33"/>
      <c r="XBI37" s="33"/>
      <c r="XBJ37" s="33"/>
      <c r="XBK37" s="33"/>
      <c r="XBL37" s="33"/>
      <c r="XBM37" s="33"/>
      <c r="XBN37" s="33"/>
      <c r="XBO37" s="33"/>
      <c r="XBP37" s="34"/>
      <c r="XBQ37" s="37"/>
      <c r="XBR37" s="34"/>
      <c r="XBS37" s="71"/>
      <c r="XBT37" s="72"/>
    </row>
    <row r="38" spans="1:16296" ht="16.5" customHeight="1" x14ac:dyDescent="0.3">
      <c r="T38" s="2"/>
      <c r="U38" s="33"/>
      <c r="V38" s="33"/>
      <c r="W38" s="13"/>
      <c r="X38" s="13"/>
      <c r="Y38" s="13"/>
      <c r="Z38" s="13"/>
      <c r="AA38" s="13"/>
      <c r="AB38" s="13"/>
      <c r="AC38" s="13"/>
      <c r="AD38" s="13"/>
      <c r="AQ38" s="70"/>
      <c r="AR38" s="70"/>
      <c r="AS38" s="70"/>
      <c r="AT38" s="70"/>
      <c r="AU38" s="70"/>
      <c r="AV38" s="33"/>
      <c r="AW38" s="33"/>
      <c r="AX38" s="33"/>
      <c r="AY38" s="33"/>
      <c r="AZ38" s="34"/>
      <c r="BA38" s="37"/>
      <c r="BB38" s="34"/>
      <c r="BC38" s="71"/>
      <c r="BD38" s="72"/>
      <c r="BE38" s="2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4"/>
      <c r="BQ38" s="37"/>
      <c r="BR38" s="34"/>
      <c r="BS38" s="71"/>
      <c r="BT38" s="72"/>
      <c r="BU38" s="2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4"/>
      <c r="CG38" s="37"/>
      <c r="CH38" s="34"/>
      <c r="CI38" s="71"/>
      <c r="CJ38" s="72"/>
      <c r="CK38" s="2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4"/>
      <c r="CW38" s="37"/>
      <c r="CX38" s="34"/>
      <c r="CY38" s="71"/>
      <c r="CZ38" s="72"/>
      <c r="DA38" s="2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4"/>
      <c r="DM38" s="37"/>
      <c r="DN38" s="34"/>
      <c r="DO38" s="71"/>
      <c r="DP38" s="72"/>
      <c r="DQ38" s="2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4"/>
      <c r="EC38" s="37"/>
      <c r="ED38" s="34"/>
      <c r="EE38" s="71"/>
      <c r="EF38" s="72"/>
      <c r="EG38" s="2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4"/>
      <c r="ES38" s="37"/>
      <c r="ET38" s="34"/>
      <c r="EU38" s="71"/>
      <c r="EV38" s="72"/>
      <c r="EW38" s="2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4"/>
      <c r="FI38" s="37"/>
      <c r="FJ38" s="34"/>
      <c r="FK38" s="71"/>
      <c r="FL38" s="72"/>
      <c r="FM38" s="2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4"/>
      <c r="FY38" s="37"/>
      <c r="FZ38" s="34"/>
      <c r="GA38" s="71"/>
      <c r="GB38" s="72"/>
      <c r="GC38" s="2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4"/>
      <c r="GO38" s="37"/>
      <c r="GP38" s="34"/>
      <c r="GQ38" s="71"/>
      <c r="GR38" s="72"/>
      <c r="GS38" s="2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4"/>
      <c r="HE38" s="37"/>
      <c r="HF38" s="34"/>
      <c r="HG38" s="71"/>
      <c r="HH38" s="72"/>
      <c r="HI38" s="2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4"/>
      <c r="HU38" s="37"/>
      <c r="HV38" s="34"/>
      <c r="HW38" s="71"/>
      <c r="HX38" s="72"/>
      <c r="HY38" s="2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4"/>
      <c r="IK38" s="37"/>
      <c r="IL38" s="34"/>
      <c r="IM38" s="71"/>
      <c r="IN38" s="72"/>
      <c r="IO38" s="2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4"/>
      <c r="JA38" s="37"/>
      <c r="JB38" s="34"/>
      <c r="JC38" s="71"/>
      <c r="JD38" s="72"/>
      <c r="JE38" s="2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4"/>
      <c r="JQ38" s="37"/>
      <c r="JR38" s="34"/>
      <c r="JS38" s="71"/>
      <c r="JT38" s="72"/>
      <c r="JU38" s="2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4"/>
      <c r="KG38" s="37"/>
      <c r="KH38" s="34"/>
      <c r="KI38" s="71"/>
      <c r="KJ38" s="72"/>
      <c r="KK38" s="2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4"/>
      <c r="KW38" s="37"/>
      <c r="KX38" s="34"/>
      <c r="KY38" s="71"/>
      <c r="KZ38" s="72"/>
      <c r="LA38" s="2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4"/>
      <c r="LM38" s="37"/>
      <c r="LN38" s="34"/>
      <c r="LO38" s="71"/>
      <c r="LP38" s="72"/>
      <c r="LQ38" s="2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4"/>
      <c r="MC38" s="37"/>
      <c r="MD38" s="34"/>
      <c r="ME38" s="71"/>
      <c r="MF38" s="72"/>
      <c r="MG38" s="2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4"/>
      <c r="MS38" s="37"/>
      <c r="MT38" s="34"/>
      <c r="MU38" s="71"/>
      <c r="MV38" s="72"/>
      <c r="MW38" s="2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4"/>
      <c r="NI38" s="37"/>
      <c r="NJ38" s="34"/>
      <c r="NK38" s="71"/>
      <c r="NL38" s="72"/>
      <c r="NM38" s="2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4"/>
      <c r="NY38" s="37"/>
      <c r="NZ38" s="34"/>
      <c r="OA38" s="71"/>
      <c r="OB38" s="72"/>
      <c r="OC38" s="2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4"/>
      <c r="OO38" s="37"/>
      <c r="OP38" s="34"/>
      <c r="OQ38" s="71"/>
      <c r="OR38" s="72"/>
      <c r="OS38" s="2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4"/>
      <c r="PE38" s="37"/>
      <c r="PF38" s="34"/>
      <c r="PG38" s="71"/>
      <c r="PH38" s="72"/>
      <c r="PI38" s="2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4"/>
      <c r="PU38" s="37"/>
      <c r="PV38" s="34"/>
      <c r="PW38" s="71"/>
      <c r="PX38" s="72"/>
      <c r="PY38" s="2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4"/>
      <c r="QK38" s="37"/>
      <c r="QL38" s="34"/>
      <c r="QM38" s="71"/>
      <c r="QN38" s="72"/>
      <c r="QO38" s="2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4"/>
      <c r="RA38" s="37"/>
      <c r="RB38" s="34"/>
      <c r="RC38" s="71"/>
      <c r="RD38" s="72"/>
      <c r="RE38" s="2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4"/>
      <c r="RQ38" s="37"/>
      <c r="RR38" s="34"/>
      <c r="RS38" s="71"/>
      <c r="RT38" s="72"/>
      <c r="RU38" s="2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4"/>
      <c r="SG38" s="37"/>
      <c r="SH38" s="34"/>
      <c r="SI38" s="71"/>
      <c r="SJ38" s="72"/>
      <c r="SK38" s="2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4"/>
      <c r="SW38" s="37"/>
      <c r="SX38" s="34"/>
      <c r="SY38" s="71"/>
      <c r="SZ38" s="72"/>
      <c r="TA38" s="2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4"/>
      <c r="TM38" s="37"/>
      <c r="TN38" s="34"/>
      <c r="TO38" s="71"/>
      <c r="TP38" s="72"/>
      <c r="TQ38" s="2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4"/>
      <c r="UC38" s="37"/>
      <c r="UD38" s="34"/>
      <c r="UE38" s="71"/>
      <c r="UF38" s="72"/>
      <c r="UG38" s="2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4"/>
      <c r="US38" s="37"/>
      <c r="UT38" s="34"/>
      <c r="UU38" s="71"/>
      <c r="UV38" s="72"/>
      <c r="UW38" s="2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4"/>
      <c r="VI38" s="37"/>
      <c r="VJ38" s="34"/>
      <c r="VK38" s="71"/>
      <c r="VL38" s="72"/>
      <c r="VM38" s="2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4"/>
      <c r="VY38" s="37"/>
      <c r="VZ38" s="34"/>
      <c r="WA38" s="71"/>
      <c r="WB38" s="72"/>
      <c r="WC38" s="2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4"/>
      <c r="WO38" s="37"/>
      <c r="WP38" s="34"/>
      <c r="WQ38" s="71"/>
      <c r="WR38" s="72"/>
      <c r="WS38" s="2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4"/>
      <c r="XE38" s="37"/>
      <c r="XF38" s="34"/>
      <c r="XG38" s="71"/>
      <c r="XH38" s="72"/>
      <c r="XI38" s="2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4"/>
      <c r="XU38" s="37"/>
      <c r="XV38" s="34"/>
      <c r="XW38" s="71"/>
      <c r="XX38" s="72"/>
      <c r="XY38" s="2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4"/>
      <c r="YK38" s="37"/>
      <c r="YL38" s="34"/>
      <c r="YM38" s="71"/>
      <c r="YN38" s="72"/>
      <c r="YO38" s="2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4"/>
      <c r="ZA38" s="37"/>
      <c r="ZB38" s="34"/>
      <c r="ZC38" s="71"/>
      <c r="ZD38" s="72"/>
      <c r="ZE38" s="2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4"/>
      <c r="ZQ38" s="37"/>
      <c r="ZR38" s="34"/>
      <c r="ZS38" s="71"/>
      <c r="ZT38" s="72"/>
      <c r="ZU38" s="2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4"/>
      <c r="AAG38" s="37"/>
      <c r="AAH38" s="34"/>
      <c r="AAI38" s="71"/>
      <c r="AAJ38" s="72"/>
      <c r="AAK38" s="2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4"/>
      <c r="AAW38" s="37"/>
      <c r="AAX38" s="34"/>
      <c r="AAY38" s="71"/>
      <c r="AAZ38" s="72"/>
      <c r="ABA38" s="2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4"/>
      <c r="ABM38" s="37"/>
      <c r="ABN38" s="34"/>
      <c r="ABO38" s="71"/>
      <c r="ABP38" s="72"/>
      <c r="ABQ38" s="2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4"/>
      <c r="ACC38" s="37"/>
      <c r="ACD38" s="34"/>
      <c r="ACE38" s="71"/>
      <c r="ACF38" s="72"/>
      <c r="ACG38" s="2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4"/>
      <c r="ACS38" s="37"/>
      <c r="ACT38" s="34"/>
      <c r="ACU38" s="71"/>
      <c r="ACV38" s="72"/>
      <c r="ACW38" s="2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4"/>
      <c r="ADI38" s="37"/>
      <c r="ADJ38" s="34"/>
      <c r="ADK38" s="71"/>
      <c r="ADL38" s="72"/>
      <c r="ADM38" s="2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4"/>
      <c r="ADY38" s="37"/>
      <c r="ADZ38" s="34"/>
      <c r="AEA38" s="71"/>
      <c r="AEB38" s="72"/>
      <c r="AEC38" s="2"/>
      <c r="AED38" s="33"/>
      <c r="AEE38" s="33"/>
      <c r="AEF38" s="33"/>
      <c r="AEG38" s="33"/>
      <c r="AEH38" s="33"/>
      <c r="AEI38" s="33"/>
      <c r="AEJ38" s="33"/>
      <c r="AEK38" s="33"/>
      <c r="AEL38" s="33"/>
      <c r="AEM38" s="33"/>
      <c r="AEN38" s="34"/>
      <c r="AEO38" s="37"/>
      <c r="AEP38" s="34"/>
      <c r="AEQ38" s="71"/>
      <c r="AER38" s="72"/>
      <c r="AES38" s="2"/>
      <c r="AET38" s="33"/>
      <c r="AEU38" s="33"/>
      <c r="AEV38" s="33"/>
      <c r="AEW38" s="33"/>
      <c r="AEX38" s="33"/>
      <c r="AEY38" s="33"/>
      <c r="AEZ38" s="33"/>
      <c r="AFA38" s="33"/>
      <c r="AFB38" s="33"/>
      <c r="AFC38" s="33"/>
      <c r="AFD38" s="34"/>
      <c r="AFE38" s="37"/>
      <c r="AFF38" s="34"/>
      <c r="AFG38" s="71"/>
      <c r="AFH38" s="72"/>
      <c r="AFI38" s="2"/>
      <c r="AFJ38" s="33"/>
      <c r="AFK38" s="33"/>
      <c r="AFL38" s="33"/>
      <c r="AFM38" s="33"/>
      <c r="AFN38" s="33"/>
      <c r="AFO38" s="33"/>
      <c r="AFP38" s="33"/>
      <c r="AFQ38" s="33"/>
      <c r="AFR38" s="33"/>
      <c r="AFS38" s="33"/>
      <c r="AFT38" s="34"/>
      <c r="AFU38" s="37"/>
      <c r="AFV38" s="34"/>
      <c r="AFW38" s="71"/>
      <c r="AFX38" s="72"/>
      <c r="AFY38" s="2"/>
      <c r="AFZ38" s="33"/>
      <c r="AGA38" s="33"/>
      <c r="AGB38" s="33"/>
      <c r="AGC38" s="33"/>
      <c r="AGD38" s="33"/>
      <c r="AGE38" s="33"/>
      <c r="AGF38" s="33"/>
      <c r="AGG38" s="33"/>
      <c r="AGH38" s="33"/>
      <c r="AGI38" s="33"/>
      <c r="AGJ38" s="34"/>
      <c r="AGK38" s="37"/>
      <c r="AGL38" s="34"/>
      <c r="AGM38" s="71"/>
      <c r="AGN38" s="72"/>
      <c r="AGO38" s="2"/>
      <c r="AGP38" s="33"/>
      <c r="AGQ38" s="33"/>
      <c r="AGR38" s="33"/>
      <c r="AGS38" s="33"/>
      <c r="AGT38" s="33"/>
      <c r="AGU38" s="33"/>
      <c r="AGV38" s="33"/>
      <c r="AGW38" s="33"/>
      <c r="AGX38" s="33"/>
      <c r="AGY38" s="33"/>
      <c r="AGZ38" s="34"/>
      <c r="AHA38" s="37"/>
      <c r="AHB38" s="34"/>
      <c r="AHC38" s="71"/>
      <c r="AHD38" s="72"/>
      <c r="AHE38" s="2"/>
      <c r="AHF38" s="33"/>
      <c r="AHG38" s="33"/>
      <c r="AHH38" s="33"/>
      <c r="AHI38" s="33"/>
      <c r="AHJ38" s="33"/>
      <c r="AHK38" s="33"/>
      <c r="AHL38" s="33"/>
      <c r="AHM38" s="33"/>
      <c r="AHN38" s="33"/>
      <c r="AHO38" s="33"/>
      <c r="AHP38" s="34"/>
      <c r="AHQ38" s="37"/>
      <c r="AHR38" s="34"/>
      <c r="AHS38" s="71"/>
      <c r="AHT38" s="72"/>
      <c r="AHU38" s="2"/>
      <c r="AHV38" s="33"/>
      <c r="AHW38" s="33"/>
      <c r="AHX38" s="33"/>
      <c r="AHY38" s="33"/>
      <c r="AHZ38" s="33"/>
      <c r="AIA38" s="33"/>
      <c r="AIB38" s="33"/>
      <c r="AIC38" s="33"/>
      <c r="AID38" s="33"/>
      <c r="AIE38" s="33"/>
      <c r="AIF38" s="34"/>
      <c r="AIG38" s="37"/>
      <c r="AIH38" s="34"/>
      <c r="AII38" s="71"/>
      <c r="AIJ38" s="72"/>
      <c r="AIK38" s="2"/>
      <c r="AIL38" s="33"/>
      <c r="AIM38" s="33"/>
      <c r="AIN38" s="33"/>
      <c r="AIO38" s="33"/>
      <c r="AIP38" s="33"/>
      <c r="AIQ38" s="33"/>
      <c r="AIR38" s="33"/>
      <c r="AIS38" s="33"/>
      <c r="AIT38" s="33"/>
      <c r="AIU38" s="33"/>
      <c r="AIV38" s="34"/>
      <c r="AIW38" s="37"/>
      <c r="AIX38" s="34"/>
      <c r="AIY38" s="71"/>
      <c r="AIZ38" s="72"/>
      <c r="AJA38" s="2"/>
      <c r="AJB38" s="33"/>
      <c r="AJC38" s="33"/>
      <c r="AJD38" s="33"/>
      <c r="AJE38" s="33"/>
      <c r="AJF38" s="33"/>
      <c r="AJG38" s="33"/>
      <c r="AJH38" s="33"/>
      <c r="AJI38" s="33"/>
      <c r="AJJ38" s="33"/>
      <c r="AJK38" s="33"/>
      <c r="AJL38" s="34"/>
      <c r="AJM38" s="37"/>
      <c r="AJN38" s="34"/>
      <c r="AJO38" s="71"/>
      <c r="AJP38" s="72"/>
      <c r="AJQ38" s="2"/>
      <c r="AJR38" s="33"/>
      <c r="AJS38" s="33"/>
      <c r="AJT38" s="33"/>
      <c r="AJU38" s="33"/>
      <c r="AJV38" s="33"/>
      <c r="AJW38" s="33"/>
      <c r="AJX38" s="33"/>
      <c r="AJY38" s="33"/>
      <c r="AJZ38" s="33"/>
      <c r="AKA38" s="33"/>
      <c r="AKB38" s="34"/>
      <c r="AKC38" s="37"/>
      <c r="AKD38" s="34"/>
      <c r="AKE38" s="71"/>
      <c r="AKF38" s="72"/>
      <c r="AKG38" s="2"/>
      <c r="AKH38" s="33"/>
      <c r="AKI38" s="33"/>
      <c r="AKJ38" s="33"/>
      <c r="AKK38" s="33"/>
      <c r="AKL38" s="33"/>
      <c r="AKM38" s="33"/>
      <c r="AKN38" s="33"/>
      <c r="AKO38" s="33"/>
      <c r="AKP38" s="33"/>
      <c r="AKQ38" s="33"/>
      <c r="AKR38" s="34"/>
      <c r="AKS38" s="37"/>
      <c r="AKT38" s="34"/>
      <c r="AKU38" s="71"/>
      <c r="AKV38" s="72"/>
      <c r="AKW38" s="2"/>
      <c r="AKX38" s="33"/>
      <c r="AKY38" s="33"/>
      <c r="AKZ38" s="33"/>
      <c r="ALA38" s="33"/>
      <c r="ALB38" s="33"/>
      <c r="ALC38" s="33"/>
      <c r="ALD38" s="33"/>
      <c r="ALE38" s="33"/>
      <c r="ALF38" s="33"/>
      <c r="ALG38" s="33"/>
      <c r="ALH38" s="34"/>
      <c r="ALI38" s="37"/>
      <c r="ALJ38" s="34"/>
      <c r="ALK38" s="71"/>
      <c r="ALL38" s="72"/>
      <c r="ALM38" s="2"/>
      <c r="ALN38" s="33"/>
      <c r="ALO38" s="33"/>
      <c r="ALP38" s="33"/>
      <c r="ALQ38" s="33"/>
      <c r="ALR38" s="33"/>
      <c r="ALS38" s="33"/>
      <c r="ALT38" s="33"/>
      <c r="ALU38" s="33"/>
      <c r="ALV38" s="33"/>
      <c r="ALW38" s="33"/>
      <c r="ALX38" s="34"/>
      <c r="ALY38" s="37"/>
      <c r="ALZ38" s="34"/>
      <c r="AMA38" s="71"/>
      <c r="AMB38" s="72"/>
      <c r="AMC38" s="2"/>
      <c r="AMD38" s="33"/>
      <c r="AME38" s="33"/>
      <c r="AMF38" s="33"/>
      <c r="AMG38" s="33"/>
      <c r="AMH38" s="33"/>
      <c r="AMI38" s="33"/>
      <c r="AMJ38" s="33"/>
      <c r="AMK38" s="33"/>
      <c r="AML38" s="33"/>
      <c r="AMM38" s="33"/>
      <c r="AMN38" s="34"/>
      <c r="AMO38" s="37"/>
      <c r="AMP38" s="34"/>
      <c r="AMQ38" s="71"/>
      <c r="AMR38" s="72"/>
      <c r="AMS38" s="2"/>
      <c r="AMT38" s="33"/>
      <c r="AMU38" s="33"/>
      <c r="AMV38" s="33"/>
      <c r="AMW38" s="33"/>
      <c r="AMX38" s="33"/>
      <c r="AMY38" s="33"/>
      <c r="AMZ38" s="33"/>
      <c r="ANA38" s="33"/>
      <c r="ANB38" s="33"/>
      <c r="ANC38" s="33"/>
      <c r="AND38" s="34"/>
      <c r="ANE38" s="37"/>
      <c r="ANF38" s="34"/>
      <c r="ANG38" s="71"/>
      <c r="ANH38" s="72"/>
      <c r="ANI38" s="2"/>
      <c r="ANJ38" s="33"/>
      <c r="ANK38" s="33"/>
      <c r="ANL38" s="33"/>
      <c r="ANM38" s="33"/>
      <c r="ANN38" s="33"/>
      <c r="ANO38" s="33"/>
      <c r="ANP38" s="33"/>
      <c r="ANQ38" s="33"/>
      <c r="ANR38" s="33"/>
      <c r="ANS38" s="33"/>
      <c r="ANT38" s="34"/>
      <c r="ANU38" s="37"/>
      <c r="ANV38" s="34"/>
      <c r="ANW38" s="71"/>
      <c r="ANX38" s="72"/>
      <c r="ANY38" s="2"/>
      <c r="ANZ38" s="33"/>
      <c r="AOA38" s="33"/>
      <c r="AOB38" s="33"/>
      <c r="AOC38" s="33"/>
      <c r="AOD38" s="33"/>
      <c r="AOE38" s="33"/>
      <c r="AOF38" s="33"/>
      <c r="AOG38" s="33"/>
      <c r="AOH38" s="33"/>
      <c r="AOI38" s="33"/>
      <c r="AOJ38" s="34"/>
      <c r="AOK38" s="37"/>
      <c r="AOL38" s="34"/>
      <c r="AOM38" s="71"/>
      <c r="AON38" s="72"/>
      <c r="AOO38" s="2"/>
      <c r="AOP38" s="33"/>
      <c r="AOQ38" s="33"/>
      <c r="AOR38" s="33"/>
      <c r="AOS38" s="33"/>
      <c r="AOT38" s="33"/>
      <c r="AOU38" s="33"/>
      <c r="AOV38" s="33"/>
      <c r="AOW38" s="33"/>
      <c r="AOX38" s="33"/>
      <c r="AOY38" s="33"/>
      <c r="AOZ38" s="34"/>
      <c r="APA38" s="37"/>
      <c r="APB38" s="34"/>
      <c r="APC38" s="71"/>
      <c r="APD38" s="72"/>
      <c r="APE38" s="2"/>
      <c r="APF38" s="33"/>
      <c r="APG38" s="33"/>
      <c r="APH38" s="33"/>
      <c r="API38" s="33"/>
      <c r="APJ38" s="33"/>
      <c r="APK38" s="33"/>
      <c r="APL38" s="33"/>
      <c r="APM38" s="33"/>
      <c r="APN38" s="33"/>
      <c r="APO38" s="33"/>
      <c r="APP38" s="34"/>
      <c r="APQ38" s="37"/>
      <c r="APR38" s="34"/>
      <c r="APS38" s="71"/>
      <c r="APT38" s="72"/>
      <c r="APU38" s="2"/>
      <c r="APV38" s="33"/>
      <c r="APW38" s="33"/>
      <c r="APX38" s="33"/>
      <c r="APY38" s="33"/>
      <c r="APZ38" s="33"/>
      <c r="AQA38" s="33"/>
      <c r="AQB38" s="33"/>
      <c r="AQC38" s="33"/>
      <c r="AQD38" s="33"/>
      <c r="AQE38" s="33"/>
      <c r="AQF38" s="34"/>
      <c r="AQG38" s="37"/>
      <c r="AQH38" s="34"/>
      <c r="AQI38" s="71"/>
      <c r="AQJ38" s="72"/>
      <c r="AQK38" s="2"/>
      <c r="AQL38" s="33"/>
      <c r="AQM38" s="33"/>
      <c r="AQN38" s="33"/>
      <c r="AQO38" s="33"/>
      <c r="AQP38" s="33"/>
      <c r="AQQ38" s="33"/>
      <c r="AQR38" s="33"/>
      <c r="AQS38" s="33"/>
      <c r="AQT38" s="33"/>
      <c r="AQU38" s="33"/>
      <c r="AQV38" s="34"/>
      <c r="AQW38" s="37"/>
      <c r="AQX38" s="34"/>
      <c r="AQY38" s="71"/>
      <c r="AQZ38" s="72"/>
      <c r="ARA38" s="2"/>
      <c r="ARB38" s="33"/>
      <c r="ARC38" s="33"/>
      <c r="ARD38" s="33"/>
      <c r="ARE38" s="33"/>
      <c r="ARF38" s="33"/>
      <c r="ARG38" s="33"/>
      <c r="ARH38" s="33"/>
      <c r="ARI38" s="33"/>
      <c r="ARJ38" s="33"/>
      <c r="ARK38" s="33"/>
      <c r="ARL38" s="34"/>
      <c r="ARM38" s="37"/>
      <c r="ARN38" s="34"/>
      <c r="ARO38" s="71"/>
      <c r="ARP38" s="72"/>
      <c r="ARQ38" s="2"/>
      <c r="ARR38" s="33"/>
      <c r="ARS38" s="33"/>
      <c r="ART38" s="33"/>
      <c r="ARU38" s="33"/>
      <c r="ARV38" s="33"/>
      <c r="ARW38" s="33"/>
      <c r="ARX38" s="33"/>
      <c r="ARY38" s="33"/>
      <c r="ARZ38" s="33"/>
      <c r="ASA38" s="33"/>
      <c r="ASB38" s="34"/>
      <c r="ASC38" s="37"/>
      <c r="ASD38" s="34"/>
      <c r="ASE38" s="71"/>
      <c r="ASF38" s="72"/>
      <c r="ASG38" s="2"/>
      <c r="ASH38" s="33"/>
      <c r="ASI38" s="33"/>
      <c r="ASJ38" s="33"/>
      <c r="ASK38" s="33"/>
      <c r="ASL38" s="33"/>
      <c r="ASM38" s="33"/>
      <c r="ASN38" s="33"/>
      <c r="ASO38" s="33"/>
      <c r="ASP38" s="33"/>
      <c r="ASQ38" s="33"/>
      <c r="ASR38" s="34"/>
      <c r="ASS38" s="37"/>
      <c r="AST38" s="34"/>
      <c r="ASU38" s="71"/>
      <c r="ASV38" s="72"/>
      <c r="ASW38" s="2"/>
      <c r="ASX38" s="33"/>
      <c r="ASY38" s="33"/>
      <c r="ASZ38" s="33"/>
      <c r="ATA38" s="33"/>
      <c r="ATB38" s="33"/>
      <c r="ATC38" s="33"/>
      <c r="ATD38" s="33"/>
      <c r="ATE38" s="33"/>
      <c r="ATF38" s="33"/>
      <c r="ATG38" s="33"/>
      <c r="ATH38" s="34"/>
      <c r="ATI38" s="37"/>
      <c r="ATJ38" s="34"/>
      <c r="ATK38" s="71"/>
      <c r="ATL38" s="72"/>
      <c r="ATM38" s="2"/>
      <c r="ATN38" s="33"/>
      <c r="ATO38" s="33"/>
      <c r="ATP38" s="33"/>
      <c r="ATQ38" s="33"/>
      <c r="ATR38" s="33"/>
      <c r="ATS38" s="33"/>
      <c r="ATT38" s="33"/>
      <c r="ATU38" s="33"/>
      <c r="ATV38" s="33"/>
      <c r="ATW38" s="33"/>
      <c r="ATX38" s="34"/>
      <c r="ATY38" s="37"/>
      <c r="ATZ38" s="34"/>
      <c r="AUA38" s="71"/>
      <c r="AUB38" s="72"/>
      <c r="AUC38" s="2"/>
      <c r="AUD38" s="33"/>
      <c r="AUE38" s="33"/>
      <c r="AUF38" s="33"/>
      <c r="AUG38" s="33"/>
      <c r="AUH38" s="33"/>
      <c r="AUI38" s="33"/>
      <c r="AUJ38" s="33"/>
      <c r="AUK38" s="33"/>
      <c r="AUL38" s="33"/>
      <c r="AUM38" s="33"/>
      <c r="AUN38" s="34"/>
      <c r="AUO38" s="37"/>
      <c r="AUP38" s="34"/>
      <c r="AUQ38" s="71"/>
      <c r="AUR38" s="72"/>
      <c r="AUS38" s="2"/>
      <c r="AUT38" s="33"/>
      <c r="AUU38" s="33"/>
      <c r="AUV38" s="33"/>
      <c r="AUW38" s="33"/>
      <c r="AUX38" s="33"/>
      <c r="AUY38" s="33"/>
      <c r="AUZ38" s="33"/>
      <c r="AVA38" s="33"/>
      <c r="AVB38" s="33"/>
      <c r="AVC38" s="33"/>
      <c r="AVD38" s="34"/>
      <c r="AVE38" s="37"/>
      <c r="AVF38" s="34"/>
      <c r="AVG38" s="71"/>
      <c r="AVH38" s="72"/>
      <c r="AVI38" s="2"/>
      <c r="AVJ38" s="33"/>
      <c r="AVK38" s="33"/>
      <c r="AVL38" s="33"/>
      <c r="AVM38" s="33"/>
      <c r="AVN38" s="33"/>
      <c r="AVO38" s="33"/>
      <c r="AVP38" s="33"/>
      <c r="AVQ38" s="33"/>
      <c r="AVR38" s="33"/>
      <c r="AVS38" s="33"/>
      <c r="AVT38" s="34"/>
      <c r="AVU38" s="37"/>
      <c r="AVV38" s="34"/>
      <c r="AVW38" s="71"/>
      <c r="AVX38" s="72"/>
      <c r="AVY38" s="2"/>
      <c r="AVZ38" s="33"/>
      <c r="AWA38" s="33"/>
      <c r="AWB38" s="33"/>
      <c r="AWC38" s="33"/>
      <c r="AWD38" s="33"/>
      <c r="AWE38" s="33"/>
      <c r="AWF38" s="33"/>
      <c r="AWG38" s="33"/>
      <c r="AWH38" s="33"/>
      <c r="AWI38" s="33"/>
      <c r="AWJ38" s="34"/>
      <c r="AWK38" s="37"/>
      <c r="AWL38" s="34"/>
      <c r="AWM38" s="71"/>
      <c r="AWN38" s="72"/>
      <c r="AWO38" s="2"/>
      <c r="AWP38" s="33"/>
      <c r="AWQ38" s="33"/>
      <c r="AWR38" s="33"/>
      <c r="AWS38" s="33"/>
      <c r="AWT38" s="33"/>
      <c r="AWU38" s="33"/>
      <c r="AWV38" s="33"/>
      <c r="AWW38" s="33"/>
      <c r="AWX38" s="33"/>
      <c r="AWY38" s="33"/>
      <c r="AWZ38" s="34"/>
      <c r="AXA38" s="37"/>
      <c r="AXB38" s="34"/>
      <c r="AXC38" s="71"/>
      <c r="AXD38" s="72"/>
      <c r="AXE38" s="2"/>
      <c r="AXF38" s="33"/>
      <c r="AXG38" s="33"/>
      <c r="AXH38" s="33"/>
      <c r="AXI38" s="33"/>
      <c r="AXJ38" s="33"/>
      <c r="AXK38" s="33"/>
      <c r="AXL38" s="33"/>
      <c r="AXM38" s="33"/>
      <c r="AXN38" s="33"/>
      <c r="AXO38" s="33"/>
      <c r="AXP38" s="34"/>
      <c r="AXQ38" s="37"/>
      <c r="AXR38" s="34"/>
      <c r="AXS38" s="71"/>
      <c r="AXT38" s="72"/>
      <c r="AXU38" s="2"/>
      <c r="AXV38" s="33"/>
      <c r="AXW38" s="33"/>
      <c r="AXX38" s="33"/>
      <c r="AXY38" s="33"/>
      <c r="AXZ38" s="33"/>
      <c r="AYA38" s="33"/>
      <c r="AYB38" s="33"/>
      <c r="AYC38" s="33"/>
      <c r="AYD38" s="33"/>
      <c r="AYE38" s="33"/>
      <c r="AYF38" s="34"/>
      <c r="AYG38" s="37"/>
      <c r="AYH38" s="34"/>
      <c r="AYI38" s="71"/>
      <c r="AYJ38" s="72"/>
      <c r="AYK38" s="2"/>
      <c r="AYL38" s="33"/>
      <c r="AYM38" s="33"/>
      <c r="AYN38" s="33"/>
      <c r="AYO38" s="33"/>
      <c r="AYP38" s="33"/>
      <c r="AYQ38" s="33"/>
      <c r="AYR38" s="33"/>
      <c r="AYS38" s="33"/>
      <c r="AYT38" s="33"/>
      <c r="AYU38" s="33"/>
      <c r="AYV38" s="34"/>
      <c r="AYW38" s="37"/>
      <c r="AYX38" s="34"/>
      <c r="AYY38" s="71"/>
      <c r="AYZ38" s="72"/>
      <c r="AZA38" s="2"/>
      <c r="AZB38" s="33"/>
      <c r="AZC38" s="33"/>
      <c r="AZD38" s="33"/>
      <c r="AZE38" s="33"/>
      <c r="AZF38" s="33"/>
      <c r="AZG38" s="33"/>
      <c r="AZH38" s="33"/>
      <c r="AZI38" s="33"/>
      <c r="AZJ38" s="33"/>
      <c r="AZK38" s="33"/>
      <c r="AZL38" s="34"/>
      <c r="AZM38" s="37"/>
      <c r="AZN38" s="34"/>
      <c r="AZO38" s="71"/>
      <c r="AZP38" s="72"/>
      <c r="AZQ38" s="2"/>
      <c r="AZR38" s="33"/>
      <c r="AZS38" s="33"/>
      <c r="AZT38" s="33"/>
      <c r="AZU38" s="33"/>
      <c r="AZV38" s="33"/>
      <c r="AZW38" s="33"/>
      <c r="AZX38" s="33"/>
      <c r="AZY38" s="33"/>
      <c r="AZZ38" s="33"/>
      <c r="BAA38" s="33"/>
      <c r="BAB38" s="34"/>
      <c r="BAC38" s="37"/>
      <c r="BAD38" s="34"/>
      <c r="BAE38" s="71"/>
      <c r="BAF38" s="72"/>
      <c r="BAG38" s="2"/>
      <c r="BAH38" s="33"/>
      <c r="BAI38" s="33"/>
      <c r="BAJ38" s="33"/>
      <c r="BAK38" s="33"/>
      <c r="BAL38" s="33"/>
      <c r="BAM38" s="33"/>
      <c r="BAN38" s="33"/>
      <c r="BAO38" s="33"/>
      <c r="BAP38" s="33"/>
      <c r="BAQ38" s="33"/>
      <c r="BAR38" s="34"/>
      <c r="BAS38" s="37"/>
      <c r="BAT38" s="34"/>
      <c r="BAU38" s="71"/>
      <c r="BAV38" s="72"/>
      <c r="BAW38" s="2"/>
      <c r="BAX38" s="33"/>
      <c r="BAY38" s="33"/>
      <c r="BAZ38" s="33"/>
      <c r="BBA38" s="33"/>
      <c r="BBB38" s="33"/>
      <c r="BBC38" s="33"/>
      <c r="BBD38" s="33"/>
      <c r="BBE38" s="33"/>
      <c r="BBF38" s="33"/>
      <c r="BBG38" s="33"/>
      <c r="BBH38" s="34"/>
      <c r="BBI38" s="37"/>
      <c r="BBJ38" s="34"/>
      <c r="BBK38" s="71"/>
      <c r="BBL38" s="72"/>
      <c r="BBM38" s="2"/>
      <c r="BBN38" s="33"/>
      <c r="BBO38" s="33"/>
      <c r="BBP38" s="33"/>
      <c r="BBQ38" s="33"/>
      <c r="BBR38" s="33"/>
      <c r="BBS38" s="33"/>
      <c r="BBT38" s="33"/>
      <c r="BBU38" s="33"/>
      <c r="BBV38" s="33"/>
      <c r="BBW38" s="33"/>
      <c r="BBX38" s="34"/>
      <c r="BBY38" s="37"/>
      <c r="BBZ38" s="34"/>
      <c r="BCA38" s="71"/>
      <c r="BCB38" s="72"/>
      <c r="BCC38" s="2"/>
      <c r="BCD38" s="33"/>
      <c r="BCE38" s="33"/>
      <c r="BCF38" s="33"/>
      <c r="BCG38" s="33"/>
      <c r="BCH38" s="33"/>
      <c r="BCI38" s="33"/>
      <c r="BCJ38" s="33"/>
      <c r="BCK38" s="33"/>
      <c r="BCL38" s="33"/>
      <c r="BCM38" s="33"/>
      <c r="BCN38" s="34"/>
      <c r="BCO38" s="37"/>
      <c r="BCP38" s="34"/>
      <c r="BCQ38" s="71"/>
      <c r="BCR38" s="72"/>
      <c r="BCS38" s="2"/>
      <c r="BCT38" s="33"/>
      <c r="BCU38" s="33"/>
      <c r="BCV38" s="33"/>
      <c r="BCW38" s="33"/>
      <c r="BCX38" s="33"/>
      <c r="BCY38" s="33"/>
      <c r="BCZ38" s="33"/>
      <c r="BDA38" s="33"/>
      <c r="BDB38" s="33"/>
      <c r="BDC38" s="33"/>
      <c r="BDD38" s="34"/>
      <c r="BDE38" s="37"/>
      <c r="BDF38" s="34"/>
      <c r="BDG38" s="71"/>
      <c r="BDH38" s="72"/>
      <c r="BDI38" s="2"/>
      <c r="BDJ38" s="33"/>
      <c r="BDK38" s="33"/>
      <c r="BDL38" s="33"/>
      <c r="BDM38" s="33"/>
      <c r="BDN38" s="33"/>
      <c r="BDO38" s="33"/>
      <c r="BDP38" s="33"/>
      <c r="BDQ38" s="33"/>
      <c r="BDR38" s="33"/>
      <c r="BDS38" s="33"/>
      <c r="BDT38" s="34"/>
      <c r="BDU38" s="37"/>
      <c r="BDV38" s="34"/>
      <c r="BDW38" s="71"/>
      <c r="BDX38" s="72"/>
      <c r="BDY38" s="2"/>
      <c r="BDZ38" s="33"/>
      <c r="BEA38" s="33"/>
      <c r="BEB38" s="33"/>
      <c r="BEC38" s="33"/>
      <c r="BED38" s="33"/>
      <c r="BEE38" s="33"/>
      <c r="BEF38" s="33"/>
      <c r="BEG38" s="33"/>
      <c r="BEH38" s="33"/>
      <c r="BEI38" s="33"/>
      <c r="BEJ38" s="34"/>
      <c r="BEK38" s="37"/>
      <c r="BEL38" s="34"/>
      <c r="BEM38" s="71"/>
      <c r="BEN38" s="72"/>
      <c r="BEO38" s="2"/>
      <c r="BEP38" s="33"/>
      <c r="BEQ38" s="33"/>
      <c r="BER38" s="33"/>
      <c r="BES38" s="33"/>
      <c r="BET38" s="33"/>
      <c r="BEU38" s="33"/>
      <c r="BEV38" s="33"/>
      <c r="BEW38" s="33"/>
      <c r="BEX38" s="33"/>
      <c r="BEY38" s="33"/>
      <c r="BEZ38" s="34"/>
      <c r="BFA38" s="37"/>
      <c r="BFB38" s="34"/>
      <c r="BFC38" s="71"/>
      <c r="BFD38" s="72"/>
      <c r="BFE38" s="2"/>
      <c r="BFF38" s="33"/>
      <c r="BFG38" s="33"/>
      <c r="BFH38" s="33"/>
      <c r="BFI38" s="33"/>
      <c r="BFJ38" s="33"/>
      <c r="BFK38" s="33"/>
      <c r="BFL38" s="33"/>
      <c r="BFM38" s="33"/>
      <c r="BFN38" s="33"/>
      <c r="BFO38" s="33"/>
      <c r="BFP38" s="34"/>
      <c r="BFQ38" s="37"/>
      <c r="BFR38" s="34"/>
      <c r="BFS38" s="71"/>
      <c r="BFT38" s="72"/>
      <c r="BFU38" s="2"/>
      <c r="BFV38" s="33"/>
      <c r="BFW38" s="33"/>
      <c r="BFX38" s="33"/>
      <c r="BFY38" s="33"/>
      <c r="BFZ38" s="33"/>
      <c r="BGA38" s="33"/>
      <c r="BGB38" s="33"/>
      <c r="BGC38" s="33"/>
      <c r="BGD38" s="33"/>
      <c r="BGE38" s="33"/>
      <c r="BGF38" s="34"/>
      <c r="BGG38" s="37"/>
      <c r="BGH38" s="34"/>
      <c r="BGI38" s="71"/>
      <c r="BGJ38" s="72"/>
      <c r="BGK38" s="2"/>
      <c r="BGL38" s="33"/>
      <c r="BGM38" s="33"/>
      <c r="BGN38" s="33"/>
      <c r="BGO38" s="33"/>
      <c r="BGP38" s="33"/>
      <c r="BGQ38" s="33"/>
      <c r="BGR38" s="33"/>
      <c r="BGS38" s="33"/>
      <c r="BGT38" s="33"/>
      <c r="BGU38" s="33"/>
      <c r="BGV38" s="34"/>
      <c r="BGW38" s="37"/>
      <c r="BGX38" s="34"/>
      <c r="BGY38" s="71"/>
      <c r="BGZ38" s="72"/>
      <c r="BHA38" s="2"/>
      <c r="BHB38" s="33"/>
      <c r="BHC38" s="33"/>
      <c r="BHD38" s="33"/>
      <c r="BHE38" s="33"/>
      <c r="BHF38" s="33"/>
      <c r="BHG38" s="33"/>
      <c r="BHH38" s="33"/>
      <c r="BHI38" s="33"/>
      <c r="BHJ38" s="33"/>
      <c r="BHK38" s="33"/>
      <c r="BHL38" s="34"/>
      <c r="BHM38" s="37"/>
      <c r="BHN38" s="34"/>
      <c r="BHO38" s="71"/>
      <c r="BHP38" s="72"/>
      <c r="BHQ38" s="2"/>
      <c r="BHR38" s="33"/>
      <c r="BHS38" s="33"/>
      <c r="BHT38" s="33"/>
      <c r="BHU38" s="33"/>
      <c r="BHV38" s="33"/>
      <c r="BHW38" s="33"/>
      <c r="BHX38" s="33"/>
      <c r="BHY38" s="33"/>
      <c r="BHZ38" s="33"/>
      <c r="BIA38" s="33"/>
      <c r="BIB38" s="34"/>
      <c r="BIC38" s="37"/>
      <c r="BID38" s="34"/>
      <c r="BIE38" s="71"/>
      <c r="BIF38" s="72"/>
      <c r="BIG38" s="2"/>
      <c r="BIH38" s="33"/>
      <c r="BII38" s="33"/>
      <c r="BIJ38" s="33"/>
      <c r="BIK38" s="33"/>
      <c r="BIL38" s="33"/>
      <c r="BIM38" s="33"/>
      <c r="BIN38" s="33"/>
      <c r="BIO38" s="33"/>
      <c r="BIP38" s="33"/>
      <c r="BIQ38" s="33"/>
      <c r="BIR38" s="34"/>
      <c r="BIS38" s="37"/>
      <c r="BIT38" s="34"/>
      <c r="BIU38" s="71"/>
      <c r="BIV38" s="72"/>
      <c r="BIW38" s="2"/>
      <c r="BIX38" s="33"/>
      <c r="BIY38" s="33"/>
      <c r="BIZ38" s="33"/>
      <c r="BJA38" s="33"/>
      <c r="BJB38" s="33"/>
      <c r="BJC38" s="33"/>
      <c r="BJD38" s="33"/>
      <c r="BJE38" s="33"/>
      <c r="BJF38" s="33"/>
      <c r="BJG38" s="33"/>
      <c r="BJH38" s="34"/>
      <c r="BJI38" s="37"/>
      <c r="BJJ38" s="34"/>
      <c r="BJK38" s="71"/>
      <c r="BJL38" s="72"/>
      <c r="BJM38" s="2"/>
      <c r="BJN38" s="33"/>
      <c r="BJO38" s="33"/>
      <c r="BJP38" s="33"/>
      <c r="BJQ38" s="33"/>
      <c r="BJR38" s="33"/>
      <c r="BJS38" s="33"/>
      <c r="BJT38" s="33"/>
      <c r="BJU38" s="33"/>
      <c r="BJV38" s="33"/>
      <c r="BJW38" s="33"/>
      <c r="BJX38" s="34"/>
      <c r="BJY38" s="37"/>
      <c r="BJZ38" s="34"/>
      <c r="BKA38" s="71"/>
      <c r="BKB38" s="72"/>
      <c r="BKC38" s="2"/>
      <c r="BKD38" s="33"/>
      <c r="BKE38" s="33"/>
      <c r="BKF38" s="33"/>
      <c r="BKG38" s="33"/>
      <c r="BKH38" s="33"/>
      <c r="BKI38" s="33"/>
      <c r="BKJ38" s="33"/>
      <c r="BKK38" s="33"/>
      <c r="BKL38" s="33"/>
      <c r="BKM38" s="33"/>
      <c r="BKN38" s="34"/>
      <c r="BKO38" s="37"/>
      <c r="BKP38" s="34"/>
      <c r="BKQ38" s="71"/>
      <c r="BKR38" s="72"/>
      <c r="BKS38" s="2"/>
      <c r="BKT38" s="33"/>
      <c r="BKU38" s="33"/>
      <c r="BKV38" s="33"/>
      <c r="BKW38" s="33"/>
      <c r="BKX38" s="33"/>
      <c r="BKY38" s="33"/>
      <c r="BKZ38" s="33"/>
      <c r="BLA38" s="33"/>
      <c r="BLB38" s="33"/>
      <c r="BLC38" s="33"/>
      <c r="BLD38" s="34"/>
      <c r="BLE38" s="37"/>
      <c r="BLF38" s="34"/>
      <c r="BLG38" s="71"/>
      <c r="BLH38" s="72"/>
      <c r="BLI38" s="2"/>
      <c r="BLJ38" s="33"/>
      <c r="BLK38" s="33"/>
      <c r="BLL38" s="33"/>
      <c r="BLM38" s="33"/>
      <c r="BLN38" s="33"/>
      <c r="BLO38" s="33"/>
      <c r="BLP38" s="33"/>
      <c r="BLQ38" s="33"/>
      <c r="BLR38" s="33"/>
      <c r="BLS38" s="33"/>
      <c r="BLT38" s="34"/>
      <c r="BLU38" s="37"/>
      <c r="BLV38" s="34"/>
      <c r="BLW38" s="71"/>
      <c r="BLX38" s="72"/>
      <c r="BLY38" s="2"/>
      <c r="BLZ38" s="33"/>
      <c r="BMA38" s="33"/>
      <c r="BMB38" s="33"/>
      <c r="BMC38" s="33"/>
      <c r="BMD38" s="33"/>
      <c r="BME38" s="33"/>
      <c r="BMF38" s="33"/>
      <c r="BMG38" s="33"/>
      <c r="BMH38" s="33"/>
      <c r="BMI38" s="33"/>
      <c r="BMJ38" s="34"/>
      <c r="BMK38" s="37"/>
      <c r="BML38" s="34"/>
      <c r="BMM38" s="71"/>
      <c r="BMN38" s="72"/>
      <c r="BMO38" s="2"/>
      <c r="BMP38" s="33"/>
      <c r="BMQ38" s="33"/>
      <c r="BMR38" s="33"/>
      <c r="BMS38" s="33"/>
      <c r="BMT38" s="33"/>
      <c r="BMU38" s="33"/>
      <c r="BMV38" s="33"/>
      <c r="BMW38" s="33"/>
      <c r="BMX38" s="33"/>
      <c r="BMY38" s="33"/>
      <c r="BMZ38" s="34"/>
      <c r="BNA38" s="37"/>
      <c r="BNB38" s="34"/>
      <c r="BNC38" s="71"/>
      <c r="BND38" s="72"/>
      <c r="BNE38" s="2"/>
      <c r="BNF38" s="33"/>
      <c r="BNG38" s="33"/>
      <c r="BNH38" s="33"/>
      <c r="BNI38" s="33"/>
      <c r="BNJ38" s="33"/>
      <c r="BNK38" s="33"/>
      <c r="BNL38" s="33"/>
      <c r="BNM38" s="33"/>
      <c r="BNN38" s="33"/>
      <c r="BNO38" s="33"/>
      <c r="BNP38" s="34"/>
      <c r="BNQ38" s="37"/>
      <c r="BNR38" s="34"/>
      <c r="BNS38" s="71"/>
      <c r="BNT38" s="72"/>
      <c r="BNU38" s="2"/>
      <c r="BNV38" s="33"/>
      <c r="BNW38" s="33"/>
      <c r="BNX38" s="33"/>
      <c r="BNY38" s="33"/>
      <c r="BNZ38" s="33"/>
      <c r="BOA38" s="33"/>
      <c r="BOB38" s="33"/>
      <c r="BOC38" s="33"/>
      <c r="BOD38" s="33"/>
      <c r="BOE38" s="33"/>
      <c r="BOF38" s="34"/>
      <c r="BOG38" s="37"/>
      <c r="BOH38" s="34"/>
      <c r="BOI38" s="71"/>
      <c r="BOJ38" s="72"/>
      <c r="BOK38" s="2"/>
      <c r="BOL38" s="33"/>
      <c r="BOM38" s="33"/>
      <c r="BON38" s="33"/>
      <c r="BOO38" s="33"/>
      <c r="BOP38" s="33"/>
      <c r="BOQ38" s="33"/>
      <c r="BOR38" s="33"/>
      <c r="BOS38" s="33"/>
      <c r="BOT38" s="33"/>
      <c r="BOU38" s="33"/>
      <c r="BOV38" s="34"/>
      <c r="BOW38" s="37"/>
      <c r="BOX38" s="34"/>
      <c r="BOY38" s="71"/>
      <c r="BOZ38" s="72"/>
      <c r="BPA38" s="2"/>
      <c r="BPB38" s="33"/>
      <c r="BPC38" s="33"/>
      <c r="BPD38" s="33"/>
      <c r="BPE38" s="33"/>
      <c r="BPF38" s="33"/>
      <c r="BPG38" s="33"/>
      <c r="BPH38" s="33"/>
      <c r="BPI38" s="33"/>
      <c r="BPJ38" s="33"/>
      <c r="BPK38" s="33"/>
      <c r="BPL38" s="34"/>
      <c r="BPM38" s="37"/>
      <c r="BPN38" s="34"/>
      <c r="BPO38" s="71"/>
      <c r="BPP38" s="72"/>
      <c r="BPQ38" s="2"/>
      <c r="BPR38" s="33"/>
      <c r="BPS38" s="33"/>
      <c r="BPT38" s="33"/>
      <c r="BPU38" s="33"/>
      <c r="BPV38" s="33"/>
      <c r="BPW38" s="33"/>
      <c r="BPX38" s="33"/>
      <c r="BPY38" s="33"/>
      <c r="BPZ38" s="33"/>
      <c r="BQA38" s="33"/>
      <c r="BQB38" s="34"/>
      <c r="BQC38" s="37"/>
      <c r="BQD38" s="34"/>
      <c r="BQE38" s="71"/>
      <c r="BQF38" s="72"/>
      <c r="BQG38" s="2"/>
      <c r="BQH38" s="33"/>
      <c r="BQI38" s="33"/>
      <c r="BQJ38" s="33"/>
      <c r="BQK38" s="33"/>
      <c r="BQL38" s="33"/>
      <c r="BQM38" s="33"/>
      <c r="BQN38" s="33"/>
      <c r="BQO38" s="33"/>
      <c r="BQP38" s="33"/>
      <c r="BQQ38" s="33"/>
      <c r="BQR38" s="34"/>
      <c r="BQS38" s="37"/>
      <c r="BQT38" s="34"/>
      <c r="BQU38" s="71"/>
      <c r="BQV38" s="72"/>
      <c r="BQW38" s="2"/>
      <c r="BQX38" s="33"/>
      <c r="BQY38" s="33"/>
      <c r="BQZ38" s="33"/>
      <c r="BRA38" s="33"/>
      <c r="BRB38" s="33"/>
      <c r="BRC38" s="33"/>
      <c r="BRD38" s="33"/>
      <c r="BRE38" s="33"/>
      <c r="BRF38" s="33"/>
      <c r="BRG38" s="33"/>
      <c r="BRH38" s="34"/>
      <c r="BRI38" s="37"/>
      <c r="BRJ38" s="34"/>
      <c r="BRK38" s="71"/>
      <c r="BRL38" s="72"/>
      <c r="BRM38" s="2"/>
      <c r="BRN38" s="33"/>
      <c r="BRO38" s="33"/>
      <c r="BRP38" s="33"/>
      <c r="BRQ38" s="33"/>
      <c r="BRR38" s="33"/>
      <c r="BRS38" s="33"/>
      <c r="BRT38" s="33"/>
      <c r="BRU38" s="33"/>
      <c r="BRV38" s="33"/>
      <c r="BRW38" s="33"/>
      <c r="BRX38" s="34"/>
      <c r="BRY38" s="37"/>
      <c r="BRZ38" s="34"/>
      <c r="BSA38" s="71"/>
      <c r="BSB38" s="72"/>
      <c r="BSC38" s="2"/>
      <c r="BSD38" s="33"/>
      <c r="BSE38" s="33"/>
      <c r="BSF38" s="33"/>
      <c r="BSG38" s="33"/>
      <c r="BSH38" s="33"/>
      <c r="BSI38" s="33"/>
      <c r="BSJ38" s="33"/>
      <c r="BSK38" s="33"/>
      <c r="BSL38" s="33"/>
      <c r="BSM38" s="33"/>
      <c r="BSN38" s="34"/>
      <c r="BSO38" s="37"/>
      <c r="BSP38" s="34"/>
      <c r="BSQ38" s="71"/>
      <c r="BSR38" s="72"/>
      <c r="BSS38" s="2"/>
      <c r="BST38" s="33"/>
      <c r="BSU38" s="33"/>
      <c r="BSV38" s="33"/>
      <c r="BSW38" s="33"/>
      <c r="BSX38" s="33"/>
      <c r="BSY38" s="33"/>
      <c r="BSZ38" s="33"/>
      <c r="BTA38" s="33"/>
      <c r="BTB38" s="33"/>
      <c r="BTC38" s="33"/>
      <c r="BTD38" s="34"/>
      <c r="BTE38" s="37"/>
      <c r="BTF38" s="34"/>
      <c r="BTG38" s="71"/>
      <c r="BTH38" s="72"/>
      <c r="BTI38" s="2"/>
      <c r="BTJ38" s="33"/>
      <c r="BTK38" s="33"/>
      <c r="BTL38" s="33"/>
      <c r="BTM38" s="33"/>
      <c r="BTN38" s="33"/>
      <c r="BTO38" s="33"/>
      <c r="BTP38" s="33"/>
      <c r="BTQ38" s="33"/>
      <c r="BTR38" s="33"/>
      <c r="BTS38" s="33"/>
      <c r="BTT38" s="34"/>
      <c r="BTU38" s="37"/>
      <c r="BTV38" s="34"/>
      <c r="BTW38" s="71"/>
      <c r="BTX38" s="72"/>
      <c r="BTY38" s="2"/>
      <c r="BTZ38" s="33"/>
      <c r="BUA38" s="33"/>
      <c r="BUB38" s="33"/>
      <c r="BUC38" s="33"/>
      <c r="BUD38" s="33"/>
      <c r="BUE38" s="33"/>
      <c r="BUF38" s="33"/>
      <c r="BUG38" s="33"/>
      <c r="BUH38" s="33"/>
      <c r="BUI38" s="33"/>
      <c r="BUJ38" s="34"/>
      <c r="BUK38" s="37"/>
      <c r="BUL38" s="34"/>
      <c r="BUM38" s="71"/>
      <c r="BUN38" s="72"/>
      <c r="BUO38" s="2"/>
      <c r="BUP38" s="33"/>
      <c r="BUQ38" s="33"/>
      <c r="BUR38" s="33"/>
      <c r="BUS38" s="33"/>
      <c r="BUT38" s="33"/>
      <c r="BUU38" s="33"/>
      <c r="BUV38" s="33"/>
      <c r="BUW38" s="33"/>
      <c r="BUX38" s="33"/>
      <c r="BUY38" s="33"/>
      <c r="BUZ38" s="34"/>
      <c r="BVA38" s="37"/>
      <c r="BVB38" s="34"/>
      <c r="BVC38" s="71"/>
      <c r="BVD38" s="72"/>
      <c r="BVE38" s="2"/>
      <c r="BVF38" s="33"/>
      <c r="BVG38" s="33"/>
      <c r="BVH38" s="33"/>
      <c r="BVI38" s="33"/>
      <c r="BVJ38" s="33"/>
      <c r="BVK38" s="33"/>
      <c r="BVL38" s="33"/>
      <c r="BVM38" s="33"/>
      <c r="BVN38" s="33"/>
      <c r="BVO38" s="33"/>
      <c r="BVP38" s="34"/>
      <c r="BVQ38" s="37"/>
      <c r="BVR38" s="34"/>
      <c r="BVS38" s="71"/>
      <c r="BVT38" s="72"/>
      <c r="BVU38" s="2"/>
      <c r="BVV38" s="33"/>
      <c r="BVW38" s="33"/>
      <c r="BVX38" s="33"/>
      <c r="BVY38" s="33"/>
      <c r="BVZ38" s="33"/>
      <c r="BWA38" s="33"/>
      <c r="BWB38" s="33"/>
      <c r="BWC38" s="33"/>
      <c r="BWD38" s="33"/>
      <c r="BWE38" s="33"/>
      <c r="BWF38" s="34"/>
      <c r="BWG38" s="37"/>
      <c r="BWH38" s="34"/>
      <c r="BWI38" s="71"/>
      <c r="BWJ38" s="72"/>
      <c r="BWK38" s="2"/>
      <c r="BWL38" s="33"/>
      <c r="BWM38" s="33"/>
      <c r="BWN38" s="33"/>
      <c r="BWO38" s="33"/>
      <c r="BWP38" s="33"/>
      <c r="BWQ38" s="33"/>
      <c r="BWR38" s="33"/>
      <c r="BWS38" s="33"/>
      <c r="BWT38" s="33"/>
      <c r="BWU38" s="33"/>
      <c r="BWV38" s="34"/>
      <c r="BWW38" s="37"/>
      <c r="BWX38" s="34"/>
      <c r="BWY38" s="71"/>
      <c r="BWZ38" s="72"/>
      <c r="BXA38" s="2"/>
      <c r="BXB38" s="33"/>
      <c r="BXC38" s="33"/>
      <c r="BXD38" s="33"/>
      <c r="BXE38" s="33"/>
      <c r="BXF38" s="33"/>
      <c r="BXG38" s="33"/>
      <c r="BXH38" s="33"/>
      <c r="BXI38" s="33"/>
      <c r="BXJ38" s="33"/>
      <c r="BXK38" s="33"/>
      <c r="BXL38" s="34"/>
      <c r="BXM38" s="37"/>
      <c r="BXN38" s="34"/>
      <c r="BXO38" s="71"/>
      <c r="BXP38" s="72"/>
      <c r="BXQ38" s="2"/>
      <c r="BXR38" s="33"/>
      <c r="BXS38" s="33"/>
      <c r="BXT38" s="33"/>
      <c r="BXU38" s="33"/>
      <c r="BXV38" s="33"/>
      <c r="BXW38" s="33"/>
      <c r="BXX38" s="33"/>
      <c r="BXY38" s="33"/>
      <c r="BXZ38" s="33"/>
      <c r="BYA38" s="33"/>
      <c r="BYB38" s="34"/>
      <c r="BYC38" s="37"/>
      <c r="BYD38" s="34"/>
      <c r="BYE38" s="71"/>
      <c r="BYF38" s="72"/>
      <c r="BYG38" s="2"/>
      <c r="BYH38" s="33"/>
      <c r="BYI38" s="33"/>
      <c r="BYJ38" s="33"/>
      <c r="BYK38" s="33"/>
      <c r="BYL38" s="33"/>
      <c r="BYM38" s="33"/>
      <c r="BYN38" s="33"/>
      <c r="BYO38" s="33"/>
      <c r="BYP38" s="33"/>
      <c r="BYQ38" s="33"/>
      <c r="BYR38" s="34"/>
      <c r="BYS38" s="37"/>
      <c r="BYT38" s="34"/>
      <c r="BYU38" s="71"/>
      <c r="BYV38" s="72"/>
      <c r="BYW38" s="2"/>
      <c r="BYX38" s="33"/>
      <c r="BYY38" s="33"/>
      <c r="BYZ38" s="33"/>
      <c r="BZA38" s="33"/>
      <c r="BZB38" s="33"/>
      <c r="BZC38" s="33"/>
      <c r="BZD38" s="33"/>
      <c r="BZE38" s="33"/>
      <c r="BZF38" s="33"/>
      <c r="BZG38" s="33"/>
      <c r="BZH38" s="34"/>
      <c r="BZI38" s="37"/>
      <c r="BZJ38" s="34"/>
      <c r="BZK38" s="71"/>
      <c r="BZL38" s="72"/>
      <c r="BZM38" s="2"/>
      <c r="BZN38" s="33"/>
      <c r="BZO38" s="33"/>
      <c r="BZP38" s="33"/>
      <c r="BZQ38" s="33"/>
      <c r="BZR38" s="33"/>
      <c r="BZS38" s="33"/>
      <c r="BZT38" s="33"/>
      <c r="BZU38" s="33"/>
      <c r="BZV38" s="33"/>
      <c r="BZW38" s="33"/>
      <c r="BZX38" s="34"/>
      <c r="BZY38" s="37"/>
      <c r="BZZ38" s="34"/>
      <c r="CAA38" s="71"/>
      <c r="CAB38" s="72"/>
      <c r="CAC38" s="2"/>
      <c r="CAD38" s="33"/>
      <c r="CAE38" s="33"/>
      <c r="CAF38" s="33"/>
      <c r="CAG38" s="33"/>
      <c r="CAH38" s="33"/>
      <c r="CAI38" s="33"/>
      <c r="CAJ38" s="33"/>
      <c r="CAK38" s="33"/>
      <c r="CAL38" s="33"/>
      <c r="CAM38" s="33"/>
      <c r="CAN38" s="34"/>
      <c r="CAO38" s="37"/>
      <c r="CAP38" s="34"/>
      <c r="CAQ38" s="71"/>
      <c r="CAR38" s="72"/>
      <c r="CAS38" s="2"/>
      <c r="CAT38" s="33"/>
      <c r="CAU38" s="33"/>
      <c r="CAV38" s="33"/>
      <c r="CAW38" s="33"/>
      <c r="CAX38" s="33"/>
      <c r="CAY38" s="33"/>
      <c r="CAZ38" s="33"/>
      <c r="CBA38" s="33"/>
      <c r="CBB38" s="33"/>
      <c r="CBC38" s="33"/>
      <c r="CBD38" s="34"/>
      <c r="CBE38" s="37"/>
      <c r="CBF38" s="34"/>
      <c r="CBG38" s="71"/>
      <c r="CBH38" s="72"/>
      <c r="CBI38" s="2"/>
      <c r="CBJ38" s="33"/>
      <c r="CBK38" s="33"/>
      <c r="CBL38" s="33"/>
      <c r="CBM38" s="33"/>
      <c r="CBN38" s="33"/>
      <c r="CBO38" s="33"/>
      <c r="CBP38" s="33"/>
      <c r="CBQ38" s="33"/>
      <c r="CBR38" s="33"/>
      <c r="CBS38" s="33"/>
      <c r="CBT38" s="34"/>
      <c r="CBU38" s="37"/>
      <c r="CBV38" s="34"/>
      <c r="CBW38" s="71"/>
      <c r="CBX38" s="72"/>
      <c r="CBY38" s="2"/>
      <c r="CBZ38" s="33"/>
      <c r="CCA38" s="33"/>
      <c r="CCB38" s="33"/>
      <c r="CCC38" s="33"/>
      <c r="CCD38" s="33"/>
      <c r="CCE38" s="33"/>
      <c r="CCF38" s="33"/>
      <c r="CCG38" s="33"/>
      <c r="CCH38" s="33"/>
      <c r="CCI38" s="33"/>
      <c r="CCJ38" s="34"/>
      <c r="CCK38" s="37"/>
      <c r="CCL38" s="34"/>
      <c r="CCM38" s="71"/>
      <c r="CCN38" s="72"/>
      <c r="CCO38" s="2"/>
      <c r="CCP38" s="33"/>
      <c r="CCQ38" s="33"/>
      <c r="CCR38" s="33"/>
      <c r="CCS38" s="33"/>
      <c r="CCT38" s="33"/>
      <c r="CCU38" s="33"/>
      <c r="CCV38" s="33"/>
      <c r="CCW38" s="33"/>
      <c r="CCX38" s="33"/>
      <c r="CCY38" s="33"/>
      <c r="CCZ38" s="34"/>
      <c r="CDA38" s="37"/>
      <c r="CDB38" s="34"/>
      <c r="CDC38" s="71"/>
      <c r="CDD38" s="72"/>
      <c r="CDE38" s="2"/>
      <c r="CDF38" s="33"/>
      <c r="CDG38" s="33"/>
      <c r="CDH38" s="33"/>
      <c r="CDI38" s="33"/>
      <c r="CDJ38" s="33"/>
      <c r="CDK38" s="33"/>
      <c r="CDL38" s="33"/>
      <c r="CDM38" s="33"/>
      <c r="CDN38" s="33"/>
      <c r="CDO38" s="33"/>
      <c r="CDP38" s="34"/>
      <c r="CDQ38" s="37"/>
      <c r="CDR38" s="34"/>
      <c r="CDS38" s="71"/>
      <c r="CDT38" s="72"/>
      <c r="CDU38" s="2"/>
      <c r="CDV38" s="33"/>
      <c r="CDW38" s="33"/>
      <c r="CDX38" s="33"/>
      <c r="CDY38" s="33"/>
      <c r="CDZ38" s="33"/>
      <c r="CEA38" s="33"/>
      <c r="CEB38" s="33"/>
      <c r="CEC38" s="33"/>
      <c r="CED38" s="33"/>
      <c r="CEE38" s="33"/>
      <c r="CEF38" s="34"/>
      <c r="CEG38" s="37"/>
      <c r="CEH38" s="34"/>
      <c r="CEI38" s="71"/>
      <c r="CEJ38" s="72"/>
      <c r="CEK38" s="2"/>
      <c r="CEL38" s="33"/>
      <c r="CEM38" s="33"/>
      <c r="CEN38" s="33"/>
      <c r="CEO38" s="33"/>
      <c r="CEP38" s="33"/>
      <c r="CEQ38" s="33"/>
      <c r="CER38" s="33"/>
      <c r="CES38" s="33"/>
      <c r="CET38" s="33"/>
      <c r="CEU38" s="33"/>
      <c r="CEV38" s="34"/>
      <c r="CEW38" s="37"/>
      <c r="CEX38" s="34"/>
      <c r="CEY38" s="71"/>
      <c r="CEZ38" s="72"/>
      <c r="CFA38" s="2"/>
      <c r="CFB38" s="33"/>
      <c r="CFC38" s="33"/>
      <c r="CFD38" s="33"/>
      <c r="CFE38" s="33"/>
      <c r="CFF38" s="33"/>
      <c r="CFG38" s="33"/>
      <c r="CFH38" s="33"/>
      <c r="CFI38" s="33"/>
      <c r="CFJ38" s="33"/>
      <c r="CFK38" s="33"/>
      <c r="CFL38" s="34"/>
      <c r="CFM38" s="37"/>
      <c r="CFN38" s="34"/>
      <c r="CFO38" s="71"/>
      <c r="CFP38" s="72"/>
      <c r="CFQ38" s="2"/>
      <c r="CFR38" s="33"/>
      <c r="CFS38" s="33"/>
      <c r="CFT38" s="33"/>
      <c r="CFU38" s="33"/>
      <c r="CFV38" s="33"/>
      <c r="CFW38" s="33"/>
      <c r="CFX38" s="33"/>
      <c r="CFY38" s="33"/>
      <c r="CFZ38" s="33"/>
      <c r="CGA38" s="33"/>
      <c r="CGB38" s="34"/>
      <c r="CGC38" s="37"/>
      <c r="CGD38" s="34"/>
      <c r="CGE38" s="71"/>
      <c r="CGF38" s="72"/>
      <c r="CGG38" s="2"/>
      <c r="CGH38" s="33"/>
      <c r="CGI38" s="33"/>
      <c r="CGJ38" s="33"/>
      <c r="CGK38" s="33"/>
      <c r="CGL38" s="33"/>
      <c r="CGM38" s="33"/>
      <c r="CGN38" s="33"/>
      <c r="CGO38" s="33"/>
      <c r="CGP38" s="33"/>
      <c r="CGQ38" s="33"/>
      <c r="CGR38" s="34"/>
      <c r="CGS38" s="37"/>
      <c r="CGT38" s="34"/>
      <c r="CGU38" s="71"/>
      <c r="CGV38" s="72"/>
      <c r="CGW38" s="2"/>
      <c r="CGX38" s="33"/>
      <c r="CGY38" s="33"/>
      <c r="CGZ38" s="33"/>
      <c r="CHA38" s="33"/>
      <c r="CHB38" s="33"/>
      <c r="CHC38" s="33"/>
      <c r="CHD38" s="33"/>
      <c r="CHE38" s="33"/>
      <c r="CHF38" s="33"/>
      <c r="CHG38" s="33"/>
      <c r="CHH38" s="34"/>
      <c r="CHI38" s="37"/>
      <c r="CHJ38" s="34"/>
      <c r="CHK38" s="71"/>
      <c r="CHL38" s="72"/>
      <c r="CHM38" s="2"/>
      <c r="CHN38" s="33"/>
      <c r="CHO38" s="33"/>
      <c r="CHP38" s="33"/>
      <c r="CHQ38" s="33"/>
      <c r="CHR38" s="33"/>
      <c r="CHS38" s="33"/>
      <c r="CHT38" s="33"/>
      <c r="CHU38" s="33"/>
      <c r="CHV38" s="33"/>
      <c r="CHW38" s="33"/>
      <c r="CHX38" s="34"/>
      <c r="CHY38" s="37"/>
      <c r="CHZ38" s="34"/>
      <c r="CIA38" s="71"/>
      <c r="CIB38" s="72"/>
      <c r="CIC38" s="2"/>
      <c r="CID38" s="33"/>
      <c r="CIE38" s="33"/>
      <c r="CIF38" s="33"/>
      <c r="CIG38" s="33"/>
      <c r="CIH38" s="33"/>
      <c r="CII38" s="33"/>
      <c r="CIJ38" s="33"/>
      <c r="CIK38" s="33"/>
      <c r="CIL38" s="33"/>
      <c r="CIM38" s="33"/>
      <c r="CIN38" s="34"/>
      <c r="CIO38" s="37"/>
      <c r="CIP38" s="34"/>
      <c r="CIQ38" s="71"/>
      <c r="CIR38" s="72"/>
      <c r="CIS38" s="2"/>
      <c r="CIT38" s="33"/>
      <c r="CIU38" s="33"/>
      <c r="CIV38" s="33"/>
      <c r="CIW38" s="33"/>
      <c r="CIX38" s="33"/>
      <c r="CIY38" s="33"/>
      <c r="CIZ38" s="33"/>
      <c r="CJA38" s="33"/>
      <c r="CJB38" s="33"/>
      <c r="CJC38" s="33"/>
      <c r="CJD38" s="34"/>
      <c r="CJE38" s="37"/>
      <c r="CJF38" s="34"/>
      <c r="CJG38" s="71"/>
      <c r="CJH38" s="72"/>
      <c r="CJI38" s="2"/>
      <c r="CJJ38" s="33"/>
      <c r="CJK38" s="33"/>
      <c r="CJL38" s="33"/>
      <c r="CJM38" s="33"/>
      <c r="CJN38" s="33"/>
      <c r="CJO38" s="33"/>
      <c r="CJP38" s="33"/>
      <c r="CJQ38" s="33"/>
      <c r="CJR38" s="33"/>
      <c r="CJS38" s="33"/>
      <c r="CJT38" s="34"/>
      <c r="CJU38" s="37"/>
      <c r="CJV38" s="34"/>
      <c r="CJW38" s="71"/>
      <c r="CJX38" s="72"/>
      <c r="CJY38" s="2"/>
      <c r="CJZ38" s="33"/>
      <c r="CKA38" s="33"/>
      <c r="CKB38" s="33"/>
      <c r="CKC38" s="33"/>
      <c r="CKD38" s="33"/>
      <c r="CKE38" s="33"/>
      <c r="CKF38" s="33"/>
      <c r="CKG38" s="33"/>
      <c r="CKH38" s="33"/>
      <c r="CKI38" s="33"/>
      <c r="CKJ38" s="34"/>
      <c r="CKK38" s="37"/>
      <c r="CKL38" s="34"/>
      <c r="CKM38" s="71"/>
      <c r="CKN38" s="72"/>
      <c r="CKO38" s="2"/>
      <c r="CKP38" s="33"/>
      <c r="CKQ38" s="33"/>
      <c r="CKR38" s="33"/>
      <c r="CKS38" s="33"/>
      <c r="CKT38" s="33"/>
      <c r="CKU38" s="33"/>
      <c r="CKV38" s="33"/>
      <c r="CKW38" s="33"/>
      <c r="CKX38" s="33"/>
      <c r="CKY38" s="33"/>
      <c r="CKZ38" s="34"/>
      <c r="CLA38" s="37"/>
      <c r="CLB38" s="34"/>
      <c r="CLC38" s="71"/>
      <c r="CLD38" s="72"/>
      <c r="CLE38" s="2"/>
      <c r="CLF38" s="33"/>
      <c r="CLG38" s="33"/>
      <c r="CLH38" s="33"/>
      <c r="CLI38" s="33"/>
      <c r="CLJ38" s="33"/>
      <c r="CLK38" s="33"/>
      <c r="CLL38" s="33"/>
      <c r="CLM38" s="33"/>
      <c r="CLN38" s="33"/>
      <c r="CLO38" s="33"/>
      <c r="CLP38" s="34"/>
      <c r="CLQ38" s="37"/>
      <c r="CLR38" s="34"/>
      <c r="CLS38" s="71"/>
      <c r="CLT38" s="72"/>
      <c r="CLU38" s="2"/>
      <c r="CLV38" s="33"/>
      <c r="CLW38" s="33"/>
      <c r="CLX38" s="33"/>
      <c r="CLY38" s="33"/>
      <c r="CLZ38" s="33"/>
      <c r="CMA38" s="33"/>
      <c r="CMB38" s="33"/>
      <c r="CMC38" s="33"/>
      <c r="CMD38" s="33"/>
      <c r="CME38" s="33"/>
      <c r="CMF38" s="34"/>
      <c r="CMG38" s="37"/>
      <c r="CMH38" s="34"/>
      <c r="CMI38" s="71"/>
      <c r="CMJ38" s="72"/>
      <c r="CMK38" s="2"/>
      <c r="CML38" s="33"/>
      <c r="CMM38" s="33"/>
      <c r="CMN38" s="33"/>
      <c r="CMO38" s="33"/>
      <c r="CMP38" s="33"/>
      <c r="CMQ38" s="33"/>
      <c r="CMR38" s="33"/>
      <c r="CMS38" s="33"/>
      <c r="CMT38" s="33"/>
      <c r="CMU38" s="33"/>
      <c r="CMV38" s="34"/>
      <c r="CMW38" s="37"/>
      <c r="CMX38" s="34"/>
      <c r="CMY38" s="71"/>
      <c r="CMZ38" s="72"/>
      <c r="CNA38" s="2"/>
      <c r="CNB38" s="33"/>
      <c r="CNC38" s="33"/>
      <c r="CND38" s="33"/>
      <c r="CNE38" s="33"/>
      <c r="CNF38" s="33"/>
      <c r="CNG38" s="33"/>
      <c r="CNH38" s="33"/>
      <c r="CNI38" s="33"/>
      <c r="CNJ38" s="33"/>
      <c r="CNK38" s="33"/>
      <c r="CNL38" s="34"/>
      <c r="CNM38" s="37"/>
      <c r="CNN38" s="34"/>
      <c r="CNO38" s="71"/>
      <c r="CNP38" s="72"/>
      <c r="CNQ38" s="2"/>
      <c r="CNR38" s="33"/>
      <c r="CNS38" s="33"/>
      <c r="CNT38" s="33"/>
      <c r="CNU38" s="33"/>
      <c r="CNV38" s="33"/>
      <c r="CNW38" s="33"/>
      <c r="CNX38" s="33"/>
      <c r="CNY38" s="33"/>
      <c r="CNZ38" s="33"/>
      <c r="COA38" s="33"/>
      <c r="COB38" s="34"/>
      <c r="COC38" s="37"/>
      <c r="COD38" s="34"/>
      <c r="COE38" s="71"/>
      <c r="COF38" s="72"/>
      <c r="COG38" s="2"/>
      <c r="COH38" s="33"/>
      <c r="COI38" s="33"/>
      <c r="COJ38" s="33"/>
      <c r="COK38" s="33"/>
      <c r="COL38" s="33"/>
      <c r="COM38" s="33"/>
      <c r="CON38" s="33"/>
      <c r="COO38" s="33"/>
      <c r="COP38" s="33"/>
      <c r="COQ38" s="33"/>
      <c r="COR38" s="34"/>
      <c r="COS38" s="37"/>
      <c r="COT38" s="34"/>
      <c r="COU38" s="71"/>
      <c r="COV38" s="72"/>
      <c r="COW38" s="2"/>
      <c r="COX38" s="33"/>
      <c r="COY38" s="33"/>
      <c r="COZ38" s="33"/>
      <c r="CPA38" s="33"/>
      <c r="CPB38" s="33"/>
      <c r="CPC38" s="33"/>
      <c r="CPD38" s="33"/>
      <c r="CPE38" s="33"/>
      <c r="CPF38" s="33"/>
      <c r="CPG38" s="33"/>
      <c r="CPH38" s="34"/>
      <c r="CPI38" s="37"/>
      <c r="CPJ38" s="34"/>
      <c r="CPK38" s="71"/>
      <c r="CPL38" s="72"/>
      <c r="CPM38" s="2"/>
      <c r="CPN38" s="33"/>
      <c r="CPO38" s="33"/>
      <c r="CPP38" s="33"/>
      <c r="CPQ38" s="33"/>
      <c r="CPR38" s="33"/>
      <c r="CPS38" s="33"/>
      <c r="CPT38" s="33"/>
      <c r="CPU38" s="33"/>
      <c r="CPV38" s="33"/>
      <c r="CPW38" s="33"/>
      <c r="CPX38" s="34"/>
      <c r="CPY38" s="37"/>
      <c r="CPZ38" s="34"/>
      <c r="CQA38" s="71"/>
      <c r="CQB38" s="72"/>
      <c r="CQC38" s="2"/>
      <c r="CQD38" s="33"/>
      <c r="CQE38" s="33"/>
      <c r="CQF38" s="33"/>
      <c r="CQG38" s="33"/>
      <c r="CQH38" s="33"/>
      <c r="CQI38" s="33"/>
      <c r="CQJ38" s="33"/>
      <c r="CQK38" s="33"/>
      <c r="CQL38" s="33"/>
      <c r="CQM38" s="33"/>
      <c r="CQN38" s="34"/>
      <c r="CQO38" s="37"/>
      <c r="CQP38" s="34"/>
      <c r="CQQ38" s="71"/>
      <c r="CQR38" s="72"/>
      <c r="CQS38" s="2"/>
      <c r="CQT38" s="33"/>
      <c r="CQU38" s="33"/>
      <c r="CQV38" s="33"/>
      <c r="CQW38" s="33"/>
      <c r="CQX38" s="33"/>
      <c r="CQY38" s="33"/>
      <c r="CQZ38" s="33"/>
      <c r="CRA38" s="33"/>
      <c r="CRB38" s="33"/>
      <c r="CRC38" s="33"/>
      <c r="CRD38" s="34"/>
      <c r="CRE38" s="37"/>
      <c r="CRF38" s="34"/>
      <c r="CRG38" s="71"/>
      <c r="CRH38" s="72"/>
      <c r="CRI38" s="2"/>
      <c r="CRJ38" s="33"/>
      <c r="CRK38" s="33"/>
      <c r="CRL38" s="33"/>
      <c r="CRM38" s="33"/>
      <c r="CRN38" s="33"/>
      <c r="CRO38" s="33"/>
      <c r="CRP38" s="33"/>
      <c r="CRQ38" s="33"/>
      <c r="CRR38" s="33"/>
      <c r="CRS38" s="33"/>
      <c r="CRT38" s="34"/>
      <c r="CRU38" s="37"/>
      <c r="CRV38" s="34"/>
      <c r="CRW38" s="71"/>
      <c r="CRX38" s="72"/>
      <c r="CRY38" s="2"/>
      <c r="CRZ38" s="33"/>
      <c r="CSA38" s="33"/>
      <c r="CSB38" s="33"/>
      <c r="CSC38" s="33"/>
      <c r="CSD38" s="33"/>
      <c r="CSE38" s="33"/>
      <c r="CSF38" s="33"/>
      <c r="CSG38" s="33"/>
      <c r="CSH38" s="33"/>
      <c r="CSI38" s="33"/>
      <c r="CSJ38" s="34"/>
      <c r="CSK38" s="37"/>
      <c r="CSL38" s="34"/>
      <c r="CSM38" s="71"/>
      <c r="CSN38" s="72"/>
      <c r="CSO38" s="2"/>
      <c r="CSP38" s="33"/>
      <c r="CSQ38" s="33"/>
      <c r="CSR38" s="33"/>
      <c r="CSS38" s="33"/>
      <c r="CST38" s="33"/>
      <c r="CSU38" s="33"/>
      <c r="CSV38" s="33"/>
      <c r="CSW38" s="33"/>
      <c r="CSX38" s="33"/>
      <c r="CSY38" s="33"/>
      <c r="CSZ38" s="34"/>
      <c r="CTA38" s="37"/>
      <c r="CTB38" s="34"/>
      <c r="CTC38" s="71"/>
      <c r="CTD38" s="72"/>
      <c r="CTE38" s="2"/>
      <c r="CTF38" s="33"/>
      <c r="CTG38" s="33"/>
      <c r="CTH38" s="33"/>
      <c r="CTI38" s="33"/>
      <c r="CTJ38" s="33"/>
      <c r="CTK38" s="33"/>
      <c r="CTL38" s="33"/>
      <c r="CTM38" s="33"/>
      <c r="CTN38" s="33"/>
      <c r="CTO38" s="33"/>
      <c r="CTP38" s="34"/>
      <c r="CTQ38" s="37"/>
      <c r="CTR38" s="34"/>
      <c r="CTS38" s="71"/>
      <c r="CTT38" s="72"/>
      <c r="CTU38" s="2"/>
      <c r="CTV38" s="33"/>
      <c r="CTW38" s="33"/>
      <c r="CTX38" s="33"/>
      <c r="CTY38" s="33"/>
      <c r="CTZ38" s="33"/>
      <c r="CUA38" s="33"/>
      <c r="CUB38" s="33"/>
      <c r="CUC38" s="33"/>
      <c r="CUD38" s="33"/>
      <c r="CUE38" s="33"/>
      <c r="CUF38" s="34"/>
      <c r="CUG38" s="37"/>
      <c r="CUH38" s="34"/>
      <c r="CUI38" s="71"/>
      <c r="CUJ38" s="72"/>
      <c r="CUK38" s="2"/>
      <c r="CUL38" s="33"/>
      <c r="CUM38" s="33"/>
      <c r="CUN38" s="33"/>
      <c r="CUO38" s="33"/>
      <c r="CUP38" s="33"/>
      <c r="CUQ38" s="33"/>
      <c r="CUR38" s="33"/>
      <c r="CUS38" s="33"/>
      <c r="CUT38" s="33"/>
      <c r="CUU38" s="33"/>
      <c r="CUV38" s="34"/>
      <c r="CUW38" s="37"/>
      <c r="CUX38" s="34"/>
      <c r="CUY38" s="71"/>
      <c r="CUZ38" s="72"/>
      <c r="CVA38" s="2"/>
      <c r="CVB38" s="33"/>
      <c r="CVC38" s="33"/>
      <c r="CVD38" s="33"/>
      <c r="CVE38" s="33"/>
      <c r="CVF38" s="33"/>
      <c r="CVG38" s="33"/>
      <c r="CVH38" s="33"/>
      <c r="CVI38" s="33"/>
      <c r="CVJ38" s="33"/>
      <c r="CVK38" s="33"/>
      <c r="CVL38" s="34"/>
      <c r="CVM38" s="37"/>
      <c r="CVN38" s="34"/>
      <c r="CVO38" s="71"/>
      <c r="CVP38" s="72"/>
      <c r="CVQ38" s="2"/>
      <c r="CVR38" s="33"/>
      <c r="CVS38" s="33"/>
      <c r="CVT38" s="33"/>
      <c r="CVU38" s="33"/>
      <c r="CVV38" s="33"/>
      <c r="CVW38" s="33"/>
      <c r="CVX38" s="33"/>
      <c r="CVY38" s="33"/>
      <c r="CVZ38" s="33"/>
      <c r="CWA38" s="33"/>
      <c r="CWB38" s="34"/>
      <c r="CWC38" s="37"/>
      <c r="CWD38" s="34"/>
      <c r="CWE38" s="71"/>
      <c r="CWF38" s="72"/>
      <c r="CWG38" s="2"/>
      <c r="CWH38" s="33"/>
      <c r="CWI38" s="33"/>
      <c r="CWJ38" s="33"/>
      <c r="CWK38" s="33"/>
      <c r="CWL38" s="33"/>
      <c r="CWM38" s="33"/>
      <c r="CWN38" s="33"/>
      <c r="CWO38" s="33"/>
      <c r="CWP38" s="33"/>
      <c r="CWQ38" s="33"/>
      <c r="CWR38" s="34"/>
      <c r="CWS38" s="37"/>
      <c r="CWT38" s="34"/>
      <c r="CWU38" s="71"/>
      <c r="CWV38" s="72"/>
      <c r="CWW38" s="2"/>
      <c r="CWX38" s="33"/>
      <c r="CWY38" s="33"/>
      <c r="CWZ38" s="33"/>
      <c r="CXA38" s="33"/>
      <c r="CXB38" s="33"/>
      <c r="CXC38" s="33"/>
      <c r="CXD38" s="33"/>
      <c r="CXE38" s="33"/>
      <c r="CXF38" s="33"/>
      <c r="CXG38" s="33"/>
      <c r="CXH38" s="34"/>
      <c r="CXI38" s="37"/>
      <c r="CXJ38" s="34"/>
      <c r="CXK38" s="71"/>
      <c r="CXL38" s="72"/>
      <c r="CXM38" s="2"/>
      <c r="CXN38" s="33"/>
      <c r="CXO38" s="33"/>
      <c r="CXP38" s="33"/>
      <c r="CXQ38" s="33"/>
      <c r="CXR38" s="33"/>
      <c r="CXS38" s="33"/>
      <c r="CXT38" s="33"/>
      <c r="CXU38" s="33"/>
      <c r="CXV38" s="33"/>
      <c r="CXW38" s="33"/>
      <c r="CXX38" s="34"/>
      <c r="CXY38" s="37"/>
      <c r="CXZ38" s="34"/>
      <c r="CYA38" s="71"/>
      <c r="CYB38" s="72"/>
      <c r="CYC38" s="2"/>
      <c r="CYD38" s="33"/>
      <c r="CYE38" s="33"/>
      <c r="CYF38" s="33"/>
      <c r="CYG38" s="33"/>
      <c r="CYH38" s="33"/>
      <c r="CYI38" s="33"/>
      <c r="CYJ38" s="33"/>
      <c r="CYK38" s="33"/>
      <c r="CYL38" s="33"/>
      <c r="CYM38" s="33"/>
      <c r="CYN38" s="34"/>
      <c r="CYO38" s="37"/>
      <c r="CYP38" s="34"/>
      <c r="CYQ38" s="71"/>
      <c r="CYR38" s="72"/>
      <c r="CYS38" s="2"/>
      <c r="CYT38" s="33"/>
      <c r="CYU38" s="33"/>
      <c r="CYV38" s="33"/>
      <c r="CYW38" s="33"/>
      <c r="CYX38" s="33"/>
      <c r="CYY38" s="33"/>
      <c r="CYZ38" s="33"/>
      <c r="CZA38" s="33"/>
      <c r="CZB38" s="33"/>
      <c r="CZC38" s="33"/>
      <c r="CZD38" s="34"/>
      <c r="CZE38" s="37"/>
      <c r="CZF38" s="34"/>
      <c r="CZG38" s="71"/>
      <c r="CZH38" s="72"/>
      <c r="CZI38" s="2"/>
      <c r="CZJ38" s="33"/>
      <c r="CZK38" s="33"/>
      <c r="CZL38" s="33"/>
      <c r="CZM38" s="33"/>
      <c r="CZN38" s="33"/>
      <c r="CZO38" s="33"/>
      <c r="CZP38" s="33"/>
      <c r="CZQ38" s="33"/>
      <c r="CZR38" s="33"/>
      <c r="CZS38" s="33"/>
      <c r="CZT38" s="34"/>
      <c r="CZU38" s="37"/>
      <c r="CZV38" s="34"/>
      <c r="CZW38" s="71"/>
      <c r="CZX38" s="72"/>
      <c r="CZY38" s="2"/>
      <c r="CZZ38" s="33"/>
      <c r="DAA38" s="33"/>
      <c r="DAB38" s="33"/>
      <c r="DAC38" s="33"/>
      <c r="DAD38" s="33"/>
      <c r="DAE38" s="33"/>
      <c r="DAF38" s="33"/>
      <c r="DAG38" s="33"/>
      <c r="DAH38" s="33"/>
      <c r="DAI38" s="33"/>
      <c r="DAJ38" s="34"/>
      <c r="DAK38" s="37"/>
      <c r="DAL38" s="34"/>
      <c r="DAM38" s="71"/>
      <c r="DAN38" s="72"/>
      <c r="DAO38" s="2"/>
      <c r="DAP38" s="33"/>
      <c r="DAQ38" s="33"/>
      <c r="DAR38" s="33"/>
      <c r="DAS38" s="33"/>
      <c r="DAT38" s="33"/>
      <c r="DAU38" s="33"/>
      <c r="DAV38" s="33"/>
      <c r="DAW38" s="33"/>
      <c r="DAX38" s="33"/>
      <c r="DAY38" s="33"/>
      <c r="DAZ38" s="34"/>
      <c r="DBA38" s="37"/>
      <c r="DBB38" s="34"/>
      <c r="DBC38" s="71"/>
      <c r="DBD38" s="72"/>
      <c r="DBE38" s="2"/>
      <c r="DBF38" s="33"/>
      <c r="DBG38" s="33"/>
      <c r="DBH38" s="33"/>
      <c r="DBI38" s="33"/>
      <c r="DBJ38" s="33"/>
      <c r="DBK38" s="33"/>
      <c r="DBL38" s="33"/>
      <c r="DBM38" s="33"/>
      <c r="DBN38" s="33"/>
      <c r="DBO38" s="33"/>
      <c r="DBP38" s="34"/>
      <c r="DBQ38" s="37"/>
      <c r="DBR38" s="34"/>
      <c r="DBS38" s="71"/>
      <c r="DBT38" s="72"/>
      <c r="DBU38" s="2"/>
      <c r="DBV38" s="33"/>
      <c r="DBW38" s="33"/>
      <c r="DBX38" s="33"/>
      <c r="DBY38" s="33"/>
      <c r="DBZ38" s="33"/>
      <c r="DCA38" s="33"/>
      <c r="DCB38" s="33"/>
      <c r="DCC38" s="33"/>
      <c r="DCD38" s="33"/>
      <c r="DCE38" s="33"/>
      <c r="DCF38" s="34"/>
      <c r="DCG38" s="37"/>
      <c r="DCH38" s="34"/>
      <c r="DCI38" s="71"/>
      <c r="DCJ38" s="72"/>
      <c r="DCK38" s="2"/>
      <c r="DCL38" s="33"/>
      <c r="DCM38" s="33"/>
      <c r="DCN38" s="33"/>
      <c r="DCO38" s="33"/>
      <c r="DCP38" s="33"/>
      <c r="DCQ38" s="33"/>
      <c r="DCR38" s="33"/>
      <c r="DCS38" s="33"/>
      <c r="DCT38" s="33"/>
      <c r="DCU38" s="33"/>
      <c r="DCV38" s="34"/>
      <c r="DCW38" s="37"/>
      <c r="DCX38" s="34"/>
      <c r="DCY38" s="71"/>
      <c r="DCZ38" s="72"/>
      <c r="DDA38" s="2"/>
      <c r="DDB38" s="33"/>
      <c r="DDC38" s="33"/>
      <c r="DDD38" s="33"/>
      <c r="DDE38" s="33"/>
      <c r="DDF38" s="33"/>
      <c r="DDG38" s="33"/>
      <c r="DDH38" s="33"/>
      <c r="DDI38" s="33"/>
      <c r="DDJ38" s="33"/>
      <c r="DDK38" s="33"/>
      <c r="DDL38" s="34"/>
      <c r="DDM38" s="37"/>
      <c r="DDN38" s="34"/>
      <c r="DDO38" s="71"/>
      <c r="DDP38" s="72"/>
      <c r="DDQ38" s="2"/>
      <c r="DDR38" s="33"/>
      <c r="DDS38" s="33"/>
      <c r="DDT38" s="33"/>
      <c r="DDU38" s="33"/>
      <c r="DDV38" s="33"/>
      <c r="DDW38" s="33"/>
      <c r="DDX38" s="33"/>
      <c r="DDY38" s="33"/>
      <c r="DDZ38" s="33"/>
      <c r="DEA38" s="33"/>
      <c r="DEB38" s="34"/>
      <c r="DEC38" s="37"/>
      <c r="DED38" s="34"/>
      <c r="DEE38" s="71"/>
      <c r="DEF38" s="72"/>
      <c r="DEG38" s="2"/>
      <c r="DEH38" s="33"/>
      <c r="DEI38" s="33"/>
      <c r="DEJ38" s="33"/>
      <c r="DEK38" s="33"/>
      <c r="DEL38" s="33"/>
      <c r="DEM38" s="33"/>
      <c r="DEN38" s="33"/>
      <c r="DEO38" s="33"/>
      <c r="DEP38" s="33"/>
      <c r="DEQ38" s="33"/>
      <c r="DER38" s="34"/>
      <c r="DES38" s="37"/>
      <c r="DET38" s="34"/>
      <c r="DEU38" s="71"/>
      <c r="DEV38" s="72"/>
      <c r="DEW38" s="2"/>
      <c r="DEX38" s="33"/>
      <c r="DEY38" s="33"/>
      <c r="DEZ38" s="33"/>
      <c r="DFA38" s="33"/>
      <c r="DFB38" s="33"/>
      <c r="DFC38" s="33"/>
      <c r="DFD38" s="33"/>
      <c r="DFE38" s="33"/>
      <c r="DFF38" s="33"/>
      <c r="DFG38" s="33"/>
      <c r="DFH38" s="34"/>
      <c r="DFI38" s="37"/>
      <c r="DFJ38" s="34"/>
      <c r="DFK38" s="71"/>
      <c r="DFL38" s="72"/>
      <c r="DFM38" s="2"/>
      <c r="DFN38" s="33"/>
      <c r="DFO38" s="33"/>
      <c r="DFP38" s="33"/>
      <c r="DFQ38" s="33"/>
      <c r="DFR38" s="33"/>
      <c r="DFS38" s="33"/>
      <c r="DFT38" s="33"/>
      <c r="DFU38" s="33"/>
      <c r="DFV38" s="33"/>
      <c r="DFW38" s="33"/>
      <c r="DFX38" s="34"/>
      <c r="DFY38" s="37"/>
      <c r="DFZ38" s="34"/>
      <c r="DGA38" s="71"/>
      <c r="DGB38" s="72"/>
      <c r="DGC38" s="2"/>
      <c r="DGD38" s="33"/>
      <c r="DGE38" s="33"/>
      <c r="DGF38" s="33"/>
      <c r="DGG38" s="33"/>
      <c r="DGH38" s="33"/>
      <c r="DGI38" s="33"/>
      <c r="DGJ38" s="33"/>
      <c r="DGK38" s="33"/>
      <c r="DGL38" s="33"/>
      <c r="DGM38" s="33"/>
      <c r="DGN38" s="34"/>
      <c r="DGO38" s="37"/>
      <c r="DGP38" s="34"/>
      <c r="DGQ38" s="71"/>
      <c r="DGR38" s="72"/>
      <c r="DGS38" s="2"/>
      <c r="DGT38" s="33"/>
      <c r="DGU38" s="33"/>
      <c r="DGV38" s="33"/>
      <c r="DGW38" s="33"/>
      <c r="DGX38" s="33"/>
      <c r="DGY38" s="33"/>
      <c r="DGZ38" s="33"/>
      <c r="DHA38" s="33"/>
      <c r="DHB38" s="33"/>
      <c r="DHC38" s="33"/>
      <c r="DHD38" s="34"/>
      <c r="DHE38" s="37"/>
      <c r="DHF38" s="34"/>
      <c r="DHG38" s="71"/>
      <c r="DHH38" s="72"/>
      <c r="DHI38" s="2"/>
      <c r="DHJ38" s="33"/>
      <c r="DHK38" s="33"/>
      <c r="DHL38" s="33"/>
      <c r="DHM38" s="33"/>
      <c r="DHN38" s="33"/>
      <c r="DHO38" s="33"/>
      <c r="DHP38" s="33"/>
      <c r="DHQ38" s="33"/>
      <c r="DHR38" s="33"/>
      <c r="DHS38" s="33"/>
      <c r="DHT38" s="34"/>
      <c r="DHU38" s="37"/>
      <c r="DHV38" s="34"/>
      <c r="DHW38" s="71"/>
      <c r="DHX38" s="72"/>
      <c r="DHY38" s="2"/>
      <c r="DHZ38" s="33"/>
      <c r="DIA38" s="33"/>
      <c r="DIB38" s="33"/>
      <c r="DIC38" s="33"/>
      <c r="DID38" s="33"/>
      <c r="DIE38" s="33"/>
      <c r="DIF38" s="33"/>
      <c r="DIG38" s="33"/>
      <c r="DIH38" s="33"/>
      <c r="DII38" s="33"/>
      <c r="DIJ38" s="34"/>
      <c r="DIK38" s="37"/>
      <c r="DIL38" s="34"/>
      <c r="DIM38" s="71"/>
      <c r="DIN38" s="72"/>
      <c r="DIO38" s="2"/>
      <c r="DIP38" s="33"/>
      <c r="DIQ38" s="33"/>
      <c r="DIR38" s="33"/>
      <c r="DIS38" s="33"/>
      <c r="DIT38" s="33"/>
      <c r="DIU38" s="33"/>
      <c r="DIV38" s="33"/>
      <c r="DIW38" s="33"/>
      <c r="DIX38" s="33"/>
      <c r="DIY38" s="33"/>
      <c r="DIZ38" s="34"/>
      <c r="DJA38" s="37"/>
      <c r="DJB38" s="34"/>
      <c r="DJC38" s="71"/>
      <c r="DJD38" s="72"/>
      <c r="DJE38" s="2"/>
      <c r="DJF38" s="33"/>
      <c r="DJG38" s="33"/>
      <c r="DJH38" s="33"/>
      <c r="DJI38" s="33"/>
      <c r="DJJ38" s="33"/>
      <c r="DJK38" s="33"/>
      <c r="DJL38" s="33"/>
      <c r="DJM38" s="33"/>
      <c r="DJN38" s="33"/>
      <c r="DJO38" s="33"/>
      <c r="DJP38" s="34"/>
      <c r="DJQ38" s="37"/>
      <c r="DJR38" s="34"/>
      <c r="DJS38" s="71"/>
      <c r="DJT38" s="72"/>
      <c r="DJU38" s="2"/>
      <c r="DJV38" s="33"/>
      <c r="DJW38" s="33"/>
      <c r="DJX38" s="33"/>
      <c r="DJY38" s="33"/>
      <c r="DJZ38" s="33"/>
      <c r="DKA38" s="33"/>
      <c r="DKB38" s="33"/>
      <c r="DKC38" s="33"/>
      <c r="DKD38" s="33"/>
      <c r="DKE38" s="33"/>
      <c r="DKF38" s="34"/>
      <c r="DKG38" s="37"/>
      <c r="DKH38" s="34"/>
      <c r="DKI38" s="71"/>
      <c r="DKJ38" s="72"/>
      <c r="DKK38" s="2"/>
      <c r="DKL38" s="33"/>
      <c r="DKM38" s="33"/>
      <c r="DKN38" s="33"/>
      <c r="DKO38" s="33"/>
      <c r="DKP38" s="33"/>
      <c r="DKQ38" s="33"/>
      <c r="DKR38" s="33"/>
      <c r="DKS38" s="33"/>
      <c r="DKT38" s="33"/>
      <c r="DKU38" s="33"/>
      <c r="DKV38" s="34"/>
      <c r="DKW38" s="37"/>
      <c r="DKX38" s="34"/>
      <c r="DKY38" s="71"/>
      <c r="DKZ38" s="72"/>
      <c r="DLA38" s="2"/>
      <c r="DLB38" s="33"/>
      <c r="DLC38" s="33"/>
      <c r="DLD38" s="33"/>
      <c r="DLE38" s="33"/>
      <c r="DLF38" s="33"/>
      <c r="DLG38" s="33"/>
      <c r="DLH38" s="33"/>
      <c r="DLI38" s="33"/>
      <c r="DLJ38" s="33"/>
      <c r="DLK38" s="33"/>
      <c r="DLL38" s="34"/>
      <c r="DLM38" s="37"/>
      <c r="DLN38" s="34"/>
      <c r="DLO38" s="71"/>
      <c r="DLP38" s="72"/>
      <c r="DLQ38" s="2"/>
      <c r="DLR38" s="33"/>
      <c r="DLS38" s="33"/>
      <c r="DLT38" s="33"/>
      <c r="DLU38" s="33"/>
      <c r="DLV38" s="33"/>
      <c r="DLW38" s="33"/>
      <c r="DLX38" s="33"/>
      <c r="DLY38" s="33"/>
      <c r="DLZ38" s="33"/>
      <c r="DMA38" s="33"/>
      <c r="DMB38" s="34"/>
      <c r="DMC38" s="37"/>
      <c r="DMD38" s="34"/>
      <c r="DME38" s="71"/>
      <c r="DMF38" s="72"/>
      <c r="DMG38" s="2"/>
      <c r="DMH38" s="33"/>
      <c r="DMI38" s="33"/>
      <c r="DMJ38" s="33"/>
      <c r="DMK38" s="33"/>
      <c r="DML38" s="33"/>
      <c r="DMM38" s="33"/>
      <c r="DMN38" s="33"/>
      <c r="DMO38" s="33"/>
      <c r="DMP38" s="33"/>
      <c r="DMQ38" s="33"/>
      <c r="DMR38" s="34"/>
      <c r="DMS38" s="37"/>
      <c r="DMT38" s="34"/>
      <c r="DMU38" s="71"/>
      <c r="DMV38" s="72"/>
      <c r="DMW38" s="2"/>
      <c r="DMX38" s="33"/>
      <c r="DMY38" s="33"/>
      <c r="DMZ38" s="33"/>
      <c r="DNA38" s="33"/>
      <c r="DNB38" s="33"/>
      <c r="DNC38" s="33"/>
      <c r="DND38" s="33"/>
      <c r="DNE38" s="33"/>
      <c r="DNF38" s="33"/>
      <c r="DNG38" s="33"/>
      <c r="DNH38" s="34"/>
      <c r="DNI38" s="37"/>
      <c r="DNJ38" s="34"/>
      <c r="DNK38" s="71"/>
      <c r="DNL38" s="72"/>
      <c r="DNM38" s="2"/>
      <c r="DNN38" s="33"/>
      <c r="DNO38" s="33"/>
      <c r="DNP38" s="33"/>
      <c r="DNQ38" s="33"/>
      <c r="DNR38" s="33"/>
      <c r="DNS38" s="33"/>
      <c r="DNT38" s="33"/>
      <c r="DNU38" s="33"/>
      <c r="DNV38" s="33"/>
      <c r="DNW38" s="33"/>
      <c r="DNX38" s="34"/>
      <c r="DNY38" s="37"/>
      <c r="DNZ38" s="34"/>
      <c r="DOA38" s="71"/>
      <c r="DOB38" s="72"/>
      <c r="DOC38" s="2"/>
      <c r="DOD38" s="33"/>
      <c r="DOE38" s="33"/>
      <c r="DOF38" s="33"/>
      <c r="DOG38" s="33"/>
      <c r="DOH38" s="33"/>
      <c r="DOI38" s="33"/>
      <c r="DOJ38" s="33"/>
      <c r="DOK38" s="33"/>
      <c r="DOL38" s="33"/>
      <c r="DOM38" s="33"/>
      <c r="DON38" s="34"/>
      <c r="DOO38" s="37"/>
      <c r="DOP38" s="34"/>
      <c r="DOQ38" s="71"/>
      <c r="DOR38" s="72"/>
      <c r="DOS38" s="2"/>
      <c r="DOT38" s="33"/>
      <c r="DOU38" s="33"/>
      <c r="DOV38" s="33"/>
      <c r="DOW38" s="33"/>
      <c r="DOX38" s="33"/>
      <c r="DOY38" s="33"/>
      <c r="DOZ38" s="33"/>
      <c r="DPA38" s="33"/>
      <c r="DPB38" s="33"/>
      <c r="DPC38" s="33"/>
      <c r="DPD38" s="34"/>
      <c r="DPE38" s="37"/>
      <c r="DPF38" s="34"/>
      <c r="DPG38" s="71"/>
      <c r="DPH38" s="72"/>
      <c r="DPI38" s="2"/>
      <c r="DPJ38" s="33"/>
      <c r="DPK38" s="33"/>
      <c r="DPL38" s="33"/>
      <c r="DPM38" s="33"/>
      <c r="DPN38" s="33"/>
      <c r="DPO38" s="33"/>
      <c r="DPP38" s="33"/>
      <c r="DPQ38" s="33"/>
      <c r="DPR38" s="33"/>
      <c r="DPS38" s="33"/>
      <c r="DPT38" s="34"/>
      <c r="DPU38" s="37"/>
      <c r="DPV38" s="34"/>
      <c r="DPW38" s="71"/>
      <c r="DPX38" s="72"/>
      <c r="DPY38" s="2"/>
      <c r="DPZ38" s="33"/>
      <c r="DQA38" s="33"/>
      <c r="DQB38" s="33"/>
      <c r="DQC38" s="33"/>
      <c r="DQD38" s="33"/>
      <c r="DQE38" s="33"/>
      <c r="DQF38" s="33"/>
      <c r="DQG38" s="33"/>
      <c r="DQH38" s="33"/>
      <c r="DQI38" s="33"/>
      <c r="DQJ38" s="34"/>
      <c r="DQK38" s="37"/>
      <c r="DQL38" s="34"/>
      <c r="DQM38" s="71"/>
      <c r="DQN38" s="72"/>
      <c r="DQO38" s="2"/>
      <c r="DQP38" s="33"/>
      <c r="DQQ38" s="33"/>
      <c r="DQR38" s="33"/>
      <c r="DQS38" s="33"/>
      <c r="DQT38" s="33"/>
      <c r="DQU38" s="33"/>
      <c r="DQV38" s="33"/>
      <c r="DQW38" s="33"/>
      <c r="DQX38" s="33"/>
      <c r="DQY38" s="33"/>
      <c r="DQZ38" s="34"/>
      <c r="DRA38" s="37"/>
      <c r="DRB38" s="34"/>
      <c r="DRC38" s="71"/>
      <c r="DRD38" s="72"/>
      <c r="DRE38" s="2"/>
      <c r="DRF38" s="33"/>
      <c r="DRG38" s="33"/>
      <c r="DRH38" s="33"/>
      <c r="DRI38" s="33"/>
      <c r="DRJ38" s="33"/>
      <c r="DRK38" s="33"/>
      <c r="DRL38" s="33"/>
      <c r="DRM38" s="33"/>
      <c r="DRN38" s="33"/>
      <c r="DRO38" s="33"/>
      <c r="DRP38" s="34"/>
      <c r="DRQ38" s="37"/>
      <c r="DRR38" s="34"/>
      <c r="DRS38" s="71"/>
      <c r="DRT38" s="72"/>
      <c r="DRU38" s="2"/>
      <c r="DRV38" s="33"/>
      <c r="DRW38" s="33"/>
      <c r="DRX38" s="33"/>
      <c r="DRY38" s="33"/>
      <c r="DRZ38" s="33"/>
      <c r="DSA38" s="33"/>
      <c r="DSB38" s="33"/>
      <c r="DSC38" s="33"/>
      <c r="DSD38" s="33"/>
      <c r="DSE38" s="33"/>
      <c r="DSF38" s="34"/>
      <c r="DSG38" s="37"/>
      <c r="DSH38" s="34"/>
      <c r="DSI38" s="71"/>
      <c r="DSJ38" s="72"/>
      <c r="DSK38" s="2"/>
      <c r="DSL38" s="33"/>
      <c r="DSM38" s="33"/>
      <c r="DSN38" s="33"/>
      <c r="DSO38" s="33"/>
      <c r="DSP38" s="33"/>
      <c r="DSQ38" s="33"/>
      <c r="DSR38" s="33"/>
      <c r="DSS38" s="33"/>
      <c r="DST38" s="33"/>
      <c r="DSU38" s="33"/>
      <c r="DSV38" s="34"/>
      <c r="DSW38" s="37"/>
      <c r="DSX38" s="34"/>
      <c r="DSY38" s="71"/>
      <c r="DSZ38" s="72"/>
      <c r="DTA38" s="2"/>
      <c r="DTB38" s="33"/>
      <c r="DTC38" s="33"/>
      <c r="DTD38" s="33"/>
      <c r="DTE38" s="33"/>
      <c r="DTF38" s="33"/>
      <c r="DTG38" s="33"/>
      <c r="DTH38" s="33"/>
      <c r="DTI38" s="33"/>
      <c r="DTJ38" s="33"/>
      <c r="DTK38" s="33"/>
      <c r="DTL38" s="34"/>
      <c r="DTM38" s="37"/>
      <c r="DTN38" s="34"/>
      <c r="DTO38" s="71"/>
      <c r="DTP38" s="72"/>
      <c r="DTQ38" s="2"/>
      <c r="DTR38" s="33"/>
      <c r="DTS38" s="33"/>
      <c r="DTT38" s="33"/>
      <c r="DTU38" s="33"/>
      <c r="DTV38" s="33"/>
      <c r="DTW38" s="33"/>
      <c r="DTX38" s="33"/>
      <c r="DTY38" s="33"/>
      <c r="DTZ38" s="33"/>
      <c r="DUA38" s="33"/>
      <c r="DUB38" s="34"/>
      <c r="DUC38" s="37"/>
      <c r="DUD38" s="34"/>
      <c r="DUE38" s="71"/>
      <c r="DUF38" s="72"/>
      <c r="DUG38" s="2"/>
      <c r="DUH38" s="33"/>
      <c r="DUI38" s="33"/>
      <c r="DUJ38" s="33"/>
      <c r="DUK38" s="33"/>
      <c r="DUL38" s="33"/>
      <c r="DUM38" s="33"/>
      <c r="DUN38" s="33"/>
      <c r="DUO38" s="33"/>
      <c r="DUP38" s="33"/>
      <c r="DUQ38" s="33"/>
      <c r="DUR38" s="34"/>
      <c r="DUS38" s="37"/>
      <c r="DUT38" s="34"/>
      <c r="DUU38" s="71"/>
      <c r="DUV38" s="72"/>
      <c r="DUW38" s="2"/>
      <c r="DUX38" s="33"/>
      <c r="DUY38" s="33"/>
      <c r="DUZ38" s="33"/>
      <c r="DVA38" s="33"/>
      <c r="DVB38" s="33"/>
      <c r="DVC38" s="33"/>
      <c r="DVD38" s="33"/>
      <c r="DVE38" s="33"/>
      <c r="DVF38" s="33"/>
      <c r="DVG38" s="33"/>
      <c r="DVH38" s="34"/>
      <c r="DVI38" s="37"/>
      <c r="DVJ38" s="34"/>
      <c r="DVK38" s="71"/>
      <c r="DVL38" s="72"/>
      <c r="DVM38" s="2"/>
      <c r="DVN38" s="33"/>
      <c r="DVO38" s="33"/>
      <c r="DVP38" s="33"/>
      <c r="DVQ38" s="33"/>
      <c r="DVR38" s="33"/>
      <c r="DVS38" s="33"/>
      <c r="DVT38" s="33"/>
      <c r="DVU38" s="33"/>
      <c r="DVV38" s="33"/>
      <c r="DVW38" s="33"/>
      <c r="DVX38" s="34"/>
      <c r="DVY38" s="37"/>
      <c r="DVZ38" s="34"/>
      <c r="DWA38" s="71"/>
      <c r="DWB38" s="72"/>
      <c r="DWC38" s="2"/>
      <c r="DWD38" s="33"/>
      <c r="DWE38" s="33"/>
      <c r="DWF38" s="33"/>
      <c r="DWG38" s="33"/>
      <c r="DWH38" s="33"/>
      <c r="DWI38" s="33"/>
      <c r="DWJ38" s="33"/>
      <c r="DWK38" s="33"/>
      <c r="DWL38" s="33"/>
      <c r="DWM38" s="33"/>
      <c r="DWN38" s="34"/>
      <c r="DWO38" s="37"/>
      <c r="DWP38" s="34"/>
      <c r="DWQ38" s="71"/>
      <c r="DWR38" s="72"/>
      <c r="DWS38" s="2"/>
      <c r="DWT38" s="33"/>
      <c r="DWU38" s="33"/>
      <c r="DWV38" s="33"/>
      <c r="DWW38" s="33"/>
      <c r="DWX38" s="33"/>
      <c r="DWY38" s="33"/>
      <c r="DWZ38" s="33"/>
      <c r="DXA38" s="33"/>
      <c r="DXB38" s="33"/>
      <c r="DXC38" s="33"/>
      <c r="DXD38" s="34"/>
      <c r="DXE38" s="37"/>
      <c r="DXF38" s="34"/>
      <c r="DXG38" s="71"/>
      <c r="DXH38" s="72"/>
      <c r="DXI38" s="2"/>
      <c r="DXJ38" s="33"/>
      <c r="DXK38" s="33"/>
      <c r="DXL38" s="33"/>
      <c r="DXM38" s="33"/>
      <c r="DXN38" s="33"/>
      <c r="DXO38" s="33"/>
      <c r="DXP38" s="33"/>
      <c r="DXQ38" s="33"/>
      <c r="DXR38" s="33"/>
      <c r="DXS38" s="33"/>
      <c r="DXT38" s="34"/>
      <c r="DXU38" s="37"/>
      <c r="DXV38" s="34"/>
      <c r="DXW38" s="71"/>
      <c r="DXX38" s="72"/>
      <c r="DXY38" s="2"/>
      <c r="DXZ38" s="33"/>
      <c r="DYA38" s="33"/>
      <c r="DYB38" s="33"/>
      <c r="DYC38" s="33"/>
      <c r="DYD38" s="33"/>
      <c r="DYE38" s="33"/>
      <c r="DYF38" s="33"/>
      <c r="DYG38" s="33"/>
      <c r="DYH38" s="33"/>
      <c r="DYI38" s="33"/>
      <c r="DYJ38" s="34"/>
      <c r="DYK38" s="37"/>
      <c r="DYL38" s="34"/>
      <c r="DYM38" s="71"/>
      <c r="DYN38" s="72"/>
      <c r="DYO38" s="2"/>
      <c r="DYP38" s="33"/>
      <c r="DYQ38" s="33"/>
      <c r="DYR38" s="33"/>
      <c r="DYS38" s="33"/>
      <c r="DYT38" s="33"/>
      <c r="DYU38" s="33"/>
      <c r="DYV38" s="33"/>
      <c r="DYW38" s="33"/>
      <c r="DYX38" s="33"/>
      <c r="DYY38" s="33"/>
      <c r="DYZ38" s="34"/>
      <c r="DZA38" s="37"/>
      <c r="DZB38" s="34"/>
      <c r="DZC38" s="71"/>
      <c r="DZD38" s="72"/>
      <c r="DZE38" s="2"/>
      <c r="DZF38" s="33"/>
      <c r="DZG38" s="33"/>
      <c r="DZH38" s="33"/>
      <c r="DZI38" s="33"/>
      <c r="DZJ38" s="33"/>
      <c r="DZK38" s="33"/>
      <c r="DZL38" s="33"/>
      <c r="DZM38" s="33"/>
      <c r="DZN38" s="33"/>
      <c r="DZO38" s="33"/>
      <c r="DZP38" s="34"/>
      <c r="DZQ38" s="37"/>
      <c r="DZR38" s="34"/>
      <c r="DZS38" s="71"/>
      <c r="DZT38" s="72"/>
      <c r="DZU38" s="2"/>
      <c r="DZV38" s="33"/>
      <c r="DZW38" s="33"/>
      <c r="DZX38" s="33"/>
      <c r="DZY38" s="33"/>
      <c r="DZZ38" s="33"/>
      <c r="EAA38" s="33"/>
      <c r="EAB38" s="33"/>
      <c r="EAC38" s="33"/>
      <c r="EAD38" s="33"/>
      <c r="EAE38" s="33"/>
      <c r="EAF38" s="34"/>
      <c r="EAG38" s="37"/>
      <c r="EAH38" s="34"/>
      <c r="EAI38" s="71"/>
      <c r="EAJ38" s="72"/>
      <c r="EAK38" s="2"/>
      <c r="EAL38" s="33"/>
      <c r="EAM38" s="33"/>
      <c r="EAN38" s="33"/>
      <c r="EAO38" s="33"/>
      <c r="EAP38" s="33"/>
      <c r="EAQ38" s="33"/>
      <c r="EAR38" s="33"/>
      <c r="EAS38" s="33"/>
      <c r="EAT38" s="33"/>
      <c r="EAU38" s="33"/>
      <c r="EAV38" s="34"/>
      <c r="EAW38" s="37"/>
      <c r="EAX38" s="34"/>
      <c r="EAY38" s="71"/>
      <c r="EAZ38" s="72"/>
      <c r="EBA38" s="2"/>
      <c r="EBB38" s="33"/>
      <c r="EBC38" s="33"/>
      <c r="EBD38" s="33"/>
      <c r="EBE38" s="33"/>
      <c r="EBF38" s="33"/>
      <c r="EBG38" s="33"/>
      <c r="EBH38" s="33"/>
      <c r="EBI38" s="33"/>
      <c r="EBJ38" s="33"/>
      <c r="EBK38" s="33"/>
      <c r="EBL38" s="34"/>
      <c r="EBM38" s="37"/>
      <c r="EBN38" s="34"/>
      <c r="EBO38" s="71"/>
      <c r="EBP38" s="72"/>
      <c r="EBQ38" s="2"/>
      <c r="EBR38" s="33"/>
      <c r="EBS38" s="33"/>
      <c r="EBT38" s="33"/>
      <c r="EBU38" s="33"/>
      <c r="EBV38" s="33"/>
      <c r="EBW38" s="33"/>
      <c r="EBX38" s="33"/>
      <c r="EBY38" s="33"/>
      <c r="EBZ38" s="33"/>
      <c r="ECA38" s="33"/>
      <c r="ECB38" s="34"/>
      <c r="ECC38" s="37"/>
      <c r="ECD38" s="34"/>
      <c r="ECE38" s="71"/>
      <c r="ECF38" s="72"/>
      <c r="ECG38" s="2"/>
      <c r="ECH38" s="33"/>
      <c r="ECI38" s="33"/>
      <c r="ECJ38" s="33"/>
      <c r="ECK38" s="33"/>
      <c r="ECL38" s="33"/>
      <c r="ECM38" s="33"/>
      <c r="ECN38" s="33"/>
      <c r="ECO38" s="33"/>
      <c r="ECP38" s="33"/>
      <c r="ECQ38" s="33"/>
      <c r="ECR38" s="34"/>
      <c r="ECS38" s="37"/>
      <c r="ECT38" s="34"/>
      <c r="ECU38" s="71"/>
      <c r="ECV38" s="72"/>
      <c r="ECW38" s="2"/>
      <c r="ECX38" s="33"/>
      <c r="ECY38" s="33"/>
      <c r="ECZ38" s="33"/>
      <c r="EDA38" s="33"/>
      <c r="EDB38" s="33"/>
      <c r="EDC38" s="33"/>
      <c r="EDD38" s="33"/>
      <c r="EDE38" s="33"/>
      <c r="EDF38" s="33"/>
      <c r="EDG38" s="33"/>
      <c r="EDH38" s="34"/>
      <c r="EDI38" s="37"/>
      <c r="EDJ38" s="34"/>
      <c r="EDK38" s="71"/>
      <c r="EDL38" s="72"/>
      <c r="EDM38" s="2"/>
      <c r="EDN38" s="33"/>
      <c r="EDO38" s="33"/>
      <c r="EDP38" s="33"/>
      <c r="EDQ38" s="33"/>
      <c r="EDR38" s="33"/>
      <c r="EDS38" s="33"/>
      <c r="EDT38" s="33"/>
      <c r="EDU38" s="33"/>
      <c r="EDV38" s="33"/>
      <c r="EDW38" s="33"/>
      <c r="EDX38" s="34"/>
      <c r="EDY38" s="37"/>
      <c r="EDZ38" s="34"/>
      <c r="EEA38" s="71"/>
      <c r="EEB38" s="72"/>
      <c r="EEC38" s="2"/>
      <c r="EED38" s="33"/>
      <c r="EEE38" s="33"/>
      <c r="EEF38" s="33"/>
      <c r="EEG38" s="33"/>
      <c r="EEH38" s="33"/>
      <c r="EEI38" s="33"/>
      <c r="EEJ38" s="33"/>
      <c r="EEK38" s="33"/>
      <c r="EEL38" s="33"/>
      <c r="EEM38" s="33"/>
      <c r="EEN38" s="34"/>
      <c r="EEO38" s="37"/>
      <c r="EEP38" s="34"/>
      <c r="EEQ38" s="71"/>
      <c r="EER38" s="72"/>
      <c r="EES38" s="2"/>
      <c r="EET38" s="33"/>
      <c r="EEU38" s="33"/>
      <c r="EEV38" s="33"/>
      <c r="EEW38" s="33"/>
      <c r="EEX38" s="33"/>
      <c r="EEY38" s="33"/>
      <c r="EEZ38" s="33"/>
      <c r="EFA38" s="33"/>
      <c r="EFB38" s="33"/>
      <c r="EFC38" s="33"/>
      <c r="EFD38" s="34"/>
      <c r="EFE38" s="37"/>
      <c r="EFF38" s="34"/>
      <c r="EFG38" s="71"/>
      <c r="EFH38" s="72"/>
      <c r="EFI38" s="2"/>
      <c r="EFJ38" s="33"/>
      <c r="EFK38" s="33"/>
      <c r="EFL38" s="33"/>
      <c r="EFM38" s="33"/>
      <c r="EFN38" s="33"/>
      <c r="EFO38" s="33"/>
      <c r="EFP38" s="33"/>
      <c r="EFQ38" s="33"/>
      <c r="EFR38" s="33"/>
      <c r="EFS38" s="33"/>
      <c r="EFT38" s="34"/>
      <c r="EFU38" s="37"/>
      <c r="EFV38" s="34"/>
      <c r="EFW38" s="71"/>
      <c r="EFX38" s="72"/>
      <c r="EFY38" s="2"/>
      <c r="EFZ38" s="33"/>
      <c r="EGA38" s="33"/>
      <c r="EGB38" s="33"/>
      <c r="EGC38" s="33"/>
      <c r="EGD38" s="33"/>
      <c r="EGE38" s="33"/>
      <c r="EGF38" s="33"/>
      <c r="EGG38" s="33"/>
      <c r="EGH38" s="33"/>
      <c r="EGI38" s="33"/>
      <c r="EGJ38" s="34"/>
      <c r="EGK38" s="37"/>
      <c r="EGL38" s="34"/>
      <c r="EGM38" s="71"/>
      <c r="EGN38" s="72"/>
      <c r="EGO38" s="2"/>
      <c r="EGP38" s="33"/>
      <c r="EGQ38" s="33"/>
      <c r="EGR38" s="33"/>
      <c r="EGS38" s="33"/>
      <c r="EGT38" s="33"/>
      <c r="EGU38" s="33"/>
      <c r="EGV38" s="33"/>
      <c r="EGW38" s="33"/>
      <c r="EGX38" s="33"/>
      <c r="EGY38" s="33"/>
      <c r="EGZ38" s="34"/>
      <c r="EHA38" s="37"/>
      <c r="EHB38" s="34"/>
      <c r="EHC38" s="71"/>
      <c r="EHD38" s="72"/>
      <c r="EHE38" s="2"/>
      <c r="EHF38" s="33"/>
      <c r="EHG38" s="33"/>
      <c r="EHH38" s="33"/>
      <c r="EHI38" s="33"/>
      <c r="EHJ38" s="33"/>
      <c r="EHK38" s="33"/>
      <c r="EHL38" s="33"/>
      <c r="EHM38" s="33"/>
      <c r="EHN38" s="33"/>
      <c r="EHO38" s="33"/>
      <c r="EHP38" s="34"/>
      <c r="EHQ38" s="37"/>
      <c r="EHR38" s="34"/>
      <c r="EHS38" s="71"/>
      <c r="EHT38" s="72"/>
      <c r="EHU38" s="2"/>
      <c r="EHV38" s="33"/>
      <c r="EHW38" s="33"/>
      <c r="EHX38" s="33"/>
      <c r="EHY38" s="33"/>
      <c r="EHZ38" s="33"/>
      <c r="EIA38" s="33"/>
      <c r="EIB38" s="33"/>
      <c r="EIC38" s="33"/>
      <c r="EID38" s="33"/>
      <c r="EIE38" s="33"/>
      <c r="EIF38" s="34"/>
      <c r="EIG38" s="37"/>
      <c r="EIH38" s="34"/>
      <c r="EII38" s="71"/>
      <c r="EIJ38" s="72"/>
      <c r="EIK38" s="2"/>
      <c r="EIL38" s="33"/>
      <c r="EIM38" s="33"/>
      <c r="EIN38" s="33"/>
      <c r="EIO38" s="33"/>
      <c r="EIP38" s="33"/>
      <c r="EIQ38" s="33"/>
      <c r="EIR38" s="33"/>
      <c r="EIS38" s="33"/>
      <c r="EIT38" s="33"/>
      <c r="EIU38" s="33"/>
      <c r="EIV38" s="34"/>
      <c r="EIW38" s="37"/>
      <c r="EIX38" s="34"/>
      <c r="EIY38" s="71"/>
      <c r="EIZ38" s="72"/>
      <c r="EJA38" s="2"/>
      <c r="EJB38" s="33"/>
      <c r="EJC38" s="33"/>
      <c r="EJD38" s="33"/>
      <c r="EJE38" s="33"/>
      <c r="EJF38" s="33"/>
      <c r="EJG38" s="33"/>
      <c r="EJH38" s="33"/>
      <c r="EJI38" s="33"/>
      <c r="EJJ38" s="33"/>
      <c r="EJK38" s="33"/>
      <c r="EJL38" s="34"/>
      <c r="EJM38" s="37"/>
      <c r="EJN38" s="34"/>
      <c r="EJO38" s="71"/>
      <c r="EJP38" s="72"/>
      <c r="EJQ38" s="2"/>
      <c r="EJR38" s="33"/>
      <c r="EJS38" s="33"/>
      <c r="EJT38" s="33"/>
      <c r="EJU38" s="33"/>
      <c r="EJV38" s="33"/>
      <c r="EJW38" s="33"/>
      <c r="EJX38" s="33"/>
      <c r="EJY38" s="33"/>
      <c r="EJZ38" s="33"/>
      <c r="EKA38" s="33"/>
      <c r="EKB38" s="34"/>
      <c r="EKC38" s="37"/>
      <c r="EKD38" s="34"/>
      <c r="EKE38" s="71"/>
      <c r="EKF38" s="72"/>
      <c r="EKG38" s="2"/>
      <c r="EKH38" s="33"/>
      <c r="EKI38" s="33"/>
      <c r="EKJ38" s="33"/>
      <c r="EKK38" s="33"/>
      <c r="EKL38" s="33"/>
      <c r="EKM38" s="33"/>
      <c r="EKN38" s="33"/>
      <c r="EKO38" s="33"/>
      <c r="EKP38" s="33"/>
      <c r="EKQ38" s="33"/>
      <c r="EKR38" s="34"/>
      <c r="EKS38" s="37"/>
      <c r="EKT38" s="34"/>
      <c r="EKU38" s="71"/>
      <c r="EKV38" s="72"/>
      <c r="EKW38" s="2"/>
      <c r="EKX38" s="33"/>
      <c r="EKY38" s="33"/>
      <c r="EKZ38" s="33"/>
      <c r="ELA38" s="33"/>
      <c r="ELB38" s="33"/>
      <c r="ELC38" s="33"/>
      <c r="ELD38" s="33"/>
      <c r="ELE38" s="33"/>
      <c r="ELF38" s="33"/>
      <c r="ELG38" s="33"/>
      <c r="ELH38" s="34"/>
      <c r="ELI38" s="37"/>
      <c r="ELJ38" s="34"/>
      <c r="ELK38" s="71"/>
      <c r="ELL38" s="72"/>
      <c r="ELM38" s="2"/>
      <c r="ELN38" s="33"/>
      <c r="ELO38" s="33"/>
      <c r="ELP38" s="33"/>
      <c r="ELQ38" s="33"/>
      <c r="ELR38" s="33"/>
      <c r="ELS38" s="33"/>
      <c r="ELT38" s="33"/>
      <c r="ELU38" s="33"/>
      <c r="ELV38" s="33"/>
      <c r="ELW38" s="33"/>
      <c r="ELX38" s="34"/>
      <c r="ELY38" s="37"/>
      <c r="ELZ38" s="34"/>
      <c r="EMA38" s="71"/>
      <c r="EMB38" s="72"/>
      <c r="EMC38" s="2"/>
      <c r="EMD38" s="33"/>
      <c r="EME38" s="33"/>
      <c r="EMF38" s="33"/>
      <c r="EMG38" s="33"/>
      <c r="EMH38" s="33"/>
      <c r="EMI38" s="33"/>
      <c r="EMJ38" s="33"/>
      <c r="EMK38" s="33"/>
      <c r="EML38" s="33"/>
      <c r="EMM38" s="33"/>
      <c r="EMN38" s="34"/>
      <c r="EMO38" s="37"/>
      <c r="EMP38" s="34"/>
      <c r="EMQ38" s="71"/>
      <c r="EMR38" s="72"/>
      <c r="EMS38" s="2"/>
      <c r="EMT38" s="33"/>
      <c r="EMU38" s="33"/>
      <c r="EMV38" s="33"/>
      <c r="EMW38" s="33"/>
      <c r="EMX38" s="33"/>
      <c r="EMY38" s="33"/>
      <c r="EMZ38" s="33"/>
      <c r="ENA38" s="33"/>
      <c r="ENB38" s="33"/>
      <c r="ENC38" s="33"/>
      <c r="END38" s="34"/>
      <c r="ENE38" s="37"/>
      <c r="ENF38" s="34"/>
      <c r="ENG38" s="71"/>
      <c r="ENH38" s="72"/>
      <c r="ENI38" s="2"/>
      <c r="ENJ38" s="33"/>
      <c r="ENK38" s="33"/>
      <c r="ENL38" s="33"/>
      <c r="ENM38" s="33"/>
      <c r="ENN38" s="33"/>
      <c r="ENO38" s="33"/>
      <c r="ENP38" s="33"/>
      <c r="ENQ38" s="33"/>
      <c r="ENR38" s="33"/>
      <c r="ENS38" s="33"/>
      <c r="ENT38" s="34"/>
      <c r="ENU38" s="37"/>
      <c r="ENV38" s="34"/>
      <c r="ENW38" s="71"/>
      <c r="ENX38" s="72"/>
      <c r="ENY38" s="2"/>
      <c r="ENZ38" s="33"/>
      <c r="EOA38" s="33"/>
      <c r="EOB38" s="33"/>
      <c r="EOC38" s="33"/>
      <c r="EOD38" s="33"/>
      <c r="EOE38" s="33"/>
      <c r="EOF38" s="33"/>
      <c r="EOG38" s="33"/>
      <c r="EOH38" s="33"/>
      <c r="EOI38" s="33"/>
      <c r="EOJ38" s="34"/>
      <c r="EOK38" s="37"/>
      <c r="EOL38" s="34"/>
      <c r="EOM38" s="71"/>
      <c r="EON38" s="72"/>
      <c r="EOO38" s="2"/>
      <c r="EOP38" s="33"/>
      <c r="EOQ38" s="33"/>
      <c r="EOR38" s="33"/>
      <c r="EOS38" s="33"/>
      <c r="EOT38" s="33"/>
      <c r="EOU38" s="33"/>
      <c r="EOV38" s="33"/>
      <c r="EOW38" s="33"/>
      <c r="EOX38" s="33"/>
      <c r="EOY38" s="33"/>
      <c r="EOZ38" s="34"/>
      <c r="EPA38" s="37"/>
      <c r="EPB38" s="34"/>
      <c r="EPC38" s="71"/>
      <c r="EPD38" s="72"/>
      <c r="EPE38" s="2"/>
      <c r="EPF38" s="33"/>
      <c r="EPG38" s="33"/>
      <c r="EPH38" s="33"/>
      <c r="EPI38" s="33"/>
      <c r="EPJ38" s="33"/>
      <c r="EPK38" s="33"/>
      <c r="EPL38" s="33"/>
      <c r="EPM38" s="33"/>
      <c r="EPN38" s="33"/>
      <c r="EPO38" s="33"/>
      <c r="EPP38" s="34"/>
      <c r="EPQ38" s="37"/>
      <c r="EPR38" s="34"/>
      <c r="EPS38" s="71"/>
      <c r="EPT38" s="72"/>
      <c r="EPU38" s="2"/>
      <c r="EPV38" s="33"/>
      <c r="EPW38" s="33"/>
      <c r="EPX38" s="33"/>
      <c r="EPY38" s="33"/>
      <c r="EPZ38" s="33"/>
      <c r="EQA38" s="33"/>
      <c r="EQB38" s="33"/>
      <c r="EQC38" s="33"/>
      <c r="EQD38" s="33"/>
      <c r="EQE38" s="33"/>
      <c r="EQF38" s="34"/>
      <c r="EQG38" s="37"/>
      <c r="EQH38" s="34"/>
      <c r="EQI38" s="71"/>
      <c r="EQJ38" s="72"/>
      <c r="EQK38" s="2"/>
      <c r="EQL38" s="33"/>
      <c r="EQM38" s="33"/>
      <c r="EQN38" s="33"/>
      <c r="EQO38" s="33"/>
      <c r="EQP38" s="33"/>
      <c r="EQQ38" s="33"/>
      <c r="EQR38" s="33"/>
      <c r="EQS38" s="33"/>
      <c r="EQT38" s="33"/>
      <c r="EQU38" s="33"/>
      <c r="EQV38" s="34"/>
      <c r="EQW38" s="37"/>
      <c r="EQX38" s="34"/>
      <c r="EQY38" s="71"/>
      <c r="EQZ38" s="72"/>
      <c r="ERA38" s="2"/>
      <c r="ERB38" s="33"/>
      <c r="ERC38" s="33"/>
      <c r="ERD38" s="33"/>
      <c r="ERE38" s="33"/>
      <c r="ERF38" s="33"/>
      <c r="ERG38" s="33"/>
      <c r="ERH38" s="33"/>
      <c r="ERI38" s="33"/>
      <c r="ERJ38" s="33"/>
      <c r="ERK38" s="33"/>
      <c r="ERL38" s="34"/>
      <c r="ERM38" s="37"/>
      <c r="ERN38" s="34"/>
      <c r="ERO38" s="71"/>
      <c r="ERP38" s="72"/>
      <c r="ERQ38" s="2"/>
      <c r="ERR38" s="33"/>
      <c r="ERS38" s="33"/>
      <c r="ERT38" s="33"/>
      <c r="ERU38" s="33"/>
      <c r="ERV38" s="33"/>
      <c r="ERW38" s="33"/>
      <c r="ERX38" s="33"/>
      <c r="ERY38" s="33"/>
      <c r="ERZ38" s="33"/>
      <c r="ESA38" s="33"/>
      <c r="ESB38" s="34"/>
      <c r="ESC38" s="37"/>
      <c r="ESD38" s="34"/>
      <c r="ESE38" s="71"/>
      <c r="ESF38" s="72"/>
      <c r="ESG38" s="2"/>
      <c r="ESH38" s="33"/>
      <c r="ESI38" s="33"/>
      <c r="ESJ38" s="33"/>
      <c r="ESK38" s="33"/>
      <c r="ESL38" s="33"/>
      <c r="ESM38" s="33"/>
      <c r="ESN38" s="33"/>
      <c r="ESO38" s="33"/>
      <c r="ESP38" s="33"/>
      <c r="ESQ38" s="33"/>
      <c r="ESR38" s="34"/>
      <c r="ESS38" s="37"/>
      <c r="EST38" s="34"/>
      <c r="ESU38" s="71"/>
      <c r="ESV38" s="72"/>
      <c r="ESW38" s="2"/>
      <c r="ESX38" s="33"/>
      <c r="ESY38" s="33"/>
      <c r="ESZ38" s="33"/>
      <c r="ETA38" s="33"/>
      <c r="ETB38" s="33"/>
      <c r="ETC38" s="33"/>
      <c r="ETD38" s="33"/>
      <c r="ETE38" s="33"/>
      <c r="ETF38" s="33"/>
      <c r="ETG38" s="33"/>
      <c r="ETH38" s="34"/>
      <c r="ETI38" s="37"/>
      <c r="ETJ38" s="34"/>
      <c r="ETK38" s="71"/>
      <c r="ETL38" s="72"/>
      <c r="ETM38" s="2"/>
      <c r="ETN38" s="33"/>
      <c r="ETO38" s="33"/>
      <c r="ETP38" s="33"/>
      <c r="ETQ38" s="33"/>
      <c r="ETR38" s="33"/>
      <c r="ETS38" s="33"/>
      <c r="ETT38" s="33"/>
      <c r="ETU38" s="33"/>
      <c r="ETV38" s="33"/>
      <c r="ETW38" s="33"/>
      <c r="ETX38" s="34"/>
      <c r="ETY38" s="37"/>
      <c r="ETZ38" s="34"/>
      <c r="EUA38" s="71"/>
      <c r="EUB38" s="72"/>
      <c r="EUC38" s="2"/>
      <c r="EUD38" s="33"/>
      <c r="EUE38" s="33"/>
      <c r="EUF38" s="33"/>
      <c r="EUG38" s="33"/>
      <c r="EUH38" s="33"/>
      <c r="EUI38" s="33"/>
      <c r="EUJ38" s="33"/>
      <c r="EUK38" s="33"/>
      <c r="EUL38" s="33"/>
      <c r="EUM38" s="33"/>
      <c r="EUN38" s="34"/>
      <c r="EUO38" s="37"/>
      <c r="EUP38" s="34"/>
      <c r="EUQ38" s="71"/>
      <c r="EUR38" s="72"/>
      <c r="EUS38" s="2"/>
      <c r="EUT38" s="33"/>
      <c r="EUU38" s="33"/>
      <c r="EUV38" s="33"/>
      <c r="EUW38" s="33"/>
      <c r="EUX38" s="33"/>
      <c r="EUY38" s="33"/>
      <c r="EUZ38" s="33"/>
      <c r="EVA38" s="33"/>
      <c r="EVB38" s="33"/>
      <c r="EVC38" s="33"/>
      <c r="EVD38" s="34"/>
      <c r="EVE38" s="37"/>
      <c r="EVF38" s="34"/>
      <c r="EVG38" s="71"/>
      <c r="EVH38" s="72"/>
      <c r="EVI38" s="2"/>
      <c r="EVJ38" s="33"/>
      <c r="EVK38" s="33"/>
      <c r="EVL38" s="33"/>
      <c r="EVM38" s="33"/>
      <c r="EVN38" s="33"/>
      <c r="EVO38" s="33"/>
      <c r="EVP38" s="33"/>
      <c r="EVQ38" s="33"/>
      <c r="EVR38" s="33"/>
      <c r="EVS38" s="33"/>
      <c r="EVT38" s="34"/>
      <c r="EVU38" s="37"/>
      <c r="EVV38" s="34"/>
      <c r="EVW38" s="71"/>
      <c r="EVX38" s="72"/>
      <c r="EVY38" s="2"/>
      <c r="EVZ38" s="33"/>
      <c r="EWA38" s="33"/>
      <c r="EWB38" s="33"/>
      <c r="EWC38" s="33"/>
      <c r="EWD38" s="33"/>
      <c r="EWE38" s="33"/>
      <c r="EWF38" s="33"/>
      <c r="EWG38" s="33"/>
      <c r="EWH38" s="33"/>
      <c r="EWI38" s="33"/>
      <c r="EWJ38" s="34"/>
      <c r="EWK38" s="37"/>
      <c r="EWL38" s="34"/>
      <c r="EWM38" s="71"/>
      <c r="EWN38" s="72"/>
      <c r="EWO38" s="2"/>
      <c r="EWP38" s="33"/>
      <c r="EWQ38" s="33"/>
      <c r="EWR38" s="33"/>
      <c r="EWS38" s="33"/>
      <c r="EWT38" s="33"/>
      <c r="EWU38" s="33"/>
      <c r="EWV38" s="33"/>
      <c r="EWW38" s="33"/>
      <c r="EWX38" s="33"/>
      <c r="EWY38" s="33"/>
      <c r="EWZ38" s="34"/>
      <c r="EXA38" s="37"/>
      <c r="EXB38" s="34"/>
      <c r="EXC38" s="71"/>
      <c r="EXD38" s="72"/>
      <c r="EXE38" s="2"/>
      <c r="EXF38" s="33"/>
      <c r="EXG38" s="33"/>
      <c r="EXH38" s="33"/>
      <c r="EXI38" s="33"/>
      <c r="EXJ38" s="33"/>
      <c r="EXK38" s="33"/>
      <c r="EXL38" s="33"/>
      <c r="EXM38" s="33"/>
      <c r="EXN38" s="33"/>
      <c r="EXO38" s="33"/>
      <c r="EXP38" s="34"/>
      <c r="EXQ38" s="37"/>
      <c r="EXR38" s="34"/>
      <c r="EXS38" s="71"/>
      <c r="EXT38" s="72"/>
      <c r="EXU38" s="2"/>
      <c r="EXV38" s="33"/>
      <c r="EXW38" s="33"/>
      <c r="EXX38" s="33"/>
      <c r="EXY38" s="33"/>
      <c r="EXZ38" s="33"/>
      <c r="EYA38" s="33"/>
      <c r="EYB38" s="33"/>
      <c r="EYC38" s="33"/>
      <c r="EYD38" s="33"/>
      <c r="EYE38" s="33"/>
      <c r="EYF38" s="34"/>
      <c r="EYG38" s="37"/>
      <c r="EYH38" s="34"/>
      <c r="EYI38" s="71"/>
      <c r="EYJ38" s="72"/>
      <c r="EYK38" s="2"/>
      <c r="EYL38" s="33"/>
      <c r="EYM38" s="33"/>
      <c r="EYN38" s="33"/>
      <c r="EYO38" s="33"/>
      <c r="EYP38" s="33"/>
      <c r="EYQ38" s="33"/>
      <c r="EYR38" s="33"/>
      <c r="EYS38" s="33"/>
      <c r="EYT38" s="33"/>
      <c r="EYU38" s="33"/>
      <c r="EYV38" s="34"/>
      <c r="EYW38" s="37"/>
      <c r="EYX38" s="34"/>
      <c r="EYY38" s="71"/>
      <c r="EYZ38" s="72"/>
      <c r="EZA38" s="2"/>
      <c r="EZB38" s="33"/>
      <c r="EZC38" s="33"/>
      <c r="EZD38" s="33"/>
      <c r="EZE38" s="33"/>
      <c r="EZF38" s="33"/>
      <c r="EZG38" s="33"/>
      <c r="EZH38" s="33"/>
      <c r="EZI38" s="33"/>
      <c r="EZJ38" s="33"/>
      <c r="EZK38" s="33"/>
      <c r="EZL38" s="34"/>
      <c r="EZM38" s="37"/>
      <c r="EZN38" s="34"/>
      <c r="EZO38" s="71"/>
      <c r="EZP38" s="72"/>
      <c r="EZQ38" s="2"/>
      <c r="EZR38" s="33"/>
      <c r="EZS38" s="33"/>
      <c r="EZT38" s="33"/>
      <c r="EZU38" s="33"/>
      <c r="EZV38" s="33"/>
      <c r="EZW38" s="33"/>
      <c r="EZX38" s="33"/>
      <c r="EZY38" s="33"/>
      <c r="EZZ38" s="33"/>
      <c r="FAA38" s="33"/>
      <c r="FAB38" s="34"/>
      <c r="FAC38" s="37"/>
      <c r="FAD38" s="34"/>
      <c r="FAE38" s="71"/>
      <c r="FAF38" s="72"/>
      <c r="FAG38" s="2"/>
      <c r="FAH38" s="33"/>
      <c r="FAI38" s="33"/>
      <c r="FAJ38" s="33"/>
      <c r="FAK38" s="33"/>
      <c r="FAL38" s="33"/>
      <c r="FAM38" s="33"/>
      <c r="FAN38" s="33"/>
      <c r="FAO38" s="33"/>
      <c r="FAP38" s="33"/>
      <c r="FAQ38" s="33"/>
      <c r="FAR38" s="34"/>
      <c r="FAS38" s="37"/>
      <c r="FAT38" s="34"/>
      <c r="FAU38" s="71"/>
      <c r="FAV38" s="72"/>
      <c r="FAW38" s="2"/>
      <c r="FAX38" s="33"/>
      <c r="FAY38" s="33"/>
      <c r="FAZ38" s="33"/>
      <c r="FBA38" s="33"/>
      <c r="FBB38" s="33"/>
      <c r="FBC38" s="33"/>
      <c r="FBD38" s="33"/>
      <c r="FBE38" s="33"/>
      <c r="FBF38" s="33"/>
      <c r="FBG38" s="33"/>
      <c r="FBH38" s="34"/>
      <c r="FBI38" s="37"/>
      <c r="FBJ38" s="34"/>
      <c r="FBK38" s="71"/>
      <c r="FBL38" s="72"/>
      <c r="FBM38" s="2"/>
      <c r="FBN38" s="33"/>
      <c r="FBO38" s="33"/>
      <c r="FBP38" s="33"/>
      <c r="FBQ38" s="33"/>
      <c r="FBR38" s="33"/>
      <c r="FBS38" s="33"/>
      <c r="FBT38" s="33"/>
      <c r="FBU38" s="33"/>
      <c r="FBV38" s="33"/>
      <c r="FBW38" s="33"/>
      <c r="FBX38" s="34"/>
      <c r="FBY38" s="37"/>
      <c r="FBZ38" s="34"/>
      <c r="FCA38" s="71"/>
      <c r="FCB38" s="72"/>
      <c r="FCC38" s="2"/>
      <c r="FCD38" s="33"/>
      <c r="FCE38" s="33"/>
      <c r="FCF38" s="33"/>
      <c r="FCG38" s="33"/>
      <c r="FCH38" s="33"/>
      <c r="FCI38" s="33"/>
      <c r="FCJ38" s="33"/>
      <c r="FCK38" s="33"/>
      <c r="FCL38" s="33"/>
      <c r="FCM38" s="33"/>
      <c r="FCN38" s="34"/>
      <c r="FCO38" s="37"/>
      <c r="FCP38" s="34"/>
      <c r="FCQ38" s="71"/>
      <c r="FCR38" s="72"/>
      <c r="FCS38" s="2"/>
      <c r="FCT38" s="33"/>
      <c r="FCU38" s="33"/>
      <c r="FCV38" s="33"/>
      <c r="FCW38" s="33"/>
      <c r="FCX38" s="33"/>
      <c r="FCY38" s="33"/>
      <c r="FCZ38" s="33"/>
      <c r="FDA38" s="33"/>
      <c r="FDB38" s="33"/>
      <c r="FDC38" s="33"/>
      <c r="FDD38" s="34"/>
      <c r="FDE38" s="37"/>
      <c r="FDF38" s="34"/>
      <c r="FDG38" s="71"/>
      <c r="FDH38" s="72"/>
      <c r="FDI38" s="2"/>
      <c r="FDJ38" s="33"/>
      <c r="FDK38" s="33"/>
      <c r="FDL38" s="33"/>
      <c r="FDM38" s="33"/>
      <c r="FDN38" s="33"/>
      <c r="FDO38" s="33"/>
      <c r="FDP38" s="33"/>
      <c r="FDQ38" s="33"/>
      <c r="FDR38" s="33"/>
      <c r="FDS38" s="33"/>
      <c r="FDT38" s="34"/>
      <c r="FDU38" s="37"/>
      <c r="FDV38" s="34"/>
      <c r="FDW38" s="71"/>
      <c r="FDX38" s="72"/>
      <c r="FDY38" s="2"/>
      <c r="FDZ38" s="33"/>
      <c r="FEA38" s="33"/>
      <c r="FEB38" s="33"/>
      <c r="FEC38" s="33"/>
      <c r="FED38" s="33"/>
      <c r="FEE38" s="33"/>
      <c r="FEF38" s="33"/>
      <c r="FEG38" s="33"/>
      <c r="FEH38" s="33"/>
      <c r="FEI38" s="33"/>
      <c r="FEJ38" s="34"/>
      <c r="FEK38" s="37"/>
      <c r="FEL38" s="34"/>
      <c r="FEM38" s="71"/>
      <c r="FEN38" s="72"/>
      <c r="FEO38" s="2"/>
      <c r="FEP38" s="33"/>
      <c r="FEQ38" s="33"/>
      <c r="FER38" s="33"/>
      <c r="FES38" s="33"/>
      <c r="FET38" s="33"/>
      <c r="FEU38" s="33"/>
      <c r="FEV38" s="33"/>
      <c r="FEW38" s="33"/>
      <c r="FEX38" s="33"/>
      <c r="FEY38" s="33"/>
      <c r="FEZ38" s="34"/>
      <c r="FFA38" s="37"/>
      <c r="FFB38" s="34"/>
      <c r="FFC38" s="71"/>
      <c r="FFD38" s="72"/>
      <c r="FFE38" s="2"/>
      <c r="FFF38" s="33"/>
      <c r="FFG38" s="33"/>
      <c r="FFH38" s="33"/>
      <c r="FFI38" s="33"/>
      <c r="FFJ38" s="33"/>
      <c r="FFK38" s="33"/>
      <c r="FFL38" s="33"/>
      <c r="FFM38" s="33"/>
      <c r="FFN38" s="33"/>
      <c r="FFO38" s="33"/>
      <c r="FFP38" s="34"/>
      <c r="FFQ38" s="37"/>
      <c r="FFR38" s="34"/>
      <c r="FFS38" s="71"/>
      <c r="FFT38" s="72"/>
      <c r="FFU38" s="2"/>
      <c r="FFV38" s="33"/>
      <c r="FFW38" s="33"/>
      <c r="FFX38" s="33"/>
      <c r="FFY38" s="33"/>
      <c r="FFZ38" s="33"/>
      <c r="FGA38" s="33"/>
      <c r="FGB38" s="33"/>
      <c r="FGC38" s="33"/>
      <c r="FGD38" s="33"/>
      <c r="FGE38" s="33"/>
      <c r="FGF38" s="34"/>
      <c r="FGG38" s="37"/>
      <c r="FGH38" s="34"/>
      <c r="FGI38" s="71"/>
      <c r="FGJ38" s="72"/>
      <c r="FGK38" s="2"/>
      <c r="FGL38" s="33"/>
      <c r="FGM38" s="33"/>
      <c r="FGN38" s="33"/>
      <c r="FGO38" s="33"/>
      <c r="FGP38" s="33"/>
      <c r="FGQ38" s="33"/>
      <c r="FGR38" s="33"/>
      <c r="FGS38" s="33"/>
      <c r="FGT38" s="33"/>
      <c r="FGU38" s="33"/>
      <c r="FGV38" s="34"/>
      <c r="FGW38" s="37"/>
      <c r="FGX38" s="34"/>
      <c r="FGY38" s="71"/>
      <c r="FGZ38" s="72"/>
      <c r="FHA38" s="2"/>
      <c r="FHB38" s="33"/>
      <c r="FHC38" s="33"/>
      <c r="FHD38" s="33"/>
      <c r="FHE38" s="33"/>
      <c r="FHF38" s="33"/>
      <c r="FHG38" s="33"/>
      <c r="FHH38" s="33"/>
      <c r="FHI38" s="33"/>
      <c r="FHJ38" s="33"/>
      <c r="FHK38" s="33"/>
      <c r="FHL38" s="34"/>
      <c r="FHM38" s="37"/>
      <c r="FHN38" s="34"/>
      <c r="FHO38" s="71"/>
      <c r="FHP38" s="72"/>
      <c r="FHQ38" s="2"/>
      <c r="FHR38" s="33"/>
      <c r="FHS38" s="33"/>
      <c r="FHT38" s="33"/>
      <c r="FHU38" s="33"/>
      <c r="FHV38" s="33"/>
      <c r="FHW38" s="33"/>
      <c r="FHX38" s="33"/>
      <c r="FHY38" s="33"/>
      <c r="FHZ38" s="33"/>
      <c r="FIA38" s="33"/>
      <c r="FIB38" s="34"/>
      <c r="FIC38" s="37"/>
      <c r="FID38" s="34"/>
      <c r="FIE38" s="71"/>
      <c r="FIF38" s="72"/>
      <c r="FIG38" s="2"/>
      <c r="FIH38" s="33"/>
      <c r="FII38" s="33"/>
      <c r="FIJ38" s="33"/>
      <c r="FIK38" s="33"/>
      <c r="FIL38" s="33"/>
      <c r="FIM38" s="33"/>
      <c r="FIN38" s="33"/>
      <c r="FIO38" s="33"/>
      <c r="FIP38" s="33"/>
      <c r="FIQ38" s="33"/>
      <c r="FIR38" s="34"/>
      <c r="FIS38" s="37"/>
      <c r="FIT38" s="34"/>
      <c r="FIU38" s="71"/>
      <c r="FIV38" s="72"/>
      <c r="FIW38" s="2"/>
      <c r="FIX38" s="33"/>
      <c r="FIY38" s="33"/>
      <c r="FIZ38" s="33"/>
      <c r="FJA38" s="33"/>
      <c r="FJB38" s="33"/>
      <c r="FJC38" s="33"/>
      <c r="FJD38" s="33"/>
      <c r="FJE38" s="33"/>
      <c r="FJF38" s="33"/>
      <c r="FJG38" s="33"/>
      <c r="FJH38" s="34"/>
      <c r="FJI38" s="37"/>
      <c r="FJJ38" s="34"/>
      <c r="FJK38" s="71"/>
      <c r="FJL38" s="72"/>
      <c r="FJM38" s="2"/>
      <c r="FJN38" s="33"/>
      <c r="FJO38" s="33"/>
      <c r="FJP38" s="33"/>
      <c r="FJQ38" s="33"/>
      <c r="FJR38" s="33"/>
      <c r="FJS38" s="33"/>
      <c r="FJT38" s="33"/>
      <c r="FJU38" s="33"/>
      <c r="FJV38" s="33"/>
      <c r="FJW38" s="33"/>
      <c r="FJX38" s="34"/>
      <c r="FJY38" s="37"/>
      <c r="FJZ38" s="34"/>
      <c r="FKA38" s="71"/>
      <c r="FKB38" s="72"/>
      <c r="FKC38" s="2"/>
      <c r="FKD38" s="33"/>
      <c r="FKE38" s="33"/>
      <c r="FKF38" s="33"/>
      <c r="FKG38" s="33"/>
      <c r="FKH38" s="33"/>
      <c r="FKI38" s="33"/>
      <c r="FKJ38" s="33"/>
      <c r="FKK38" s="33"/>
      <c r="FKL38" s="33"/>
      <c r="FKM38" s="33"/>
      <c r="FKN38" s="34"/>
      <c r="FKO38" s="37"/>
      <c r="FKP38" s="34"/>
      <c r="FKQ38" s="71"/>
      <c r="FKR38" s="72"/>
      <c r="FKS38" s="2"/>
      <c r="FKT38" s="33"/>
      <c r="FKU38" s="33"/>
      <c r="FKV38" s="33"/>
      <c r="FKW38" s="33"/>
      <c r="FKX38" s="33"/>
      <c r="FKY38" s="33"/>
      <c r="FKZ38" s="33"/>
      <c r="FLA38" s="33"/>
      <c r="FLB38" s="33"/>
      <c r="FLC38" s="33"/>
      <c r="FLD38" s="34"/>
      <c r="FLE38" s="37"/>
      <c r="FLF38" s="34"/>
      <c r="FLG38" s="71"/>
      <c r="FLH38" s="72"/>
      <c r="FLI38" s="2"/>
      <c r="FLJ38" s="33"/>
      <c r="FLK38" s="33"/>
      <c r="FLL38" s="33"/>
      <c r="FLM38" s="33"/>
      <c r="FLN38" s="33"/>
      <c r="FLO38" s="33"/>
      <c r="FLP38" s="33"/>
      <c r="FLQ38" s="33"/>
      <c r="FLR38" s="33"/>
      <c r="FLS38" s="33"/>
      <c r="FLT38" s="34"/>
      <c r="FLU38" s="37"/>
      <c r="FLV38" s="34"/>
      <c r="FLW38" s="71"/>
      <c r="FLX38" s="72"/>
      <c r="FLY38" s="2"/>
      <c r="FLZ38" s="33"/>
      <c r="FMA38" s="33"/>
      <c r="FMB38" s="33"/>
      <c r="FMC38" s="33"/>
      <c r="FMD38" s="33"/>
      <c r="FME38" s="33"/>
      <c r="FMF38" s="33"/>
      <c r="FMG38" s="33"/>
      <c r="FMH38" s="33"/>
      <c r="FMI38" s="33"/>
      <c r="FMJ38" s="34"/>
      <c r="FMK38" s="37"/>
      <c r="FML38" s="34"/>
      <c r="FMM38" s="71"/>
      <c r="FMN38" s="72"/>
      <c r="FMO38" s="2"/>
      <c r="FMP38" s="33"/>
      <c r="FMQ38" s="33"/>
      <c r="FMR38" s="33"/>
      <c r="FMS38" s="33"/>
      <c r="FMT38" s="33"/>
      <c r="FMU38" s="33"/>
      <c r="FMV38" s="33"/>
      <c r="FMW38" s="33"/>
      <c r="FMX38" s="33"/>
      <c r="FMY38" s="33"/>
      <c r="FMZ38" s="34"/>
      <c r="FNA38" s="37"/>
      <c r="FNB38" s="34"/>
      <c r="FNC38" s="71"/>
      <c r="FND38" s="72"/>
      <c r="FNE38" s="2"/>
      <c r="FNF38" s="33"/>
      <c r="FNG38" s="33"/>
      <c r="FNH38" s="33"/>
      <c r="FNI38" s="33"/>
      <c r="FNJ38" s="33"/>
      <c r="FNK38" s="33"/>
      <c r="FNL38" s="33"/>
      <c r="FNM38" s="33"/>
      <c r="FNN38" s="33"/>
      <c r="FNO38" s="33"/>
      <c r="FNP38" s="34"/>
      <c r="FNQ38" s="37"/>
      <c r="FNR38" s="34"/>
      <c r="FNS38" s="71"/>
      <c r="FNT38" s="72"/>
      <c r="FNU38" s="2"/>
      <c r="FNV38" s="33"/>
      <c r="FNW38" s="33"/>
      <c r="FNX38" s="33"/>
      <c r="FNY38" s="33"/>
      <c r="FNZ38" s="33"/>
      <c r="FOA38" s="33"/>
      <c r="FOB38" s="33"/>
      <c r="FOC38" s="33"/>
      <c r="FOD38" s="33"/>
      <c r="FOE38" s="33"/>
      <c r="FOF38" s="34"/>
      <c r="FOG38" s="37"/>
      <c r="FOH38" s="34"/>
      <c r="FOI38" s="71"/>
      <c r="FOJ38" s="72"/>
      <c r="FOK38" s="2"/>
      <c r="FOL38" s="33"/>
      <c r="FOM38" s="33"/>
      <c r="FON38" s="33"/>
      <c r="FOO38" s="33"/>
      <c r="FOP38" s="33"/>
      <c r="FOQ38" s="33"/>
      <c r="FOR38" s="33"/>
      <c r="FOS38" s="33"/>
      <c r="FOT38" s="33"/>
      <c r="FOU38" s="33"/>
      <c r="FOV38" s="34"/>
      <c r="FOW38" s="37"/>
      <c r="FOX38" s="34"/>
      <c r="FOY38" s="71"/>
      <c r="FOZ38" s="72"/>
      <c r="FPA38" s="2"/>
      <c r="FPB38" s="33"/>
      <c r="FPC38" s="33"/>
      <c r="FPD38" s="33"/>
      <c r="FPE38" s="33"/>
      <c r="FPF38" s="33"/>
      <c r="FPG38" s="33"/>
      <c r="FPH38" s="33"/>
      <c r="FPI38" s="33"/>
      <c r="FPJ38" s="33"/>
      <c r="FPK38" s="33"/>
      <c r="FPL38" s="34"/>
      <c r="FPM38" s="37"/>
      <c r="FPN38" s="34"/>
      <c r="FPO38" s="71"/>
      <c r="FPP38" s="72"/>
      <c r="FPQ38" s="2"/>
      <c r="FPR38" s="33"/>
      <c r="FPS38" s="33"/>
      <c r="FPT38" s="33"/>
      <c r="FPU38" s="33"/>
      <c r="FPV38" s="33"/>
      <c r="FPW38" s="33"/>
      <c r="FPX38" s="33"/>
      <c r="FPY38" s="33"/>
      <c r="FPZ38" s="33"/>
      <c r="FQA38" s="33"/>
      <c r="FQB38" s="34"/>
      <c r="FQC38" s="37"/>
      <c r="FQD38" s="34"/>
      <c r="FQE38" s="71"/>
      <c r="FQF38" s="72"/>
      <c r="FQG38" s="2"/>
      <c r="FQH38" s="33"/>
      <c r="FQI38" s="33"/>
      <c r="FQJ38" s="33"/>
      <c r="FQK38" s="33"/>
      <c r="FQL38" s="33"/>
      <c r="FQM38" s="33"/>
      <c r="FQN38" s="33"/>
      <c r="FQO38" s="33"/>
      <c r="FQP38" s="33"/>
      <c r="FQQ38" s="33"/>
      <c r="FQR38" s="34"/>
      <c r="FQS38" s="37"/>
      <c r="FQT38" s="34"/>
      <c r="FQU38" s="71"/>
      <c r="FQV38" s="72"/>
      <c r="FQW38" s="2"/>
      <c r="FQX38" s="33"/>
      <c r="FQY38" s="33"/>
      <c r="FQZ38" s="33"/>
      <c r="FRA38" s="33"/>
      <c r="FRB38" s="33"/>
      <c r="FRC38" s="33"/>
      <c r="FRD38" s="33"/>
      <c r="FRE38" s="33"/>
      <c r="FRF38" s="33"/>
      <c r="FRG38" s="33"/>
      <c r="FRH38" s="34"/>
      <c r="FRI38" s="37"/>
      <c r="FRJ38" s="34"/>
      <c r="FRK38" s="71"/>
      <c r="FRL38" s="72"/>
      <c r="FRM38" s="2"/>
      <c r="FRN38" s="33"/>
      <c r="FRO38" s="33"/>
      <c r="FRP38" s="33"/>
      <c r="FRQ38" s="33"/>
      <c r="FRR38" s="33"/>
      <c r="FRS38" s="33"/>
      <c r="FRT38" s="33"/>
      <c r="FRU38" s="33"/>
      <c r="FRV38" s="33"/>
      <c r="FRW38" s="33"/>
      <c r="FRX38" s="34"/>
      <c r="FRY38" s="37"/>
      <c r="FRZ38" s="34"/>
      <c r="FSA38" s="71"/>
      <c r="FSB38" s="72"/>
      <c r="FSC38" s="2"/>
      <c r="FSD38" s="33"/>
      <c r="FSE38" s="33"/>
      <c r="FSF38" s="33"/>
      <c r="FSG38" s="33"/>
      <c r="FSH38" s="33"/>
      <c r="FSI38" s="33"/>
      <c r="FSJ38" s="33"/>
      <c r="FSK38" s="33"/>
      <c r="FSL38" s="33"/>
      <c r="FSM38" s="33"/>
      <c r="FSN38" s="34"/>
      <c r="FSO38" s="37"/>
      <c r="FSP38" s="34"/>
      <c r="FSQ38" s="71"/>
      <c r="FSR38" s="72"/>
      <c r="FSS38" s="2"/>
      <c r="FST38" s="33"/>
      <c r="FSU38" s="33"/>
      <c r="FSV38" s="33"/>
      <c r="FSW38" s="33"/>
      <c r="FSX38" s="33"/>
      <c r="FSY38" s="33"/>
      <c r="FSZ38" s="33"/>
      <c r="FTA38" s="33"/>
      <c r="FTB38" s="33"/>
      <c r="FTC38" s="33"/>
      <c r="FTD38" s="34"/>
      <c r="FTE38" s="37"/>
      <c r="FTF38" s="34"/>
      <c r="FTG38" s="71"/>
      <c r="FTH38" s="72"/>
      <c r="FTI38" s="2"/>
      <c r="FTJ38" s="33"/>
      <c r="FTK38" s="33"/>
      <c r="FTL38" s="33"/>
      <c r="FTM38" s="33"/>
      <c r="FTN38" s="33"/>
      <c r="FTO38" s="33"/>
      <c r="FTP38" s="33"/>
      <c r="FTQ38" s="33"/>
      <c r="FTR38" s="33"/>
      <c r="FTS38" s="33"/>
      <c r="FTT38" s="34"/>
      <c r="FTU38" s="37"/>
      <c r="FTV38" s="34"/>
      <c r="FTW38" s="71"/>
      <c r="FTX38" s="72"/>
      <c r="FTY38" s="2"/>
      <c r="FTZ38" s="33"/>
      <c r="FUA38" s="33"/>
      <c r="FUB38" s="33"/>
      <c r="FUC38" s="33"/>
      <c r="FUD38" s="33"/>
      <c r="FUE38" s="33"/>
      <c r="FUF38" s="33"/>
      <c r="FUG38" s="33"/>
      <c r="FUH38" s="33"/>
      <c r="FUI38" s="33"/>
      <c r="FUJ38" s="34"/>
      <c r="FUK38" s="37"/>
      <c r="FUL38" s="34"/>
      <c r="FUM38" s="71"/>
      <c r="FUN38" s="72"/>
      <c r="FUO38" s="2"/>
      <c r="FUP38" s="33"/>
      <c r="FUQ38" s="33"/>
      <c r="FUR38" s="33"/>
      <c r="FUS38" s="33"/>
      <c r="FUT38" s="33"/>
      <c r="FUU38" s="33"/>
      <c r="FUV38" s="33"/>
      <c r="FUW38" s="33"/>
      <c r="FUX38" s="33"/>
      <c r="FUY38" s="33"/>
      <c r="FUZ38" s="34"/>
      <c r="FVA38" s="37"/>
      <c r="FVB38" s="34"/>
      <c r="FVC38" s="71"/>
      <c r="FVD38" s="72"/>
      <c r="FVE38" s="2"/>
      <c r="FVF38" s="33"/>
      <c r="FVG38" s="33"/>
      <c r="FVH38" s="33"/>
      <c r="FVI38" s="33"/>
      <c r="FVJ38" s="33"/>
      <c r="FVK38" s="33"/>
      <c r="FVL38" s="33"/>
      <c r="FVM38" s="33"/>
      <c r="FVN38" s="33"/>
      <c r="FVO38" s="33"/>
      <c r="FVP38" s="34"/>
      <c r="FVQ38" s="37"/>
      <c r="FVR38" s="34"/>
      <c r="FVS38" s="71"/>
      <c r="FVT38" s="72"/>
      <c r="FVU38" s="2"/>
      <c r="FVV38" s="33"/>
      <c r="FVW38" s="33"/>
      <c r="FVX38" s="33"/>
      <c r="FVY38" s="33"/>
      <c r="FVZ38" s="33"/>
      <c r="FWA38" s="33"/>
      <c r="FWB38" s="33"/>
      <c r="FWC38" s="33"/>
      <c r="FWD38" s="33"/>
      <c r="FWE38" s="33"/>
      <c r="FWF38" s="34"/>
      <c r="FWG38" s="37"/>
      <c r="FWH38" s="34"/>
      <c r="FWI38" s="71"/>
      <c r="FWJ38" s="72"/>
      <c r="FWK38" s="2"/>
      <c r="FWL38" s="33"/>
      <c r="FWM38" s="33"/>
      <c r="FWN38" s="33"/>
      <c r="FWO38" s="33"/>
      <c r="FWP38" s="33"/>
      <c r="FWQ38" s="33"/>
      <c r="FWR38" s="33"/>
      <c r="FWS38" s="33"/>
      <c r="FWT38" s="33"/>
      <c r="FWU38" s="33"/>
      <c r="FWV38" s="34"/>
      <c r="FWW38" s="37"/>
      <c r="FWX38" s="34"/>
      <c r="FWY38" s="71"/>
      <c r="FWZ38" s="72"/>
      <c r="FXA38" s="2"/>
      <c r="FXB38" s="33"/>
      <c r="FXC38" s="33"/>
      <c r="FXD38" s="33"/>
      <c r="FXE38" s="33"/>
      <c r="FXF38" s="33"/>
      <c r="FXG38" s="33"/>
      <c r="FXH38" s="33"/>
      <c r="FXI38" s="33"/>
      <c r="FXJ38" s="33"/>
      <c r="FXK38" s="33"/>
      <c r="FXL38" s="34"/>
      <c r="FXM38" s="37"/>
      <c r="FXN38" s="34"/>
      <c r="FXO38" s="71"/>
      <c r="FXP38" s="72"/>
      <c r="FXQ38" s="2"/>
      <c r="FXR38" s="33"/>
      <c r="FXS38" s="33"/>
      <c r="FXT38" s="33"/>
      <c r="FXU38" s="33"/>
      <c r="FXV38" s="33"/>
      <c r="FXW38" s="33"/>
      <c r="FXX38" s="33"/>
      <c r="FXY38" s="33"/>
      <c r="FXZ38" s="33"/>
      <c r="FYA38" s="33"/>
      <c r="FYB38" s="34"/>
      <c r="FYC38" s="37"/>
      <c r="FYD38" s="34"/>
      <c r="FYE38" s="71"/>
      <c r="FYF38" s="72"/>
      <c r="FYG38" s="2"/>
      <c r="FYH38" s="33"/>
      <c r="FYI38" s="33"/>
      <c r="FYJ38" s="33"/>
      <c r="FYK38" s="33"/>
      <c r="FYL38" s="33"/>
      <c r="FYM38" s="33"/>
      <c r="FYN38" s="33"/>
      <c r="FYO38" s="33"/>
      <c r="FYP38" s="33"/>
      <c r="FYQ38" s="33"/>
      <c r="FYR38" s="34"/>
      <c r="FYS38" s="37"/>
      <c r="FYT38" s="34"/>
      <c r="FYU38" s="71"/>
      <c r="FYV38" s="72"/>
      <c r="FYW38" s="2"/>
      <c r="FYX38" s="33"/>
      <c r="FYY38" s="33"/>
      <c r="FYZ38" s="33"/>
      <c r="FZA38" s="33"/>
      <c r="FZB38" s="33"/>
      <c r="FZC38" s="33"/>
      <c r="FZD38" s="33"/>
      <c r="FZE38" s="33"/>
      <c r="FZF38" s="33"/>
      <c r="FZG38" s="33"/>
      <c r="FZH38" s="34"/>
      <c r="FZI38" s="37"/>
      <c r="FZJ38" s="34"/>
      <c r="FZK38" s="71"/>
      <c r="FZL38" s="72"/>
      <c r="FZM38" s="2"/>
      <c r="FZN38" s="33"/>
      <c r="FZO38" s="33"/>
      <c r="FZP38" s="33"/>
      <c r="FZQ38" s="33"/>
      <c r="FZR38" s="33"/>
      <c r="FZS38" s="33"/>
      <c r="FZT38" s="33"/>
      <c r="FZU38" s="33"/>
      <c r="FZV38" s="33"/>
      <c r="FZW38" s="33"/>
      <c r="FZX38" s="34"/>
      <c r="FZY38" s="37"/>
      <c r="FZZ38" s="34"/>
      <c r="GAA38" s="71"/>
      <c r="GAB38" s="72"/>
      <c r="GAC38" s="2"/>
      <c r="GAD38" s="33"/>
      <c r="GAE38" s="33"/>
      <c r="GAF38" s="33"/>
      <c r="GAG38" s="33"/>
      <c r="GAH38" s="33"/>
      <c r="GAI38" s="33"/>
      <c r="GAJ38" s="33"/>
      <c r="GAK38" s="33"/>
      <c r="GAL38" s="33"/>
      <c r="GAM38" s="33"/>
      <c r="GAN38" s="34"/>
      <c r="GAO38" s="37"/>
      <c r="GAP38" s="34"/>
      <c r="GAQ38" s="71"/>
      <c r="GAR38" s="72"/>
      <c r="GAS38" s="2"/>
      <c r="GAT38" s="33"/>
      <c r="GAU38" s="33"/>
      <c r="GAV38" s="33"/>
      <c r="GAW38" s="33"/>
      <c r="GAX38" s="33"/>
      <c r="GAY38" s="33"/>
      <c r="GAZ38" s="33"/>
      <c r="GBA38" s="33"/>
      <c r="GBB38" s="33"/>
      <c r="GBC38" s="33"/>
      <c r="GBD38" s="34"/>
      <c r="GBE38" s="37"/>
      <c r="GBF38" s="34"/>
      <c r="GBG38" s="71"/>
      <c r="GBH38" s="72"/>
      <c r="GBI38" s="2"/>
      <c r="GBJ38" s="33"/>
      <c r="GBK38" s="33"/>
      <c r="GBL38" s="33"/>
      <c r="GBM38" s="33"/>
      <c r="GBN38" s="33"/>
      <c r="GBO38" s="33"/>
      <c r="GBP38" s="33"/>
      <c r="GBQ38" s="33"/>
      <c r="GBR38" s="33"/>
      <c r="GBS38" s="33"/>
      <c r="GBT38" s="34"/>
      <c r="GBU38" s="37"/>
      <c r="GBV38" s="34"/>
      <c r="GBW38" s="71"/>
      <c r="GBX38" s="72"/>
      <c r="GBY38" s="2"/>
      <c r="GBZ38" s="33"/>
      <c r="GCA38" s="33"/>
      <c r="GCB38" s="33"/>
      <c r="GCC38" s="33"/>
      <c r="GCD38" s="33"/>
      <c r="GCE38" s="33"/>
      <c r="GCF38" s="33"/>
      <c r="GCG38" s="33"/>
      <c r="GCH38" s="33"/>
      <c r="GCI38" s="33"/>
      <c r="GCJ38" s="34"/>
      <c r="GCK38" s="37"/>
      <c r="GCL38" s="34"/>
      <c r="GCM38" s="71"/>
      <c r="GCN38" s="72"/>
      <c r="GCO38" s="2"/>
      <c r="GCP38" s="33"/>
      <c r="GCQ38" s="33"/>
      <c r="GCR38" s="33"/>
      <c r="GCS38" s="33"/>
      <c r="GCT38" s="33"/>
      <c r="GCU38" s="33"/>
      <c r="GCV38" s="33"/>
      <c r="GCW38" s="33"/>
      <c r="GCX38" s="33"/>
      <c r="GCY38" s="33"/>
      <c r="GCZ38" s="34"/>
      <c r="GDA38" s="37"/>
      <c r="GDB38" s="34"/>
      <c r="GDC38" s="71"/>
      <c r="GDD38" s="72"/>
      <c r="GDE38" s="2"/>
      <c r="GDF38" s="33"/>
      <c r="GDG38" s="33"/>
      <c r="GDH38" s="33"/>
      <c r="GDI38" s="33"/>
      <c r="GDJ38" s="33"/>
      <c r="GDK38" s="33"/>
      <c r="GDL38" s="33"/>
      <c r="GDM38" s="33"/>
      <c r="GDN38" s="33"/>
      <c r="GDO38" s="33"/>
      <c r="GDP38" s="34"/>
      <c r="GDQ38" s="37"/>
      <c r="GDR38" s="34"/>
      <c r="GDS38" s="71"/>
      <c r="GDT38" s="72"/>
      <c r="GDU38" s="2"/>
      <c r="GDV38" s="33"/>
      <c r="GDW38" s="33"/>
      <c r="GDX38" s="33"/>
      <c r="GDY38" s="33"/>
      <c r="GDZ38" s="33"/>
      <c r="GEA38" s="33"/>
      <c r="GEB38" s="33"/>
      <c r="GEC38" s="33"/>
      <c r="GED38" s="33"/>
      <c r="GEE38" s="33"/>
      <c r="GEF38" s="34"/>
      <c r="GEG38" s="37"/>
      <c r="GEH38" s="34"/>
      <c r="GEI38" s="71"/>
      <c r="GEJ38" s="72"/>
      <c r="GEK38" s="2"/>
      <c r="GEL38" s="33"/>
      <c r="GEM38" s="33"/>
      <c r="GEN38" s="33"/>
      <c r="GEO38" s="33"/>
      <c r="GEP38" s="33"/>
      <c r="GEQ38" s="33"/>
      <c r="GER38" s="33"/>
      <c r="GES38" s="33"/>
      <c r="GET38" s="33"/>
      <c r="GEU38" s="33"/>
      <c r="GEV38" s="34"/>
      <c r="GEW38" s="37"/>
      <c r="GEX38" s="34"/>
      <c r="GEY38" s="71"/>
      <c r="GEZ38" s="72"/>
      <c r="GFA38" s="2"/>
      <c r="GFB38" s="33"/>
      <c r="GFC38" s="33"/>
      <c r="GFD38" s="33"/>
      <c r="GFE38" s="33"/>
      <c r="GFF38" s="33"/>
      <c r="GFG38" s="33"/>
      <c r="GFH38" s="33"/>
      <c r="GFI38" s="33"/>
      <c r="GFJ38" s="33"/>
      <c r="GFK38" s="33"/>
      <c r="GFL38" s="34"/>
      <c r="GFM38" s="37"/>
      <c r="GFN38" s="34"/>
      <c r="GFO38" s="71"/>
      <c r="GFP38" s="72"/>
      <c r="GFQ38" s="2"/>
      <c r="GFR38" s="33"/>
      <c r="GFS38" s="33"/>
      <c r="GFT38" s="33"/>
      <c r="GFU38" s="33"/>
      <c r="GFV38" s="33"/>
      <c r="GFW38" s="33"/>
      <c r="GFX38" s="33"/>
      <c r="GFY38" s="33"/>
      <c r="GFZ38" s="33"/>
      <c r="GGA38" s="33"/>
      <c r="GGB38" s="34"/>
      <c r="GGC38" s="37"/>
      <c r="GGD38" s="34"/>
      <c r="GGE38" s="71"/>
      <c r="GGF38" s="72"/>
      <c r="GGG38" s="2"/>
      <c r="GGH38" s="33"/>
      <c r="GGI38" s="33"/>
      <c r="GGJ38" s="33"/>
      <c r="GGK38" s="33"/>
      <c r="GGL38" s="33"/>
      <c r="GGM38" s="33"/>
      <c r="GGN38" s="33"/>
      <c r="GGO38" s="33"/>
      <c r="GGP38" s="33"/>
      <c r="GGQ38" s="33"/>
      <c r="GGR38" s="34"/>
      <c r="GGS38" s="37"/>
      <c r="GGT38" s="34"/>
      <c r="GGU38" s="71"/>
      <c r="GGV38" s="72"/>
      <c r="GGW38" s="2"/>
      <c r="GGX38" s="33"/>
      <c r="GGY38" s="33"/>
      <c r="GGZ38" s="33"/>
      <c r="GHA38" s="33"/>
      <c r="GHB38" s="33"/>
      <c r="GHC38" s="33"/>
      <c r="GHD38" s="33"/>
      <c r="GHE38" s="33"/>
      <c r="GHF38" s="33"/>
      <c r="GHG38" s="33"/>
      <c r="GHH38" s="34"/>
      <c r="GHI38" s="37"/>
      <c r="GHJ38" s="34"/>
      <c r="GHK38" s="71"/>
      <c r="GHL38" s="72"/>
      <c r="GHM38" s="2"/>
      <c r="GHN38" s="33"/>
      <c r="GHO38" s="33"/>
      <c r="GHP38" s="33"/>
      <c r="GHQ38" s="33"/>
      <c r="GHR38" s="33"/>
      <c r="GHS38" s="33"/>
      <c r="GHT38" s="33"/>
      <c r="GHU38" s="33"/>
      <c r="GHV38" s="33"/>
      <c r="GHW38" s="33"/>
      <c r="GHX38" s="34"/>
      <c r="GHY38" s="37"/>
      <c r="GHZ38" s="34"/>
      <c r="GIA38" s="71"/>
      <c r="GIB38" s="72"/>
      <c r="GIC38" s="2"/>
      <c r="GID38" s="33"/>
      <c r="GIE38" s="33"/>
      <c r="GIF38" s="33"/>
      <c r="GIG38" s="33"/>
      <c r="GIH38" s="33"/>
      <c r="GII38" s="33"/>
      <c r="GIJ38" s="33"/>
      <c r="GIK38" s="33"/>
      <c r="GIL38" s="33"/>
      <c r="GIM38" s="33"/>
      <c r="GIN38" s="34"/>
      <c r="GIO38" s="37"/>
      <c r="GIP38" s="34"/>
      <c r="GIQ38" s="71"/>
      <c r="GIR38" s="72"/>
      <c r="GIS38" s="2"/>
      <c r="GIT38" s="33"/>
      <c r="GIU38" s="33"/>
      <c r="GIV38" s="33"/>
      <c r="GIW38" s="33"/>
      <c r="GIX38" s="33"/>
      <c r="GIY38" s="33"/>
      <c r="GIZ38" s="33"/>
      <c r="GJA38" s="33"/>
      <c r="GJB38" s="33"/>
      <c r="GJC38" s="33"/>
      <c r="GJD38" s="34"/>
      <c r="GJE38" s="37"/>
      <c r="GJF38" s="34"/>
      <c r="GJG38" s="71"/>
      <c r="GJH38" s="72"/>
      <c r="GJI38" s="2"/>
      <c r="GJJ38" s="33"/>
      <c r="GJK38" s="33"/>
      <c r="GJL38" s="33"/>
      <c r="GJM38" s="33"/>
      <c r="GJN38" s="33"/>
      <c r="GJO38" s="33"/>
      <c r="GJP38" s="33"/>
      <c r="GJQ38" s="33"/>
      <c r="GJR38" s="33"/>
      <c r="GJS38" s="33"/>
      <c r="GJT38" s="34"/>
      <c r="GJU38" s="37"/>
      <c r="GJV38" s="34"/>
      <c r="GJW38" s="71"/>
      <c r="GJX38" s="72"/>
      <c r="GJY38" s="2"/>
      <c r="GJZ38" s="33"/>
      <c r="GKA38" s="33"/>
      <c r="GKB38" s="33"/>
      <c r="GKC38" s="33"/>
      <c r="GKD38" s="33"/>
      <c r="GKE38" s="33"/>
      <c r="GKF38" s="33"/>
      <c r="GKG38" s="33"/>
      <c r="GKH38" s="33"/>
      <c r="GKI38" s="33"/>
      <c r="GKJ38" s="34"/>
      <c r="GKK38" s="37"/>
      <c r="GKL38" s="34"/>
      <c r="GKM38" s="71"/>
      <c r="GKN38" s="72"/>
      <c r="GKO38" s="2"/>
      <c r="GKP38" s="33"/>
      <c r="GKQ38" s="33"/>
      <c r="GKR38" s="33"/>
      <c r="GKS38" s="33"/>
      <c r="GKT38" s="33"/>
      <c r="GKU38" s="33"/>
      <c r="GKV38" s="33"/>
      <c r="GKW38" s="33"/>
      <c r="GKX38" s="33"/>
      <c r="GKY38" s="33"/>
      <c r="GKZ38" s="34"/>
      <c r="GLA38" s="37"/>
      <c r="GLB38" s="34"/>
      <c r="GLC38" s="71"/>
      <c r="GLD38" s="72"/>
      <c r="GLE38" s="2"/>
      <c r="GLF38" s="33"/>
      <c r="GLG38" s="33"/>
      <c r="GLH38" s="33"/>
      <c r="GLI38" s="33"/>
      <c r="GLJ38" s="33"/>
      <c r="GLK38" s="33"/>
      <c r="GLL38" s="33"/>
      <c r="GLM38" s="33"/>
      <c r="GLN38" s="33"/>
      <c r="GLO38" s="33"/>
      <c r="GLP38" s="34"/>
      <c r="GLQ38" s="37"/>
      <c r="GLR38" s="34"/>
      <c r="GLS38" s="71"/>
      <c r="GLT38" s="72"/>
      <c r="GLU38" s="2"/>
      <c r="GLV38" s="33"/>
      <c r="GLW38" s="33"/>
      <c r="GLX38" s="33"/>
      <c r="GLY38" s="33"/>
      <c r="GLZ38" s="33"/>
      <c r="GMA38" s="33"/>
      <c r="GMB38" s="33"/>
      <c r="GMC38" s="33"/>
      <c r="GMD38" s="33"/>
      <c r="GME38" s="33"/>
      <c r="GMF38" s="34"/>
      <c r="GMG38" s="37"/>
      <c r="GMH38" s="34"/>
      <c r="GMI38" s="71"/>
      <c r="GMJ38" s="72"/>
      <c r="GMK38" s="2"/>
      <c r="GML38" s="33"/>
      <c r="GMM38" s="33"/>
      <c r="GMN38" s="33"/>
      <c r="GMO38" s="33"/>
      <c r="GMP38" s="33"/>
      <c r="GMQ38" s="33"/>
      <c r="GMR38" s="33"/>
      <c r="GMS38" s="33"/>
      <c r="GMT38" s="33"/>
      <c r="GMU38" s="33"/>
      <c r="GMV38" s="34"/>
      <c r="GMW38" s="37"/>
      <c r="GMX38" s="34"/>
      <c r="GMY38" s="71"/>
      <c r="GMZ38" s="72"/>
      <c r="GNA38" s="2"/>
      <c r="GNB38" s="33"/>
      <c r="GNC38" s="33"/>
      <c r="GND38" s="33"/>
      <c r="GNE38" s="33"/>
      <c r="GNF38" s="33"/>
      <c r="GNG38" s="33"/>
      <c r="GNH38" s="33"/>
      <c r="GNI38" s="33"/>
      <c r="GNJ38" s="33"/>
      <c r="GNK38" s="33"/>
      <c r="GNL38" s="34"/>
      <c r="GNM38" s="37"/>
      <c r="GNN38" s="34"/>
      <c r="GNO38" s="71"/>
      <c r="GNP38" s="72"/>
      <c r="GNQ38" s="2"/>
      <c r="GNR38" s="33"/>
      <c r="GNS38" s="33"/>
      <c r="GNT38" s="33"/>
      <c r="GNU38" s="33"/>
      <c r="GNV38" s="33"/>
      <c r="GNW38" s="33"/>
      <c r="GNX38" s="33"/>
      <c r="GNY38" s="33"/>
      <c r="GNZ38" s="33"/>
      <c r="GOA38" s="33"/>
      <c r="GOB38" s="34"/>
      <c r="GOC38" s="37"/>
      <c r="GOD38" s="34"/>
      <c r="GOE38" s="71"/>
      <c r="GOF38" s="72"/>
      <c r="GOG38" s="2"/>
      <c r="GOH38" s="33"/>
      <c r="GOI38" s="33"/>
      <c r="GOJ38" s="33"/>
      <c r="GOK38" s="33"/>
      <c r="GOL38" s="33"/>
      <c r="GOM38" s="33"/>
      <c r="GON38" s="33"/>
      <c r="GOO38" s="33"/>
      <c r="GOP38" s="33"/>
      <c r="GOQ38" s="33"/>
      <c r="GOR38" s="34"/>
      <c r="GOS38" s="37"/>
      <c r="GOT38" s="34"/>
      <c r="GOU38" s="71"/>
      <c r="GOV38" s="72"/>
      <c r="GOW38" s="2"/>
      <c r="GOX38" s="33"/>
      <c r="GOY38" s="33"/>
      <c r="GOZ38" s="33"/>
      <c r="GPA38" s="33"/>
      <c r="GPB38" s="33"/>
      <c r="GPC38" s="33"/>
      <c r="GPD38" s="33"/>
      <c r="GPE38" s="33"/>
      <c r="GPF38" s="33"/>
      <c r="GPG38" s="33"/>
      <c r="GPH38" s="34"/>
      <c r="GPI38" s="37"/>
      <c r="GPJ38" s="34"/>
      <c r="GPK38" s="71"/>
      <c r="GPL38" s="72"/>
      <c r="GPM38" s="2"/>
      <c r="GPN38" s="33"/>
      <c r="GPO38" s="33"/>
      <c r="GPP38" s="33"/>
      <c r="GPQ38" s="33"/>
      <c r="GPR38" s="33"/>
      <c r="GPS38" s="33"/>
      <c r="GPT38" s="33"/>
      <c r="GPU38" s="33"/>
      <c r="GPV38" s="33"/>
      <c r="GPW38" s="33"/>
      <c r="GPX38" s="34"/>
      <c r="GPY38" s="37"/>
      <c r="GPZ38" s="34"/>
      <c r="GQA38" s="71"/>
      <c r="GQB38" s="72"/>
      <c r="GQC38" s="2"/>
      <c r="GQD38" s="33"/>
      <c r="GQE38" s="33"/>
      <c r="GQF38" s="33"/>
      <c r="GQG38" s="33"/>
      <c r="GQH38" s="33"/>
      <c r="GQI38" s="33"/>
      <c r="GQJ38" s="33"/>
      <c r="GQK38" s="33"/>
      <c r="GQL38" s="33"/>
      <c r="GQM38" s="33"/>
      <c r="GQN38" s="34"/>
      <c r="GQO38" s="37"/>
      <c r="GQP38" s="34"/>
      <c r="GQQ38" s="71"/>
      <c r="GQR38" s="72"/>
      <c r="GQS38" s="2"/>
      <c r="GQT38" s="33"/>
      <c r="GQU38" s="33"/>
      <c r="GQV38" s="33"/>
      <c r="GQW38" s="33"/>
      <c r="GQX38" s="33"/>
      <c r="GQY38" s="33"/>
      <c r="GQZ38" s="33"/>
      <c r="GRA38" s="33"/>
      <c r="GRB38" s="33"/>
      <c r="GRC38" s="33"/>
      <c r="GRD38" s="34"/>
      <c r="GRE38" s="37"/>
      <c r="GRF38" s="34"/>
      <c r="GRG38" s="71"/>
      <c r="GRH38" s="72"/>
      <c r="GRI38" s="2"/>
      <c r="GRJ38" s="33"/>
      <c r="GRK38" s="33"/>
      <c r="GRL38" s="33"/>
      <c r="GRM38" s="33"/>
      <c r="GRN38" s="33"/>
      <c r="GRO38" s="33"/>
      <c r="GRP38" s="33"/>
      <c r="GRQ38" s="33"/>
      <c r="GRR38" s="33"/>
      <c r="GRS38" s="33"/>
      <c r="GRT38" s="34"/>
      <c r="GRU38" s="37"/>
      <c r="GRV38" s="34"/>
      <c r="GRW38" s="71"/>
      <c r="GRX38" s="72"/>
      <c r="GRY38" s="2"/>
      <c r="GRZ38" s="33"/>
      <c r="GSA38" s="33"/>
      <c r="GSB38" s="33"/>
      <c r="GSC38" s="33"/>
      <c r="GSD38" s="33"/>
      <c r="GSE38" s="33"/>
      <c r="GSF38" s="33"/>
      <c r="GSG38" s="33"/>
      <c r="GSH38" s="33"/>
      <c r="GSI38" s="33"/>
      <c r="GSJ38" s="34"/>
      <c r="GSK38" s="37"/>
      <c r="GSL38" s="34"/>
      <c r="GSM38" s="71"/>
      <c r="GSN38" s="72"/>
      <c r="GSO38" s="2"/>
      <c r="GSP38" s="33"/>
      <c r="GSQ38" s="33"/>
      <c r="GSR38" s="33"/>
      <c r="GSS38" s="33"/>
      <c r="GST38" s="33"/>
      <c r="GSU38" s="33"/>
      <c r="GSV38" s="33"/>
      <c r="GSW38" s="33"/>
      <c r="GSX38" s="33"/>
      <c r="GSY38" s="33"/>
      <c r="GSZ38" s="34"/>
      <c r="GTA38" s="37"/>
      <c r="GTB38" s="34"/>
      <c r="GTC38" s="71"/>
      <c r="GTD38" s="72"/>
      <c r="GTE38" s="2"/>
      <c r="GTF38" s="33"/>
      <c r="GTG38" s="33"/>
      <c r="GTH38" s="33"/>
      <c r="GTI38" s="33"/>
      <c r="GTJ38" s="33"/>
      <c r="GTK38" s="33"/>
      <c r="GTL38" s="33"/>
      <c r="GTM38" s="33"/>
      <c r="GTN38" s="33"/>
      <c r="GTO38" s="33"/>
      <c r="GTP38" s="34"/>
      <c r="GTQ38" s="37"/>
      <c r="GTR38" s="34"/>
      <c r="GTS38" s="71"/>
      <c r="GTT38" s="72"/>
      <c r="GTU38" s="2"/>
      <c r="GTV38" s="33"/>
      <c r="GTW38" s="33"/>
      <c r="GTX38" s="33"/>
      <c r="GTY38" s="33"/>
      <c r="GTZ38" s="33"/>
      <c r="GUA38" s="33"/>
      <c r="GUB38" s="33"/>
      <c r="GUC38" s="33"/>
      <c r="GUD38" s="33"/>
      <c r="GUE38" s="33"/>
      <c r="GUF38" s="34"/>
      <c r="GUG38" s="37"/>
      <c r="GUH38" s="34"/>
      <c r="GUI38" s="71"/>
      <c r="GUJ38" s="72"/>
      <c r="GUK38" s="2"/>
      <c r="GUL38" s="33"/>
      <c r="GUM38" s="33"/>
      <c r="GUN38" s="33"/>
      <c r="GUO38" s="33"/>
      <c r="GUP38" s="33"/>
      <c r="GUQ38" s="33"/>
      <c r="GUR38" s="33"/>
      <c r="GUS38" s="33"/>
      <c r="GUT38" s="33"/>
      <c r="GUU38" s="33"/>
      <c r="GUV38" s="34"/>
      <c r="GUW38" s="37"/>
      <c r="GUX38" s="34"/>
      <c r="GUY38" s="71"/>
      <c r="GUZ38" s="72"/>
      <c r="GVA38" s="2"/>
      <c r="GVB38" s="33"/>
      <c r="GVC38" s="33"/>
      <c r="GVD38" s="33"/>
      <c r="GVE38" s="33"/>
      <c r="GVF38" s="33"/>
      <c r="GVG38" s="33"/>
      <c r="GVH38" s="33"/>
      <c r="GVI38" s="33"/>
      <c r="GVJ38" s="33"/>
      <c r="GVK38" s="33"/>
      <c r="GVL38" s="34"/>
      <c r="GVM38" s="37"/>
      <c r="GVN38" s="34"/>
      <c r="GVO38" s="71"/>
      <c r="GVP38" s="72"/>
      <c r="GVQ38" s="2"/>
      <c r="GVR38" s="33"/>
      <c r="GVS38" s="33"/>
      <c r="GVT38" s="33"/>
      <c r="GVU38" s="33"/>
      <c r="GVV38" s="33"/>
      <c r="GVW38" s="33"/>
      <c r="GVX38" s="33"/>
      <c r="GVY38" s="33"/>
      <c r="GVZ38" s="33"/>
      <c r="GWA38" s="33"/>
      <c r="GWB38" s="34"/>
      <c r="GWC38" s="37"/>
      <c r="GWD38" s="34"/>
      <c r="GWE38" s="71"/>
      <c r="GWF38" s="72"/>
      <c r="GWG38" s="2"/>
      <c r="GWH38" s="33"/>
      <c r="GWI38" s="33"/>
      <c r="GWJ38" s="33"/>
      <c r="GWK38" s="33"/>
      <c r="GWL38" s="33"/>
      <c r="GWM38" s="33"/>
      <c r="GWN38" s="33"/>
      <c r="GWO38" s="33"/>
      <c r="GWP38" s="33"/>
      <c r="GWQ38" s="33"/>
      <c r="GWR38" s="34"/>
      <c r="GWS38" s="37"/>
      <c r="GWT38" s="34"/>
      <c r="GWU38" s="71"/>
      <c r="GWV38" s="72"/>
      <c r="GWW38" s="2"/>
      <c r="GWX38" s="33"/>
      <c r="GWY38" s="33"/>
      <c r="GWZ38" s="33"/>
      <c r="GXA38" s="33"/>
      <c r="GXB38" s="33"/>
      <c r="GXC38" s="33"/>
      <c r="GXD38" s="33"/>
      <c r="GXE38" s="33"/>
      <c r="GXF38" s="33"/>
      <c r="GXG38" s="33"/>
      <c r="GXH38" s="34"/>
      <c r="GXI38" s="37"/>
      <c r="GXJ38" s="34"/>
      <c r="GXK38" s="71"/>
      <c r="GXL38" s="72"/>
      <c r="GXM38" s="2"/>
      <c r="GXN38" s="33"/>
      <c r="GXO38" s="33"/>
      <c r="GXP38" s="33"/>
      <c r="GXQ38" s="33"/>
      <c r="GXR38" s="33"/>
      <c r="GXS38" s="33"/>
      <c r="GXT38" s="33"/>
      <c r="GXU38" s="33"/>
      <c r="GXV38" s="33"/>
      <c r="GXW38" s="33"/>
      <c r="GXX38" s="34"/>
      <c r="GXY38" s="37"/>
      <c r="GXZ38" s="34"/>
      <c r="GYA38" s="71"/>
      <c r="GYB38" s="72"/>
      <c r="GYC38" s="2"/>
      <c r="GYD38" s="33"/>
      <c r="GYE38" s="33"/>
      <c r="GYF38" s="33"/>
      <c r="GYG38" s="33"/>
      <c r="GYH38" s="33"/>
      <c r="GYI38" s="33"/>
      <c r="GYJ38" s="33"/>
      <c r="GYK38" s="33"/>
      <c r="GYL38" s="33"/>
      <c r="GYM38" s="33"/>
      <c r="GYN38" s="34"/>
      <c r="GYO38" s="37"/>
      <c r="GYP38" s="34"/>
      <c r="GYQ38" s="71"/>
      <c r="GYR38" s="72"/>
      <c r="GYS38" s="2"/>
      <c r="GYT38" s="33"/>
      <c r="GYU38" s="33"/>
      <c r="GYV38" s="33"/>
      <c r="GYW38" s="33"/>
      <c r="GYX38" s="33"/>
      <c r="GYY38" s="33"/>
      <c r="GYZ38" s="33"/>
      <c r="GZA38" s="33"/>
      <c r="GZB38" s="33"/>
      <c r="GZC38" s="33"/>
      <c r="GZD38" s="34"/>
      <c r="GZE38" s="37"/>
      <c r="GZF38" s="34"/>
      <c r="GZG38" s="71"/>
      <c r="GZH38" s="72"/>
      <c r="GZI38" s="2"/>
      <c r="GZJ38" s="33"/>
      <c r="GZK38" s="33"/>
      <c r="GZL38" s="33"/>
      <c r="GZM38" s="33"/>
      <c r="GZN38" s="33"/>
      <c r="GZO38" s="33"/>
      <c r="GZP38" s="33"/>
      <c r="GZQ38" s="33"/>
      <c r="GZR38" s="33"/>
      <c r="GZS38" s="33"/>
      <c r="GZT38" s="34"/>
      <c r="GZU38" s="37"/>
      <c r="GZV38" s="34"/>
      <c r="GZW38" s="71"/>
      <c r="GZX38" s="72"/>
      <c r="GZY38" s="2"/>
      <c r="GZZ38" s="33"/>
      <c r="HAA38" s="33"/>
      <c r="HAB38" s="33"/>
      <c r="HAC38" s="33"/>
      <c r="HAD38" s="33"/>
      <c r="HAE38" s="33"/>
      <c r="HAF38" s="33"/>
      <c r="HAG38" s="33"/>
      <c r="HAH38" s="33"/>
      <c r="HAI38" s="33"/>
      <c r="HAJ38" s="34"/>
      <c r="HAK38" s="37"/>
      <c r="HAL38" s="34"/>
      <c r="HAM38" s="71"/>
      <c r="HAN38" s="72"/>
      <c r="HAO38" s="2"/>
      <c r="HAP38" s="33"/>
      <c r="HAQ38" s="33"/>
      <c r="HAR38" s="33"/>
      <c r="HAS38" s="33"/>
      <c r="HAT38" s="33"/>
      <c r="HAU38" s="33"/>
      <c r="HAV38" s="33"/>
      <c r="HAW38" s="33"/>
      <c r="HAX38" s="33"/>
      <c r="HAY38" s="33"/>
      <c r="HAZ38" s="34"/>
      <c r="HBA38" s="37"/>
      <c r="HBB38" s="34"/>
      <c r="HBC38" s="71"/>
      <c r="HBD38" s="72"/>
      <c r="HBE38" s="2"/>
      <c r="HBF38" s="33"/>
      <c r="HBG38" s="33"/>
      <c r="HBH38" s="33"/>
      <c r="HBI38" s="33"/>
      <c r="HBJ38" s="33"/>
      <c r="HBK38" s="33"/>
      <c r="HBL38" s="33"/>
      <c r="HBM38" s="33"/>
      <c r="HBN38" s="33"/>
      <c r="HBO38" s="33"/>
      <c r="HBP38" s="34"/>
      <c r="HBQ38" s="37"/>
      <c r="HBR38" s="34"/>
      <c r="HBS38" s="71"/>
      <c r="HBT38" s="72"/>
      <c r="HBU38" s="2"/>
      <c r="HBV38" s="33"/>
      <c r="HBW38" s="33"/>
      <c r="HBX38" s="33"/>
      <c r="HBY38" s="33"/>
      <c r="HBZ38" s="33"/>
      <c r="HCA38" s="33"/>
      <c r="HCB38" s="33"/>
      <c r="HCC38" s="33"/>
      <c r="HCD38" s="33"/>
      <c r="HCE38" s="33"/>
      <c r="HCF38" s="34"/>
      <c r="HCG38" s="37"/>
      <c r="HCH38" s="34"/>
      <c r="HCI38" s="71"/>
      <c r="HCJ38" s="72"/>
      <c r="HCK38" s="2"/>
      <c r="HCL38" s="33"/>
      <c r="HCM38" s="33"/>
      <c r="HCN38" s="33"/>
      <c r="HCO38" s="33"/>
      <c r="HCP38" s="33"/>
      <c r="HCQ38" s="33"/>
      <c r="HCR38" s="33"/>
      <c r="HCS38" s="33"/>
      <c r="HCT38" s="33"/>
      <c r="HCU38" s="33"/>
      <c r="HCV38" s="34"/>
      <c r="HCW38" s="37"/>
      <c r="HCX38" s="34"/>
      <c r="HCY38" s="71"/>
      <c r="HCZ38" s="72"/>
      <c r="HDA38" s="2"/>
      <c r="HDB38" s="33"/>
      <c r="HDC38" s="33"/>
      <c r="HDD38" s="33"/>
      <c r="HDE38" s="33"/>
      <c r="HDF38" s="33"/>
      <c r="HDG38" s="33"/>
      <c r="HDH38" s="33"/>
      <c r="HDI38" s="33"/>
      <c r="HDJ38" s="33"/>
      <c r="HDK38" s="33"/>
      <c r="HDL38" s="34"/>
      <c r="HDM38" s="37"/>
      <c r="HDN38" s="34"/>
      <c r="HDO38" s="71"/>
      <c r="HDP38" s="72"/>
      <c r="HDQ38" s="2"/>
      <c r="HDR38" s="33"/>
      <c r="HDS38" s="33"/>
      <c r="HDT38" s="33"/>
      <c r="HDU38" s="33"/>
      <c r="HDV38" s="33"/>
      <c r="HDW38" s="33"/>
      <c r="HDX38" s="33"/>
      <c r="HDY38" s="33"/>
      <c r="HDZ38" s="33"/>
      <c r="HEA38" s="33"/>
      <c r="HEB38" s="34"/>
      <c r="HEC38" s="37"/>
      <c r="HED38" s="34"/>
      <c r="HEE38" s="71"/>
      <c r="HEF38" s="72"/>
      <c r="HEG38" s="2"/>
      <c r="HEH38" s="33"/>
      <c r="HEI38" s="33"/>
      <c r="HEJ38" s="33"/>
      <c r="HEK38" s="33"/>
      <c r="HEL38" s="33"/>
      <c r="HEM38" s="33"/>
      <c r="HEN38" s="33"/>
      <c r="HEO38" s="33"/>
      <c r="HEP38" s="33"/>
      <c r="HEQ38" s="33"/>
      <c r="HER38" s="34"/>
      <c r="HES38" s="37"/>
      <c r="HET38" s="34"/>
      <c r="HEU38" s="71"/>
      <c r="HEV38" s="72"/>
      <c r="HEW38" s="2"/>
      <c r="HEX38" s="33"/>
      <c r="HEY38" s="33"/>
      <c r="HEZ38" s="33"/>
      <c r="HFA38" s="33"/>
      <c r="HFB38" s="33"/>
      <c r="HFC38" s="33"/>
      <c r="HFD38" s="33"/>
      <c r="HFE38" s="33"/>
      <c r="HFF38" s="33"/>
      <c r="HFG38" s="33"/>
      <c r="HFH38" s="34"/>
      <c r="HFI38" s="37"/>
      <c r="HFJ38" s="34"/>
      <c r="HFK38" s="71"/>
      <c r="HFL38" s="72"/>
      <c r="HFM38" s="2"/>
      <c r="HFN38" s="33"/>
      <c r="HFO38" s="33"/>
      <c r="HFP38" s="33"/>
      <c r="HFQ38" s="33"/>
      <c r="HFR38" s="33"/>
      <c r="HFS38" s="33"/>
      <c r="HFT38" s="33"/>
      <c r="HFU38" s="33"/>
      <c r="HFV38" s="33"/>
      <c r="HFW38" s="33"/>
      <c r="HFX38" s="34"/>
      <c r="HFY38" s="37"/>
      <c r="HFZ38" s="34"/>
      <c r="HGA38" s="71"/>
      <c r="HGB38" s="72"/>
      <c r="HGC38" s="2"/>
      <c r="HGD38" s="33"/>
      <c r="HGE38" s="33"/>
      <c r="HGF38" s="33"/>
      <c r="HGG38" s="33"/>
      <c r="HGH38" s="33"/>
      <c r="HGI38" s="33"/>
      <c r="HGJ38" s="33"/>
      <c r="HGK38" s="33"/>
      <c r="HGL38" s="33"/>
      <c r="HGM38" s="33"/>
      <c r="HGN38" s="34"/>
      <c r="HGO38" s="37"/>
      <c r="HGP38" s="34"/>
      <c r="HGQ38" s="71"/>
      <c r="HGR38" s="72"/>
      <c r="HGS38" s="2"/>
      <c r="HGT38" s="33"/>
      <c r="HGU38" s="33"/>
      <c r="HGV38" s="33"/>
      <c r="HGW38" s="33"/>
      <c r="HGX38" s="33"/>
      <c r="HGY38" s="33"/>
      <c r="HGZ38" s="33"/>
      <c r="HHA38" s="33"/>
      <c r="HHB38" s="33"/>
      <c r="HHC38" s="33"/>
      <c r="HHD38" s="34"/>
      <c r="HHE38" s="37"/>
      <c r="HHF38" s="34"/>
      <c r="HHG38" s="71"/>
      <c r="HHH38" s="72"/>
      <c r="HHI38" s="2"/>
      <c r="HHJ38" s="33"/>
      <c r="HHK38" s="33"/>
      <c r="HHL38" s="33"/>
      <c r="HHM38" s="33"/>
      <c r="HHN38" s="33"/>
      <c r="HHO38" s="33"/>
      <c r="HHP38" s="33"/>
      <c r="HHQ38" s="33"/>
      <c r="HHR38" s="33"/>
      <c r="HHS38" s="33"/>
      <c r="HHT38" s="34"/>
      <c r="HHU38" s="37"/>
      <c r="HHV38" s="34"/>
      <c r="HHW38" s="71"/>
      <c r="HHX38" s="72"/>
      <c r="HHY38" s="2"/>
      <c r="HHZ38" s="33"/>
      <c r="HIA38" s="33"/>
      <c r="HIB38" s="33"/>
      <c r="HIC38" s="33"/>
      <c r="HID38" s="33"/>
      <c r="HIE38" s="33"/>
      <c r="HIF38" s="33"/>
      <c r="HIG38" s="33"/>
      <c r="HIH38" s="33"/>
      <c r="HII38" s="33"/>
      <c r="HIJ38" s="34"/>
      <c r="HIK38" s="37"/>
      <c r="HIL38" s="34"/>
      <c r="HIM38" s="71"/>
      <c r="HIN38" s="72"/>
      <c r="HIO38" s="2"/>
      <c r="HIP38" s="33"/>
      <c r="HIQ38" s="33"/>
      <c r="HIR38" s="33"/>
      <c r="HIS38" s="33"/>
      <c r="HIT38" s="33"/>
      <c r="HIU38" s="33"/>
      <c r="HIV38" s="33"/>
      <c r="HIW38" s="33"/>
      <c r="HIX38" s="33"/>
      <c r="HIY38" s="33"/>
      <c r="HIZ38" s="34"/>
      <c r="HJA38" s="37"/>
      <c r="HJB38" s="34"/>
      <c r="HJC38" s="71"/>
      <c r="HJD38" s="72"/>
      <c r="HJE38" s="2"/>
      <c r="HJF38" s="33"/>
      <c r="HJG38" s="33"/>
      <c r="HJH38" s="33"/>
      <c r="HJI38" s="33"/>
      <c r="HJJ38" s="33"/>
      <c r="HJK38" s="33"/>
      <c r="HJL38" s="33"/>
      <c r="HJM38" s="33"/>
      <c r="HJN38" s="33"/>
      <c r="HJO38" s="33"/>
      <c r="HJP38" s="34"/>
      <c r="HJQ38" s="37"/>
      <c r="HJR38" s="34"/>
      <c r="HJS38" s="71"/>
      <c r="HJT38" s="72"/>
      <c r="HJU38" s="2"/>
      <c r="HJV38" s="33"/>
      <c r="HJW38" s="33"/>
      <c r="HJX38" s="33"/>
      <c r="HJY38" s="33"/>
      <c r="HJZ38" s="33"/>
      <c r="HKA38" s="33"/>
      <c r="HKB38" s="33"/>
      <c r="HKC38" s="33"/>
      <c r="HKD38" s="33"/>
      <c r="HKE38" s="33"/>
      <c r="HKF38" s="34"/>
      <c r="HKG38" s="37"/>
      <c r="HKH38" s="34"/>
      <c r="HKI38" s="71"/>
      <c r="HKJ38" s="72"/>
      <c r="HKK38" s="2"/>
      <c r="HKL38" s="33"/>
      <c r="HKM38" s="33"/>
      <c r="HKN38" s="33"/>
      <c r="HKO38" s="33"/>
      <c r="HKP38" s="33"/>
      <c r="HKQ38" s="33"/>
      <c r="HKR38" s="33"/>
      <c r="HKS38" s="33"/>
      <c r="HKT38" s="33"/>
      <c r="HKU38" s="33"/>
      <c r="HKV38" s="34"/>
      <c r="HKW38" s="37"/>
      <c r="HKX38" s="34"/>
      <c r="HKY38" s="71"/>
      <c r="HKZ38" s="72"/>
      <c r="HLA38" s="2"/>
      <c r="HLB38" s="33"/>
      <c r="HLC38" s="33"/>
      <c r="HLD38" s="33"/>
      <c r="HLE38" s="33"/>
      <c r="HLF38" s="33"/>
      <c r="HLG38" s="33"/>
      <c r="HLH38" s="33"/>
      <c r="HLI38" s="33"/>
      <c r="HLJ38" s="33"/>
      <c r="HLK38" s="33"/>
      <c r="HLL38" s="34"/>
      <c r="HLM38" s="37"/>
      <c r="HLN38" s="34"/>
      <c r="HLO38" s="71"/>
      <c r="HLP38" s="72"/>
      <c r="HLQ38" s="2"/>
      <c r="HLR38" s="33"/>
      <c r="HLS38" s="33"/>
      <c r="HLT38" s="33"/>
      <c r="HLU38" s="33"/>
      <c r="HLV38" s="33"/>
      <c r="HLW38" s="33"/>
      <c r="HLX38" s="33"/>
      <c r="HLY38" s="33"/>
      <c r="HLZ38" s="33"/>
      <c r="HMA38" s="33"/>
      <c r="HMB38" s="34"/>
      <c r="HMC38" s="37"/>
      <c r="HMD38" s="34"/>
      <c r="HME38" s="71"/>
      <c r="HMF38" s="72"/>
      <c r="HMG38" s="2"/>
      <c r="HMH38" s="33"/>
      <c r="HMI38" s="33"/>
      <c r="HMJ38" s="33"/>
      <c r="HMK38" s="33"/>
      <c r="HML38" s="33"/>
      <c r="HMM38" s="33"/>
      <c r="HMN38" s="33"/>
      <c r="HMO38" s="33"/>
      <c r="HMP38" s="33"/>
      <c r="HMQ38" s="33"/>
      <c r="HMR38" s="34"/>
      <c r="HMS38" s="37"/>
      <c r="HMT38" s="34"/>
      <c r="HMU38" s="71"/>
      <c r="HMV38" s="72"/>
      <c r="HMW38" s="2"/>
      <c r="HMX38" s="33"/>
      <c r="HMY38" s="33"/>
      <c r="HMZ38" s="33"/>
      <c r="HNA38" s="33"/>
      <c r="HNB38" s="33"/>
      <c r="HNC38" s="33"/>
      <c r="HND38" s="33"/>
      <c r="HNE38" s="33"/>
      <c r="HNF38" s="33"/>
      <c r="HNG38" s="33"/>
      <c r="HNH38" s="34"/>
      <c r="HNI38" s="37"/>
      <c r="HNJ38" s="34"/>
      <c r="HNK38" s="71"/>
      <c r="HNL38" s="72"/>
      <c r="HNM38" s="2"/>
      <c r="HNN38" s="33"/>
      <c r="HNO38" s="33"/>
      <c r="HNP38" s="33"/>
      <c r="HNQ38" s="33"/>
      <c r="HNR38" s="33"/>
      <c r="HNS38" s="33"/>
      <c r="HNT38" s="33"/>
      <c r="HNU38" s="33"/>
      <c r="HNV38" s="33"/>
      <c r="HNW38" s="33"/>
      <c r="HNX38" s="34"/>
      <c r="HNY38" s="37"/>
      <c r="HNZ38" s="34"/>
      <c r="HOA38" s="71"/>
      <c r="HOB38" s="72"/>
      <c r="HOC38" s="2"/>
      <c r="HOD38" s="33"/>
      <c r="HOE38" s="33"/>
      <c r="HOF38" s="33"/>
      <c r="HOG38" s="33"/>
      <c r="HOH38" s="33"/>
      <c r="HOI38" s="33"/>
      <c r="HOJ38" s="33"/>
      <c r="HOK38" s="33"/>
      <c r="HOL38" s="33"/>
      <c r="HOM38" s="33"/>
      <c r="HON38" s="34"/>
      <c r="HOO38" s="37"/>
      <c r="HOP38" s="34"/>
      <c r="HOQ38" s="71"/>
      <c r="HOR38" s="72"/>
      <c r="HOS38" s="2"/>
      <c r="HOT38" s="33"/>
      <c r="HOU38" s="33"/>
      <c r="HOV38" s="33"/>
      <c r="HOW38" s="33"/>
      <c r="HOX38" s="33"/>
      <c r="HOY38" s="33"/>
      <c r="HOZ38" s="33"/>
      <c r="HPA38" s="33"/>
      <c r="HPB38" s="33"/>
      <c r="HPC38" s="33"/>
      <c r="HPD38" s="34"/>
      <c r="HPE38" s="37"/>
      <c r="HPF38" s="34"/>
      <c r="HPG38" s="71"/>
      <c r="HPH38" s="72"/>
      <c r="HPI38" s="2"/>
      <c r="HPJ38" s="33"/>
      <c r="HPK38" s="33"/>
      <c r="HPL38" s="33"/>
      <c r="HPM38" s="33"/>
      <c r="HPN38" s="33"/>
      <c r="HPO38" s="33"/>
      <c r="HPP38" s="33"/>
      <c r="HPQ38" s="33"/>
      <c r="HPR38" s="33"/>
      <c r="HPS38" s="33"/>
      <c r="HPT38" s="34"/>
      <c r="HPU38" s="37"/>
      <c r="HPV38" s="34"/>
      <c r="HPW38" s="71"/>
      <c r="HPX38" s="72"/>
      <c r="HPY38" s="2"/>
      <c r="HPZ38" s="33"/>
      <c r="HQA38" s="33"/>
      <c r="HQB38" s="33"/>
      <c r="HQC38" s="33"/>
      <c r="HQD38" s="33"/>
      <c r="HQE38" s="33"/>
      <c r="HQF38" s="33"/>
      <c r="HQG38" s="33"/>
      <c r="HQH38" s="33"/>
      <c r="HQI38" s="33"/>
      <c r="HQJ38" s="34"/>
      <c r="HQK38" s="37"/>
      <c r="HQL38" s="34"/>
      <c r="HQM38" s="71"/>
      <c r="HQN38" s="72"/>
      <c r="HQO38" s="2"/>
      <c r="HQP38" s="33"/>
      <c r="HQQ38" s="33"/>
      <c r="HQR38" s="33"/>
      <c r="HQS38" s="33"/>
      <c r="HQT38" s="33"/>
      <c r="HQU38" s="33"/>
      <c r="HQV38" s="33"/>
      <c r="HQW38" s="33"/>
      <c r="HQX38" s="33"/>
      <c r="HQY38" s="33"/>
      <c r="HQZ38" s="34"/>
      <c r="HRA38" s="37"/>
      <c r="HRB38" s="34"/>
      <c r="HRC38" s="71"/>
      <c r="HRD38" s="72"/>
      <c r="HRE38" s="2"/>
      <c r="HRF38" s="33"/>
      <c r="HRG38" s="33"/>
      <c r="HRH38" s="33"/>
      <c r="HRI38" s="33"/>
      <c r="HRJ38" s="33"/>
      <c r="HRK38" s="33"/>
      <c r="HRL38" s="33"/>
      <c r="HRM38" s="33"/>
      <c r="HRN38" s="33"/>
      <c r="HRO38" s="33"/>
      <c r="HRP38" s="34"/>
      <c r="HRQ38" s="37"/>
      <c r="HRR38" s="34"/>
      <c r="HRS38" s="71"/>
      <c r="HRT38" s="72"/>
      <c r="HRU38" s="2"/>
      <c r="HRV38" s="33"/>
      <c r="HRW38" s="33"/>
      <c r="HRX38" s="33"/>
      <c r="HRY38" s="33"/>
      <c r="HRZ38" s="33"/>
      <c r="HSA38" s="33"/>
      <c r="HSB38" s="33"/>
      <c r="HSC38" s="33"/>
      <c r="HSD38" s="33"/>
      <c r="HSE38" s="33"/>
      <c r="HSF38" s="34"/>
      <c r="HSG38" s="37"/>
      <c r="HSH38" s="34"/>
      <c r="HSI38" s="71"/>
      <c r="HSJ38" s="72"/>
      <c r="HSK38" s="2"/>
      <c r="HSL38" s="33"/>
      <c r="HSM38" s="33"/>
      <c r="HSN38" s="33"/>
      <c r="HSO38" s="33"/>
      <c r="HSP38" s="33"/>
      <c r="HSQ38" s="33"/>
      <c r="HSR38" s="33"/>
      <c r="HSS38" s="33"/>
      <c r="HST38" s="33"/>
      <c r="HSU38" s="33"/>
      <c r="HSV38" s="34"/>
      <c r="HSW38" s="37"/>
      <c r="HSX38" s="34"/>
      <c r="HSY38" s="71"/>
      <c r="HSZ38" s="72"/>
      <c r="HTA38" s="2"/>
      <c r="HTB38" s="33"/>
      <c r="HTC38" s="33"/>
      <c r="HTD38" s="33"/>
      <c r="HTE38" s="33"/>
      <c r="HTF38" s="33"/>
      <c r="HTG38" s="33"/>
      <c r="HTH38" s="33"/>
      <c r="HTI38" s="33"/>
      <c r="HTJ38" s="33"/>
      <c r="HTK38" s="33"/>
      <c r="HTL38" s="34"/>
      <c r="HTM38" s="37"/>
      <c r="HTN38" s="34"/>
      <c r="HTO38" s="71"/>
      <c r="HTP38" s="72"/>
      <c r="HTQ38" s="2"/>
      <c r="HTR38" s="33"/>
      <c r="HTS38" s="33"/>
      <c r="HTT38" s="33"/>
      <c r="HTU38" s="33"/>
      <c r="HTV38" s="33"/>
      <c r="HTW38" s="33"/>
      <c r="HTX38" s="33"/>
      <c r="HTY38" s="33"/>
      <c r="HTZ38" s="33"/>
      <c r="HUA38" s="33"/>
      <c r="HUB38" s="34"/>
      <c r="HUC38" s="37"/>
      <c r="HUD38" s="34"/>
      <c r="HUE38" s="71"/>
      <c r="HUF38" s="72"/>
      <c r="HUG38" s="2"/>
      <c r="HUH38" s="33"/>
      <c r="HUI38" s="33"/>
      <c r="HUJ38" s="33"/>
      <c r="HUK38" s="33"/>
      <c r="HUL38" s="33"/>
      <c r="HUM38" s="33"/>
      <c r="HUN38" s="33"/>
      <c r="HUO38" s="33"/>
      <c r="HUP38" s="33"/>
      <c r="HUQ38" s="33"/>
      <c r="HUR38" s="34"/>
      <c r="HUS38" s="37"/>
      <c r="HUT38" s="34"/>
      <c r="HUU38" s="71"/>
      <c r="HUV38" s="72"/>
      <c r="HUW38" s="2"/>
      <c r="HUX38" s="33"/>
      <c r="HUY38" s="33"/>
      <c r="HUZ38" s="33"/>
      <c r="HVA38" s="33"/>
      <c r="HVB38" s="33"/>
      <c r="HVC38" s="33"/>
      <c r="HVD38" s="33"/>
      <c r="HVE38" s="33"/>
      <c r="HVF38" s="33"/>
      <c r="HVG38" s="33"/>
      <c r="HVH38" s="34"/>
      <c r="HVI38" s="37"/>
      <c r="HVJ38" s="34"/>
      <c r="HVK38" s="71"/>
      <c r="HVL38" s="72"/>
      <c r="HVM38" s="2"/>
      <c r="HVN38" s="33"/>
      <c r="HVO38" s="33"/>
      <c r="HVP38" s="33"/>
      <c r="HVQ38" s="33"/>
      <c r="HVR38" s="33"/>
      <c r="HVS38" s="33"/>
      <c r="HVT38" s="33"/>
      <c r="HVU38" s="33"/>
      <c r="HVV38" s="33"/>
      <c r="HVW38" s="33"/>
      <c r="HVX38" s="34"/>
      <c r="HVY38" s="37"/>
      <c r="HVZ38" s="34"/>
      <c r="HWA38" s="71"/>
      <c r="HWB38" s="72"/>
      <c r="HWC38" s="2"/>
      <c r="HWD38" s="33"/>
      <c r="HWE38" s="33"/>
      <c r="HWF38" s="33"/>
      <c r="HWG38" s="33"/>
      <c r="HWH38" s="33"/>
      <c r="HWI38" s="33"/>
      <c r="HWJ38" s="33"/>
      <c r="HWK38" s="33"/>
      <c r="HWL38" s="33"/>
      <c r="HWM38" s="33"/>
      <c r="HWN38" s="34"/>
      <c r="HWO38" s="37"/>
      <c r="HWP38" s="34"/>
      <c r="HWQ38" s="71"/>
      <c r="HWR38" s="72"/>
      <c r="HWS38" s="2"/>
      <c r="HWT38" s="33"/>
      <c r="HWU38" s="33"/>
      <c r="HWV38" s="33"/>
      <c r="HWW38" s="33"/>
      <c r="HWX38" s="33"/>
      <c r="HWY38" s="33"/>
      <c r="HWZ38" s="33"/>
      <c r="HXA38" s="33"/>
      <c r="HXB38" s="33"/>
      <c r="HXC38" s="33"/>
      <c r="HXD38" s="34"/>
      <c r="HXE38" s="37"/>
      <c r="HXF38" s="34"/>
      <c r="HXG38" s="71"/>
      <c r="HXH38" s="72"/>
      <c r="HXI38" s="2"/>
      <c r="HXJ38" s="33"/>
      <c r="HXK38" s="33"/>
      <c r="HXL38" s="33"/>
      <c r="HXM38" s="33"/>
      <c r="HXN38" s="33"/>
      <c r="HXO38" s="33"/>
      <c r="HXP38" s="33"/>
      <c r="HXQ38" s="33"/>
      <c r="HXR38" s="33"/>
      <c r="HXS38" s="33"/>
      <c r="HXT38" s="34"/>
      <c r="HXU38" s="37"/>
      <c r="HXV38" s="34"/>
      <c r="HXW38" s="71"/>
      <c r="HXX38" s="72"/>
      <c r="HXY38" s="2"/>
      <c r="HXZ38" s="33"/>
      <c r="HYA38" s="33"/>
      <c r="HYB38" s="33"/>
      <c r="HYC38" s="33"/>
      <c r="HYD38" s="33"/>
      <c r="HYE38" s="33"/>
      <c r="HYF38" s="33"/>
      <c r="HYG38" s="33"/>
      <c r="HYH38" s="33"/>
      <c r="HYI38" s="33"/>
      <c r="HYJ38" s="34"/>
      <c r="HYK38" s="37"/>
      <c r="HYL38" s="34"/>
      <c r="HYM38" s="71"/>
      <c r="HYN38" s="72"/>
      <c r="HYO38" s="2"/>
      <c r="HYP38" s="33"/>
      <c r="HYQ38" s="33"/>
      <c r="HYR38" s="33"/>
      <c r="HYS38" s="33"/>
      <c r="HYT38" s="33"/>
      <c r="HYU38" s="33"/>
      <c r="HYV38" s="33"/>
      <c r="HYW38" s="33"/>
      <c r="HYX38" s="33"/>
      <c r="HYY38" s="33"/>
      <c r="HYZ38" s="34"/>
      <c r="HZA38" s="37"/>
      <c r="HZB38" s="34"/>
      <c r="HZC38" s="71"/>
      <c r="HZD38" s="72"/>
      <c r="HZE38" s="2"/>
      <c r="HZF38" s="33"/>
      <c r="HZG38" s="33"/>
      <c r="HZH38" s="33"/>
      <c r="HZI38" s="33"/>
      <c r="HZJ38" s="33"/>
      <c r="HZK38" s="33"/>
      <c r="HZL38" s="33"/>
      <c r="HZM38" s="33"/>
      <c r="HZN38" s="33"/>
      <c r="HZO38" s="33"/>
      <c r="HZP38" s="34"/>
      <c r="HZQ38" s="37"/>
      <c r="HZR38" s="34"/>
      <c r="HZS38" s="71"/>
      <c r="HZT38" s="72"/>
      <c r="HZU38" s="2"/>
      <c r="HZV38" s="33"/>
      <c r="HZW38" s="33"/>
      <c r="HZX38" s="33"/>
      <c r="HZY38" s="33"/>
      <c r="HZZ38" s="33"/>
      <c r="IAA38" s="33"/>
      <c r="IAB38" s="33"/>
      <c r="IAC38" s="33"/>
      <c r="IAD38" s="33"/>
      <c r="IAE38" s="33"/>
      <c r="IAF38" s="34"/>
      <c r="IAG38" s="37"/>
      <c r="IAH38" s="34"/>
      <c r="IAI38" s="71"/>
      <c r="IAJ38" s="72"/>
      <c r="IAK38" s="2"/>
      <c r="IAL38" s="33"/>
      <c r="IAM38" s="33"/>
      <c r="IAN38" s="33"/>
      <c r="IAO38" s="33"/>
      <c r="IAP38" s="33"/>
      <c r="IAQ38" s="33"/>
      <c r="IAR38" s="33"/>
      <c r="IAS38" s="33"/>
      <c r="IAT38" s="33"/>
      <c r="IAU38" s="33"/>
      <c r="IAV38" s="34"/>
      <c r="IAW38" s="37"/>
      <c r="IAX38" s="34"/>
      <c r="IAY38" s="71"/>
      <c r="IAZ38" s="72"/>
      <c r="IBA38" s="2"/>
      <c r="IBB38" s="33"/>
      <c r="IBC38" s="33"/>
      <c r="IBD38" s="33"/>
      <c r="IBE38" s="33"/>
      <c r="IBF38" s="33"/>
      <c r="IBG38" s="33"/>
      <c r="IBH38" s="33"/>
      <c r="IBI38" s="33"/>
      <c r="IBJ38" s="33"/>
      <c r="IBK38" s="33"/>
      <c r="IBL38" s="34"/>
      <c r="IBM38" s="37"/>
      <c r="IBN38" s="34"/>
      <c r="IBO38" s="71"/>
      <c r="IBP38" s="72"/>
      <c r="IBQ38" s="2"/>
      <c r="IBR38" s="33"/>
      <c r="IBS38" s="33"/>
      <c r="IBT38" s="33"/>
      <c r="IBU38" s="33"/>
      <c r="IBV38" s="33"/>
      <c r="IBW38" s="33"/>
      <c r="IBX38" s="33"/>
      <c r="IBY38" s="33"/>
      <c r="IBZ38" s="33"/>
      <c r="ICA38" s="33"/>
      <c r="ICB38" s="34"/>
      <c r="ICC38" s="37"/>
      <c r="ICD38" s="34"/>
      <c r="ICE38" s="71"/>
      <c r="ICF38" s="72"/>
      <c r="ICG38" s="2"/>
      <c r="ICH38" s="33"/>
      <c r="ICI38" s="33"/>
      <c r="ICJ38" s="33"/>
      <c r="ICK38" s="33"/>
      <c r="ICL38" s="33"/>
      <c r="ICM38" s="33"/>
      <c r="ICN38" s="33"/>
      <c r="ICO38" s="33"/>
      <c r="ICP38" s="33"/>
      <c r="ICQ38" s="33"/>
      <c r="ICR38" s="34"/>
      <c r="ICS38" s="37"/>
      <c r="ICT38" s="34"/>
      <c r="ICU38" s="71"/>
      <c r="ICV38" s="72"/>
      <c r="ICW38" s="2"/>
      <c r="ICX38" s="33"/>
      <c r="ICY38" s="33"/>
      <c r="ICZ38" s="33"/>
      <c r="IDA38" s="33"/>
      <c r="IDB38" s="33"/>
      <c r="IDC38" s="33"/>
      <c r="IDD38" s="33"/>
      <c r="IDE38" s="33"/>
      <c r="IDF38" s="33"/>
      <c r="IDG38" s="33"/>
      <c r="IDH38" s="34"/>
      <c r="IDI38" s="37"/>
      <c r="IDJ38" s="34"/>
      <c r="IDK38" s="71"/>
      <c r="IDL38" s="72"/>
      <c r="IDM38" s="2"/>
      <c r="IDN38" s="33"/>
      <c r="IDO38" s="33"/>
      <c r="IDP38" s="33"/>
      <c r="IDQ38" s="33"/>
      <c r="IDR38" s="33"/>
      <c r="IDS38" s="33"/>
      <c r="IDT38" s="33"/>
      <c r="IDU38" s="33"/>
      <c r="IDV38" s="33"/>
      <c r="IDW38" s="33"/>
      <c r="IDX38" s="34"/>
      <c r="IDY38" s="37"/>
      <c r="IDZ38" s="34"/>
      <c r="IEA38" s="71"/>
      <c r="IEB38" s="72"/>
      <c r="IEC38" s="2"/>
      <c r="IED38" s="33"/>
      <c r="IEE38" s="33"/>
      <c r="IEF38" s="33"/>
      <c r="IEG38" s="33"/>
      <c r="IEH38" s="33"/>
      <c r="IEI38" s="33"/>
      <c r="IEJ38" s="33"/>
      <c r="IEK38" s="33"/>
      <c r="IEL38" s="33"/>
      <c r="IEM38" s="33"/>
      <c r="IEN38" s="34"/>
      <c r="IEO38" s="37"/>
      <c r="IEP38" s="34"/>
      <c r="IEQ38" s="71"/>
      <c r="IER38" s="72"/>
      <c r="IES38" s="2"/>
      <c r="IET38" s="33"/>
      <c r="IEU38" s="33"/>
      <c r="IEV38" s="33"/>
      <c r="IEW38" s="33"/>
      <c r="IEX38" s="33"/>
      <c r="IEY38" s="33"/>
      <c r="IEZ38" s="33"/>
      <c r="IFA38" s="33"/>
      <c r="IFB38" s="33"/>
      <c r="IFC38" s="33"/>
      <c r="IFD38" s="34"/>
      <c r="IFE38" s="37"/>
      <c r="IFF38" s="34"/>
      <c r="IFG38" s="71"/>
      <c r="IFH38" s="72"/>
      <c r="IFI38" s="2"/>
      <c r="IFJ38" s="33"/>
      <c r="IFK38" s="33"/>
      <c r="IFL38" s="33"/>
      <c r="IFM38" s="33"/>
      <c r="IFN38" s="33"/>
      <c r="IFO38" s="33"/>
      <c r="IFP38" s="33"/>
      <c r="IFQ38" s="33"/>
      <c r="IFR38" s="33"/>
      <c r="IFS38" s="33"/>
      <c r="IFT38" s="34"/>
      <c r="IFU38" s="37"/>
      <c r="IFV38" s="34"/>
      <c r="IFW38" s="71"/>
      <c r="IFX38" s="72"/>
      <c r="IFY38" s="2"/>
      <c r="IFZ38" s="33"/>
      <c r="IGA38" s="33"/>
      <c r="IGB38" s="33"/>
      <c r="IGC38" s="33"/>
      <c r="IGD38" s="33"/>
      <c r="IGE38" s="33"/>
      <c r="IGF38" s="33"/>
      <c r="IGG38" s="33"/>
      <c r="IGH38" s="33"/>
      <c r="IGI38" s="33"/>
      <c r="IGJ38" s="34"/>
      <c r="IGK38" s="37"/>
      <c r="IGL38" s="34"/>
      <c r="IGM38" s="71"/>
      <c r="IGN38" s="72"/>
      <c r="IGO38" s="2"/>
      <c r="IGP38" s="33"/>
      <c r="IGQ38" s="33"/>
      <c r="IGR38" s="33"/>
      <c r="IGS38" s="33"/>
      <c r="IGT38" s="33"/>
      <c r="IGU38" s="33"/>
      <c r="IGV38" s="33"/>
      <c r="IGW38" s="33"/>
      <c r="IGX38" s="33"/>
      <c r="IGY38" s="33"/>
      <c r="IGZ38" s="34"/>
      <c r="IHA38" s="37"/>
      <c r="IHB38" s="34"/>
      <c r="IHC38" s="71"/>
      <c r="IHD38" s="72"/>
      <c r="IHE38" s="2"/>
      <c r="IHF38" s="33"/>
      <c r="IHG38" s="33"/>
      <c r="IHH38" s="33"/>
      <c r="IHI38" s="33"/>
      <c r="IHJ38" s="33"/>
      <c r="IHK38" s="33"/>
      <c r="IHL38" s="33"/>
      <c r="IHM38" s="33"/>
      <c r="IHN38" s="33"/>
      <c r="IHO38" s="33"/>
      <c r="IHP38" s="34"/>
      <c r="IHQ38" s="37"/>
      <c r="IHR38" s="34"/>
      <c r="IHS38" s="71"/>
      <c r="IHT38" s="72"/>
      <c r="IHU38" s="2"/>
      <c r="IHV38" s="33"/>
      <c r="IHW38" s="33"/>
      <c r="IHX38" s="33"/>
      <c r="IHY38" s="33"/>
      <c r="IHZ38" s="33"/>
      <c r="IIA38" s="33"/>
      <c r="IIB38" s="33"/>
      <c r="IIC38" s="33"/>
      <c r="IID38" s="33"/>
      <c r="IIE38" s="33"/>
      <c r="IIF38" s="34"/>
      <c r="IIG38" s="37"/>
      <c r="IIH38" s="34"/>
      <c r="III38" s="71"/>
      <c r="IIJ38" s="72"/>
      <c r="IIK38" s="2"/>
      <c r="IIL38" s="33"/>
      <c r="IIM38" s="33"/>
      <c r="IIN38" s="33"/>
      <c r="IIO38" s="33"/>
      <c r="IIP38" s="33"/>
      <c r="IIQ38" s="33"/>
      <c r="IIR38" s="33"/>
      <c r="IIS38" s="33"/>
      <c r="IIT38" s="33"/>
      <c r="IIU38" s="33"/>
      <c r="IIV38" s="34"/>
      <c r="IIW38" s="37"/>
      <c r="IIX38" s="34"/>
      <c r="IIY38" s="71"/>
      <c r="IIZ38" s="72"/>
      <c r="IJA38" s="2"/>
      <c r="IJB38" s="33"/>
      <c r="IJC38" s="33"/>
      <c r="IJD38" s="33"/>
      <c r="IJE38" s="33"/>
      <c r="IJF38" s="33"/>
      <c r="IJG38" s="33"/>
      <c r="IJH38" s="33"/>
      <c r="IJI38" s="33"/>
      <c r="IJJ38" s="33"/>
      <c r="IJK38" s="33"/>
      <c r="IJL38" s="34"/>
      <c r="IJM38" s="37"/>
      <c r="IJN38" s="34"/>
      <c r="IJO38" s="71"/>
      <c r="IJP38" s="72"/>
      <c r="IJQ38" s="2"/>
      <c r="IJR38" s="33"/>
      <c r="IJS38" s="33"/>
      <c r="IJT38" s="33"/>
      <c r="IJU38" s="33"/>
      <c r="IJV38" s="33"/>
      <c r="IJW38" s="33"/>
      <c r="IJX38" s="33"/>
      <c r="IJY38" s="33"/>
      <c r="IJZ38" s="33"/>
      <c r="IKA38" s="33"/>
      <c r="IKB38" s="34"/>
      <c r="IKC38" s="37"/>
      <c r="IKD38" s="34"/>
      <c r="IKE38" s="71"/>
      <c r="IKF38" s="72"/>
      <c r="IKG38" s="2"/>
      <c r="IKH38" s="33"/>
      <c r="IKI38" s="33"/>
      <c r="IKJ38" s="33"/>
      <c r="IKK38" s="33"/>
      <c r="IKL38" s="33"/>
      <c r="IKM38" s="33"/>
      <c r="IKN38" s="33"/>
      <c r="IKO38" s="33"/>
      <c r="IKP38" s="33"/>
      <c r="IKQ38" s="33"/>
      <c r="IKR38" s="34"/>
      <c r="IKS38" s="37"/>
      <c r="IKT38" s="34"/>
      <c r="IKU38" s="71"/>
      <c r="IKV38" s="72"/>
      <c r="IKW38" s="2"/>
      <c r="IKX38" s="33"/>
      <c r="IKY38" s="33"/>
      <c r="IKZ38" s="33"/>
      <c r="ILA38" s="33"/>
      <c r="ILB38" s="33"/>
      <c r="ILC38" s="33"/>
      <c r="ILD38" s="33"/>
      <c r="ILE38" s="33"/>
      <c r="ILF38" s="33"/>
      <c r="ILG38" s="33"/>
      <c r="ILH38" s="34"/>
      <c r="ILI38" s="37"/>
      <c r="ILJ38" s="34"/>
      <c r="ILK38" s="71"/>
      <c r="ILL38" s="72"/>
      <c r="ILM38" s="2"/>
      <c r="ILN38" s="33"/>
      <c r="ILO38" s="33"/>
      <c r="ILP38" s="33"/>
      <c r="ILQ38" s="33"/>
      <c r="ILR38" s="33"/>
      <c r="ILS38" s="33"/>
      <c r="ILT38" s="33"/>
      <c r="ILU38" s="33"/>
      <c r="ILV38" s="33"/>
      <c r="ILW38" s="33"/>
      <c r="ILX38" s="34"/>
      <c r="ILY38" s="37"/>
      <c r="ILZ38" s="34"/>
      <c r="IMA38" s="71"/>
      <c r="IMB38" s="72"/>
      <c r="IMC38" s="2"/>
      <c r="IMD38" s="33"/>
      <c r="IME38" s="33"/>
      <c r="IMF38" s="33"/>
      <c r="IMG38" s="33"/>
      <c r="IMH38" s="33"/>
      <c r="IMI38" s="33"/>
      <c r="IMJ38" s="33"/>
      <c r="IMK38" s="33"/>
      <c r="IML38" s="33"/>
      <c r="IMM38" s="33"/>
      <c r="IMN38" s="34"/>
      <c r="IMO38" s="37"/>
      <c r="IMP38" s="34"/>
      <c r="IMQ38" s="71"/>
      <c r="IMR38" s="72"/>
      <c r="IMS38" s="2"/>
      <c r="IMT38" s="33"/>
      <c r="IMU38" s="33"/>
      <c r="IMV38" s="33"/>
      <c r="IMW38" s="33"/>
      <c r="IMX38" s="33"/>
      <c r="IMY38" s="33"/>
      <c r="IMZ38" s="33"/>
      <c r="INA38" s="33"/>
      <c r="INB38" s="33"/>
      <c r="INC38" s="33"/>
      <c r="IND38" s="34"/>
      <c r="INE38" s="37"/>
      <c r="INF38" s="34"/>
      <c r="ING38" s="71"/>
      <c r="INH38" s="72"/>
      <c r="INI38" s="2"/>
      <c r="INJ38" s="33"/>
      <c r="INK38" s="33"/>
      <c r="INL38" s="33"/>
      <c r="INM38" s="33"/>
      <c r="INN38" s="33"/>
      <c r="INO38" s="33"/>
      <c r="INP38" s="33"/>
      <c r="INQ38" s="33"/>
      <c r="INR38" s="33"/>
      <c r="INS38" s="33"/>
      <c r="INT38" s="34"/>
      <c r="INU38" s="37"/>
      <c r="INV38" s="34"/>
      <c r="INW38" s="71"/>
      <c r="INX38" s="72"/>
      <c r="INY38" s="2"/>
      <c r="INZ38" s="33"/>
      <c r="IOA38" s="33"/>
      <c r="IOB38" s="33"/>
      <c r="IOC38" s="33"/>
      <c r="IOD38" s="33"/>
      <c r="IOE38" s="33"/>
      <c r="IOF38" s="33"/>
      <c r="IOG38" s="33"/>
      <c r="IOH38" s="33"/>
      <c r="IOI38" s="33"/>
      <c r="IOJ38" s="34"/>
      <c r="IOK38" s="37"/>
      <c r="IOL38" s="34"/>
      <c r="IOM38" s="71"/>
      <c r="ION38" s="72"/>
      <c r="IOO38" s="2"/>
      <c r="IOP38" s="33"/>
      <c r="IOQ38" s="33"/>
      <c r="IOR38" s="33"/>
      <c r="IOS38" s="33"/>
      <c r="IOT38" s="33"/>
      <c r="IOU38" s="33"/>
      <c r="IOV38" s="33"/>
      <c r="IOW38" s="33"/>
      <c r="IOX38" s="33"/>
      <c r="IOY38" s="33"/>
      <c r="IOZ38" s="34"/>
      <c r="IPA38" s="37"/>
      <c r="IPB38" s="34"/>
      <c r="IPC38" s="71"/>
      <c r="IPD38" s="72"/>
      <c r="IPE38" s="2"/>
      <c r="IPF38" s="33"/>
      <c r="IPG38" s="33"/>
      <c r="IPH38" s="33"/>
      <c r="IPI38" s="33"/>
      <c r="IPJ38" s="33"/>
      <c r="IPK38" s="33"/>
      <c r="IPL38" s="33"/>
      <c r="IPM38" s="33"/>
      <c r="IPN38" s="33"/>
      <c r="IPO38" s="33"/>
      <c r="IPP38" s="34"/>
      <c r="IPQ38" s="37"/>
      <c r="IPR38" s="34"/>
      <c r="IPS38" s="71"/>
      <c r="IPT38" s="72"/>
      <c r="IPU38" s="2"/>
      <c r="IPV38" s="33"/>
      <c r="IPW38" s="33"/>
      <c r="IPX38" s="33"/>
      <c r="IPY38" s="33"/>
      <c r="IPZ38" s="33"/>
      <c r="IQA38" s="33"/>
      <c r="IQB38" s="33"/>
      <c r="IQC38" s="33"/>
      <c r="IQD38" s="33"/>
      <c r="IQE38" s="33"/>
      <c r="IQF38" s="34"/>
      <c r="IQG38" s="37"/>
      <c r="IQH38" s="34"/>
      <c r="IQI38" s="71"/>
      <c r="IQJ38" s="72"/>
      <c r="IQK38" s="2"/>
      <c r="IQL38" s="33"/>
      <c r="IQM38" s="33"/>
      <c r="IQN38" s="33"/>
      <c r="IQO38" s="33"/>
      <c r="IQP38" s="33"/>
      <c r="IQQ38" s="33"/>
      <c r="IQR38" s="33"/>
      <c r="IQS38" s="33"/>
      <c r="IQT38" s="33"/>
      <c r="IQU38" s="33"/>
      <c r="IQV38" s="34"/>
      <c r="IQW38" s="37"/>
      <c r="IQX38" s="34"/>
      <c r="IQY38" s="71"/>
      <c r="IQZ38" s="72"/>
      <c r="IRA38" s="2"/>
      <c r="IRB38" s="33"/>
      <c r="IRC38" s="33"/>
      <c r="IRD38" s="33"/>
      <c r="IRE38" s="33"/>
      <c r="IRF38" s="33"/>
      <c r="IRG38" s="33"/>
      <c r="IRH38" s="33"/>
      <c r="IRI38" s="33"/>
      <c r="IRJ38" s="33"/>
      <c r="IRK38" s="33"/>
      <c r="IRL38" s="34"/>
      <c r="IRM38" s="37"/>
      <c r="IRN38" s="34"/>
      <c r="IRO38" s="71"/>
      <c r="IRP38" s="72"/>
      <c r="IRQ38" s="2"/>
      <c r="IRR38" s="33"/>
      <c r="IRS38" s="33"/>
      <c r="IRT38" s="33"/>
      <c r="IRU38" s="33"/>
      <c r="IRV38" s="33"/>
      <c r="IRW38" s="33"/>
      <c r="IRX38" s="33"/>
      <c r="IRY38" s="33"/>
      <c r="IRZ38" s="33"/>
      <c r="ISA38" s="33"/>
      <c r="ISB38" s="34"/>
      <c r="ISC38" s="37"/>
      <c r="ISD38" s="34"/>
      <c r="ISE38" s="71"/>
      <c r="ISF38" s="72"/>
      <c r="ISG38" s="2"/>
      <c r="ISH38" s="33"/>
      <c r="ISI38" s="33"/>
      <c r="ISJ38" s="33"/>
      <c r="ISK38" s="33"/>
      <c r="ISL38" s="33"/>
      <c r="ISM38" s="33"/>
      <c r="ISN38" s="33"/>
      <c r="ISO38" s="33"/>
      <c r="ISP38" s="33"/>
      <c r="ISQ38" s="33"/>
      <c r="ISR38" s="34"/>
      <c r="ISS38" s="37"/>
      <c r="IST38" s="34"/>
      <c r="ISU38" s="71"/>
      <c r="ISV38" s="72"/>
      <c r="ISW38" s="2"/>
      <c r="ISX38" s="33"/>
      <c r="ISY38" s="33"/>
      <c r="ISZ38" s="33"/>
      <c r="ITA38" s="33"/>
      <c r="ITB38" s="33"/>
      <c r="ITC38" s="33"/>
      <c r="ITD38" s="33"/>
      <c r="ITE38" s="33"/>
      <c r="ITF38" s="33"/>
      <c r="ITG38" s="33"/>
      <c r="ITH38" s="34"/>
      <c r="ITI38" s="37"/>
      <c r="ITJ38" s="34"/>
      <c r="ITK38" s="71"/>
      <c r="ITL38" s="72"/>
      <c r="ITM38" s="2"/>
      <c r="ITN38" s="33"/>
      <c r="ITO38" s="33"/>
      <c r="ITP38" s="33"/>
      <c r="ITQ38" s="33"/>
      <c r="ITR38" s="33"/>
      <c r="ITS38" s="33"/>
      <c r="ITT38" s="33"/>
      <c r="ITU38" s="33"/>
      <c r="ITV38" s="33"/>
      <c r="ITW38" s="33"/>
      <c r="ITX38" s="34"/>
      <c r="ITY38" s="37"/>
      <c r="ITZ38" s="34"/>
      <c r="IUA38" s="71"/>
      <c r="IUB38" s="72"/>
      <c r="IUC38" s="2"/>
      <c r="IUD38" s="33"/>
      <c r="IUE38" s="33"/>
      <c r="IUF38" s="33"/>
      <c r="IUG38" s="33"/>
      <c r="IUH38" s="33"/>
      <c r="IUI38" s="33"/>
      <c r="IUJ38" s="33"/>
      <c r="IUK38" s="33"/>
      <c r="IUL38" s="33"/>
      <c r="IUM38" s="33"/>
      <c r="IUN38" s="34"/>
      <c r="IUO38" s="37"/>
      <c r="IUP38" s="34"/>
      <c r="IUQ38" s="71"/>
      <c r="IUR38" s="72"/>
      <c r="IUS38" s="2"/>
      <c r="IUT38" s="33"/>
      <c r="IUU38" s="33"/>
      <c r="IUV38" s="33"/>
      <c r="IUW38" s="33"/>
      <c r="IUX38" s="33"/>
      <c r="IUY38" s="33"/>
      <c r="IUZ38" s="33"/>
      <c r="IVA38" s="33"/>
      <c r="IVB38" s="33"/>
      <c r="IVC38" s="33"/>
      <c r="IVD38" s="34"/>
      <c r="IVE38" s="37"/>
      <c r="IVF38" s="34"/>
      <c r="IVG38" s="71"/>
      <c r="IVH38" s="72"/>
      <c r="IVI38" s="2"/>
      <c r="IVJ38" s="33"/>
      <c r="IVK38" s="33"/>
      <c r="IVL38" s="33"/>
      <c r="IVM38" s="33"/>
      <c r="IVN38" s="33"/>
      <c r="IVO38" s="33"/>
      <c r="IVP38" s="33"/>
      <c r="IVQ38" s="33"/>
      <c r="IVR38" s="33"/>
      <c r="IVS38" s="33"/>
      <c r="IVT38" s="34"/>
      <c r="IVU38" s="37"/>
      <c r="IVV38" s="34"/>
      <c r="IVW38" s="71"/>
      <c r="IVX38" s="72"/>
      <c r="IVY38" s="2"/>
      <c r="IVZ38" s="33"/>
      <c r="IWA38" s="33"/>
      <c r="IWB38" s="33"/>
      <c r="IWC38" s="33"/>
      <c r="IWD38" s="33"/>
      <c r="IWE38" s="33"/>
      <c r="IWF38" s="33"/>
      <c r="IWG38" s="33"/>
      <c r="IWH38" s="33"/>
      <c r="IWI38" s="33"/>
      <c r="IWJ38" s="34"/>
      <c r="IWK38" s="37"/>
      <c r="IWL38" s="34"/>
      <c r="IWM38" s="71"/>
      <c r="IWN38" s="72"/>
      <c r="IWO38" s="2"/>
      <c r="IWP38" s="33"/>
      <c r="IWQ38" s="33"/>
      <c r="IWR38" s="33"/>
      <c r="IWS38" s="33"/>
      <c r="IWT38" s="33"/>
      <c r="IWU38" s="33"/>
      <c r="IWV38" s="33"/>
      <c r="IWW38" s="33"/>
      <c r="IWX38" s="33"/>
      <c r="IWY38" s="33"/>
      <c r="IWZ38" s="34"/>
      <c r="IXA38" s="37"/>
      <c r="IXB38" s="34"/>
      <c r="IXC38" s="71"/>
      <c r="IXD38" s="72"/>
      <c r="IXE38" s="2"/>
      <c r="IXF38" s="33"/>
      <c r="IXG38" s="33"/>
      <c r="IXH38" s="33"/>
      <c r="IXI38" s="33"/>
      <c r="IXJ38" s="33"/>
      <c r="IXK38" s="33"/>
      <c r="IXL38" s="33"/>
      <c r="IXM38" s="33"/>
      <c r="IXN38" s="33"/>
      <c r="IXO38" s="33"/>
      <c r="IXP38" s="34"/>
      <c r="IXQ38" s="37"/>
      <c r="IXR38" s="34"/>
      <c r="IXS38" s="71"/>
      <c r="IXT38" s="72"/>
      <c r="IXU38" s="2"/>
      <c r="IXV38" s="33"/>
      <c r="IXW38" s="33"/>
      <c r="IXX38" s="33"/>
      <c r="IXY38" s="33"/>
      <c r="IXZ38" s="33"/>
      <c r="IYA38" s="33"/>
      <c r="IYB38" s="33"/>
      <c r="IYC38" s="33"/>
      <c r="IYD38" s="33"/>
      <c r="IYE38" s="33"/>
      <c r="IYF38" s="34"/>
      <c r="IYG38" s="37"/>
      <c r="IYH38" s="34"/>
      <c r="IYI38" s="71"/>
      <c r="IYJ38" s="72"/>
      <c r="IYK38" s="2"/>
      <c r="IYL38" s="33"/>
      <c r="IYM38" s="33"/>
      <c r="IYN38" s="33"/>
      <c r="IYO38" s="33"/>
      <c r="IYP38" s="33"/>
      <c r="IYQ38" s="33"/>
      <c r="IYR38" s="33"/>
      <c r="IYS38" s="33"/>
      <c r="IYT38" s="33"/>
      <c r="IYU38" s="33"/>
      <c r="IYV38" s="34"/>
      <c r="IYW38" s="37"/>
      <c r="IYX38" s="34"/>
      <c r="IYY38" s="71"/>
      <c r="IYZ38" s="72"/>
      <c r="IZA38" s="2"/>
      <c r="IZB38" s="33"/>
      <c r="IZC38" s="33"/>
      <c r="IZD38" s="33"/>
      <c r="IZE38" s="33"/>
      <c r="IZF38" s="33"/>
      <c r="IZG38" s="33"/>
      <c r="IZH38" s="33"/>
      <c r="IZI38" s="33"/>
      <c r="IZJ38" s="33"/>
      <c r="IZK38" s="33"/>
      <c r="IZL38" s="34"/>
      <c r="IZM38" s="37"/>
      <c r="IZN38" s="34"/>
      <c r="IZO38" s="71"/>
      <c r="IZP38" s="72"/>
      <c r="IZQ38" s="2"/>
      <c r="IZR38" s="33"/>
      <c r="IZS38" s="33"/>
      <c r="IZT38" s="33"/>
      <c r="IZU38" s="33"/>
      <c r="IZV38" s="33"/>
      <c r="IZW38" s="33"/>
      <c r="IZX38" s="33"/>
      <c r="IZY38" s="33"/>
      <c r="IZZ38" s="33"/>
      <c r="JAA38" s="33"/>
      <c r="JAB38" s="34"/>
      <c r="JAC38" s="37"/>
      <c r="JAD38" s="34"/>
      <c r="JAE38" s="71"/>
      <c r="JAF38" s="72"/>
      <c r="JAG38" s="2"/>
      <c r="JAH38" s="33"/>
      <c r="JAI38" s="33"/>
      <c r="JAJ38" s="33"/>
      <c r="JAK38" s="33"/>
      <c r="JAL38" s="33"/>
      <c r="JAM38" s="33"/>
      <c r="JAN38" s="33"/>
      <c r="JAO38" s="33"/>
      <c r="JAP38" s="33"/>
      <c r="JAQ38" s="33"/>
      <c r="JAR38" s="34"/>
      <c r="JAS38" s="37"/>
      <c r="JAT38" s="34"/>
      <c r="JAU38" s="71"/>
      <c r="JAV38" s="72"/>
      <c r="JAW38" s="2"/>
      <c r="JAX38" s="33"/>
      <c r="JAY38" s="33"/>
      <c r="JAZ38" s="33"/>
      <c r="JBA38" s="33"/>
      <c r="JBB38" s="33"/>
      <c r="JBC38" s="33"/>
      <c r="JBD38" s="33"/>
      <c r="JBE38" s="33"/>
      <c r="JBF38" s="33"/>
      <c r="JBG38" s="33"/>
      <c r="JBH38" s="34"/>
      <c r="JBI38" s="37"/>
      <c r="JBJ38" s="34"/>
      <c r="JBK38" s="71"/>
      <c r="JBL38" s="72"/>
      <c r="JBM38" s="2"/>
      <c r="JBN38" s="33"/>
      <c r="JBO38" s="33"/>
      <c r="JBP38" s="33"/>
      <c r="JBQ38" s="33"/>
      <c r="JBR38" s="33"/>
      <c r="JBS38" s="33"/>
      <c r="JBT38" s="33"/>
      <c r="JBU38" s="33"/>
      <c r="JBV38" s="33"/>
      <c r="JBW38" s="33"/>
      <c r="JBX38" s="34"/>
      <c r="JBY38" s="37"/>
      <c r="JBZ38" s="34"/>
      <c r="JCA38" s="71"/>
      <c r="JCB38" s="72"/>
      <c r="JCC38" s="2"/>
      <c r="JCD38" s="33"/>
      <c r="JCE38" s="33"/>
      <c r="JCF38" s="33"/>
      <c r="JCG38" s="33"/>
      <c r="JCH38" s="33"/>
      <c r="JCI38" s="33"/>
      <c r="JCJ38" s="33"/>
      <c r="JCK38" s="33"/>
      <c r="JCL38" s="33"/>
      <c r="JCM38" s="33"/>
      <c r="JCN38" s="34"/>
      <c r="JCO38" s="37"/>
      <c r="JCP38" s="34"/>
      <c r="JCQ38" s="71"/>
      <c r="JCR38" s="72"/>
      <c r="JCS38" s="2"/>
      <c r="JCT38" s="33"/>
      <c r="JCU38" s="33"/>
      <c r="JCV38" s="33"/>
      <c r="JCW38" s="33"/>
      <c r="JCX38" s="33"/>
      <c r="JCY38" s="33"/>
      <c r="JCZ38" s="33"/>
      <c r="JDA38" s="33"/>
      <c r="JDB38" s="33"/>
      <c r="JDC38" s="33"/>
      <c r="JDD38" s="34"/>
      <c r="JDE38" s="37"/>
      <c r="JDF38" s="34"/>
      <c r="JDG38" s="71"/>
      <c r="JDH38" s="72"/>
      <c r="JDI38" s="2"/>
      <c r="JDJ38" s="33"/>
      <c r="JDK38" s="33"/>
      <c r="JDL38" s="33"/>
      <c r="JDM38" s="33"/>
      <c r="JDN38" s="33"/>
      <c r="JDO38" s="33"/>
      <c r="JDP38" s="33"/>
      <c r="JDQ38" s="33"/>
      <c r="JDR38" s="33"/>
      <c r="JDS38" s="33"/>
      <c r="JDT38" s="34"/>
      <c r="JDU38" s="37"/>
      <c r="JDV38" s="34"/>
      <c r="JDW38" s="71"/>
      <c r="JDX38" s="72"/>
      <c r="JDY38" s="2"/>
      <c r="JDZ38" s="33"/>
      <c r="JEA38" s="33"/>
      <c r="JEB38" s="33"/>
      <c r="JEC38" s="33"/>
      <c r="JED38" s="33"/>
      <c r="JEE38" s="33"/>
      <c r="JEF38" s="33"/>
      <c r="JEG38" s="33"/>
      <c r="JEH38" s="33"/>
      <c r="JEI38" s="33"/>
      <c r="JEJ38" s="34"/>
      <c r="JEK38" s="37"/>
      <c r="JEL38" s="34"/>
      <c r="JEM38" s="71"/>
      <c r="JEN38" s="72"/>
      <c r="JEO38" s="2"/>
      <c r="JEP38" s="33"/>
      <c r="JEQ38" s="33"/>
      <c r="JER38" s="33"/>
      <c r="JES38" s="33"/>
      <c r="JET38" s="33"/>
      <c r="JEU38" s="33"/>
      <c r="JEV38" s="33"/>
      <c r="JEW38" s="33"/>
      <c r="JEX38" s="33"/>
      <c r="JEY38" s="33"/>
      <c r="JEZ38" s="34"/>
      <c r="JFA38" s="37"/>
      <c r="JFB38" s="34"/>
      <c r="JFC38" s="71"/>
      <c r="JFD38" s="72"/>
      <c r="JFE38" s="2"/>
      <c r="JFF38" s="33"/>
      <c r="JFG38" s="33"/>
      <c r="JFH38" s="33"/>
      <c r="JFI38" s="33"/>
      <c r="JFJ38" s="33"/>
      <c r="JFK38" s="33"/>
      <c r="JFL38" s="33"/>
      <c r="JFM38" s="33"/>
      <c r="JFN38" s="33"/>
      <c r="JFO38" s="33"/>
      <c r="JFP38" s="34"/>
      <c r="JFQ38" s="37"/>
      <c r="JFR38" s="34"/>
      <c r="JFS38" s="71"/>
      <c r="JFT38" s="72"/>
      <c r="JFU38" s="2"/>
      <c r="JFV38" s="33"/>
      <c r="JFW38" s="33"/>
      <c r="JFX38" s="33"/>
      <c r="JFY38" s="33"/>
      <c r="JFZ38" s="33"/>
      <c r="JGA38" s="33"/>
      <c r="JGB38" s="33"/>
      <c r="JGC38" s="33"/>
      <c r="JGD38" s="33"/>
      <c r="JGE38" s="33"/>
      <c r="JGF38" s="34"/>
      <c r="JGG38" s="37"/>
      <c r="JGH38" s="34"/>
      <c r="JGI38" s="71"/>
      <c r="JGJ38" s="72"/>
      <c r="JGK38" s="2"/>
      <c r="JGL38" s="33"/>
      <c r="JGM38" s="33"/>
      <c r="JGN38" s="33"/>
      <c r="JGO38" s="33"/>
      <c r="JGP38" s="33"/>
      <c r="JGQ38" s="33"/>
      <c r="JGR38" s="33"/>
      <c r="JGS38" s="33"/>
      <c r="JGT38" s="33"/>
      <c r="JGU38" s="33"/>
      <c r="JGV38" s="34"/>
      <c r="JGW38" s="37"/>
      <c r="JGX38" s="34"/>
      <c r="JGY38" s="71"/>
      <c r="JGZ38" s="72"/>
      <c r="JHA38" s="2"/>
      <c r="JHB38" s="33"/>
      <c r="JHC38" s="33"/>
      <c r="JHD38" s="33"/>
      <c r="JHE38" s="33"/>
      <c r="JHF38" s="33"/>
      <c r="JHG38" s="33"/>
      <c r="JHH38" s="33"/>
      <c r="JHI38" s="33"/>
      <c r="JHJ38" s="33"/>
      <c r="JHK38" s="33"/>
      <c r="JHL38" s="34"/>
      <c r="JHM38" s="37"/>
      <c r="JHN38" s="34"/>
      <c r="JHO38" s="71"/>
      <c r="JHP38" s="72"/>
      <c r="JHQ38" s="2"/>
      <c r="JHR38" s="33"/>
      <c r="JHS38" s="33"/>
      <c r="JHT38" s="33"/>
      <c r="JHU38" s="33"/>
      <c r="JHV38" s="33"/>
      <c r="JHW38" s="33"/>
      <c r="JHX38" s="33"/>
      <c r="JHY38" s="33"/>
      <c r="JHZ38" s="33"/>
      <c r="JIA38" s="33"/>
      <c r="JIB38" s="34"/>
      <c r="JIC38" s="37"/>
      <c r="JID38" s="34"/>
      <c r="JIE38" s="71"/>
      <c r="JIF38" s="72"/>
      <c r="JIG38" s="2"/>
      <c r="JIH38" s="33"/>
      <c r="JII38" s="33"/>
      <c r="JIJ38" s="33"/>
      <c r="JIK38" s="33"/>
      <c r="JIL38" s="33"/>
      <c r="JIM38" s="33"/>
      <c r="JIN38" s="33"/>
      <c r="JIO38" s="33"/>
      <c r="JIP38" s="33"/>
      <c r="JIQ38" s="33"/>
      <c r="JIR38" s="34"/>
      <c r="JIS38" s="37"/>
      <c r="JIT38" s="34"/>
      <c r="JIU38" s="71"/>
      <c r="JIV38" s="72"/>
      <c r="JIW38" s="2"/>
      <c r="JIX38" s="33"/>
      <c r="JIY38" s="33"/>
      <c r="JIZ38" s="33"/>
      <c r="JJA38" s="33"/>
      <c r="JJB38" s="33"/>
      <c r="JJC38" s="33"/>
      <c r="JJD38" s="33"/>
      <c r="JJE38" s="33"/>
      <c r="JJF38" s="33"/>
      <c r="JJG38" s="33"/>
      <c r="JJH38" s="34"/>
      <c r="JJI38" s="37"/>
      <c r="JJJ38" s="34"/>
      <c r="JJK38" s="71"/>
      <c r="JJL38" s="72"/>
      <c r="JJM38" s="2"/>
      <c r="JJN38" s="33"/>
      <c r="JJO38" s="33"/>
      <c r="JJP38" s="33"/>
      <c r="JJQ38" s="33"/>
      <c r="JJR38" s="33"/>
      <c r="JJS38" s="33"/>
      <c r="JJT38" s="33"/>
      <c r="JJU38" s="33"/>
      <c r="JJV38" s="33"/>
      <c r="JJW38" s="33"/>
      <c r="JJX38" s="34"/>
      <c r="JJY38" s="37"/>
      <c r="JJZ38" s="34"/>
      <c r="JKA38" s="71"/>
      <c r="JKB38" s="72"/>
      <c r="JKC38" s="2"/>
      <c r="JKD38" s="33"/>
      <c r="JKE38" s="33"/>
      <c r="JKF38" s="33"/>
      <c r="JKG38" s="33"/>
      <c r="JKH38" s="33"/>
      <c r="JKI38" s="33"/>
      <c r="JKJ38" s="33"/>
      <c r="JKK38" s="33"/>
      <c r="JKL38" s="33"/>
      <c r="JKM38" s="33"/>
      <c r="JKN38" s="34"/>
      <c r="JKO38" s="37"/>
      <c r="JKP38" s="34"/>
      <c r="JKQ38" s="71"/>
      <c r="JKR38" s="72"/>
      <c r="JKS38" s="2"/>
      <c r="JKT38" s="33"/>
      <c r="JKU38" s="33"/>
      <c r="JKV38" s="33"/>
      <c r="JKW38" s="33"/>
      <c r="JKX38" s="33"/>
      <c r="JKY38" s="33"/>
      <c r="JKZ38" s="33"/>
      <c r="JLA38" s="33"/>
      <c r="JLB38" s="33"/>
      <c r="JLC38" s="33"/>
      <c r="JLD38" s="34"/>
      <c r="JLE38" s="37"/>
      <c r="JLF38" s="34"/>
      <c r="JLG38" s="71"/>
      <c r="JLH38" s="72"/>
      <c r="JLI38" s="2"/>
      <c r="JLJ38" s="33"/>
      <c r="JLK38" s="33"/>
      <c r="JLL38" s="33"/>
      <c r="JLM38" s="33"/>
      <c r="JLN38" s="33"/>
      <c r="JLO38" s="33"/>
      <c r="JLP38" s="33"/>
      <c r="JLQ38" s="33"/>
      <c r="JLR38" s="33"/>
      <c r="JLS38" s="33"/>
      <c r="JLT38" s="34"/>
      <c r="JLU38" s="37"/>
      <c r="JLV38" s="34"/>
      <c r="JLW38" s="71"/>
      <c r="JLX38" s="72"/>
      <c r="JLY38" s="2"/>
      <c r="JLZ38" s="33"/>
      <c r="JMA38" s="33"/>
      <c r="JMB38" s="33"/>
      <c r="JMC38" s="33"/>
      <c r="JMD38" s="33"/>
      <c r="JME38" s="33"/>
      <c r="JMF38" s="33"/>
      <c r="JMG38" s="33"/>
      <c r="JMH38" s="33"/>
      <c r="JMI38" s="33"/>
      <c r="JMJ38" s="34"/>
      <c r="JMK38" s="37"/>
      <c r="JML38" s="34"/>
      <c r="JMM38" s="71"/>
      <c r="JMN38" s="72"/>
      <c r="JMO38" s="2"/>
      <c r="JMP38" s="33"/>
      <c r="JMQ38" s="33"/>
      <c r="JMR38" s="33"/>
      <c r="JMS38" s="33"/>
      <c r="JMT38" s="33"/>
      <c r="JMU38" s="33"/>
      <c r="JMV38" s="33"/>
      <c r="JMW38" s="33"/>
      <c r="JMX38" s="33"/>
      <c r="JMY38" s="33"/>
      <c r="JMZ38" s="34"/>
      <c r="JNA38" s="37"/>
      <c r="JNB38" s="34"/>
      <c r="JNC38" s="71"/>
      <c r="JND38" s="72"/>
      <c r="JNE38" s="2"/>
      <c r="JNF38" s="33"/>
      <c r="JNG38" s="33"/>
      <c r="JNH38" s="33"/>
      <c r="JNI38" s="33"/>
      <c r="JNJ38" s="33"/>
      <c r="JNK38" s="33"/>
      <c r="JNL38" s="33"/>
      <c r="JNM38" s="33"/>
      <c r="JNN38" s="33"/>
      <c r="JNO38" s="33"/>
      <c r="JNP38" s="34"/>
      <c r="JNQ38" s="37"/>
      <c r="JNR38" s="34"/>
      <c r="JNS38" s="71"/>
      <c r="JNT38" s="72"/>
      <c r="JNU38" s="2"/>
      <c r="JNV38" s="33"/>
      <c r="JNW38" s="33"/>
      <c r="JNX38" s="33"/>
      <c r="JNY38" s="33"/>
      <c r="JNZ38" s="33"/>
      <c r="JOA38" s="33"/>
      <c r="JOB38" s="33"/>
      <c r="JOC38" s="33"/>
      <c r="JOD38" s="33"/>
      <c r="JOE38" s="33"/>
      <c r="JOF38" s="34"/>
      <c r="JOG38" s="37"/>
      <c r="JOH38" s="34"/>
      <c r="JOI38" s="71"/>
      <c r="JOJ38" s="72"/>
      <c r="JOK38" s="2"/>
      <c r="JOL38" s="33"/>
      <c r="JOM38" s="33"/>
      <c r="JON38" s="33"/>
      <c r="JOO38" s="33"/>
      <c r="JOP38" s="33"/>
      <c r="JOQ38" s="33"/>
      <c r="JOR38" s="33"/>
      <c r="JOS38" s="33"/>
      <c r="JOT38" s="33"/>
      <c r="JOU38" s="33"/>
      <c r="JOV38" s="34"/>
      <c r="JOW38" s="37"/>
      <c r="JOX38" s="34"/>
      <c r="JOY38" s="71"/>
      <c r="JOZ38" s="72"/>
      <c r="JPA38" s="2"/>
      <c r="JPB38" s="33"/>
      <c r="JPC38" s="33"/>
      <c r="JPD38" s="33"/>
      <c r="JPE38" s="33"/>
      <c r="JPF38" s="33"/>
      <c r="JPG38" s="33"/>
      <c r="JPH38" s="33"/>
      <c r="JPI38" s="33"/>
      <c r="JPJ38" s="33"/>
      <c r="JPK38" s="33"/>
      <c r="JPL38" s="34"/>
      <c r="JPM38" s="37"/>
      <c r="JPN38" s="34"/>
      <c r="JPO38" s="71"/>
      <c r="JPP38" s="72"/>
      <c r="JPQ38" s="2"/>
      <c r="JPR38" s="33"/>
      <c r="JPS38" s="33"/>
      <c r="JPT38" s="33"/>
      <c r="JPU38" s="33"/>
      <c r="JPV38" s="33"/>
      <c r="JPW38" s="33"/>
      <c r="JPX38" s="33"/>
      <c r="JPY38" s="33"/>
      <c r="JPZ38" s="33"/>
      <c r="JQA38" s="33"/>
      <c r="JQB38" s="34"/>
      <c r="JQC38" s="37"/>
      <c r="JQD38" s="34"/>
      <c r="JQE38" s="71"/>
      <c r="JQF38" s="72"/>
      <c r="JQG38" s="2"/>
      <c r="JQH38" s="33"/>
      <c r="JQI38" s="33"/>
      <c r="JQJ38" s="33"/>
      <c r="JQK38" s="33"/>
      <c r="JQL38" s="33"/>
      <c r="JQM38" s="33"/>
      <c r="JQN38" s="33"/>
      <c r="JQO38" s="33"/>
      <c r="JQP38" s="33"/>
      <c r="JQQ38" s="33"/>
      <c r="JQR38" s="34"/>
      <c r="JQS38" s="37"/>
      <c r="JQT38" s="34"/>
      <c r="JQU38" s="71"/>
      <c r="JQV38" s="72"/>
      <c r="JQW38" s="2"/>
      <c r="JQX38" s="33"/>
      <c r="JQY38" s="33"/>
      <c r="JQZ38" s="33"/>
      <c r="JRA38" s="33"/>
      <c r="JRB38" s="33"/>
      <c r="JRC38" s="33"/>
      <c r="JRD38" s="33"/>
      <c r="JRE38" s="33"/>
      <c r="JRF38" s="33"/>
      <c r="JRG38" s="33"/>
      <c r="JRH38" s="34"/>
      <c r="JRI38" s="37"/>
      <c r="JRJ38" s="34"/>
      <c r="JRK38" s="71"/>
      <c r="JRL38" s="72"/>
      <c r="JRM38" s="2"/>
      <c r="JRN38" s="33"/>
      <c r="JRO38" s="33"/>
      <c r="JRP38" s="33"/>
      <c r="JRQ38" s="33"/>
      <c r="JRR38" s="33"/>
      <c r="JRS38" s="33"/>
      <c r="JRT38" s="33"/>
      <c r="JRU38" s="33"/>
      <c r="JRV38" s="33"/>
      <c r="JRW38" s="33"/>
      <c r="JRX38" s="34"/>
      <c r="JRY38" s="37"/>
      <c r="JRZ38" s="34"/>
      <c r="JSA38" s="71"/>
      <c r="JSB38" s="72"/>
      <c r="JSC38" s="2"/>
      <c r="JSD38" s="33"/>
      <c r="JSE38" s="33"/>
      <c r="JSF38" s="33"/>
      <c r="JSG38" s="33"/>
      <c r="JSH38" s="33"/>
      <c r="JSI38" s="33"/>
      <c r="JSJ38" s="33"/>
      <c r="JSK38" s="33"/>
      <c r="JSL38" s="33"/>
      <c r="JSM38" s="33"/>
      <c r="JSN38" s="34"/>
      <c r="JSO38" s="37"/>
      <c r="JSP38" s="34"/>
      <c r="JSQ38" s="71"/>
      <c r="JSR38" s="72"/>
      <c r="JSS38" s="2"/>
      <c r="JST38" s="33"/>
      <c r="JSU38" s="33"/>
      <c r="JSV38" s="33"/>
      <c r="JSW38" s="33"/>
      <c r="JSX38" s="33"/>
      <c r="JSY38" s="33"/>
      <c r="JSZ38" s="33"/>
      <c r="JTA38" s="33"/>
      <c r="JTB38" s="33"/>
      <c r="JTC38" s="33"/>
      <c r="JTD38" s="34"/>
      <c r="JTE38" s="37"/>
      <c r="JTF38" s="34"/>
      <c r="JTG38" s="71"/>
      <c r="JTH38" s="72"/>
      <c r="JTI38" s="2"/>
      <c r="JTJ38" s="33"/>
      <c r="JTK38" s="33"/>
      <c r="JTL38" s="33"/>
      <c r="JTM38" s="33"/>
      <c r="JTN38" s="33"/>
      <c r="JTO38" s="33"/>
      <c r="JTP38" s="33"/>
      <c r="JTQ38" s="33"/>
      <c r="JTR38" s="33"/>
      <c r="JTS38" s="33"/>
      <c r="JTT38" s="34"/>
      <c r="JTU38" s="37"/>
      <c r="JTV38" s="34"/>
      <c r="JTW38" s="71"/>
      <c r="JTX38" s="72"/>
      <c r="JTY38" s="2"/>
      <c r="JTZ38" s="33"/>
      <c r="JUA38" s="33"/>
      <c r="JUB38" s="33"/>
      <c r="JUC38" s="33"/>
      <c r="JUD38" s="33"/>
      <c r="JUE38" s="33"/>
      <c r="JUF38" s="33"/>
      <c r="JUG38" s="33"/>
      <c r="JUH38" s="33"/>
      <c r="JUI38" s="33"/>
      <c r="JUJ38" s="34"/>
      <c r="JUK38" s="37"/>
      <c r="JUL38" s="34"/>
      <c r="JUM38" s="71"/>
      <c r="JUN38" s="72"/>
      <c r="JUO38" s="2"/>
      <c r="JUP38" s="33"/>
      <c r="JUQ38" s="33"/>
      <c r="JUR38" s="33"/>
      <c r="JUS38" s="33"/>
      <c r="JUT38" s="33"/>
      <c r="JUU38" s="33"/>
      <c r="JUV38" s="33"/>
      <c r="JUW38" s="33"/>
      <c r="JUX38" s="33"/>
      <c r="JUY38" s="33"/>
      <c r="JUZ38" s="34"/>
      <c r="JVA38" s="37"/>
      <c r="JVB38" s="34"/>
      <c r="JVC38" s="71"/>
      <c r="JVD38" s="72"/>
      <c r="JVE38" s="2"/>
      <c r="JVF38" s="33"/>
      <c r="JVG38" s="33"/>
      <c r="JVH38" s="33"/>
      <c r="JVI38" s="33"/>
      <c r="JVJ38" s="33"/>
      <c r="JVK38" s="33"/>
      <c r="JVL38" s="33"/>
      <c r="JVM38" s="33"/>
      <c r="JVN38" s="33"/>
      <c r="JVO38" s="33"/>
      <c r="JVP38" s="34"/>
      <c r="JVQ38" s="37"/>
      <c r="JVR38" s="34"/>
      <c r="JVS38" s="71"/>
      <c r="JVT38" s="72"/>
      <c r="JVU38" s="2"/>
      <c r="JVV38" s="33"/>
      <c r="JVW38" s="33"/>
      <c r="JVX38" s="33"/>
      <c r="JVY38" s="33"/>
      <c r="JVZ38" s="33"/>
      <c r="JWA38" s="33"/>
      <c r="JWB38" s="33"/>
      <c r="JWC38" s="33"/>
      <c r="JWD38" s="33"/>
      <c r="JWE38" s="33"/>
      <c r="JWF38" s="34"/>
      <c r="JWG38" s="37"/>
      <c r="JWH38" s="34"/>
      <c r="JWI38" s="71"/>
      <c r="JWJ38" s="72"/>
      <c r="JWK38" s="2"/>
      <c r="JWL38" s="33"/>
      <c r="JWM38" s="33"/>
      <c r="JWN38" s="33"/>
      <c r="JWO38" s="33"/>
      <c r="JWP38" s="33"/>
      <c r="JWQ38" s="33"/>
      <c r="JWR38" s="33"/>
      <c r="JWS38" s="33"/>
      <c r="JWT38" s="33"/>
      <c r="JWU38" s="33"/>
      <c r="JWV38" s="34"/>
      <c r="JWW38" s="37"/>
      <c r="JWX38" s="34"/>
      <c r="JWY38" s="71"/>
      <c r="JWZ38" s="72"/>
      <c r="JXA38" s="2"/>
      <c r="JXB38" s="33"/>
      <c r="JXC38" s="33"/>
      <c r="JXD38" s="33"/>
      <c r="JXE38" s="33"/>
      <c r="JXF38" s="33"/>
      <c r="JXG38" s="33"/>
      <c r="JXH38" s="33"/>
      <c r="JXI38" s="33"/>
      <c r="JXJ38" s="33"/>
      <c r="JXK38" s="33"/>
      <c r="JXL38" s="34"/>
      <c r="JXM38" s="37"/>
      <c r="JXN38" s="34"/>
      <c r="JXO38" s="71"/>
      <c r="JXP38" s="72"/>
      <c r="JXQ38" s="2"/>
      <c r="JXR38" s="33"/>
      <c r="JXS38" s="33"/>
      <c r="JXT38" s="33"/>
      <c r="JXU38" s="33"/>
      <c r="JXV38" s="33"/>
      <c r="JXW38" s="33"/>
      <c r="JXX38" s="33"/>
      <c r="JXY38" s="33"/>
      <c r="JXZ38" s="33"/>
      <c r="JYA38" s="33"/>
      <c r="JYB38" s="34"/>
      <c r="JYC38" s="37"/>
      <c r="JYD38" s="34"/>
      <c r="JYE38" s="71"/>
      <c r="JYF38" s="72"/>
      <c r="JYG38" s="2"/>
      <c r="JYH38" s="33"/>
      <c r="JYI38" s="33"/>
      <c r="JYJ38" s="33"/>
      <c r="JYK38" s="33"/>
      <c r="JYL38" s="33"/>
      <c r="JYM38" s="33"/>
      <c r="JYN38" s="33"/>
      <c r="JYO38" s="33"/>
      <c r="JYP38" s="33"/>
      <c r="JYQ38" s="33"/>
      <c r="JYR38" s="34"/>
      <c r="JYS38" s="37"/>
      <c r="JYT38" s="34"/>
      <c r="JYU38" s="71"/>
      <c r="JYV38" s="72"/>
      <c r="JYW38" s="2"/>
      <c r="JYX38" s="33"/>
      <c r="JYY38" s="33"/>
      <c r="JYZ38" s="33"/>
      <c r="JZA38" s="33"/>
      <c r="JZB38" s="33"/>
      <c r="JZC38" s="33"/>
      <c r="JZD38" s="33"/>
      <c r="JZE38" s="33"/>
      <c r="JZF38" s="33"/>
      <c r="JZG38" s="33"/>
      <c r="JZH38" s="34"/>
      <c r="JZI38" s="37"/>
      <c r="JZJ38" s="34"/>
      <c r="JZK38" s="71"/>
      <c r="JZL38" s="72"/>
      <c r="JZM38" s="2"/>
      <c r="JZN38" s="33"/>
      <c r="JZO38" s="33"/>
      <c r="JZP38" s="33"/>
      <c r="JZQ38" s="33"/>
      <c r="JZR38" s="33"/>
      <c r="JZS38" s="33"/>
      <c r="JZT38" s="33"/>
      <c r="JZU38" s="33"/>
      <c r="JZV38" s="33"/>
      <c r="JZW38" s="33"/>
      <c r="JZX38" s="34"/>
      <c r="JZY38" s="37"/>
      <c r="JZZ38" s="34"/>
      <c r="KAA38" s="71"/>
      <c r="KAB38" s="72"/>
      <c r="KAC38" s="2"/>
      <c r="KAD38" s="33"/>
      <c r="KAE38" s="33"/>
      <c r="KAF38" s="33"/>
      <c r="KAG38" s="33"/>
      <c r="KAH38" s="33"/>
      <c r="KAI38" s="33"/>
      <c r="KAJ38" s="33"/>
      <c r="KAK38" s="33"/>
      <c r="KAL38" s="33"/>
      <c r="KAM38" s="33"/>
      <c r="KAN38" s="34"/>
      <c r="KAO38" s="37"/>
      <c r="KAP38" s="34"/>
      <c r="KAQ38" s="71"/>
      <c r="KAR38" s="72"/>
      <c r="KAS38" s="2"/>
      <c r="KAT38" s="33"/>
      <c r="KAU38" s="33"/>
      <c r="KAV38" s="33"/>
      <c r="KAW38" s="33"/>
      <c r="KAX38" s="33"/>
      <c r="KAY38" s="33"/>
      <c r="KAZ38" s="33"/>
      <c r="KBA38" s="33"/>
      <c r="KBB38" s="33"/>
      <c r="KBC38" s="33"/>
      <c r="KBD38" s="34"/>
      <c r="KBE38" s="37"/>
      <c r="KBF38" s="34"/>
      <c r="KBG38" s="71"/>
      <c r="KBH38" s="72"/>
      <c r="KBI38" s="2"/>
      <c r="KBJ38" s="33"/>
      <c r="KBK38" s="33"/>
      <c r="KBL38" s="33"/>
      <c r="KBM38" s="33"/>
      <c r="KBN38" s="33"/>
      <c r="KBO38" s="33"/>
      <c r="KBP38" s="33"/>
      <c r="KBQ38" s="33"/>
      <c r="KBR38" s="33"/>
      <c r="KBS38" s="33"/>
      <c r="KBT38" s="34"/>
      <c r="KBU38" s="37"/>
      <c r="KBV38" s="34"/>
      <c r="KBW38" s="71"/>
      <c r="KBX38" s="72"/>
      <c r="KBY38" s="2"/>
      <c r="KBZ38" s="33"/>
      <c r="KCA38" s="33"/>
      <c r="KCB38" s="33"/>
      <c r="KCC38" s="33"/>
      <c r="KCD38" s="33"/>
      <c r="KCE38" s="33"/>
      <c r="KCF38" s="33"/>
      <c r="KCG38" s="33"/>
      <c r="KCH38" s="33"/>
      <c r="KCI38" s="33"/>
      <c r="KCJ38" s="34"/>
      <c r="KCK38" s="37"/>
      <c r="KCL38" s="34"/>
      <c r="KCM38" s="71"/>
      <c r="KCN38" s="72"/>
      <c r="KCO38" s="2"/>
      <c r="KCP38" s="33"/>
      <c r="KCQ38" s="33"/>
      <c r="KCR38" s="33"/>
      <c r="KCS38" s="33"/>
      <c r="KCT38" s="33"/>
      <c r="KCU38" s="33"/>
      <c r="KCV38" s="33"/>
      <c r="KCW38" s="33"/>
      <c r="KCX38" s="33"/>
      <c r="KCY38" s="33"/>
      <c r="KCZ38" s="34"/>
      <c r="KDA38" s="37"/>
      <c r="KDB38" s="34"/>
      <c r="KDC38" s="71"/>
      <c r="KDD38" s="72"/>
      <c r="KDE38" s="2"/>
      <c r="KDF38" s="33"/>
      <c r="KDG38" s="33"/>
      <c r="KDH38" s="33"/>
      <c r="KDI38" s="33"/>
      <c r="KDJ38" s="33"/>
      <c r="KDK38" s="33"/>
      <c r="KDL38" s="33"/>
      <c r="KDM38" s="33"/>
      <c r="KDN38" s="33"/>
      <c r="KDO38" s="33"/>
      <c r="KDP38" s="34"/>
      <c r="KDQ38" s="37"/>
      <c r="KDR38" s="34"/>
      <c r="KDS38" s="71"/>
      <c r="KDT38" s="72"/>
      <c r="KDU38" s="2"/>
      <c r="KDV38" s="33"/>
      <c r="KDW38" s="33"/>
      <c r="KDX38" s="33"/>
      <c r="KDY38" s="33"/>
      <c r="KDZ38" s="33"/>
      <c r="KEA38" s="33"/>
      <c r="KEB38" s="33"/>
      <c r="KEC38" s="33"/>
      <c r="KED38" s="33"/>
      <c r="KEE38" s="33"/>
      <c r="KEF38" s="34"/>
      <c r="KEG38" s="37"/>
      <c r="KEH38" s="34"/>
      <c r="KEI38" s="71"/>
      <c r="KEJ38" s="72"/>
      <c r="KEK38" s="2"/>
      <c r="KEL38" s="33"/>
      <c r="KEM38" s="33"/>
      <c r="KEN38" s="33"/>
      <c r="KEO38" s="33"/>
      <c r="KEP38" s="33"/>
      <c r="KEQ38" s="33"/>
      <c r="KER38" s="33"/>
      <c r="KES38" s="33"/>
      <c r="KET38" s="33"/>
      <c r="KEU38" s="33"/>
      <c r="KEV38" s="34"/>
      <c r="KEW38" s="37"/>
      <c r="KEX38" s="34"/>
      <c r="KEY38" s="71"/>
      <c r="KEZ38" s="72"/>
      <c r="KFA38" s="2"/>
      <c r="KFB38" s="33"/>
      <c r="KFC38" s="33"/>
      <c r="KFD38" s="33"/>
      <c r="KFE38" s="33"/>
      <c r="KFF38" s="33"/>
      <c r="KFG38" s="33"/>
      <c r="KFH38" s="33"/>
      <c r="KFI38" s="33"/>
      <c r="KFJ38" s="33"/>
      <c r="KFK38" s="33"/>
      <c r="KFL38" s="34"/>
      <c r="KFM38" s="37"/>
      <c r="KFN38" s="34"/>
      <c r="KFO38" s="71"/>
      <c r="KFP38" s="72"/>
      <c r="KFQ38" s="2"/>
      <c r="KFR38" s="33"/>
      <c r="KFS38" s="33"/>
      <c r="KFT38" s="33"/>
      <c r="KFU38" s="33"/>
      <c r="KFV38" s="33"/>
      <c r="KFW38" s="33"/>
      <c r="KFX38" s="33"/>
      <c r="KFY38" s="33"/>
      <c r="KFZ38" s="33"/>
      <c r="KGA38" s="33"/>
      <c r="KGB38" s="34"/>
      <c r="KGC38" s="37"/>
      <c r="KGD38" s="34"/>
      <c r="KGE38" s="71"/>
      <c r="KGF38" s="72"/>
      <c r="KGG38" s="2"/>
      <c r="KGH38" s="33"/>
      <c r="KGI38" s="33"/>
      <c r="KGJ38" s="33"/>
      <c r="KGK38" s="33"/>
      <c r="KGL38" s="33"/>
      <c r="KGM38" s="33"/>
      <c r="KGN38" s="33"/>
      <c r="KGO38" s="33"/>
      <c r="KGP38" s="33"/>
      <c r="KGQ38" s="33"/>
      <c r="KGR38" s="34"/>
      <c r="KGS38" s="37"/>
      <c r="KGT38" s="34"/>
      <c r="KGU38" s="71"/>
      <c r="KGV38" s="72"/>
      <c r="KGW38" s="2"/>
      <c r="KGX38" s="33"/>
      <c r="KGY38" s="33"/>
      <c r="KGZ38" s="33"/>
      <c r="KHA38" s="33"/>
      <c r="KHB38" s="33"/>
      <c r="KHC38" s="33"/>
      <c r="KHD38" s="33"/>
      <c r="KHE38" s="33"/>
      <c r="KHF38" s="33"/>
      <c r="KHG38" s="33"/>
      <c r="KHH38" s="34"/>
      <c r="KHI38" s="37"/>
      <c r="KHJ38" s="34"/>
      <c r="KHK38" s="71"/>
      <c r="KHL38" s="72"/>
      <c r="KHM38" s="2"/>
      <c r="KHN38" s="33"/>
      <c r="KHO38" s="33"/>
      <c r="KHP38" s="33"/>
      <c r="KHQ38" s="33"/>
      <c r="KHR38" s="33"/>
      <c r="KHS38" s="33"/>
      <c r="KHT38" s="33"/>
      <c r="KHU38" s="33"/>
      <c r="KHV38" s="33"/>
      <c r="KHW38" s="33"/>
      <c r="KHX38" s="34"/>
      <c r="KHY38" s="37"/>
      <c r="KHZ38" s="34"/>
      <c r="KIA38" s="71"/>
      <c r="KIB38" s="72"/>
      <c r="KIC38" s="2"/>
      <c r="KID38" s="33"/>
      <c r="KIE38" s="33"/>
      <c r="KIF38" s="33"/>
      <c r="KIG38" s="33"/>
      <c r="KIH38" s="33"/>
      <c r="KII38" s="33"/>
      <c r="KIJ38" s="33"/>
      <c r="KIK38" s="33"/>
      <c r="KIL38" s="33"/>
      <c r="KIM38" s="33"/>
      <c r="KIN38" s="34"/>
      <c r="KIO38" s="37"/>
      <c r="KIP38" s="34"/>
      <c r="KIQ38" s="71"/>
      <c r="KIR38" s="72"/>
      <c r="KIS38" s="2"/>
      <c r="KIT38" s="33"/>
      <c r="KIU38" s="33"/>
      <c r="KIV38" s="33"/>
      <c r="KIW38" s="33"/>
      <c r="KIX38" s="33"/>
      <c r="KIY38" s="33"/>
      <c r="KIZ38" s="33"/>
      <c r="KJA38" s="33"/>
      <c r="KJB38" s="33"/>
      <c r="KJC38" s="33"/>
      <c r="KJD38" s="34"/>
      <c r="KJE38" s="37"/>
      <c r="KJF38" s="34"/>
      <c r="KJG38" s="71"/>
      <c r="KJH38" s="72"/>
      <c r="KJI38" s="2"/>
      <c r="KJJ38" s="33"/>
      <c r="KJK38" s="33"/>
      <c r="KJL38" s="33"/>
      <c r="KJM38" s="33"/>
      <c r="KJN38" s="33"/>
      <c r="KJO38" s="33"/>
      <c r="KJP38" s="33"/>
      <c r="KJQ38" s="33"/>
      <c r="KJR38" s="33"/>
      <c r="KJS38" s="33"/>
      <c r="KJT38" s="34"/>
      <c r="KJU38" s="37"/>
      <c r="KJV38" s="34"/>
      <c r="KJW38" s="71"/>
      <c r="KJX38" s="72"/>
      <c r="KJY38" s="2"/>
      <c r="KJZ38" s="33"/>
      <c r="KKA38" s="33"/>
      <c r="KKB38" s="33"/>
      <c r="KKC38" s="33"/>
      <c r="KKD38" s="33"/>
      <c r="KKE38" s="33"/>
      <c r="KKF38" s="33"/>
      <c r="KKG38" s="33"/>
      <c r="KKH38" s="33"/>
      <c r="KKI38" s="33"/>
      <c r="KKJ38" s="34"/>
      <c r="KKK38" s="37"/>
      <c r="KKL38" s="34"/>
      <c r="KKM38" s="71"/>
      <c r="KKN38" s="72"/>
      <c r="KKO38" s="2"/>
      <c r="KKP38" s="33"/>
      <c r="KKQ38" s="33"/>
      <c r="KKR38" s="33"/>
      <c r="KKS38" s="33"/>
      <c r="KKT38" s="33"/>
      <c r="KKU38" s="33"/>
      <c r="KKV38" s="33"/>
      <c r="KKW38" s="33"/>
      <c r="KKX38" s="33"/>
      <c r="KKY38" s="33"/>
      <c r="KKZ38" s="34"/>
      <c r="KLA38" s="37"/>
      <c r="KLB38" s="34"/>
      <c r="KLC38" s="71"/>
      <c r="KLD38" s="72"/>
      <c r="KLE38" s="2"/>
      <c r="KLF38" s="33"/>
      <c r="KLG38" s="33"/>
      <c r="KLH38" s="33"/>
      <c r="KLI38" s="33"/>
      <c r="KLJ38" s="33"/>
      <c r="KLK38" s="33"/>
      <c r="KLL38" s="33"/>
      <c r="KLM38" s="33"/>
      <c r="KLN38" s="33"/>
      <c r="KLO38" s="33"/>
      <c r="KLP38" s="34"/>
      <c r="KLQ38" s="37"/>
      <c r="KLR38" s="34"/>
      <c r="KLS38" s="71"/>
      <c r="KLT38" s="72"/>
      <c r="KLU38" s="2"/>
      <c r="KLV38" s="33"/>
      <c r="KLW38" s="33"/>
      <c r="KLX38" s="33"/>
      <c r="KLY38" s="33"/>
      <c r="KLZ38" s="33"/>
      <c r="KMA38" s="33"/>
      <c r="KMB38" s="33"/>
      <c r="KMC38" s="33"/>
      <c r="KMD38" s="33"/>
      <c r="KME38" s="33"/>
      <c r="KMF38" s="34"/>
      <c r="KMG38" s="37"/>
      <c r="KMH38" s="34"/>
      <c r="KMI38" s="71"/>
      <c r="KMJ38" s="72"/>
      <c r="KMK38" s="2"/>
      <c r="KML38" s="33"/>
      <c r="KMM38" s="33"/>
      <c r="KMN38" s="33"/>
      <c r="KMO38" s="33"/>
      <c r="KMP38" s="33"/>
      <c r="KMQ38" s="33"/>
      <c r="KMR38" s="33"/>
      <c r="KMS38" s="33"/>
      <c r="KMT38" s="33"/>
      <c r="KMU38" s="33"/>
      <c r="KMV38" s="34"/>
      <c r="KMW38" s="37"/>
      <c r="KMX38" s="34"/>
      <c r="KMY38" s="71"/>
      <c r="KMZ38" s="72"/>
      <c r="KNA38" s="2"/>
      <c r="KNB38" s="33"/>
      <c r="KNC38" s="33"/>
      <c r="KND38" s="33"/>
      <c r="KNE38" s="33"/>
      <c r="KNF38" s="33"/>
      <c r="KNG38" s="33"/>
      <c r="KNH38" s="33"/>
      <c r="KNI38" s="33"/>
      <c r="KNJ38" s="33"/>
      <c r="KNK38" s="33"/>
      <c r="KNL38" s="34"/>
      <c r="KNM38" s="37"/>
      <c r="KNN38" s="34"/>
      <c r="KNO38" s="71"/>
      <c r="KNP38" s="72"/>
      <c r="KNQ38" s="2"/>
      <c r="KNR38" s="33"/>
      <c r="KNS38" s="33"/>
      <c r="KNT38" s="33"/>
      <c r="KNU38" s="33"/>
      <c r="KNV38" s="33"/>
      <c r="KNW38" s="33"/>
      <c r="KNX38" s="33"/>
      <c r="KNY38" s="33"/>
      <c r="KNZ38" s="33"/>
      <c r="KOA38" s="33"/>
      <c r="KOB38" s="34"/>
      <c r="KOC38" s="37"/>
      <c r="KOD38" s="34"/>
      <c r="KOE38" s="71"/>
      <c r="KOF38" s="72"/>
      <c r="KOG38" s="2"/>
      <c r="KOH38" s="33"/>
      <c r="KOI38" s="33"/>
      <c r="KOJ38" s="33"/>
      <c r="KOK38" s="33"/>
      <c r="KOL38" s="33"/>
      <c r="KOM38" s="33"/>
      <c r="KON38" s="33"/>
      <c r="KOO38" s="33"/>
      <c r="KOP38" s="33"/>
      <c r="KOQ38" s="33"/>
      <c r="KOR38" s="34"/>
      <c r="KOS38" s="37"/>
      <c r="KOT38" s="34"/>
      <c r="KOU38" s="71"/>
      <c r="KOV38" s="72"/>
      <c r="KOW38" s="2"/>
      <c r="KOX38" s="33"/>
      <c r="KOY38" s="33"/>
      <c r="KOZ38" s="33"/>
      <c r="KPA38" s="33"/>
      <c r="KPB38" s="33"/>
      <c r="KPC38" s="33"/>
      <c r="KPD38" s="33"/>
      <c r="KPE38" s="33"/>
      <c r="KPF38" s="33"/>
      <c r="KPG38" s="33"/>
      <c r="KPH38" s="34"/>
      <c r="KPI38" s="37"/>
      <c r="KPJ38" s="34"/>
      <c r="KPK38" s="71"/>
      <c r="KPL38" s="72"/>
      <c r="KPM38" s="2"/>
      <c r="KPN38" s="33"/>
      <c r="KPO38" s="33"/>
      <c r="KPP38" s="33"/>
      <c r="KPQ38" s="33"/>
      <c r="KPR38" s="33"/>
      <c r="KPS38" s="33"/>
      <c r="KPT38" s="33"/>
      <c r="KPU38" s="33"/>
      <c r="KPV38" s="33"/>
      <c r="KPW38" s="33"/>
      <c r="KPX38" s="34"/>
      <c r="KPY38" s="37"/>
      <c r="KPZ38" s="34"/>
      <c r="KQA38" s="71"/>
      <c r="KQB38" s="72"/>
      <c r="KQC38" s="2"/>
      <c r="KQD38" s="33"/>
      <c r="KQE38" s="33"/>
      <c r="KQF38" s="33"/>
      <c r="KQG38" s="33"/>
      <c r="KQH38" s="33"/>
      <c r="KQI38" s="33"/>
      <c r="KQJ38" s="33"/>
      <c r="KQK38" s="33"/>
      <c r="KQL38" s="33"/>
      <c r="KQM38" s="33"/>
      <c r="KQN38" s="34"/>
      <c r="KQO38" s="37"/>
      <c r="KQP38" s="34"/>
      <c r="KQQ38" s="71"/>
      <c r="KQR38" s="72"/>
      <c r="KQS38" s="2"/>
      <c r="KQT38" s="33"/>
      <c r="KQU38" s="33"/>
      <c r="KQV38" s="33"/>
      <c r="KQW38" s="33"/>
      <c r="KQX38" s="33"/>
      <c r="KQY38" s="33"/>
      <c r="KQZ38" s="33"/>
      <c r="KRA38" s="33"/>
      <c r="KRB38" s="33"/>
      <c r="KRC38" s="33"/>
      <c r="KRD38" s="34"/>
      <c r="KRE38" s="37"/>
      <c r="KRF38" s="34"/>
      <c r="KRG38" s="71"/>
      <c r="KRH38" s="72"/>
      <c r="KRI38" s="2"/>
      <c r="KRJ38" s="33"/>
      <c r="KRK38" s="33"/>
      <c r="KRL38" s="33"/>
      <c r="KRM38" s="33"/>
      <c r="KRN38" s="33"/>
      <c r="KRO38" s="33"/>
      <c r="KRP38" s="33"/>
      <c r="KRQ38" s="33"/>
      <c r="KRR38" s="33"/>
      <c r="KRS38" s="33"/>
      <c r="KRT38" s="34"/>
      <c r="KRU38" s="37"/>
      <c r="KRV38" s="34"/>
      <c r="KRW38" s="71"/>
      <c r="KRX38" s="72"/>
      <c r="KRY38" s="2"/>
      <c r="KRZ38" s="33"/>
      <c r="KSA38" s="33"/>
      <c r="KSB38" s="33"/>
      <c r="KSC38" s="33"/>
      <c r="KSD38" s="33"/>
      <c r="KSE38" s="33"/>
      <c r="KSF38" s="33"/>
      <c r="KSG38" s="33"/>
      <c r="KSH38" s="33"/>
      <c r="KSI38" s="33"/>
      <c r="KSJ38" s="34"/>
      <c r="KSK38" s="37"/>
      <c r="KSL38" s="34"/>
      <c r="KSM38" s="71"/>
      <c r="KSN38" s="72"/>
      <c r="KSO38" s="2"/>
      <c r="KSP38" s="33"/>
      <c r="KSQ38" s="33"/>
      <c r="KSR38" s="33"/>
      <c r="KSS38" s="33"/>
      <c r="KST38" s="33"/>
      <c r="KSU38" s="33"/>
      <c r="KSV38" s="33"/>
      <c r="KSW38" s="33"/>
      <c r="KSX38" s="33"/>
      <c r="KSY38" s="33"/>
      <c r="KSZ38" s="34"/>
      <c r="KTA38" s="37"/>
      <c r="KTB38" s="34"/>
      <c r="KTC38" s="71"/>
      <c r="KTD38" s="72"/>
      <c r="KTE38" s="2"/>
      <c r="KTF38" s="33"/>
      <c r="KTG38" s="33"/>
      <c r="KTH38" s="33"/>
      <c r="KTI38" s="33"/>
      <c r="KTJ38" s="33"/>
      <c r="KTK38" s="33"/>
      <c r="KTL38" s="33"/>
      <c r="KTM38" s="33"/>
      <c r="KTN38" s="33"/>
      <c r="KTO38" s="33"/>
      <c r="KTP38" s="34"/>
      <c r="KTQ38" s="37"/>
      <c r="KTR38" s="34"/>
      <c r="KTS38" s="71"/>
      <c r="KTT38" s="72"/>
      <c r="KTU38" s="2"/>
      <c r="KTV38" s="33"/>
      <c r="KTW38" s="33"/>
      <c r="KTX38" s="33"/>
      <c r="KTY38" s="33"/>
      <c r="KTZ38" s="33"/>
      <c r="KUA38" s="33"/>
      <c r="KUB38" s="33"/>
      <c r="KUC38" s="33"/>
      <c r="KUD38" s="33"/>
      <c r="KUE38" s="33"/>
      <c r="KUF38" s="34"/>
      <c r="KUG38" s="37"/>
      <c r="KUH38" s="34"/>
      <c r="KUI38" s="71"/>
      <c r="KUJ38" s="72"/>
      <c r="KUK38" s="2"/>
      <c r="KUL38" s="33"/>
      <c r="KUM38" s="33"/>
      <c r="KUN38" s="33"/>
      <c r="KUO38" s="33"/>
      <c r="KUP38" s="33"/>
      <c r="KUQ38" s="33"/>
      <c r="KUR38" s="33"/>
      <c r="KUS38" s="33"/>
      <c r="KUT38" s="33"/>
      <c r="KUU38" s="33"/>
      <c r="KUV38" s="34"/>
      <c r="KUW38" s="37"/>
      <c r="KUX38" s="34"/>
      <c r="KUY38" s="71"/>
      <c r="KUZ38" s="72"/>
      <c r="KVA38" s="2"/>
      <c r="KVB38" s="33"/>
      <c r="KVC38" s="33"/>
      <c r="KVD38" s="33"/>
      <c r="KVE38" s="33"/>
      <c r="KVF38" s="33"/>
      <c r="KVG38" s="33"/>
      <c r="KVH38" s="33"/>
      <c r="KVI38" s="33"/>
      <c r="KVJ38" s="33"/>
      <c r="KVK38" s="33"/>
      <c r="KVL38" s="34"/>
      <c r="KVM38" s="37"/>
      <c r="KVN38" s="34"/>
      <c r="KVO38" s="71"/>
      <c r="KVP38" s="72"/>
      <c r="KVQ38" s="2"/>
      <c r="KVR38" s="33"/>
      <c r="KVS38" s="33"/>
      <c r="KVT38" s="33"/>
      <c r="KVU38" s="33"/>
      <c r="KVV38" s="33"/>
      <c r="KVW38" s="33"/>
      <c r="KVX38" s="33"/>
      <c r="KVY38" s="33"/>
      <c r="KVZ38" s="33"/>
      <c r="KWA38" s="33"/>
      <c r="KWB38" s="34"/>
      <c r="KWC38" s="37"/>
      <c r="KWD38" s="34"/>
      <c r="KWE38" s="71"/>
      <c r="KWF38" s="72"/>
      <c r="KWG38" s="2"/>
      <c r="KWH38" s="33"/>
      <c r="KWI38" s="33"/>
      <c r="KWJ38" s="33"/>
      <c r="KWK38" s="33"/>
      <c r="KWL38" s="33"/>
      <c r="KWM38" s="33"/>
      <c r="KWN38" s="33"/>
      <c r="KWO38" s="33"/>
      <c r="KWP38" s="33"/>
      <c r="KWQ38" s="33"/>
      <c r="KWR38" s="34"/>
      <c r="KWS38" s="37"/>
      <c r="KWT38" s="34"/>
      <c r="KWU38" s="71"/>
      <c r="KWV38" s="72"/>
      <c r="KWW38" s="2"/>
      <c r="KWX38" s="33"/>
      <c r="KWY38" s="33"/>
      <c r="KWZ38" s="33"/>
      <c r="KXA38" s="33"/>
      <c r="KXB38" s="33"/>
      <c r="KXC38" s="33"/>
      <c r="KXD38" s="33"/>
      <c r="KXE38" s="33"/>
      <c r="KXF38" s="33"/>
      <c r="KXG38" s="33"/>
      <c r="KXH38" s="34"/>
      <c r="KXI38" s="37"/>
      <c r="KXJ38" s="34"/>
      <c r="KXK38" s="71"/>
      <c r="KXL38" s="72"/>
      <c r="KXM38" s="2"/>
      <c r="KXN38" s="33"/>
      <c r="KXO38" s="33"/>
      <c r="KXP38" s="33"/>
      <c r="KXQ38" s="33"/>
      <c r="KXR38" s="33"/>
      <c r="KXS38" s="33"/>
      <c r="KXT38" s="33"/>
      <c r="KXU38" s="33"/>
      <c r="KXV38" s="33"/>
      <c r="KXW38" s="33"/>
      <c r="KXX38" s="34"/>
      <c r="KXY38" s="37"/>
      <c r="KXZ38" s="34"/>
      <c r="KYA38" s="71"/>
      <c r="KYB38" s="72"/>
      <c r="KYC38" s="2"/>
      <c r="KYD38" s="33"/>
      <c r="KYE38" s="33"/>
      <c r="KYF38" s="33"/>
      <c r="KYG38" s="33"/>
      <c r="KYH38" s="33"/>
      <c r="KYI38" s="33"/>
      <c r="KYJ38" s="33"/>
      <c r="KYK38" s="33"/>
      <c r="KYL38" s="33"/>
      <c r="KYM38" s="33"/>
      <c r="KYN38" s="34"/>
      <c r="KYO38" s="37"/>
      <c r="KYP38" s="34"/>
      <c r="KYQ38" s="71"/>
      <c r="KYR38" s="72"/>
      <c r="KYS38" s="2"/>
      <c r="KYT38" s="33"/>
      <c r="KYU38" s="33"/>
      <c r="KYV38" s="33"/>
      <c r="KYW38" s="33"/>
      <c r="KYX38" s="33"/>
      <c r="KYY38" s="33"/>
      <c r="KYZ38" s="33"/>
      <c r="KZA38" s="33"/>
      <c r="KZB38" s="33"/>
      <c r="KZC38" s="33"/>
      <c r="KZD38" s="34"/>
      <c r="KZE38" s="37"/>
      <c r="KZF38" s="34"/>
      <c r="KZG38" s="71"/>
      <c r="KZH38" s="72"/>
      <c r="KZI38" s="2"/>
      <c r="KZJ38" s="33"/>
      <c r="KZK38" s="33"/>
      <c r="KZL38" s="33"/>
      <c r="KZM38" s="33"/>
      <c r="KZN38" s="33"/>
      <c r="KZO38" s="33"/>
      <c r="KZP38" s="33"/>
      <c r="KZQ38" s="33"/>
      <c r="KZR38" s="33"/>
      <c r="KZS38" s="33"/>
      <c r="KZT38" s="34"/>
      <c r="KZU38" s="37"/>
      <c r="KZV38" s="34"/>
      <c r="KZW38" s="71"/>
      <c r="KZX38" s="72"/>
      <c r="KZY38" s="2"/>
      <c r="KZZ38" s="33"/>
      <c r="LAA38" s="33"/>
      <c r="LAB38" s="33"/>
      <c r="LAC38" s="33"/>
      <c r="LAD38" s="33"/>
      <c r="LAE38" s="33"/>
      <c r="LAF38" s="33"/>
      <c r="LAG38" s="33"/>
      <c r="LAH38" s="33"/>
      <c r="LAI38" s="33"/>
      <c r="LAJ38" s="34"/>
      <c r="LAK38" s="37"/>
      <c r="LAL38" s="34"/>
      <c r="LAM38" s="71"/>
      <c r="LAN38" s="72"/>
      <c r="LAO38" s="2"/>
      <c r="LAP38" s="33"/>
      <c r="LAQ38" s="33"/>
      <c r="LAR38" s="33"/>
      <c r="LAS38" s="33"/>
      <c r="LAT38" s="33"/>
      <c r="LAU38" s="33"/>
      <c r="LAV38" s="33"/>
      <c r="LAW38" s="33"/>
      <c r="LAX38" s="33"/>
      <c r="LAY38" s="33"/>
      <c r="LAZ38" s="34"/>
      <c r="LBA38" s="37"/>
      <c r="LBB38" s="34"/>
      <c r="LBC38" s="71"/>
      <c r="LBD38" s="72"/>
      <c r="LBE38" s="2"/>
      <c r="LBF38" s="33"/>
      <c r="LBG38" s="33"/>
      <c r="LBH38" s="33"/>
      <c r="LBI38" s="33"/>
      <c r="LBJ38" s="33"/>
      <c r="LBK38" s="33"/>
      <c r="LBL38" s="33"/>
      <c r="LBM38" s="33"/>
      <c r="LBN38" s="33"/>
      <c r="LBO38" s="33"/>
      <c r="LBP38" s="34"/>
      <c r="LBQ38" s="37"/>
      <c r="LBR38" s="34"/>
      <c r="LBS38" s="71"/>
      <c r="LBT38" s="72"/>
      <c r="LBU38" s="2"/>
      <c r="LBV38" s="33"/>
      <c r="LBW38" s="33"/>
      <c r="LBX38" s="33"/>
      <c r="LBY38" s="33"/>
      <c r="LBZ38" s="33"/>
      <c r="LCA38" s="33"/>
      <c r="LCB38" s="33"/>
      <c r="LCC38" s="33"/>
      <c r="LCD38" s="33"/>
      <c r="LCE38" s="33"/>
      <c r="LCF38" s="34"/>
      <c r="LCG38" s="37"/>
      <c r="LCH38" s="34"/>
      <c r="LCI38" s="71"/>
      <c r="LCJ38" s="72"/>
      <c r="LCK38" s="2"/>
      <c r="LCL38" s="33"/>
      <c r="LCM38" s="33"/>
      <c r="LCN38" s="33"/>
      <c r="LCO38" s="33"/>
      <c r="LCP38" s="33"/>
      <c r="LCQ38" s="33"/>
      <c r="LCR38" s="33"/>
      <c r="LCS38" s="33"/>
      <c r="LCT38" s="33"/>
      <c r="LCU38" s="33"/>
      <c r="LCV38" s="34"/>
      <c r="LCW38" s="37"/>
      <c r="LCX38" s="34"/>
      <c r="LCY38" s="71"/>
      <c r="LCZ38" s="72"/>
      <c r="LDA38" s="2"/>
      <c r="LDB38" s="33"/>
      <c r="LDC38" s="33"/>
      <c r="LDD38" s="33"/>
      <c r="LDE38" s="33"/>
      <c r="LDF38" s="33"/>
      <c r="LDG38" s="33"/>
      <c r="LDH38" s="33"/>
      <c r="LDI38" s="33"/>
      <c r="LDJ38" s="33"/>
      <c r="LDK38" s="33"/>
      <c r="LDL38" s="34"/>
      <c r="LDM38" s="37"/>
      <c r="LDN38" s="34"/>
      <c r="LDO38" s="71"/>
      <c r="LDP38" s="72"/>
      <c r="LDQ38" s="2"/>
      <c r="LDR38" s="33"/>
      <c r="LDS38" s="33"/>
      <c r="LDT38" s="33"/>
      <c r="LDU38" s="33"/>
      <c r="LDV38" s="33"/>
      <c r="LDW38" s="33"/>
      <c r="LDX38" s="33"/>
      <c r="LDY38" s="33"/>
      <c r="LDZ38" s="33"/>
      <c r="LEA38" s="33"/>
      <c r="LEB38" s="34"/>
      <c r="LEC38" s="37"/>
      <c r="LED38" s="34"/>
      <c r="LEE38" s="71"/>
      <c r="LEF38" s="72"/>
      <c r="LEG38" s="2"/>
      <c r="LEH38" s="33"/>
      <c r="LEI38" s="33"/>
      <c r="LEJ38" s="33"/>
      <c r="LEK38" s="33"/>
      <c r="LEL38" s="33"/>
      <c r="LEM38" s="33"/>
      <c r="LEN38" s="33"/>
      <c r="LEO38" s="33"/>
      <c r="LEP38" s="33"/>
      <c r="LEQ38" s="33"/>
      <c r="LER38" s="34"/>
      <c r="LES38" s="37"/>
      <c r="LET38" s="34"/>
      <c r="LEU38" s="71"/>
      <c r="LEV38" s="72"/>
      <c r="LEW38" s="2"/>
      <c r="LEX38" s="33"/>
      <c r="LEY38" s="33"/>
      <c r="LEZ38" s="33"/>
      <c r="LFA38" s="33"/>
      <c r="LFB38" s="33"/>
      <c r="LFC38" s="33"/>
      <c r="LFD38" s="33"/>
      <c r="LFE38" s="33"/>
      <c r="LFF38" s="33"/>
      <c r="LFG38" s="33"/>
      <c r="LFH38" s="34"/>
      <c r="LFI38" s="37"/>
      <c r="LFJ38" s="34"/>
      <c r="LFK38" s="71"/>
      <c r="LFL38" s="72"/>
      <c r="LFM38" s="2"/>
      <c r="LFN38" s="33"/>
      <c r="LFO38" s="33"/>
      <c r="LFP38" s="33"/>
      <c r="LFQ38" s="33"/>
      <c r="LFR38" s="33"/>
      <c r="LFS38" s="33"/>
      <c r="LFT38" s="33"/>
      <c r="LFU38" s="33"/>
      <c r="LFV38" s="33"/>
      <c r="LFW38" s="33"/>
      <c r="LFX38" s="34"/>
      <c r="LFY38" s="37"/>
      <c r="LFZ38" s="34"/>
      <c r="LGA38" s="71"/>
      <c r="LGB38" s="72"/>
      <c r="LGC38" s="2"/>
      <c r="LGD38" s="33"/>
      <c r="LGE38" s="33"/>
      <c r="LGF38" s="33"/>
      <c r="LGG38" s="33"/>
      <c r="LGH38" s="33"/>
      <c r="LGI38" s="33"/>
      <c r="LGJ38" s="33"/>
      <c r="LGK38" s="33"/>
      <c r="LGL38" s="33"/>
      <c r="LGM38" s="33"/>
      <c r="LGN38" s="34"/>
      <c r="LGO38" s="37"/>
      <c r="LGP38" s="34"/>
      <c r="LGQ38" s="71"/>
      <c r="LGR38" s="72"/>
      <c r="LGS38" s="2"/>
      <c r="LGT38" s="33"/>
      <c r="LGU38" s="33"/>
      <c r="LGV38" s="33"/>
      <c r="LGW38" s="33"/>
      <c r="LGX38" s="33"/>
      <c r="LGY38" s="33"/>
      <c r="LGZ38" s="33"/>
      <c r="LHA38" s="33"/>
      <c r="LHB38" s="33"/>
      <c r="LHC38" s="33"/>
      <c r="LHD38" s="34"/>
      <c r="LHE38" s="37"/>
      <c r="LHF38" s="34"/>
      <c r="LHG38" s="71"/>
      <c r="LHH38" s="72"/>
      <c r="LHI38" s="2"/>
      <c r="LHJ38" s="33"/>
      <c r="LHK38" s="33"/>
      <c r="LHL38" s="33"/>
      <c r="LHM38" s="33"/>
      <c r="LHN38" s="33"/>
      <c r="LHO38" s="33"/>
      <c r="LHP38" s="33"/>
      <c r="LHQ38" s="33"/>
      <c r="LHR38" s="33"/>
      <c r="LHS38" s="33"/>
      <c r="LHT38" s="34"/>
      <c r="LHU38" s="37"/>
      <c r="LHV38" s="34"/>
      <c r="LHW38" s="71"/>
      <c r="LHX38" s="72"/>
      <c r="LHY38" s="2"/>
      <c r="LHZ38" s="33"/>
      <c r="LIA38" s="33"/>
      <c r="LIB38" s="33"/>
      <c r="LIC38" s="33"/>
      <c r="LID38" s="33"/>
      <c r="LIE38" s="33"/>
      <c r="LIF38" s="33"/>
      <c r="LIG38" s="33"/>
      <c r="LIH38" s="33"/>
      <c r="LII38" s="33"/>
      <c r="LIJ38" s="34"/>
      <c r="LIK38" s="37"/>
      <c r="LIL38" s="34"/>
      <c r="LIM38" s="71"/>
      <c r="LIN38" s="72"/>
      <c r="LIO38" s="2"/>
      <c r="LIP38" s="33"/>
      <c r="LIQ38" s="33"/>
      <c r="LIR38" s="33"/>
      <c r="LIS38" s="33"/>
      <c r="LIT38" s="33"/>
      <c r="LIU38" s="33"/>
      <c r="LIV38" s="33"/>
      <c r="LIW38" s="33"/>
      <c r="LIX38" s="33"/>
      <c r="LIY38" s="33"/>
      <c r="LIZ38" s="34"/>
      <c r="LJA38" s="37"/>
      <c r="LJB38" s="34"/>
      <c r="LJC38" s="71"/>
      <c r="LJD38" s="72"/>
      <c r="LJE38" s="2"/>
      <c r="LJF38" s="33"/>
      <c r="LJG38" s="33"/>
      <c r="LJH38" s="33"/>
      <c r="LJI38" s="33"/>
      <c r="LJJ38" s="33"/>
      <c r="LJK38" s="33"/>
      <c r="LJL38" s="33"/>
      <c r="LJM38" s="33"/>
      <c r="LJN38" s="33"/>
      <c r="LJO38" s="33"/>
      <c r="LJP38" s="34"/>
      <c r="LJQ38" s="37"/>
      <c r="LJR38" s="34"/>
      <c r="LJS38" s="71"/>
      <c r="LJT38" s="72"/>
      <c r="LJU38" s="2"/>
      <c r="LJV38" s="33"/>
      <c r="LJW38" s="33"/>
      <c r="LJX38" s="33"/>
      <c r="LJY38" s="33"/>
      <c r="LJZ38" s="33"/>
      <c r="LKA38" s="33"/>
      <c r="LKB38" s="33"/>
      <c r="LKC38" s="33"/>
      <c r="LKD38" s="33"/>
      <c r="LKE38" s="33"/>
      <c r="LKF38" s="34"/>
      <c r="LKG38" s="37"/>
      <c r="LKH38" s="34"/>
      <c r="LKI38" s="71"/>
      <c r="LKJ38" s="72"/>
      <c r="LKK38" s="2"/>
      <c r="LKL38" s="33"/>
      <c r="LKM38" s="33"/>
      <c r="LKN38" s="33"/>
      <c r="LKO38" s="33"/>
      <c r="LKP38" s="33"/>
      <c r="LKQ38" s="33"/>
      <c r="LKR38" s="33"/>
      <c r="LKS38" s="33"/>
      <c r="LKT38" s="33"/>
      <c r="LKU38" s="33"/>
      <c r="LKV38" s="34"/>
      <c r="LKW38" s="37"/>
      <c r="LKX38" s="34"/>
      <c r="LKY38" s="71"/>
      <c r="LKZ38" s="72"/>
      <c r="LLA38" s="2"/>
      <c r="LLB38" s="33"/>
      <c r="LLC38" s="33"/>
      <c r="LLD38" s="33"/>
      <c r="LLE38" s="33"/>
      <c r="LLF38" s="33"/>
      <c r="LLG38" s="33"/>
      <c r="LLH38" s="33"/>
      <c r="LLI38" s="33"/>
      <c r="LLJ38" s="33"/>
      <c r="LLK38" s="33"/>
      <c r="LLL38" s="34"/>
      <c r="LLM38" s="37"/>
      <c r="LLN38" s="34"/>
      <c r="LLO38" s="71"/>
      <c r="LLP38" s="72"/>
      <c r="LLQ38" s="2"/>
      <c r="LLR38" s="33"/>
      <c r="LLS38" s="33"/>
      <c r="LLT38" s="33"/>
      <c r="LLU38" s="33"/>
      <c r="LLV38" s="33"/>
      <c r="LLW38" s="33"/>
      <c r="LLX38" s="33"/>
      <c r="LLY38" s="33"/>
      <c r="LLZ38" s="33"/>
      <c r="LMA38" s="33"/>
      <c r="LMB38" s="34"/>
      <c r="LMC38" s="37"/>
      <c r="LMD38" s="34"/>
      <c r="LME38" s="71"/>
      <c r="LMF38" s="72"/>
      <c r="LMG38" s="2"/>
      <c r="LMH38" s="33"/>
      <c r="LMI38" s="33"/>
      <c r="LMJ38" s="33"/>
      <c r="LMK38" s="33"/>
      <c r="LML38" s="33"/>
      <c r="LMM38" s="33"/>
      <c r="LMN38" s="33"/>
      <c r="LMO38" s="33"/>
      <c r="LMP38" s="33"/>
      <c r="LMQ38" s="33"/>
      <c r="LMR38" s="34"/>
      <c r="LMS38" s="37"/>
      <c r="LMT38" s="34"/>
      <c r="LMU38" s="71"/>
      <c r="LMV38" s="72"/>
      <c r="LMW38" s="2"/>
      <c r="LMX38" s="33"/>
      <c r="LMY38" s="33"/>
      <c r="LMZ38" s="33"/>
      <c r="LNA38" s="33"/>
      <c r="LNB38" s="33"/>
      <c r="LNC38" s="33"/>
      <c r="LND38" s="33"/>
      <c r="LNE38" s="33"/>
      <c r="LNF38" s="33"/>
      <c r="LNG38" s="33"/>
      <c r="LNH38" s="34"/>
      <c r="LNI38" s="37"/>
      <c r="LNJ38" s="34"/>
      <c r="LNK38" s="71"/>
      <c r="LNL38" s="72"/>
      <c r="LNM38" s="2"/>
      <c r="LNN38" s="33"/>
      <c r="LNO38" s="33"/>
      <c r="LNP38" s="33"/>
      <c r="LNQ38" s="33"/>
      <c r="LNR38" s="33"/>
      <c r="LNS38" s="33"/>
      <c r="LNT38" s="33"/>
      <c r="LNU38" s="33"/>
      <c r="LNV38" s="33"/>
      <c r="LNW38" s="33"/>
      <c r="LNX38" s="34"/>
      <c r="LNY38" s="37"/>
      <c r="LNZ38" s="34"/>
      <c r="LOA38" s="71"/>
      <c r="LOB38" s="72"/>
      <c r="LOC38" s="2"/>
      <c r="LOD38" s="33"/>
      <c r="LOE38" s="33"/>
      <c r="LOF38" s="33"/>
      <c r="LOG38" s="33"/>
      <c r="LOH38" s="33"/>
      <c r="LOI38" s="33"/>
      <c r="LOJ38" s="33"/>
      <c r="LOK38" s="33"/>
      <c r="LOL38" s="33"/>
      <c r="LOM38" s="33"/>
      <c r="LON38" s="34"/>
      <c r="LOO38" s="37"/>
      <c r="LOP38" s="34"/>
      <c r="LOQ38" s="71"/>
      <c r="LOR38" s="72"/>
      <c r="LOS38" s="2"/>
      <c r="LOT38" s="33"/>
      <c r="LOU38" s="33"/>
      <c r="LOV38" s="33"/>
      <c r="LOW38" s="33"/>
      <c r="LOX38" s="33"/>
      <c r="LOY38" s="33"/>
      <c r="LOZ38" s="33"/>
      <c r="LPA38" s="33"/>
      <c r="LPB38" s="33"/>
      <c r="LPC38" s="33"/>
      <c r="LPD38" s="34"/>
      <c r="LPE38" s="37"/>
      <c r="LPF38" s="34"/>
      <c r="LPG38" s="71"/>
      <c r="LPH38" s="72"/>
      <c r="LPI38" s="2"/>
      <c r="LPJ38" s="33"/>
      <c r="LPK38" s="33"/>
      <c r="LPL38" s="33"/>
      <c r="LPM38" s="33"/>
      <c r="LPN38" s="33"/>
      <c r="LPO38" s="33"/>
      <c r="LPP38" s="33"/>
      <c r="LPQ38" s="33"/>
      <c r="LPR38" s="33"/>
      <c r="LPS38" s="33"/>
      <c r="LPT38" s="34"/>
      <c r="LPU38" s="37"/>
      <c r="LPV38" s="34"/>
      <c r="LPW38" s="71"/>
      <c r="LPX38" s="72"/>
      <c r="LPY38" s="2"/>
      <c r="LPZ38" s="33"/>
      <c r="LQA38" s="33"/>
      <c r="LQB38" s="33"/>
      <c r="LQC38" s="33"/>
      <c r="LQD38" s="33"/>
      <c r="LQE38" s="33"/>
      <c r="LQF38" s="33"/>
      <c r="LQG38" s="33"/>
      <c r="LQH38" s="33"/>
      <c r="LQI38" s="33"/>
      <c r="LQJ38" s="34"/>
      <c r="LQK38" s="37"/>
      <c r="LQL38" s="34"/>
      <c r="LQM38" s="71"/>
      <c r="LQN38" s="72"/>
      <c r="LQO38" s="2"/>
      <c r="LQP38" s="33"/>
      <c r="LQQ38" s="33"/>
      <c r="LQR38" s="33"/>
      <c r="LQS38" s="33"/>
      <c r="LQT38" s="33"/>
      <c r="LQU38" s="33"/>
      <c r="LQV38" s="33"/>
      <c r="LQW38" s="33"/>
      <c r="LQX38" s="33"/>
      <c r="LQY38" s="33"/>
      <c r="LQZ38" s="34"/>
      <c r="LRA38" s="37"/>
      <c r="LRB38" s="34"/>
      <c r="LRC38" s="71"/>
      <c r="LRD38" s="72"/>
      <c r="LRE38" s="2"/>
      <c r="LRF38" s="33"/>
      <c r="LRG38" s="33"/>
      <c r="LRH38" s="33"/>
      <c r="LRI38" s="33"/>
      <c r="LRJ38" s="33"/>
      <c r="LRK38" s="33"/>
      <c r="LRL38" s="33"/>
      <c r="LRM38" s="33"/>
      <c r="LRN38" s="33"/>
      <c r="LRO38" s="33"/>
      <c r="LRP38" s="34"/>
      <c r="LRQ38" s="37"/>
      <c r="LRR38" s="34"/>
      <c r="LRS38" s="71"/>
      <c r="LRT38" s="72"/>
      <c r="LRU38" s="2"/>
      <c r="LRV38" s="33"/>
      <c r="LRW38" s="33"/>
      <c r="LRX38" s="33"/>
      <c r="LRY38" s="33"/>
      <c r="LRZ38" s="33"/>
      <c r="LSA38" s="33"/>
      <c r="LSB38" s="33"/>
      <c r="LSC38" s="33"/>
      <c r="LSD38" s="33"/>
      <c r="LSE38" s="33"/>
      <c r="LSF38" s="34"/>
      <c r="LSG38" s="37"/>
      <c r="LSH38" s="34"/>
      <c r="LSI38" s="71"/>
      <c r="LSJ38" s="72"/>
      <c r="LSK38" s="2"/>
      <c r="LSL38" s="33"/>
      <c r="LSM38" s="33"/>
      <c r="LSN38" s="33"/>
      <c r="LSO38" s="33"/>
      <c r="LSP38" s="33"/>
      <c r="LSQ38" s="33"/>
      <c r="LSR38" s="33"/>
      <c r="LSS38" s="33"/>
      <c r="LST38" s="33"/>
      <c r="LSU38" s="33"/>
      <c r="LSV38" s="34"/>
      <c r="LSW38" s="37"/>
      <c r="LSX38" s="34"/>
      <c r="LSY38" s="71"/>
      <c r="LSZ38" s="72"/>
      <c r="LTA38" s="2"/>
      <c r="LTB38" s="33"/>
      <c r="LTC38" s="33"/>
      <c r="LTD38" s="33"/>
      <c r="LTE38" s="33"/>
      <c r="LTF38" s="33"/>
      <c r="LTG38" s="33"/>
      <c r="LTH38" s="33"/>
      <c r="LTI38" s="33"/>
      <c r="LTJ38" s="33"/>
      <c r="LTK38" s="33"/>
      <c r="LTL38" s="34"/>
      <c r="LTM38" s="37"/>
      <c r="LTN38" s="34"/>
      <c r="LTO38" s="71"/>
      <c r="LTP38" s="72"/>
      <c r="LTQ38" s="2"/>
      <c r="LTR38" s="33"/>
      <c r="LTS38" s="33"/>
      <c r="LTT38" s="33"/>
      <c r="LTU38" s="33"/>
      <c r="LTV38" s="33"/>
      <c r="LTW38" s="33"/>
      <c r="LTX38" s="33"/>
      <c r="LTY38" s="33"/>
      <c r="LTZ38" s="33"/>
      <c r="LUA38" s="33"/>
      <c r="LUB38" s="34"/>
      <c r="LUC38" s="37"/>
      <c r="LUD38" s="34"/>
      <c r="LUE38" s="71"/>
      <c r="LUF38" s="72"/>
      <c r="LUG38" s="2"/>
      <c r="LUH38" s="33"/>
      <c r="LUI38" s="33"/>
      <c r="LUJ38" s="33"/>
      <c r="LUK38" s="33"/>
      <c r="LUL38" s="33"/>
      <c r="LUM38" s="33"/>
      <c r="LUN38" s="33"/>
      <c r="LUO38" s="33"/>
      <c r="LUP38" s="33"/>
      <c r="LUQ38" s="33"/>
      <c r="LUR38" s="34"/>
      <c r="LUS38" s="37"/>
      <c r="LUT38" s="34"/>
      <c r="LUU38" s="71"/>
      <c r="LUV38" s="72"/>
      <c r="LUW38" s="2"/>
      <c r="LUX38" s="33"/>
      <c r="LUY38" s="33"/>
      <c r="LUZ38" s="33"/>
      <c r="LVA38" s="33"/>
      <c r="LVB38" s="33"/>
      <c r="LVC38" s="33"/>
      <c r="LVD38" s="33"/>
      <c r="LVE38" s="33"/>
      <c r="LVF38" s="33"/>
      <c r="LVG38" s="33"/>
      <c r="LVH38" s="34"/>
      <c r="LVI38" s="37"/>
      <c r="LVJ38" s="34"/>
      <c r="LVK38" s="71"/>
      <c r="LVL38" s="72"/>
      <c r="LVM38" s="2"/>
      <c r="LVN38" s="33"/>
      <c r="LVO38" s="33"/>
      <c r="LVP38" s="33"/>
      <c r="LVQ38" s="33"/>
      <c r="LVR38" s="33"/>
      <c r="LVS38" s="33"/>
      <c r="LVT38" s="33"/>
      <c r="LVU38" s="33"/>
      <c r="LVV38" s="33"/>
      <c r="LVW38" s="33"/>
      <c r="LVX38" s="34"/>
      <c r="LVY38" s="37"/>
      <c r="LVZ38" s="34"/>
      <c r="LWA38" s="71"/>
      <c r="LWB38" s="72"/>
      <c r="LWC38" s="2"/>
      <c r="LWD38" s="33"/>
      <c r="LWE38" s="33"/>
      <c r="LWF38" s="33"/>
      <c r="LWG38" s="33"/>
      <c r="LWH38" s="33"/>
      <c r="LWI38" s="33"/>
      <c r="LWJ38" s="33"/>
      <c r="LWK38" s="33"/>
      <c r="LWL38" s="33"/>
      <c r="LWM38" s="33"/>
      <c r="LWN38" s="34"/>
      <c r="LWO38" s="37"/>
      <c r="LWP38" s="34"/>
      <c r="LWQ38" s="71"/>
      <c r="LWR38" s="72"/>
      <c r="LWS38" s="2"/>
      <c r="LWT38" s="33"/>
      <c r="LWU38" s="33"/>
      <c r="LWV38" s="33"/>
      <c r="LWW38" s="33"/>
      <c r="LWX38" s="33"/>
      <c r="LWY38" s="33"/>
      <c r="LWZ38" s="33"/>
      <c r="LXA38" s="33"/>
      <c r="LXB38" s="33"/>
      <c r="LXC38" s="33"/>
      <c r="LXD38" s="34"/>
      <c r="LXE38" s="37"/>
      <c r="LXF38" s="34"/>
      <c r="LXG38" s="71"/>
      <c r="LXH38" s="72"/>
      <c r="LXI38" s="2"/>
      <c r="LXJ38" s="33"/>
      <c r="LXK38" s="33"/>
      <c r="LXL38" s="33"/>
      <c r="LXM38" s="33"/>
      <c r="LXN38" s="33"/>
      <c r="LXO38" s="33"/>
      <c r="LXP38" s="33"/>
      <c r="LXQ38" s="33"/>
      <c r="LXR38" s="33"/>
      <c r="LXS38" s="33"/>
      <c r="LXT38" s="34"/>
      <c r="LXU38" s="37"/>
      <c r="LXV38" s="34"/>
      <c r="LXW38" s="71"/>
      <c r="LXX38" s="72"/>
      <c r="LXY38" s="2"/>
      <c r="LXZ38" s="33"/>
      <c r="LYA38" s="33"/>
      <c r="LYB38" s="33"/>
      <c r="LYC38" s="33"/>
      <c r="LYD38" s="33"/>
      <c r="LYE38" s="33"/>
      <c r="LYF38" s="33"/>
      <c r="LYG38" s="33"/>
      <c r="LYH38" s="33"/>
      <c r="LYI38" s="33"/>
      <c r="LYJ38" s="34"/>
      <c r="LYK38" s="37"/>
      <c r="LYL38" s="34"/>
      <c r="LYM38" s="71"/>
      <c r="LYN38" s="72"/>
      <c r="LYO38" s="2"/>
      <c r="LYP38" s="33"/>
      <c r="LYQ38" s="33"/>
      <c r="LYR38" s="33"/>
      <c r="LYS38" s="33"/>
      <c r="LYT38" s="33"/>
      <c r="LYU38" s="33"/>
      <c r="LYV38" s="33"/>
      <c r="LYW38" s="33"/>
      <c r="LYX38" s="33"/>
      <c r="LYY38" s="33"/>
      <c r="LYZ38" s="34"/>
      <c r="LZA38" s="37"/>
      <c r="LZB38" s="34"/>
      <c r="LZC38" s="71"/>
      <c r="LZD38" s="72"/>
      <c r="LZE38" s="2"/>
      <c r="LZF38" s="33"/>
      <c r="LZG38" s="33"/>
      <c r="LZH38" s="33"/>
      <c r="LZI38" s="33"/>
      <c r="LZJ38" s="33"/>
      <c r="LZK38" s="33"/>
      <c r="LZL38" s="33"/>
      <c r="LZM38" s="33"/>
      <c r="LZN38" s="33"/>
      <c r="LZO38" s="33"/>
      <c r="LZP38" s="34"/>
      <c r="LZQ38" s="37"/>
      <c r="LZR38" s="34"/>
      <c r="LZS38" s="71"/>
      <c r="LZT38" s="72"/>
      <c r="LZU38" s="2"/>
      <c r="LZV38" s="33"/>
      <c r="LZW38" s="33"/>
      <c r="LZX38" s="33"/>
      <c r="LZY38" s="33"/>
      <c r="LZZ38" s="33"/>
      <c r="MAA38" s="33"/>
      <c r="MAB38" s="33"/>
      <c r="MAC38" s="33"/>
      <c r="MAD38" s="33"/>
      <c r="MAE38" s="33"/>
      <c r="MAF38" s="34"/>
      <c r="MAG38" s="37"/>
      <c r="MAH38" s="34"/>
      <c r="MAI38" s="71"/>
      <c r="MAJ38" s="72"/>
      <c r="MAK38" s="2"/>
      <c r="MAL38" s="33"/>
      <c r="MAM38" s="33"/>
      <c r="MAN38" s="33"/>
      <c r="MAO38" s="33"/>
      <c r="MAP38" s="33"/>
      <c r="MAQ38" s="33"/>
      <c r="MAR38" s="33"/>
      <c r="MAS38" s="33"/>
      <c r="MAT38" s="33"/>
      <c r="MAU38" s="33"/>
      <c r="MAV38" s="34"/>
      <c r="MAW38" s="37"/>
      <c r="MAX38" s="34"/>
      <c r="MAY38" s="71"/>
      <c r="MAZ38" s="72"/>
      <c r="MBA38" s="2"/>
      <c r="MBB38" s="33"/>
      <c r="MBC38" s="33"/>
      <c r="MBD38" s="33"/>
      <c r="MBE38" s="33"/>
      <c r="MBF38" s="33"/>
      <c r="MBG38" s="33"/>
      <c r="MBH38" s="33"/>
      <c r="MBI38" s="33"/>
      <c r="MBJ38" s="33"/>
      <c r="MBK38" s="33"/>
      <c r="MBL38" s="34"/>
      <c r="MBM38" s="37"/>
      <c r="MBN38" s="34"/>
      <c r="MBO38" s="71"/>
      <c r="MBP38" s="72"/>
      <c r="MBQ38" s="2"/>
      <c r="MBR38" s="33"/>
      <c r="MBS38" s="33"/>
      <c r="MBT38" s="33"/>
      <c r="MBU38" s="33"/>
      <c r="MBV38" s="33"/>
      <c r="MBW38" s="33"/>
      <c r="MBX38" s="33"/>
      <c r="MBY38" s="33"/>
      <c r="MBZ38" s="33"/>
      <c r="MCA38" s="33"/>
      <c r="MCB38" s="34"/>
      <c r="MCC38" s="37"/>
      <c r="MCD38" s="34"/>
      <c r="MCE38" s="71"/>
      <c r="MCF38" s="72"/>
      <c r="MCG38" s="2"/>
      <c r="MCH38" s="33"/>
      <c r="MCI38" s="33"/>
      <c r="MCJ38" s="33"/>
      <c r="MCK38" s="33"/>
      <c r="MCL38" s="33"/>
      <c r="MCM38" s="33"/>
      <c r="MCN38" s="33"/>
      <c r="MCO38" s="33"/>
      <c r="MCP38" s="33"/>
      <c r="MCQ38" s="33"/>
      <c r="MCR38" s="34"/>
      <c r="MCS38" s="37"/>
      <c r="MCT38" s="34"/>
      <c r="MCU38" s="71"/>
      <c r="MCV38" s="72"/>
      <c r="MCW38" s="2"/>
      <c r="MCX38" s="33"/>
      <c r="MCY38" s="33"/>
      <c r="MCZ38" s="33"/>
      <c r="MDA38" s="33"/>
      <c r="MDB38" s="33"/>
      <c r="MDC38" s="33"/>
      <c r="MDD38" s="33"/>
      <c r="MDE38" s="33"/>
      <c r="MDF38" s="33"/>
      <c r="MDG38" s="33"/>
      <c r="MDH38" s="34"/>
      <c r="MDI38" s="37"/>
      <c r="MDJ38" s="34"/>
      <c r="MDK38" s="71"/>
      <c r="MDL38" s="72"/>
      <c r="MDM38" s="2"/>
      <c r="MDN38" s="33"/>
      <c r="MDO38" s="33"/>
      <c r="MDP38" s="33"/>
      <c r="MDQ38" s="33"/>
      <c r="MDR38" s="33"/>
      <c r="MDS38" s="33"/>
      <c r="MDT38" s="33"/>
      <c r="MDU38" s="33"/>
      <c r="MDV38" s="33"/>
      <c r="MDW38" s="33"/>
      <c r="MDX38" s="34"/>
      <c r="MDY38" s="37"/>
      <c r="MDZ38" s="34"/>
      <c r="MEA38" s="71"/>
      <c r="MEB38" s="72"/>
      <c r="MEC38" s="2"/>
      <c r="MED38" s="33"/>
      <c r="MEE38" s="33"/>
      <c r="MEF38" s="33"/>
      <c r="MEG38" s="33"/>
      <c r="MEH38" s="33"/>
      <c r="MEI38" s="33"/>
      <c r="MEJ38" s="33"/>
      <c r="MEK38" s="33"/>
      <c r="MEL38" s="33"/>
      <c r="MEM38" s="33"/>
      <c r="MEN38" s="34"/>
      <c r="MEO38" s="37"/>
      <c r="MEP38" s="34"/>
      <c r="MEQ38" s="71"/>
      <c r="MER38" s="72"/>
      <c r="MES38" s="2"/>
      <c r="MET38" s="33"/>
      <c r="MEU38" s="33"/>
      <c r="MEV38" s="33"/>
      <c r="MEW38" s="33"/>
      <c r="MEX38" s="33"/>
      <c r="MEY38" s="33"/>
      <c r="MEZ38" s="33"/>
      <c r="MFA38" s="33"/>
      <c r="MFB38" s="33"/>
      <c r="MFC38" s="33"/>
      <c r="MFD38" s="34"/>
      <c r="MFE38" s="37"/>
      <c r="MFF38" s="34"/>
      <c r="MFG38" s="71"/>
      <c r="MFH38" s="72"/>
      <c r="MFI38" s="2"/>
      <c r="MFJ38" s="33"/>
      <c r="MFK38" s="33"/>
      <c r="MFL38" s="33"/>
      <c r="MFM38" s="33"/>
      <c r="MFN38" s="33"/>
      <c r="MFO38" s="33"/>
      <c r="MFP38" s="33"/>
      <c r="MFQ38" s="33"/>
      <c r="MFR38" s="33"/>
      <c r="MFS38" s="33"/>
      <c r="MFT38" s="34"/>
      <c r="MFU38" s="37"/>
      <c r="MFV38" s="34"/>
      <c r="MFW38" s="71"/>
      <c r="MFX38" s="72"/>
      <c r="MFY38" s="2"/>
      <c r="MFZ38" s="33"/>
      <c r="MGA38" s="33"/>
      <c r="MGB38" s="33"/>
      <c r="MGC38" s="33"/>
      <c r="MGD38" s="33"/>
      <c r="MGE38" s="33"/>
      <c r="MGF38" s="33"/>
      <c r="MGG38" s="33"/>
      <c r="MGH38" s="33"/>
      <c r="MGI38" s="33"/>
      <c r="MGJ38" s="34"/>
      <c r="MGK38" s="37"/>
      <c r="MGL38" s="34"/>
      <c r="MGM38" s="71"/>
      <c r="MGN38" s="72"/>
      <c r="MGO38" s="2"/>
      <c r="MGP38" s="33"/>
      <c r="MGQ38" s="33"/>
      <c r="MGR38" s="33"/>
      <c r="MGS38" s="33"/>
      <c r="MGT38" s="33"/>
      <c r="MGU38" s="33"/>
      <c r="MGV38" s="33"/>
      <c r="MGW38" s="33"/>
      <c r="MGX38" s="33"/>
      <c r="MGY38" s="33"/>
      <c r="MGZ38" s="34"/>
      <c r="MHA38" s="37"/>
      <c r="MHB38" s="34"/>
      <c r="MHC38" s="71"/>
      <c r="MHD38" s="72"/>
      <c r="MHE38" s="2"/>
      <c r="MHF38" s="33"/>
      <c r="MHG38" s="33"/>
      <c r="MHH38" s="33"/>
      <c r="MHI38" s="33"/>
      <c r="MHJ38" s="33"/>
      <c r="MHK38" s="33"/>
      <c r="MHL38" s="33"/>
      <c r="MHM38" s="33"/>
      <c r="MHN38" s="33"/>
      <c r="MHO38" s="33"/>
      <c r="MHP38" s="34"/>
      <c r="MHQ38" s="37"/>
      <c r="MHR38" s="34"/>
      <c r="MHS38" s="71"/>
      <c r="MHT38" s="72"/>
      <c r="MHU38" s="2"/>
      <c r="MHV38" s="33"/>
      <c r="MHW38" s="33"/>
      <c r="MHX38" s="33"/>
      <c r="MHY38" s="33"/>
      <c r="MHZ38" s="33"/>
      <c r="MIA38" s="33"/>
      <c r="MIB38" s="33"/>
      <c r="MIC38" s="33"/>
      <c r="MID38" s="33"/>
      <c r="MIE38" s="33"/>
      <c r="MIF38" s="34"/>
      <c r="MIG38" s="37"/>
      <c r="MIH38" s="34"/>
      <c r="MII38" s="71"/>
      <c r="MIJ38" s="72"/>
      <c r="MIK38" s="2"/>
      <c r="MIL38" s="33"/>
      <c r="MIM38" s="33"/>
      <c r="MIN38" s="33"/>
      <c r="MIO38" s="33"/>
      <c r="MIP38" s="33"/>
      <c r="MIQ38" s="33"/>
      <c r="MIR38" s="33"/>
      <c r="MIS38" s="33"/>
      <c r="MIT38" s="33"/>
      <c r="MIU38" s="33"/>
      <c r="MIV38" s="34"/>
      <c r="MIW38" s="37"/>
      <c r="MIX38" s="34"/>
      <c r="MIY38" s="71"/>
      <c r="MIZ38" s="72"/>
      <c r="MJA38" s="2"/>
      <c r="MJB38" s="33"/>
      <c r="MJC38" s="33"/>
      <c r="MJD38" s="33"/>
      <c r="MJE38" s="33"/>
      <c r="MJF38" s="33"/>
      <c r="MJG38" s="33"/>
      <c r="MJH38" s="33"/>
      <c r="MJI38" s="33"/>
      <c r="MJJ38" s="33"/>
      <c r="MJK38" s="33"/>
      <c r="MJL38" s="34"/>
      <c r="MJM38" s="37"/>
      <c r="MJN38" s="34"/>
      <c r="MJO38" s="71"/>
      <c r="MJP38" s="72"/>
      <c r="MJQ38" s="2"/>
      <c r="MJR38" s="33"/>
      <c r="MJS38" s="33"/>
      <c r="MJT38" s="33"/>
      <c r="MJU38" s="33"/>
      <c r="MJV38" s="33"/>
      <c r="MJW38" s="33"/>
      <c r="MJX38" s="33"/>
      <c r="MJY38" s="33"/>
      <c r="MJZ38" s="33"/>
      <c r="MKA38" s="33"/>
      <c r="MKB38" s="34"/>
      <c r="MKC38" s="37"/>
      <c r="MKD38" s="34"/>
      <c r="MKE38" s="71"/>
      <c r="MKF38" s="72"/>
      <c r="MKG38" s="2"/>
      <c r="MKH38" s="33"/>
      <c r="MKI38" s="33"/>
      <c r="MKJ38" s="33"/>
      <c r="MKK38" s="33"/>
      <c r="MKL38" s="33"/>
      <c r="MKM38" s="33"/>
      <c r="MKN38" s="33"/>
      <c r="MKO38" s="33"/>
      <c r="MKP38" s="33"/>
      <c r="MKQ38" s="33"/>
      <c r="MKR38" s="34"/>
      <c r="MKS38" s="37"/>
      <c r="MKT38" s="34"/>
      <c r="MKU38" s="71"/>
      <c r="MKV38" s="72"/>
      <c r="MKW38" s="2"/>
      <c r="MKX38" s="33"/>
      <c r="MKY38" s="33"/>
      <c r="MKZ38" s="33"/>
      <c r="MLA38" s="33"/>
      <c r="MLB38" s="33"/>
      <c r="MLC38" s="33"/>
      <c r="MLD38" s="33"/>
      <c r="MLE38" s="33"/>
      <c r="MLF38" s="33"/>
      <c r="MLG38" s="33"/>
      <c r="MLH38" s="34"/>
      <c r="MLI38" s="37"/>
      <c r="MLJ38" s="34"/>
      <c r="MLK38" s="71"/>
      <c r="MLL38" s="72"/>
      <c r="MLM38" s="2"/>
      <c r="MLN38" s="33"/>
      <c r="MLO38" s="33"/>
      <c r="MLP38" s="33"/>
      <c r="MLQ38" s="33"/>
      <c r="MLR38" s="33"/>
      <c r="MLS38" s="33"/>
      <c r="MLT38" s="33"/>
      <c r="MLU38" s="33"/>
      <c r="MLV38" s="33"/>
      <c r="MLW38" s="33"/>
      <c r="MLX38" s="34"/>
      <c r="MLY38" s="37"/>
      <c r="MLZ38" s="34"/>
      <c r="MMA38" s="71"/>
      <c r="MMB38" s="72"/>
      <c r="MMC38" s="2"/>
      <c r="MMD38" s="33"/>
      <c r="MME38" s="33"/>
      <c r="MMF38" s="33"/>
      <c r="MMG38" s="33"/>
      <c r="MMH38" s="33"/>
      <c r="MMI38" s="33"/>
      <c r="MMJ38" s="33"/>
      <c r="MMK38" s="33"/>
      <c r="MML38" s="33"/>
      <c r="MMM38" s="33"/>
      <c r="MMN38" s="34"/>
      <c r="MMO38" s="37"/>
      <c r="MMP38" s="34"/>
      <c r="MMQ38" s="71"/>
      <c r="MMR38" s="72"/>
      <c r="MMS38" s="2"/>
      <c r="MMT38" s="33"/>
      <c r="MMU38" s="33"/>
      <c r="MMV38" s="33"/>
      <c r="MMW38" s="33"/>
      <c r="MMX38" s="33"/>
      <c r="MMY38" s="33"/>
      <c r="MMZ38" s="33"/>
      <c r="MNA38" s="33"/>
      <c r="MNB38" s="33"/>
      <c r="MNC38" s="33"/>
      <c r="MND38" s="34"/>
      <c r="MNE38" s="37"/>
      <c r="MNF38" s="34"/>
      <c r="MNG38" s="71"/>
      <c r="MNH38" s="72"/>
      <c r="MNI38" s="2"/>
      <c r="MNJ38" s="33"/>
      <c r="MNK38" s="33"/>
      <c r="MNL38" s="33"/>
      <c r="MNM38" s="33"/>
      <c r="MNN38" s="33"/>
      <c r="MNO38" s="33"/>
      <c r="MNP38" s="33"/>
      <c r="MNQ38" s="33"/>
      <c r="MNR38" s="33"/>
      <c r="MNS38" s="33"/>
      <c r="MNT38" s="34"/>
      <c r="MNU38" s="37"/>
      <c r="MNV38" s="34"/>
      <c r="MNW38" s="71"/>
      <c r="MNX38" s="72"/>
      <c r="MNY38" s="2"/>
      <c r="MNZ38" s="33"/>
      <c r="MOA38" s="33"/>
      <c r="MOB38" s="33"/>
      <c r="MOC38" s="33"/>
      <c r="MOD38" s="33"/>
      <c r="MOE38" s="33"/>
      <c r="MOF38" s="33"/>
      <c r="MOG38" s="33"/>
      <c r="MOH38" s="33"/>
      <c r="MOI38" s="33"/>
      <c r="MOJ38" s="34"/>
      <c r="MOK38" s="37"/>
      <c r="MOL38" s="34"/>
      <c r="MOM38" s="71"/>
      <c r="MON38" s="72"/>
      <c r="MOO38" s="2"/>
      <c r="MOP38" s="33"/>
      <c r="MOQ38" s="33"/>
      <c r="MOR38" s="33"/>
      <c r="MOS38" s="33"/>
      <c r="MOT38" s="33"/>
      <c r="MOU38" s="33"/>
      <c r="MOV38" s="33"/>
      <c r="MOW38" s="33"/>
      <c r="MOX38" s="33"/>
      <c r="MOY38" s="33"/>
      <c r="MOZ38" s="34"/>
      <c r="MPA38" s="37"/>
      <c r="MPB38" s="34"/>
      <c r="MPC38" s="71"/>
      <c r="MPD38" s="72"/>
      <c r="MPE38" s="2"/>
      <c r="MPF38" s="33"/>
      <c r="MPG38" s="33"/>
      <c r="MPH38" s="33"/>
      <c r="MPI38" s="33"/>
      <c r="MPJ38" s="33"/>
      <c r="MPK38" s="33"/>
      <c r="MPL38" s="33"/>
      <c r="MPM38" s="33"/>
      <c r="MPN38" s="33"/>
      <c r="MPO38" s="33"/>
      <c r="MPP38" s="34"/>
      <c r="MPQ38" s="37"/>
      <c r="MPR38" s="34"/>
      <c r="MPS38" s="71"/>
      <c r="MPT38" s="72"/>
      <c r="MPU38" s="2"/>
      <c r="MPV38" s="33"/>
      <c r="MPW38" s="33"/>
      <c r="MPX38" s="33"/>
      <c r="MPY38" s="33"/>
      <c r="MPZ38" s="33"/>
      <c r="MQA38" s="33"/>
      <c r="MQB38" s="33"/>
      <c r="MQC38" s="33"/>
      <c r="MQD38" s="33"/>
      <c r="MQE38" s="33"/>
      <c r="MQF38" s="34"/>
      <c r="MQG38" s="37"/>
      <c r="MQH38" s="34"/>
      <c r="MQI38" s="71"/>
      <c r="MQJ38" s="72"/>
      <c r="MQK38" s="2"/>
      <c r="MQL38" s="33"/>
      <c r="MQM38" s="33"/>
      <c r="MQN38" s="33"/>
      <c r="MQO38" s="33"/>
      <c r="MQP38" s="33"/>
      <c r="MQQ38" s="33"/>
      <c r="MQR38" s="33"/>
      <c r="MQS38" s="33"/>
      <c r="MQT38" s="33"/>
      <c r="MQU38" s="33"/>
      <c r="MQV38" s="34"/>
      <c r="MQW38" s="37"/>
      <c r="MQX38" s="34"/>
      <c r="MQY38" s="71"/>
      <c r="MQZ38" s="72"/>
      <c r="MRA38" s="2"/>
      <c r="MRB38" s="33"/>
      <c r="MRC38" s="33"/>
      <c r="MRD38" s="33"/>
      <c r="MRE38" s="33"/>
      <c r="MRF38" s="33"/>
      <c r="MRG38" s="33"/>
      <c r="MRH38" s="33"/>
      <c r="MRI38" s="33"/>
      <c r="MRJ38" s="33"/>
      <c r="MRK38" s="33"/>
      <c r="MRL38" s="34"/>
      <c r="MRM38" s="37"/>
      <c r="MRN38" s="34"/>
      <c r="MRO38" s="71"/>
      <c r="MRP38" s="72"/>
      <c r="MRQ38" s="2"/>
      <c r="MRR38" s="33"/>
      <c r="MRS38" s="33"/>
      <c r="MRT38" s="33"/>
      <c r="MRU38" s="33"/>
      <c r="MRV38" s="33"/>
      <c r="MRW38" s="33"/>
      <c r="MRX38" s="33"/>
      <c r="MRY38" s="33"/>
      <c r="MRZ38" s="33"/>
      <c r="MSA38" s="33"/>
      <c r="MSB38" s="34"/>
      <c r="MSC38" s="37"/>
      <c r="MSD38" s="34"/>
      <c r="MSE38" s="71"/>
      <c r="MSF38" s="72"/>
      <c r="MSG38" s="2"/>
      <c r="MSH38" s="33"/>
      <c r="MSI38" s="33"/>
      <c r="MSJ38" s="33"/>
      <c r="MSK38" s="33"/>
      <c r="MSL38" s="33"/>
      <c r="MSM38" s="33"/>
      <c r="MSN38" s="33"/>
      <c r="MSO38" s="33"/>
      <c r="MSP38" s="33"/>
      <c r="MSQ38" s="33"/>
      <c r="MSR38" s="34"/>
      <c r="MSS38" s="37"/>
      <c r="MST38" s="34"/>
      <c r="MSU38" s="71"/>
      <c r="MSV38" s="72"/>
      <c r="MSW38" s="2"/>
      <c r="MSX38" s="33"/>
      <c r="MSY38" s="33"/>
      <c r="MSZ38" s="33"/>
      <c r="MTA38" s="33"/>
      <c r="MTB38" s="33"/>
      <c r="MTC38" s="33"/>
      <c r="MTD38" s="33"/>
      <c r="MTE38" s="33"/>
      <c r="MTF38" s="33"/>
      <c r="MTG38" s="33"/>
      <c r="MTH38" s="34"/>
      <c r="MTI38" s="37"/>
      <c r="MTJ38" s="34"/>
      <c r="MTK38" s="71"/>
      <c r="MTL38" s="72"/>
      <c r="MTM38" s="2"/>
      <c r="MTN38" s="33"/>
      <c r="MTO38" s="33"/>
      <c r="MTP38" s="33"/>
      <c r="MTQ38" s="33"/>
      <c r="MTR38" s="33"/>
      <c r="MTS38" s="33"/>
      <c r="MTT38" s="33"/>
      <c r="MTU38" s="33"/>
      <c r="MTV38" s="33"/>
      <c r="MTW38" s="33"/>
      <c r="MTX38" s="34"/>
      <c r="MTY38" s="37"/>
      <c r="MTZ38" s="34"/>
      <c r="MUA38" s="71"/>
      <c r="MUB38" s="72"/>
      <c r="MUC38" s="2"/>
      <c r="MUD38" s="33"/>
      <c r="MUE38" s="33"/>
      <c r="MUF38" s="33"/>
      <c r="MUG38" s="33"/>
      <c r="MUH38" s="33"/>
      <c r="MUI38" s="33"/>
      <c r="MUJ38" s="33"/>
      <c r="MUK38" s="33"/>
      <c r="MUL38" s="33"/>
      <c r="MUM38" s="33"/>
      <c r="MUN38" s="34"/>
      <c r="MUO38" s="37"/>
      <c r="MUP38" s="34"/>
      <c r="MUQ38" s="71"/>
      <c r="MUR38" s="72"/>
      <c r="MUS38" s="2"/>
      <c r="MUT38" s="33"/>
      <c r="MUU38" s="33"/>
      <c r="MUV38" s="33"/>
      <c r="MUW38" s="33"/>
      <c r="MUX38" s="33"/>
      <c r="MUY38" s="33"/>
      <c r="MUZ38" s="33"/>
      <c r="MVA38" s="33"/>
      <c r="MVB38" s="33"/>
      <c r="MVC38" s="33"/>
      <c r="MVD38" s="34"/>
      <c r="MVE38" s="37"/>
      <c r="MVF38" s="34"/>
      <c r="MVG38" s="71"/>
      <c r="MVH38" s="72"/>
      <c r="MVI38" s="2"/>
      <c r="MVJ38" s="33"/>
      <c r="MVK38" s="33"/>
      <c r="MVL38" s="33"/>
      <c r="MVM38" s="33"/>
      <c r="MVN38" s="33"/>
      <c r="MVO38" s="33"/>
      <c r="MVP38" s="33"/>
      <c r="MVQ38" s="33"/>
      <c r="MVR38" s="33"/>
      <c r="MVS38" s="33"/>
      <c r="MVT38" s="34"/>
      <c r="MVU38" s="37"/>
      <c r="MVV38" s="34"/>
      <c r="MVW38" s="71"/>
      <c r="MVX38" s="72"/>
      <c r="MVY38" s="2"/>
      <c r="MVZ38" s="33"/>
      <c r="MWA38" s="33"/>
      <c r="MWB38" s="33"/>
      <c r="MWC38" s="33"/>
      <c r="MWD38" s="33"/>
      <c r="MWE38" s="33"/>
      <c r="MWF38" s="33"/>
      <c r="MWG38" s="33"/>
      <c r="MWH38" s="33"/>
      <c r="MWI38" s="33"/>
      <c r="MWJ38" s="34"/>
      <c r="MWK38" s="37"/>
      <c r="MWL38" s="34"/>
      <c r="MWM38" s="71"/>
      <c r="MWN38" s="72"/>
      <c r="MWO38" s="2"/>
      <c r="MWP38" s="33"/>
      <c r="MWQ38" s="33"/>
      <c r="MWR38" s="33"/>
      <c r="MWS38" s="33"/>
      <c r="MWT38" s="33"/>
      <c r="MWU38" s="33"/>
      <c r="MWV38" s="33"/>
      <c r="MWW38" s="33"/>
      <c r="MWX38" s="33"/>
      <c r="MWY38" s="33"/>
      <c r="MWZ38" s="34"/>
      <c r="MXA38" s="37"/>
      <c r="MXB38" s="34"/>
      <c r="MXC38" s="71"/>
      <c r="MXD38" s="72"/>
      <c r="MXE38" s="2"/>
      <c r="MXF38" s="33"/>
      <c r="MXG38" s="33"/>
      <c r="MXH38" s="33"/>
      <c r="MXI38" s="33"/>
      <c r="MXJ38" s="33"/>
      <c r="MXK38" s="33"/>
      <c r="MXL38" s="33"/>
      <c r="MXM38" s="33"/>
      <c r="MXN38" s="33"/>
      <c r="MXO38" s="33"/>
      <c r="MXP38" s="34"/>
      <c r="MXQ38" s="37"/>
      <c r="MXR38" s="34"/>
      <c r="MXS38" s="71"/>
      <c r="MXT38" s="72"/>
      <c r="MXU38" s="2"/>
      <c r="MXV38" s="33"/>
      <c r="MXW38" s="33"/>
      <c r="MXX38" s="33"/>
      <c r="MXY38" s="33"/>
      <c r="MXZ38" s="33"/>
      <c r="MYA38" s="33"/>
      <c r="MYB38" s="33"/>
      <c r="MYC38" s="33"/>
      <c r="MYD38" s="33"/>
      <c r="MYE38" s="33"/>
      <c r="MYF38" s="34"/>
      <c r="MYG38" s="37"/>
      <c r="MYH38" s="34"/>
      <c r="MYI38" s="71"/>
      <c r="MYJ38" s="72"/>
      <c r="MYK38" s="2"/>
      <c r="MYL38" s="33"/>
      <c r="MYM38" s="33"/>
      <c r="MYN38" s="33"/>
      <c r="MYO38" s="33"/>
      <c r="MYP38" s="33"/>
      <c r="MYQ38" s="33"/>
      <c r="MYR38" s="33"/>
      <c r="MYS38" s="33"/>
      <c r="MYT38" s="33"/>
      <c r="MYU38" s="33"/>
      <c r="MYV38" s="34"/>
      <c r="MYW38" s="37"/>
      <c r="MYX38" s="34"/>
      <c r="MYY38" s="71"/>
      <c r="MYZ38" s="72"/>
      <c r="MZA38" s="2"/>
      <c r="MZB38" s="33"/>
      <c r="MZC38" s="33"/>
      <c r="MZD38" s="33"/>
      <c r="MZE38" s="33"/>
      <c r="MZF38" s="33"/>
      <c r="MZG38" s="33"/>
      <c r="MZH38" s="33"/>
      <c r="MZI38" s="33"/>
      <c r="MZJ38" s="33"/>
      <c r="MZK38" s="33"/>
      <c r="MZL38" s="34"/>
      <c r="MZM38" s="37"/>
      <c r="MZN38" s="34"/>
      <c r="MZO38" s="71"/>
      <c r="MZP38" s="72"/>
      <c r="MZQ38" s="2"/>
      <c r="MZR38" s="33"/>
      <c r="MZS38" s="33"/>
      <c r="MZT38" s="33"/>
      <c r="MZU38" s="33"/>
      <c r="MZV38" s="33"/>
      <c r="MZW38" s="33"/>
      <c r="MZX38" s="33"/>
      <c r="MZY38" s="33"/>
      <c r="MZZ38" s="33"/>
      <c r="NAA38" s="33"/>
      <c r="NAB38" s="34"/>
      <c r="NAC38" s="37"/>
      <c r="NAD38" s="34"/>
      <c r="NAE38" s="71"/>
      <c r="NAF38" s="72"/>
      <c r="NAG38" s="2"/>
      <c r="NAH38" s="33"/>
      <c r="NAI38" s="33"/>
      <c r="NAJ38" s="33"/>
      <c r="NAK38" s="33"/>
      <c r="NAL38" s="33"/>
      <c r="NAM38" s="33"/>
      <c r="NAN38" s="33"/>
      <c r="NAO38" s="33"/>
      <c r="NAP38" s="33"/>
      <c r="NAQ38" s="33"/>
      <c r="NAR38" s="34"/>
      <c r="NAS38" s="37"/>
      <c r="NAT38" s="34"/>
      <c r="NAU38" s="71"/>
      <c r="NAV38" s="72"/>
      <c r="NAW38" s="2"/>
      <c r="NAX38" s="33"/>
      <c r="NAY38" s="33"/>
      <c r="NAZ38" s="33"/>
      <c r="NBA38" s="33"/>
      <c r="NBB38" s="33"/>
      <c r="NBC38" s="33"/>
      <c r="NBD38" s="33"/>
      <c r="NBE38" s="33"/>
      <c r="NBF38" s="33"/>
      <c r="NBG38" s="33"/>
      <c r="NBH38" s="34"/>
      <c r="NBI38" s="37"/>
      <c r="NBJ38" s="34"/>
      <c r="NBK38" s="71"/>
      <c r="NBL38" s="72"/>
      <c r="NBM38" s="2"/>
      <c r="NBN38" s="33"/>
      <c r="NBO38" s="33"/>
      <c r="NBP38" s="33"/>
      <c r="NBQ38" s="33"/>
      <c r="NBR38" s="33"/>
      <c r="NBS38" s="33"/>
      <c r="NBT38" s="33"/>
      <c r="NBU38" s="33"/>
      <c r="NBV38" s="33"/>
      <c r="NBW38" s="33"/>
      <c r="NBX38" s="34"/>
      <c r="NBY38" s="37"/>
      <c r="NBZ38" s="34"/>
      <c r="NCA38" s="71"/>
      <c r="NCB38" s="72"/>
      <c r="NCC38" s="2"/>
      <c r="NCD38" s="33"/>
      <c r="NCE38" s="33"/>
      <c r="NCF38" s="33"/>
      <c r="NCG38" s="33"/>
      <c r="NCH38" s="33"/>
      <c r="NCI38" s="33"/>
      <c r="NCJ38" s="33"/>
      <c r="NCK38" s="33"/>
      <c r="NCL38" s="33"/>
      <c r="NCM38" s="33"/>
      <c r="NCN38" s="34"/>
      <c r="NCO38" s="37"/>
      <c r="NCP38" s="34"/>
      <c r="NCQ38" s="71"/>
      <c r="NCR38" s="72"/>
      <c r="NCS38" s="2"/>
      <c r="NCT38" s="33"/>
      <c r="NCU38" s="33"/>
      <c r="NCV38" s="33"/>
      <c r="NCW38" s="33"/>
      <c r="NCX38" s="33"/>
      <c r="NCY38" s="33"/>
      <c r="NCZ38" s="33"/>
      <c r="NDA38" s="33"/>
      <c r="NDB38" s="33"/>
      <c r="NDC38" s="33"/>
      <c r="NDD38" s="34"/>
      <c r="NDE38" s="37"/>
      <c r="NDF38" s="34"/>
      <c r="NDG38" s="71"/>
      <c r="NDH38" s="72"/>
      <c r="NDI38" s="2"/>
      <c r="NDJ38" s="33"/>
      <c r="NDK38" s="33"/>
      <c r="NDL38" s="33"/>
      <c r="NDM38" s="33"/>
      <c r="NDN38" s="33"/>
      <c r="NDO38" s="33"/>
      <c r="NDP38" s="33"/>
      <c r="NDQ38" s="33"/>
      <c r="NDR38" s="33"/>
      <c r="NDS38" s="33"/>
      <c r="NDT38" s="34"/>
      <c r="NDU38" s="37"/>
      <c r="NDV38" s="34"/>
      <c r="NDW38" s="71"/>
      <c r="NDX38" s="72"/>
      <c r="NDY38" s="2"/>
      <c r="NDZ38" s="33"/>
      <c r="NEA38" s="33"/>
      <c r="NEB38" s="33"/>
      <c r="NEC38" s="33"/>
      <c r="NED38" s="33"/>
      <c r="NEE38" s="33"/>
      <c r="NEF38" s="33"/>
      <c r="NEG38" s="33"/>
      <c r="NEH38" s="33"/>
      <c r="NEI38" s="33"/>
      <c r="NEJ38" s="34"/>
      <c r="NEK38" s="37"/>
      <c r="NEL38" s="34"/>
      <c r="NEM38" s="71"/>
      <c r="NEN38" s="72"/>
      <c r="NEO38" s="2"/>
      <c r="NEP38" s="33"/>
      <c r="NEQ38" s="33"/>
      <c r="NER38" s="33"/>
      <c r="NES38" s="33"/>
      <c r="NET38" s="33"/>
      <c r="NEU38" s="33"/>
      <c r="NEV38" s="33"/>
      <c r="NEW38" s="33"/>
      <c r="NEX38" s="33"/>
      <c r="NEY38" s="33"/>
      <c r="NEZ38" s="34"/>
      <c r="NFA38" s="37"/>
      <c r="NFB38" s="34"/>
      <c r="NFC38" s="71"/>
      <c r="NFD38" s="72"/>
      <c r="NFE38" s="2"/>
      <c r="NFF38" s="33"/>
      <c r="NFG38" s="33"/>
      <c r="NFH38" s="33"/>
      <c r="NFI38" s="33"/>
      <c r="NFJ38" s="33"/>
      <c r="NFK38" s="33"/>
      <c r="NFL38" s="33"/>
      <c r="NFM38" s="33"/>
      <c r="NFN38" s="33"/>
      <c r="NFO38" s="33"/>
      <c r="NFP38" s="34"/>
      <c r="NFQ38" s="37"/>
      <c r="NFR38" s="34"/>
      <c r="NFS38" s="71"/>
      <c r="NFT38" s="72"/>
      <c r="NFU38" s="2"/>
      <c r="NFV38" s="33"/>
      <c r="NFW38" s="33"/>
      <c r="NFX38" s="33"/>
      <c r="NFY38" s="33"/>
      <c r="NFZ38" s="33"/>
      <c r="NGA38" s="33"/>
      <c r="NGB38" s="33"/>
      <c r="NGC38" s="33"/>
      <c r="NGD38" s="33"/>
      <c r="NGE38" s="33"/>
      <c r="NGF38" s="34"/>
      <c r="NGG38" s="37"/>
      <c r="NGH38" s="34"/>
      <c r="NGI38" s="71"/>
      <c r="NGJ38" s="72"/>
      <c r="NGK38" s="2"/>
      <c r="NGL38" s="33"/>
      <c r="NGM38" s="33"/>
      <c r="NGN38" s="33"/>
      <c r="NGO38" s="33"/>
      <c r="NGP38" s="33"/>
      <c r="NGQ38" s="33"/>
      <c r="NGR38" s="33"/>
      <c r="NGS38" s="33"/>
      <c r="NGT38" s="33"/>
      <c r="NGU38" s="33"/>
      <c r="NGV38" s="34"/>
      <c r="NGW38" s="37"/>
      <c r="NGX38" s="34"/>
      <c r="NGY38" s="71"/>
      <c r="NGZ38" s="72"/>
      <c r="NHA38" s="2"/>
      <c r="NHB38" s="33"/>
      <c r="NHC38" s="33"/>
      <c r="NHD38" s="33"/>
      <c r="NHE38" s="33"/>
      <c r="NHF38" s="33"/>
      <c r="NHG38" s="33"/>
      <c r="NHH38" s="33"/>
      <c r="NHI38" s="33"/>
      <c r="NHJ38" s="33"/>
      <c r="NHK38" s="33"/>
      <c r="NHL38" s="34"/>
      <c r="NHM38" s="37"/>
      <c r="NHN38" s="34"/>
      <c r="NHO38" s="71"/>
      <c r="NHP38" s="72"/>
      <c r="NHQ38" s="2"/>
      <c r="NHR38" s="33"/>
      <c r="NHS38" s="33"/>
      <c r="NHT38" s="33"/>
      <c r="NHU38" s="33"/>
      <c r="NHV38" s="33"/>
      <c r="NHW38" s="33"/>
      <c r="NHX38" s="33"/>
      <c r="NHY38" s="33"/>
      <c r="NHZ38" s="33"/>
      <c r="NIA38" s="33"/>
      <c r="NIB38" s="34"/>
      <c r="NIC38" s="37"/>
      <c r="NID38" s="34"/>
      <c r="NIE38" s="71"/>
      <c r="NIF38" s="72"/>
      <c r="NIG38" s="2"/>
      <c r="NIH38" s="33"/>
      <c r="NII38" s="33"/>
      <c r="NIJ38" s="33"/>
      <c r="NIK38" s="33"/>
      <c r="NIL38" s="33"/>
      <c r="NIM38" s="33"/>
      <c r="NIN38" s="33"/>
      <c r="NIO38" s="33"/>
      <c r="NIP38" s="33"/>
      <c r="NIQ38" s="33"/>
      <c r="NIR38" s="34"/>
      <c r="NIS38" s="37"/>
      <c r="NIT38" s="34"/>
      <c r="NIU38" s="71"/>
      <c r="NIV38" s="72"/>
      <c r="NIW38" s="2"/>
      <c r="NIX38" s="33"/>
      <c r="NIY38" s="33"/>
      <c r="NIZ38" s="33"/>
      <c r="NJA38" s="33"/>
      <c r="NJB38" s="33"/>
      <c r="NJC38" s="33"/>
      <c r="NJD38" s="33"/>
      <c r="NJE38" s="33"/>
      <c r="NJF38" s="33"/>
      <c r="NJG38" s="33"/>
      <c r="NJH38" s="34"/>
      <c r="NJI38" s="37"/>
      <c r="NJJ38" s="34"/>
      <c r="NJK38" s="71"/>
      <c r="NJL38" s="72"/>
      <c r="NJM38" s="2"/>
      <c r="NJN38" s="33"/>
      <c r="NJO38" s="33"/>
      <c r="NJP38" s="33"/>
      <c r="NJQ38" s="33"/>
      <c r="NJR38" s="33"/>
      <c r="NJS38" s="33"/>
      <c r="NJT38" s="33"/>
      <c r="NJU38" s="33"/>
      <c r="NJV38" s="33"/>
      <c r="NJW38" s="33"/>
      <c r="NJX38" s="34"/>
      <c r="NJY38" s="37"/>
      <c r="NJZ38" s="34"/>
      <c r="NKA38" s="71"/>
      <c r="NKB38" s="72"/>
      <c r="NKC38" s="2"/>
      <c r="NKD38" s="33"/>
      <c r="NKE38" s="33"/>
      <c r="NKF38" s="33"/>
      <c r="NKG38" s="33"/>
      <c r="NKH38" s="33"/>
      <c r="NKI38" s="33"/>
      <c r="NKJ38" s="33"/>
      <c r="NKK38" s="33"/>
      <c r="NKL38" s="33"/>
      <c r="NKM38" s="33"/>
      <c r="NKN38" s="34"/>
      <c r="NKO38" s="37"/>
      <c r="NKP38" s="34"/>
      <c r="NKQ38" s="71"/>
      <c r="NKR38" s="72"/>
      <c r="NKS38" s="2"/>
      <c r="NKT38" s="33"/>
      <c r="NKU38" s="33"/>
      <c r="NKV38" s="33"/>
      <c r="NKW38" s="33"/>
      <c r="NKX38" s="33"/>
      <c r="NKY38" s="33"/>
      <c r="NKZ38" s="33"/>
      <c r="NLA38" s="33"/>
      <c r="NLB38" s="33"/>
      <c r="NLC38" s="33"/>
      <c r="NLD38" s="34"/>
      <c r="NLE38" s="37"/>
      <c r="NLF38" s="34"/>
      <c r="NLG38" s="71"/>
      <c r="NLH38" s="72"/>
      <c r="NLI38" s="2"/>
      <c r="NLJ38" s="33"/>
      <c r="NLK38" s="33"/>
      <c r="NLL38" s="33"/>
      <c r="NLM38" s="33"/>
      <c r="NLN38" s="33"/>
      <c r="NLO38" s="33"/>
      <c r="NLP38" s="33"/>
      <c r="NLQ38" s="33"/>
      <c r="NLR38" s="33"/>
      <c r="NLS38" s="33"/>
      <c r="NLT38" s="34"/>
      <c r="NLU38" s="37"/>
      <c r="NLV38" s="34"/>
      <c r="NLW38" s="71"/>
      <c r="NLX38" s="72"/>
      <c r="NLY38" s="2"/>
      <c r="NLZ38" s="33"/>
      <c r="NMA38" s="33"/>
      <c r="NMB38" s="33"/>
      <c r="NMC38" s="33"/>
      <c r="NMD38" s="33"/>
      <c r="NME38" s="33"/>
      <c r="NMF38" s="33"/>
      <c r="NMG38" s="33"/>
      <c r="NMH38" s="33"/>
      <c r="NMI38" s="33"/>
      <c r="NMJ38" s="34"/>
      <c r="NMK38" s="37"/>
      <c r="NML38" s="34"/>
      <c r="NMM38" s="71"/>
      <c r="NMN38" s="72"/>
      <c r="NMO38" s="2"/>
      <c r="NMP38" s="33"/>
      <c r="NMQ38" s="33"/>
      <c r="NMR38" s="33"/>
      <c r="NMS38" s="33"/>
      <c r="NMT38" s="33"/>
      <c r="NMU38" s="33"/>
      <c r="NMV38" s="33"/>
      <c r="NMW38" s="33"/>
      <c r="NMX38" s="33"/>
      <c r="NMY38" s="33"/>
      <c r="NMZ38" s="34"/>
      <c r="NNA38" s="37"/>
      <c r="NNB38" s="34"/>
      <c r="NNC38" s="71"/>
      <c r="NND38" s="72"/>
      <c r="NNE38" s="2"/>
      <c r="NNF38" s="33"/>
      <c r="NNG38" s="33"/>
      <c r="NNH38" s="33"/>
      <c r="NNI38" s="33"/>
      <c r="NNJ38" s="33"/>
      <c r="NNK38" s="33"/>
      <c r="NNL38" s="33"/>
      <c r="NNM38" s="33"/>
      <c r="NNN38" s="33"/>
      <c r="NNO38" s="33"/>
      <c r="NNP38" s="34"/>
      <c r="NNQ38" s="37"/>
      <c r="NNR38" s="34"/>
      <c r="NNS38" s="71"/>
      <c r="NNT38" s="72"/>
      <c r="NNU38" s="2"/>
      <c r="NNV38" s="33"/>
      <c r="NNW38" s="33"/>
      <c r="NNX38" s="33"/>
      <c r="NNY38" s="33"/>
      <c r="NNZ38" s="33"/>
      <c r="NOA38" s="33"/>
      <c r="NOB38" s="33"/>
      <c r="NOC38" s="33"/>
      <c r="NOD38" s="33"/>
      <c r="NOE38" s="33"/>
      <c r="NOF38" s="34"/>
      <c r="NOG38" s="37"/>
      <c r="NOH38" s="34"/>
      <c r="NOI38" s="71"/>
      <c r="NOJ38" s="72"/>
      <c r="NOK38" s="2"/>
      <c r="NOL38" s="33"/>
      <c r="NOM38" s="33"/>
      <c r="NON38" s="33"/>
      <c r="NOO38" s="33"/>
      <c r="NOP38" s="33"/>
      <c r="NOQ38" s="33"/>
      <c r="NOR38" s="33"/>
      <c r="NOS38" s="33"/>
      <c r="NOT38" s="33"/>
      <c r="NOU38" s="33"/>
      <c r="NOV38" s="34"/>
      <c r="NOW38" s="37"/>
      <c r="NOX38" s="34"/>
      <c r="NOY38" s="71"/>
      <c r="NOZ38" s="72"/>
      <c r="NPA38" s="2"/>
      <c r="NPB38" s="33"/>
      <c r="NPC38" s="33"/>
      <c r="NPD38" s="33"/>
      <c r="NPE38" s="33"/>
      <c r="NPF38" s="33"/>
      <c r="NPG38" s="33"/>
      <c r="NPH38" s="33"/>
      <c r="NPI38" s="33"/>
      <c r="NPJ38" s="33"/>
      <c r="NPK38" s="33"/>
      <c r="NPL38" s="34"/>
      <c r="NPM38" s="37"/>
      <c r="NPN38" s="34"/>
      <c r="NPO38" s="71"/>
      <c r="NPP38" s="72"/>
      <c r="NPQ38" s="2"/>
      <c r="NPR38" s="33"/>
      <c r="NPS38" s="33"/>
      <c r="NPT38" s="33"/>
      <c r="NPU38" s="33"/>
      <c r="NPV38" s="33"/>
      <c r="NPW38" s="33"/>
      <c r="NPX38" s="33"/>
      <c r="NPY38" s="33"/>
      <c r="NPZ38" s="33"/>
      <c r="NQA38" s="33"/>
      <c r="NQB38" s="34"/>
      <c r="NQC38" s="37"/>
      <c r="NQD38" s="34"/>
      <c r="NQE38" s="71"/>
      <c r="NQF38" s="72"/>
      <c r="NQG38" s="2"/>
      <c r="NQH38" s="33"/>
      <c r="NQI38" s="33"/>
      <c r="NQJ38" s="33"/>
      <c r="NQK38" s="33"/>
      <c r="NQL38" s="33"/>
      <c r="NQM38" s="33"/>
      <c r="NQN38" s="33"/>
      <c r="NQO38" s="33"/>
      <c r="NQP38" s="33"/>
      <c r="NQQ38" s="33"/>
      <c r="NQR38" s="34"/>
      <c r="NQS38" s="37"/>
      <c r="NQT38" s="34"/>
      <c r="NQU38" s="71"/>
      <c r="NQV38" s="72"/>
      <c r="NQW38" s="2"/>
      <c r="NQX38" s="33"/>
      <c r="NQY38" s="33"/>
      <c r="NQZ38" s="33"/>
      <c r="NRA38" s="33"/>
      <c r="NRB38" s="33"/>
      <c r="NRC38" s="33"/>
      <c r="NRD38" s="33"/>
      <c r="NRE38" s="33"/>
      <c r="NRF38" s="33"/>
      <c r="NRG38" s="33"/>
      <c r="NRH38" s="34"/>
      <c r="NRI38" s="37"/>
      <c r="NRJ38" s="34"/>
      <c r="NRK38" s="71"/>
      <c r="NRL38" s="72"/>
      <c r="NRM38" s="2"/>
      <c r="NRN38" s="33"/>
      <c r="NRO38" s="33"/>
      <c r="NRP38" s="33"/>
      <c r="NRQ38" s="33"/>
      <c r="NRR38" s="33"/>
      <c r="NRS38" s="33"/>
      <c r="NRT38" s="33"/>
      <c r="NRU38" s="33"/>
      <c r="NRV38" s="33"/>
      <c r="NRW38" s="33"/>
      <c r="NRX38" s="34"/>
      <c r="NRY38" s="37"/>
      <c r="NRZ38" s="34"/>
      <c r="NSA38" s="71"/>
      <c r="NSB38" s="72"/>
      <c r="NSC38" s="2"/>
      <c r="NSD38" s="33"/>
      <c r="NSE38" s="33"/>
      <c r="NSF38" s="33"/>
      <c r="NSG38" s="33"/>
      <c r="NSH38" s="33"/>
      <c r="NSI38" s="33"/>
      <c r="NSJ38" s="33"/>
      <c r="NSK38" s="33"/>
      <c r="NSL38" s="33"/>
      <c r="NSM38" s="33"/>
      <c r="NSN38" s="34"/>
      <c r="NSO38" s="37"/>
      <c r="NSP38" s="34"/>
      <c r="NSQ38" s="71"/>
      <c r="NSR38" s="72"/>
      <c r="NSS38" s="2"/>
      <c r="NST38" s="33"/>
      <c r="NSU38" s="33"/>
      <c r="NSV38" s="33"/>
      <c r="NSW38" s="33"/>
      <c r="NSX38" s="33"/>
      <c r="NSY38" s="33"/>
      <c r="NSZ38" s="33"/>
      <c r="NTA38" s="33"/>
      <c r="NTB38" s="33"/>
      <c r="NTC38" s="33"/>
      <c r="NTD38" s="34"/>
      <c r="NTE38" s="37"/>
      <c r="NTF38" s="34"/>
      <c r="NTG38" s="71"/>
      <c r="NTH38" s="72"/>
      <c r="NTI38" s="2"/>
      <c r="NTJ38" s="33"/>
      <c r="NTK38" s="33"/>
      <c r="NTL38" s="33"/>
      <c r="NTM38" s="33"/>
      <c r="NTN38" s="33"/>
      <c r="NTO38" s="33"/>
      <c r="NTP38" s="33"/>
      <c r="NTQ38" s="33"/>
      <c r="NTR38" s="33"/>
      <c r="NTS38" s="33"/>
      <c r="NTT38" s="34"/>
      <c r="NTU38" s="37"/>
      <c r="NTV38" s="34"/>
      <c r="NTW38" s="71"/>
      <c r="NTX38" s="72"/>
      <c r="NTY38" s="2"/>
      <c r="NTZ38" s="33"/>
      <c r="NUA38" s="33"/>
      <c r="NUB38" s="33"/>
      <c r="NUC38" s="33"/>
      <c r="NUD38" s="33"/>
      <c r="NUE38" s="33"/>
      <c r="NUF38" s="33"/>
      <c r="NUG38" s="33"/>
      <c r="NUH38" s="33"/>
      <c r="NUI38" s="33"/>
      <c r="NUJ38" s="34"/>
      <c r="NUK38" s="37"/>
      <c r="NUL38" s="34"/>
      <c r="NUM38" s="71"/>
      <c r="NUN38" s="72"/>
      <c r="NUO38" s="2"/>
      <c r="NUP38" s="33"/>
      <c r="NUQ38" s="33"/>
      <c r="NUR38" s="33"/>
      <c r="NUS38" s="33"/>
      <c r="NUT38" s="33"/>
      <c r="NUU38" s="33"/>
      <c r="NUV38" s="33"/>
      <c r="NUW38" s="33"/>
      <c r="NUX38" s="33"/>
      <c r="NUY38" s="33"/>
      <c r="NUZ38" s="34"/>
      <c r="NVA38" s="37"/>
      <c r="NVB38" s="34"/>
      <c r="NVC38" s="71"/>
      <c r="NVD38" s="72"/>
      <c r="NVE38" s="2"/>
      <c r="NVF38" s="33"/>
      <c r="NVG38" s="33"/>
      <c r="NVH38" s="33"/>
      <c r="NVI38" s="33"/>
      <c r="NVJ38" s="33"/>
      <c r="NVK38" s="33"/>
      <c r="NVL38" s="33"/>
      <c r="NVM38" s="33"/>
      <c r="NVN38" s="33"/>
      <c r="NVO38" s="33"/>
      <c r="NVP38" s="34"/>
      <c r="NVQ38" s="37"/>
      <c r="NVR38" s="34"/>
      <c r="NVS38" s="71"/>
      <c r="NVT38" s="72"/>
      <c r="NVU38" s="2"/>
      <c r="NVV38" s="33"/>
      <c r="NVW38" s="33"/>
      <c r="NVX38" s="33"/>
      <c r="NVY38" s="33"/>
      <c r="NVZ38" s="33"/>
      <c r="NWA38" s="33"/>
      <c r="NWB38" s="33"/>
      <c r="NWC38" s="33"/>
      <c r="NWD38" s="33"/>
      <c r="NWE38" s="33"/>
      <c r="NWF38" s="34"/>
      <c r="NWG38" s="37"/>
      <c r="NWH38" s="34"/>
      <c r="NWI38" s="71"/>
      <c r="NWJ38" s="72"/>
      <c r="NWK38" s="2"/>
      <c r="NWL38" s="33"/>
      <c r="NWM38" s="33"/>
      <c r="NWN38" s="33"/>
      <c r="NWO38" s="33"/>
      <c r="NWP38" s="33"/>
      <c r="NWQ38" s="33"/>
      <c r="NWR38" s="33"/>
      <c r="NWS38" s="33"/>
      <c r="NWT38" s="33"/>
      <c r="NWU38" s="33"/>
      <c r="NWV38" s="34"/>
      <c r="NWW38" s="37"/>
      <c r="NWX38" s="34"/>
      <c r="NWY38" s="71"/>
      <c r="NWZ38" s="72"/>
      <c r="NXA38" s="2"/>
      <c r="NXB38" s="33"/>
      <c r="NXC38" s="33"/>
      <c r="NXD38" s="33"/>
      <c r="NXE38" s="33"/>
      <c r="NXF38" s="33"/>
      <c r="NXG38" s="33"/>
      <c r="NXH38" s="33"/>
      <c r="NXI38" s="33"/>
      <c r="NXJ38" s="33"/>
      <c r="NXK38" s="33"/>
      <c r="NXL38" s="34"/>
      <c r="NXM38" s="37"/>
      <c r="NXN38" s="34"/>
      <c r="NXO38" s="71"/>
      <c r="NXP38" s="72"/>
      <c r="NXQ38" s="2"/>
      <c r="NXR38" s="33"/>
      <c r="NXS38" s="33"/>
      <c r="NXT38" s="33"/>
      <c r="NXU38" s="33"/>
      <c r="NXV38" s="33"/>
      <c r="NXW38" s="33"/>
      <c r="NXX38" s="33"/>
      <c r="NXY38" s="33"/>
      <c r="NXZ38" s="33"/>
      <c r="NYA38" s="33"/>
      <c r="NYB38" s="34"/>
      <c r="NYC38" s="37"/>
      <c r="NYD38" s="34"/>
      <c r="NYE38" s="71"/>
      <c r="NYF38" s="72"/>
      <c r="NYG38" s="2"/>
      <c r="NYH38" s="33"/>
      <c r="NYI38" s="33"/>
      <c r="NYJ38" s="33"/>
      <c r="NYK38" s="33"/>
      <c r="NYL38" s="33"/>
      <c r="NYM38" s="33"/>
      <c r="NYN38" s="33"/>
      <c r="NYO38" s="33"/>
      <c r="NYP38" s="33"/>
      <c r="NYQ38" s="33"/>
      <c r="NYR38" s="34"/>
      <c r="NYS38" s="37"/>
      <c r="NYT38" s="34"/>
      <c r="NYU38" s="71"/>
      <c r="NYV38" s="72"/>
      <c r="NYW38" s="2"/>
      <c r="NYX38" s="33"/>
      <c r="NYY38" s="33"/>
      <c r="NYZ38" s="33"/>
      <c r="NZA38" s="33"/>
      <c r="NZB38" s="33"/>
      <c r="NZC38" s="33"/>
      <c r="NZD38" s="33"/>
      <c r="NZE38" s="33"/>
      <c r="NZF38" s="33"/>
      <c r="NZG38" s="33"/>
      <c r="NZH38" s="34"/>
      <c r="NZI38" s="37"/>
      <c r="NZJ38" s="34"/>
      <c r="NZK38" s="71"/>
      <c r="NZL38" s="72"/>
      <c r="NZM38" s="2"/>
      <c r="NZN38" s="33"/>
      <c r="NZO38" s="33"/>
      <c r="NZP38" s="33"/>
      <c r="NZQ38" s="33"/>
      <c r="NZR38" s="33"/>
      <c r="NZS38" s="33"/>
      <c r="NZT38" s="33"/>
      <c r="NZU38" s="33"/>
      <c r="NZV38" s="33"/>
      <c r="NZW38" s="33"/>
      <c r="NZX38" s="34"/>
      <c r="NZY38" s="37"/>
      <c r="NZZ38" s="34"/>
      <c r="OAA38" s="71"/>
      <c r="OAB38" s="72"/>
      <c r="OAC38" s="2"/>
      <c r="OAD38" s="33"/>
      <c r="OAE38" s="33"/>
      <c r="OAF38" s="33"/>
      <c r="OAG38" s="33"/>
      <c r="OAH38" s="33"/>
      <c r="OAI38" s="33"/>
      <c r="OAJ38" s="33"/>
      <c r="OAK38" s="33"/>
      <c r="OAL38" s="33"/>
      <c r="OAM38" s="33"/>
      <c r="OAN38" s="34"/>
      <c r="OAO38" s="37"/>
      <c r="OAP38" s="34"/>
      <c r="OAQ38" s="71"/>
      <c r="OAR38" s="72"/>
      <c r="OAS38" s="2"/>
      <c r="OAT38" s="33"/>
      <c r="OAU38" s="33"/>
      <c r="OAV38" s="33"/>
      <c r="OAW38" s="33"/>
      <c r="OAX38" s="33"/>
      <c r="OAY38" s="33"/>
      <c r="OAZ38" s="33"/>
      <c r="OBA38" s="33"/>
      <c r="OBB38" s="33"/>
      <c r="OBC38" s="33"/>
      <c r="OBD38" s="34"/>
      <c r="OBE38" s="37"/>
      <c r="OBF38" s="34"/>
      <c r="OBG38" s="71"/>
      <c r="OBH38" s="72"/>
      <c r="OBI38" s="2"/>
      <c r="OBJ38" s="33"/>
      <c r="OBK38" s="33"/>
      <c r="OBL38" s="33"/>
      <c r="OBM38" s="33"/>
      <c r="OBN38" s="33"/>
      <c r="OBO38" s="33"/>
      <c r="OBP38" s="33"/>
      <c r="OBQ38" s="33"/>
      <c r="OBR38" s="33"/>
      <c r="OBS38" s="33"/>
      <c r="OBT38" s="34"/>
      <c r="OBU38" s="37"/>
      <c r="OBV38" s="34"/>
      <c r="OBW38" s="71"/>
      <c r="OBX38" s="72"/>
      <c r="OBY38" s="2"/>
      <c r="OBZ38" s="33"/>
      <c r="OCA38" s="33"/>
      <c r="OCB38" s="33"/>
      <c r="OCC38" s="33"/>
      <c r="OCD38" s="33"/>
      <c r="OCE38" s="33"/>
      <c r="OCF38" s="33"/>
      <c r="OCG38" s="33"/>
      <c r="OCH38" s="33"/>
      <c r="OCI38" s="33"/>
      <c r="OCJ38" s="34"/>
      <c r="OCK38" s="37"/>
      <c r="OCL38" s="34"/>
      <c r="OCM38" s="71"/>
      <c r="OCN38" s="72"/>
      <c r="OCO38" s="2"/>
      <c r="OCP38" s="33"/>
      <c r="OCQ38" s="33"/>
      <c r="OCR38" s="33"/>
      <c r="OCS38" s="33"/>
      <c r="OCT38" s="33"/>
      <c r="OCU38" s="33"/>
      <c r="OCV38" s="33"/>
      <c r="OCW38" s="33"/>
      <c r="OCX38" s="33"/>
      <c r="OCY38" s="33"/>
      <c r="OCZ38" s="34"/>
      <c r="ODA38" s="37"/>
      <c r="ODB38" s="34"/>
      <c r="ODC38" s="71"/>
      <c r="ODD38" s="72"/>
      <c r="ODE38" s="2"/>
      <c r="ODF38" s="33"/>
      <c r="ODG38" s="33"/>
      <c r="ODH38" s="33"/>
      <c r="ODI38" s="33"/>
      <c r="ODJ38" s="33"/>
      <c r="ODK38" s="33"/>
      <c r="ODL38" s="33"/>
      <c r="ODM38" s="33"/>
      <c r="ODN38" s="33"/>
      <c r="ODO38" s="33"/>
      <c r="ODP38" s="34"/>
      <c r="ODQ38" s="37"/>
      <c r="ODR38" s="34"/>
      <c r="ODS38" s="71"/>
      <c r="ODT38" s="72"/>
      <c r="ODU38" s="2"/>
      <c r="ODV38" s="33"/>
      <c r="ODW38" s="33"/>
      <c r="ODX38" s="33"/>
      <c r="ODY38" s="33"/>
      <c r="ODZ38" s="33"/>
      <c r="OEA38" s="33"/>
      <c r="OEB38" s="33"/>
      <c r="OEC38" s="33"/>
      <c r="OED38" s="33"/>
      <c r="OEE38" s="33"/>
      <c r="OEF38" s="34"/>
      <c r="OEG38" s="37"/>
      <c r="OEH38" s="34"/>
      <c r="OEI38" s="71"/>
      <c r="OEJ38" s="72"/>
      <c r="OEK38" s="2"/>
      <c r="OEL38" s="33"/>
      <c r="OEM38" s="33"/>
      <c r="OEN38" s="33"/>
      <c r="OEO38" s="33"/>
      <c r="OEP38" s="33"/>
      <c r="OEQ38" s="33"/>
      <c r="OER38" s="33"/>
      <c r="OES38" s="33"/>
      <c r="OET38" s="33"/>
      <c r="OEU38" s="33"/>
      <c r="OEV38" s="34"/>
      <c r="OEW38" s="37"/>
      <c r="OEX38" s="34"/>
      <c r="OEY38" s="71"/>
      <c r="OEZ38" s="72"/>
      <c r="OFA38" s="2"/>
      <c r="OFB38" s="33"/>
      <c r="OFC38" s="33"/>
      <c r="OFD38" s="33"/>
      <c r="OFE38" s="33"/>
      <c r="OFF38" s="33"/>
      <c r="OFG38" s="33"/>
      <c r="OFH38" s="33"/>
      <c r="OFI38" s="33"/>
      <c r="OFJ38" s="33"/>
      <c r="OFK38" s="33"/>
      <c r="OFL38" s="34"/>
      <c r="OFM38" s="37"/>
      <c r="OFN38" s="34"/>
      <c r="OFO38" s="71"/>
      <c r="OFP38" s="72"/>
      <c r="OFQ38" s="2"/>
      <c r="OFR38" s="33"/>
      <c r="OFS38" s="33"/>
      <c r="OFT38" s="33"/>
      <c r="OFU38" s="33"/>
      <c r="OFV38" s="33"/>
      <c r="OFW38" s="33"/>
      <c r="OFX38" s="33"/>
      <c r="OFY38" s="33"/>
      <c r="OFZ38" s="33"/>
      <c r="OGA38" s="33"/>
      <c r="OGB38" s="34"/>
      <c r="OGC38" s="37"/>
      <c r="OGD38" s="34"/>
      <c r="OGE38" s="71"/>
      <c r="OGF38" s="72"/>
      <c r="OGG38" s="2"/>
      <c r="OGH38" s="33"/>
      <c r="OGI38" s="33"/>
      <c r="OGJ38" s="33"/>
      <c r="OGK38" s="33"/>
      <c r="OGL38" s="33"/>
      <c r="OGM38" s="33"/>
      <c r="OGN38" s="33"/>
      <c r="OGO38" s="33"/>
      <c r="OGP38" s="33"/>
      <c r="OGQ38" s="33"/>
      <c r="OGR38" s="34"/>
      <c r="OGS38" s="37"/>
      <c r="OGT38" s="34"/>
      <c r="OGU38" s="71"/>
      <c r="OGV38" s="72"/>
      <c r="OGW38" s="2"/>
      <c r="OGX38" s="33"/>
      <c r="OGY38" s="33"/>
      <c r="OGZ38" s="33"/>
      <c r="OHA38" s="33"/>
      <c r="OHB38" s="33"/>
      <c r="OHC38" s="33"/>
      <c r="OHD38" s="33"/>
      <c r="OHE38" s="33"/>
      <c r="OHF38" s="33"/>
      <c r="OHG38" s="33"/>
      <c r="OHH38" s="34"/>
      <c r="OHI38" s="37"/>
      <c r="OHJ38" s="34"/>
      <c r="OHK38" s="71"/>
      <c r="OHL38" s="72"/>
      <c r="OHM38" s="2"/>
      <c r="OHN38" s="33"/>
      <c r="OHO38" s="33"/>
      <c r="OHP38" s="33"/>
      <c r="OHQ38" s="33"/>
      <c r="OHR38" s="33"/>
      <c r="OHS38" s="33"/>
      <c r="OHT38" s="33"/>
      <c r="OHU38" s="33"/>
      <c r="OHV38" s="33"/>
      <c r="OHW38" s="33"/>
      <c r="OHX38" s="34"/>
      <c r="OHY38" s="37"/>
      <c r="OHZ38" s="34"/>
      <c r="OIA38" s="71"/>
      <c r="OIB38" s="72"/>
      <c r="OIC38" s="2"/>
      <c r="OID38" s="33"/>
      <c r="OIE38" s="33"/>
      <c r="OIF38" s="33"/>
      <c r="OIG38" s="33"/>
      <c r="OIH38" s="33"/>
      <c r="OII38" s="33"/>
      <c r="OIJ38" s="33"/>
      <c r="OIK38" s="33"/>
      <c r="OIL38" s="33"/>
      <c r="OIM38" s="33"/>
      <c r="OIN38" s="34"/>
      <c r="OIO38" s="37"/>
      <c r="OIP38" s="34"/>
      <c r="OIQ38" s="71"/>
      <c r="OIR38" s="72"/>
      <c r="OIS38" s="2"/>
      <c r="OIT38" s="33"/>
      <c r="OIU38" s="33"/>
      <c r="OIV38" s="33"/>
      <c r="OIW38" s="33"/>
      <c r="OIX38" s="33"/>
      <c r="OIY38" s="33"/>
      <c r="OIZ38" s="33"/>
      <c r="OJA38" s="33"/>
      <c r="OJB38" s="33"/>
      <c r="OJC38" s="33"/>
      <c r="OJD38" s="34"/>
      <c r="OJE38" s="37"/>
      <c r="OJF38" s="34"/>
      <c r="OJG38" s="71"/>
      <c r="OJH38" s="72"/>
      <c r="OJI38" s="2"/>
      <c r="OJJ38" s="33"/>
      <c r="OJK38" s="33"/>
      <c r="OJL38" s="33"/>
      <c r="OJM38" s="33"/>
      <c r="OJN38" s="33"/>
      <c r="OJO38" s="33"/>
      <c r="OJP38" s="33"/>
      <c r="OJQ38" s="33"/>
      <c r="OJR38" s="33"/>
      <c r="OJS38" s="33"/>
      <c r="OJT38" s="34"/>
      <c r="OJU38" s="37"/>
      <c r="OJV38" s="34"/>
      <c r="OJW38" s="71"/>
      <c r="OJX38" s="72"/>
      <c r="OJY38" s="2"/>
      <c r="OJZ38" s="33"/>
      <c r="OKA38" s="33"/>
      <c r="OKB38" s="33"/>
      <c r="OKC38" s="33"/>
      <c r="OKD38" s="33"/>
      <c r="OKE38" s="33"/>
      <c r="OKF38" s="33"/>
      <c r="OKG38" s="33"/>
      <c r="OKH38" s="33"/>
      <c r="OKI38" s="33"/>
      <c r="OKJ38" s="34"/>
      <c r="OKK38" s="37"/>
      <c r="OKL38" s="34"/>
      <c r="OKM38" s="71"/>
      <c r="OKN38" s="72"/>
      <c r="OKO38" s="2"/>
      <c r="OKP38" s="33"/>
      <c r="OKQ38" s="33"/>
      <c r="OKR38" s="33"/>
      <c r="OKS38" s="33"/>
      <c r="OKT38" s="33"/>
      <c r="OKU38" s="33"/>
      <c r="OKV38" s="33"/>
      <c r="OKW38" s="33"/>
      <c r="OKX38" s="33"/>
      <c r="OKY38" s="33"/>
      <c r="OKZ38" s="34"/>
      <c r="OLA38" s="37"/>
      <c r="OLB38" s="34"/>
      <c r="OLC38" s="71"/>
      <c r="OLD38" s="72"/>
      <c r="OLE38" s="2"/>
      <c r="OLF38" s="33"/>
      <c r="OLG38" s="33"/>
      <c r="OLH38" s="33"/>
      <c r="OLI38" s="33"/>
      <c r="OLJ38" s="33"/>
      <c r="OLK38" s="33"/>
      <c r="OLL38" s="33"/>
      <c r="OLM38" s="33"/>
      <c r="OLN38" s="33"/>
      <c r="OLO38" s="33"/>
      <c r="OLP38" s="34"/>
      <c r="OLQ38" s="37"/>
      <c r="OLR38" s="34"/>
      <c r="OLS38" s="71"/>
      <c r="OLT38" s="72"/>
      <c r="OLU38" s="2"/>
      <c r="OLV38" s="33"/>
      <c r="OLW38" s="33"/>
      <c r="OLX38" s="33"/>
      <c r="OLY38" s="33"/>
      <c r="OLZ38" s="33"/>
      <c r="OMA38" s="33"/>
      <c r="OMB38" s="33"/>
      <c r="OMC38" s="33"/>
      <c r="OMD38" s="33"/>
      <c r="OME38" s="33"/>
      <c r="OMF38" s="34"/>
      <c r="OMG38" s="37"/>
      <c r="OMH38" s="34"/>
      <c r="OMI38" s="71"/>
      <c r="OMJ38" s="72"/>
      <c r="OMK38" s="2"/>
      <c r="OML38" s="33"/>
      <c r="OMM38" s="33"/>
      <c r="OMN38" s="33"/>
      <c r="OMO38" s="33"/>
      <c r="OMP38" s="33"/>
      <c r="OMQ38" s="33"/>
      <c r="OMR38" s="33"/>
      <c r="OMS38" s="33"/>
      <c r="OMT38" s="33"/>
      <c r="OMU38" s="33"/>
      <c r="OMV38" s="34"/>
      <c r="OMW38" s="37"/>
      <c r="OMX38" s="34"/>
      <c r="OMY38" s="71"/>
      <c r="OMZ38" s="72"/>
      <c r="ONA38" s="2"/>
      <c r="ONB38" s="33"/>
      <c r="ONC38" s="33"/>
      <c r="OND38" s="33"/>
      <c r="ONE38" s="33"/>
      <c r="ONF38" s="33"/>
      <c r="ONG38" s="33"/>
      <c r="ONH38" s="33"/>
      <c r="ONI38" s="33"/>
      <c r="ONJ38" s="33"/>
      <c r="ONK38" s="33"/>
      <c r="ONL38" s="34"/>
      <c r="ONM38" s="37"/>
      <c r="ONN38" s="34"/>
      <c r="ONO38" s="71"/>
      <c r="ONP38" s="72"/>
      <c r="ONQ38" s="2"/>
      <c r="ONR38" s="33"/>
      <c r="ONS38" s="33"/>
      <c r="ONT38" s="33"/>
      <c r="ONU38" s="33"/>
      <c r="ONV38" s="33"/>
      <c r="ONW38" s="33"/>
      <c r="ONX38" s="33"/>
      <c r="ONY38" s="33"/>
      <c r="ONZ38" s="33"/>
      <c r="OOA38" s="33"/>
      <c r="OOB38" s="34"/>
      <c r="OOC38" s="37"/>
      <c r="OOD38" s="34"/>
      <c r="OOE38" s="71"/>
      <c r="OOF38" s="72"/>
      <c r="OOG38" s="2"/>
      <c r="OOH38" s="33"/>
      <c r="OOI38" s="33"/>
      <c r="OOJ38" s="33"/>
      <c r="OOK38" s="33"/>
      <c r="OOL38" s="33"/>
      <c r="OOM38" s="33"/>
      <c r="OON38" s="33"/>
      <c r="OOO38" s="33"/>
      <c r="OOP38" s="33"/>
      <c r="OOQ38" s="33"/>
      <c r="OOR38" s="34"/>
      <c r="OOS38" s="37"/>
      <c r="OOT38" s="34"/>
      <c r="OOU38" s="71"/>
      <c r="OOV38" s="72"/>
      <c r="OOW38" s="2"/>
      <c r="OOX38" s="33"/>
      <c r="OOY38" s="33"/>
      <c r="OOZ38" s="33"/>
      <c r="OPA38" s="33"/>
      <c r="OPB38" s="33"/>
      <c r="OPC38" s="33"/>
      <c r="OPD38" s="33"/>
      <c r="OPE38" s="33"/>
      <c r="OPF38" s="33"/>
      <c r="OPG38" s="33"/>
      <c r="OPH38" s="34"/>
      <c r="OPI38" s="37"/>
      <c r="OPJ38" s="34"/>
      <c r="OPK38" s="71"/>
      <c r="OPL38" s="72"/>
      <c r="OPM38" s="2"/>
      <c r="OPN38" s="33"/>
      <c r="OPO38" s="33"/>
      <c r="OPP38" s="33"/>
      <c r="OPQ38" s="33"/>
      <c r="OPR38" s="33"/>
      <c r="OPS38" s="33"/>
      <c r="OPT38" s="33"/>
      <c r="OPU38" s="33"/>
      <c r="OPV38" s="33"/>
      <c r="OPW38" s="33"/>
      <c r="OPX38" s="34"/>
      <c r="OPY38" s="37"/>
      <c r="OPZ38" s="34"/>
      <c r="OQA38" s="71"/>
      <c r="OQB38" s="72"/>
      <c r="OQC38" s="2"/>
      <c r="OQD38" s="33"/>
      <c r="OQE38" s="33"/>
      <c r="OQF38" s="33"/>
      <c r="OQG38" s="33"/>
      <c r="OQH38" s="33"/>
      <c r="OQI38" s="33"/>
      <c r="OQJ38" s="33"/>
      <c r="OQK38" s="33"/>
      <c r="OQL38" s="33"/>
      <c r="OQM38" s="33"/>
      <c r="OQN38" s="34"/>
      <c r="OQO38" s="37"/>
      <c r="OQP38" s="34"/>
      <c r="OQQ38" s="71"/>
      <c r="OQR38" s="72"/>
      <c r="OQS38" s="2"/>
      <c r="OQT38" s="33"/>
      <c r="OQU38" s="33"/>
      <c r="OQV38" s="33"/>
      <c r="OQW38" s="33"/>
      <c r="OQX38" s="33"/>
      <c r="OQY38" s="33"/>
      <c r="OQZ38" s="33"/>
      <c r="ORA38" s="33"/>
      <c r="ORB38" s="33"/>
      <c r="ORC38" s="33"/>
      <c r="ORD38" s="34"/>
      <c r="ORE38" s="37"/>
      <c r="ORF38" s="34"/>
      <c r="ORG38" s="71"/>
      <c r="ORH38" s="72"/>
      <c r="ORI38" s="2"/>
      <c r="ORJ38" s="33"/>
      <c r="ORK38" s="33"/>
      <c r="ORL38" s="33"/>
      <c r="ORM38" s="33"/>
      <c r="ORN38" s="33"/>
      <c r="ORO38" s="33"/>
      <c r="ORP38" s="33"/>
      <c r="ORQ38" s="33"/>
      <c r="ORR38" s="33"/>
      <c r="ORS38" s="33"/>
      <c r="ORT38" s="34"/>
      <c r="ORU38" s="37"/>
      <c r="ORV38" s="34"/>
      <c r="ORW38" s="71"/>
      <c r="ORX38" s="72"/>
      <c r="ORY38" s="2"/>
      <c r="ORZ38" s="33"/>
      <c r="OSA38" s="33"/>
      <c r="OSB38" s="33"/>
      <c r="OSC38" s="33"/>
      <c r="OSD38" s="33"/>
      <c r="OSE38" s="33"/>
      <c r="OSF38" s="33"/>
      <c r="OSG38" s="33"/>
      <c r="OSH38" s="33"/>
      <c r="OSI38" s="33"/>
      <c r="OSJ38" s="34"/>
      <c r="OSK38" s="37"/>
      <c r="OSL38" s="34"/>
      <c r="OSM38" s="71"/>
      <c r="OSN38" s="72"/>
      <c r="OSO38" s="2"/>
      <c r="OSP38" s="33"/>
      <c r="OSQ38" s="33"/>
      <c r="OSR38" s="33"/>
      <c r="OSS38" s="33"/>
      <c r="OST38" s="33"/>
      <c r="OSU38" s="33"/>
      <c r="OSV38" s="33"/>
      <c r="OSW38" s="33"/>
      <c r="OSX38" s="33"/>
      <c r="OSY38" s="33"/>
      <c r="OSZ38" s="34"/>
      <c r="OTA38" s="37"/>
      <c r="OTB38" s="34"/>
      <c r="OTC38" s="71"/>
      <c r="OTD38" s="72"/>
      <c r="OTE38" s="2"/>
      <c r="OTF38" s="33"/>
      <c r="OTG38" s="33"/>
      <c r="OTH38" s="33"/>
      <c r="OTI38" s="33"/>
      <c r="OTJ38" s="33"/>
      <c r="OTK38" s="33"/>
      <c r="OTL38" s="33"/>
      <c r="OTM38" s="33"/>
      <c r="OTN38" s="33"/>
      <c r="OTO38" s="33"/>
      <c r="OTP38" s="34"/>
      <c r="OTQ38" s="37"/>
      <c r="OTR38" s="34"/>
      <c r="OTS38" s="71"/>
      <c r="OTT38" s="72"/>
      <c r="OTU38" s="2"/>
      <c r="OTV38" s="33"/>
      <c r="OTW38" s="33"/>
      <c r="OTX38" s="33"/>
      <c r="OTY38" s="33"/>
      <c r="OTZ38" s="33"/>
      <c r="OUA38" s="33"/>
      <c r="OUB38" s="33"/>
      <c r="OUC38" s="33"/>
      <c r="OUD38" s="33"/>
      <c r="OUE38" s="33"/>
      <c r="OUF38" s="34"/>
      <c r="OUG38" s="37"/>
      <c r="OUH38" s="34"/>
      <c r="OUI38" s="71"/>
      <c r="OUJ38" s="72"/>
      <c r="OUK38" s="2"/>
      <c r="OUL38" s="33"/>
      <c r="OUM38" s="33"/>
      <c r="OUN38" s="33"/>
      <c r="OUO38" s="33"/>
      <c r="OUP38" s="33"/>
      <c r="OUQ38" s="33"/>
      <c r="OUR38" s="33"/>
      <c r="OUS38" s="33"/>
      <c r="OUT38" s="33"/>
      <c r="OUU38" s="33"/>
      <c r="OUV38" s="34"/>
      <c r="OUW38" s="37"/>
      <c r="OUX38" s="34"/>
      <c r="OUY38" s="71"/>
      <c r="OUZ38" s="72"/>
      <c r="OVA38" s="2"/>
      <c r="OVB38" s="33"/>
      <c r="OVC38" s="33"/>
      <c r="OVD38" s="33"/>
      <c r="OVE38" s="33"/>
      <c r="OVF38" s="33"/>
      <c r="OVG38" s="33"/>
      <c r="OVH38" s="33"/>
      <c r="OVI38" s="33"/>
      <c r="OVJ38" s="33"/>
      <c r="OVK38" s="33"/>
      <c r="OVL38" s="34"/>
      <c r="OVM38" s="37"/>
      <c r="OVN38" s="34"/>
      <c r="OVO38" s="71"/>
      <c r="OVP38" s="72"/>
      <c r="OVQ38" s="2"/>
      <c r="OVR38" s="33"/>
      <c r="OVS38" s="33"/>
      <c r="OVT38" s="33"/>
      <c r="OVU38" s="33"/>
      <c r="OVV38" s="33"/>
      <c r="OVW38" s="33"/>
      <c r="OVX38" s="33"/>
      <c r="OVY38" s="33"/>
      <c r="OVZ38" s="33"/>
      <c r="OWA38" s="33"/>
      <c r="OWB38" s="34"/>
      <c r="OWC38" s="37"/>
      <c r="OWD38" s="34"/>
      <c r="OWE38" s="71"/>
      <c r="OWF38" s="72"/>
      <c r="OWG38" s="2"/>
      <c r="OWH38" s="33"/>
      <c r="OWI38" s="33"/>
      <c r="OWJ38" s="33"/>
      <c r="OWK38" s="33"/>
      <c r="OWL38" s="33"/>
      <c r="OWM38" s="33"/>
      <c r="OWN38" s="33"/>
      <c r="OWO38" s="33"/>
      <c r="OWP38" s="33"/>
      <c r="OWQ38" s="33"/>
      <c r="OWR38" s="34"/>
      <c r="OWS38" s="37"/>
      <c r="OWT38" s="34"/>
      <c r="OWU38" s="71"/>
      <c r="OWV38" s="72"/>
      <c r="OWW38" s="2"/>
      <c r="OWX38" s="33"/>
      <c r="OWY38" s="33"/>
      <c r="OWZ38" s="33"/>
      <c r="OXA38" s="33"/>
      <c r="OXB38" s="33"/>
      <c r="OXC38" s="33"/>
      <c r="OXD38" s="33"/>
      <c r="OXE38" s="33"/>
      <c r="OXF38" s="33"/>
      <c r="OXG38" s="33"/>
      <c r="OXH38" s="34"/>
      <c r="OXI38" s="37"/>
      <c r="OXJ38" s="34"/>
      <c r="OXK38" s="71"/>
      <c r="OXL38" s="72"/>
      <c r="OXM38" s="2"/>
      <c r="OXN38" s="33"/>
      <c r="OXO38" s="33"/>
      <c r="OXP38" s="33"/>
      <c r="OXQ38" s="33"/>
      <c r="OXR38" s="33"/>
      <c r="OXS38" s="33"/>
      <c r="OXT38" s="33"/>
      <c r="OXU38" s="33"/>
      <c r="OXV38" s="33"/>
      <c r="OXW38" s="33"/>
      <c r="OXX38" s="34"/>
      <c r="OXY38" s="37"/>
      <c r="OXZ38" s="34"/>
      <c r="OYA38" s="71"/>
      <c r="OYB38" s="72"/>
      <c r="OYC38" s="2"/>
      <c r="OYD38" s="33"/>
      <c r="OYE38" s="33"/>
      <c r="OYF38" s="33"/>
      <c r="OYG38" s="33"/>
      <c r="OYH38" s="33"/>
      <c r="OYI38" s="33"/>
      <c r="OYJ38" s="33"/>
      <c r="OYK38" s="33"/>
      <c r="OYL38" s="33"/>
      <c r="OYM38" s="33"/>
      <c r="OYN38" s="34"/>
      <c r="OYO38" s="37"/>
      <c r="OYP38" s="34"/>
      <c r="OYQ38" s="71"/>
      <c r="OYR38" s="72"/>
      <c r="OYS38" s="2"/>
      <c r="OYT38" s="33"/>
      <c r="OYU38" s="33"/>
      <c r="OYV38" s="33"/>
      <c r="OYW38" s="33"/>
      <c r="OYX38" s="33"/>
      <c r="OYY38" s="33"/>
      <c r="OYZ38" s="33"/>
      <c r="OZA38" s="33"/>
      <c r="OZB38" s="33"/>
      <c r="OZC38" s="33"/>
      <c r="OZD38" s="34"/>
      <c r="OZE38" s="37"/>
      <c r="OZF38" s="34"/>
      <c r="OZG38" s="71"/>
      <c r="OZH38" s="72"/>
      <c r="OZI38" s="2"/>
      <c r="OZJ38" s="33"/>
      <c r="OZK38" s="33"/>
      <c r="OZL38" s="33"/>
      <c r="OZM38" s="33"/>
      <c r="OZN38" s="33"/>
      <c r="OZO38" s="33"/>
      <c r="OZP38" s="33"/>
      <c r="OZQ38" s="33"/>
      <c r="OZR38" s="33"/>
      <c r="OZS38" s="33"/>
      <c r="OZT38" s="34"/>
      <c r="OZU38" s="37"/>
      <c r="OZV38" s="34"/>
      <c r="OZW38" s="71"/>
      <c r="OZX38" s="72"/>
      <c r="OZY38" s="2"/>
      <c r="OZZ38" s="33"/>
      <c r="PAA38" s="33"/>
      <c r="PAB38" s="33"/>
      <c r="PAC38" s="33"/>
      <c r="PAD38" s="33"/>
      <c r="PAE38" s="33"/>
      <c r="PAF38" s="33"/>
      <c r="PAG38" s="33"/>
      <c r="PAH38" s="33"/>
      <c r="PAI38" s="33"/>
      <c r="PAJ38" s="34"/>
      <c r="PAK38" s="37"/>
      <c r="PAL38" s="34"/>
      <c r="PAM38" s="71"/>
      <c r="PAN38" s="72"/>
      <c r="PAO38" s="2"/>
      <c r="PAP38" s="33"/>
      <c r="PAQ38" s="33"/>
      <c r="PAR38" s="33"/>
      <c r="PAS38" s="33"/>
      <c r="PAT38" s="33"/>
      <c r="PAU38" s="33"/>
      <c r="PAV38" s="33"/>
      <c r="PAW38" s="33"/>
      <c r="PAX38" s="33"/>
      <c r="PAY38" s="33"/>
      <c r="PAZ38" s="34"/>
      <c r="PBA38" s="37"/>
      <c r="PBB38" s="34"/>
      <c r="PBC38" s="71"/>
      <c r="PBD38" s="72"/>
      <c r="PBE38" s="2"/>
      <c r="PBF38" s="33"/>
      <c r="PBG38" s="33"/>
      <c r="PBH38" s="33"/>
      <c r="PBI38" s="33"/>
      <c r="PBJ38" s="33"/>
      <c r="PBK38" s="33"/>
      <c r="PBL38" s="33"/>
      <c r="PBM38" s="33"/>
      <c r="PBN38" s="33"/>
      <c r="PBO38" s="33"/>
      <c r="PBP38" s="34"/>
      <c r="PBQ38" s="37"/>
      <c r="PBR38" s="34"/>
      <c r="PBS38" s="71"/>
      <c r="PBT38" s="72"/>
      <c r="PBU38" s="2"/>
      <c r="PBV38" s="33"/>
      <c r="PBW38" s="33"/>
      <c r="PBX38" s="33"/>
      <c r="PBY38" s="33"/>
      <c r="PBZ38" s="33"/>
      <c r="PCA38" s="33"/>
      <c r="PCB38" s="33"/>
      <c r="PCC38" s="33"/>
      <c r="PCD38" s="33"/>
      <c r="PCE38" s="33"/>
      <c r="PCF38" s="34"/>
      <c r="PCG38" s="37"/>
      <c r="PCH38" s="34"/>
      <c r="PCI38" s="71"/>
      <c r="PCJ38" s="72"/>
      <c r="PCK38" s="2"/>
      <c r="PCL38" s="33"/>
      <c r="PCM38" s="33"/>
      <c r="PCN38" s="33"/>
      <c r="PCO38" s="33"/>
      <c r="PCP38" s="33"/>
      <c r="PCQ38" s="33"/>
      <c r="PCR38" s="33"/>
      <c r="PCS38" s="33"/>
      <c r="PCT38" s="33"/>
      <c r="PCU38" s="33"/>
      <c r="PCV38" s="34"/>
      <c r="PCW38" s="37"/>
      <c r="PCX38" s="34"/>
      <c r="PCY38" s="71"/>
      <c r="PCZ38" s="72"/>
      <c r="PDA38" s="2"/>
      <c r="PDB38" s="33"/>
      <c r="PDC38" s="33"/>
      <c r="PDD38" s="33"/>
      <c r="PDE38" s="33"/>
      <c r="PDF38" s="33"/>
      <c r="PDG38" s="33"/>
      <c r="PDH38" s="33"/>
      <c r="PDI38" s="33"/>
      <c r="PDJ38" s="33"/>
      <c r="PDK38" s="33"/>
      <c r="PDL38" s="34"/>
      <c r="PDM38" s="37"/>
      <c r="PDN38" s="34"/>
      <c r="PDO38" s="71"/>
      <c r="PDP38" s="72"/>
      <c r="PDQ38" s="2"/>
      <c r="PDR38" s="33"/>
      <c r="PDS38" s="33"/>
      <c r="PDT38" s="33"/>
      <c r="PDU38" s="33"/>
      <c r="PDV38" s="33"/>
      <c r="PDW38" s="33"/>
      <c r="PDX38" s="33"/>
      <c r="PDY38" s="33"/>
      <c r="PDZ38" s="33"/>
      <c r="PEA38" s="33"/>
      <c r="PEB38" s="34"/>
      <c r="PEC38" s="37"/>
      <c r="PED38" s="34"/>
      <c r="PEE38" s="71"/>
      <c r="PEF38" s="72"/>
      <c r="PEG38" s="2"/>
      <c r="PEH38" s="33"/>
      <c r="PEI38" s="33"/>
      <c r="PEJ38" s="33"/>
      <c r="PEK38" s="33"/>
      <c r="PEL38" s="33"/>
      <c r="PEM38" s="33"/>
      <c r="PEN38" s="33"/>
      <c r="PEO38" s="33"/>
      <c r="PEP38" s="33"/>
      <c r="PEQ38" s="33"/>
      <c r="PER38" s="34"/>
      <c r="PES38" s="37"/>
      <c r="PET38" s="34"/>
      <c r="PEU38" s="71"/>
      <c r="PEV38" s="72"/>
      <c r="PEW38" s="2"/>
      <c r="PEX38" s="33"/>
      <c r="PEY38" s="33"/>
      <c r="PEZ38" s="33"/>
      <c r="PFA38" s="33"/>
      <c r="PFB38" s="33"/>
      <c r="PFC38" s="33"/>
      <c r="PFD38" s="33"/>
      <c r="PFE38" s="33"/>
      <c r="PFF38" s="33"/>
      <c r="PFG38" s="33"/>
      <c r="PFH38" s="34"/>
      <c r="PFI38" s="37"/>
      <c r="PFJ38" s="34"/>
      <c r="PFK38" s="71"/>
      <c r="PFL38" s="72"/>
      <c r="PFM38" s="2"/>
      <c r="PFN38" s="33"/>
      <c r="PFO38" s="33"/>
      <c r="PFP38" s="33"/>
      <c r="PFQ38" s="33"/>
      <c r="PFR38" s="33"/>
      <c r="PFS38" s="33"/>
      <c r="PFT38" s="33"/>
      <c r="PFU38" s="33"/>
      <c r="PFV38" s="33"/>
      <c r="PFW38" s="33"/>
      <c r="PFX38" s="34"/>
      <c r="PFY38" s="37"/>
      <c r="PFZ38" s="34"/>
      <c r="PGA38" s="71"/>
      <c r="PGB38" s="72"/>
      <c r="PGC38" s="2"/>
      <c r="PGD38" s="33"/>
      <c r="PGE38" s="33"/>
      <c r="PGF38" s="33"/>
      <c r="PGG38" s="33"/>
      <c r="PGH38" s="33"/>
      <c r="PGI38" s="33"/>
      <c r="PGJ38" s="33"/>
      <c r="PGK38" s="33"/>
      <c r="PGL38" s="33"/>
      <c r="PGM38" s="33"/>
      <c r="PGN38" s="34"/>
      <c r="PGO38" s="37"/>
      <c r="PGP38" s="34"/>
      <c r="PGQ38" s="71"/>
      <c r="PGR38" s="72"/>
      <c r="PGS38" s="2"/>
      <c r="PGT38" s="33"/>
      <c r="PGU38" s="33"/>
      <c r="PGV38" s="33"/>
      <c r="PGW38" s="33"/>
      <c r="PGX38" s="33"/>
      <c r="PGY38" s="33"/>
      <c r="PGZ38" s="33"/>
      <c r="PHA38" s="33"/>
      <c r="PHB38" s="33"/>
      <c r="PHC38" s="33"/>
      <c r="PHD38" s="34"/>
      <c r="PHE38" s="37"/>
      <c r="PHF38" s="34"/>
      <c r="PHG38" s="71"/>
      <c r="PHH38" s="72"/>
      <c r="PHI38" s="2"/>
      <c r="PHJ38" s="33"/>
      <c r="PHK38" s="33"/>
      <c r="PHL38" s="33"/>
      <c r="PHM38" s="33"/>
      <c r="PHN38" s="33"/>
      <c r="PHO38" s="33"/>
      <c r="PHP38" s="33"/>
      <c r="PHQ38" s="33"/>
      <c r="PHR38" s="33"/>
      <c r="PHS38" s="33"/>
      <c r="PHT38" s="34"/>
      <c r="PHU38" s="37"/>
      <c r="PHV38" s="34"/>
      <c r="PHW38" s="71"/>
      <c r="PHX38" s="72"/>
      <c r="PHY38" s="2"/>
      <c r="PHZ38" s="33"/>
      <c r="PIA38" s="33"/>
      <c r="PIB38" s="33"/>
      <c r="PIC38" s="33"/>
      <c r="PID38" s="33"/>
      <c r="PIE38" s="33"/>
      <c r="PIF38" s="33"/>
      <c r="PIG38" s="33"/>
      <c r="PIH38" s="33"/>
      <c r="PII38" s="33"/>
      <c r="PIJ38" s="34"/>
      <c r="PIK38" s="37"/>
      <c r="PIL38" s="34"/>
      <c r="PIM38" s="71"/>
      <c r="PIN38" s="72"/>
      <c r="PIO38" s="2"/>
      <c r="PIP38" s="33"/>
      <c r="PIQ38" s="33"/>
      <c r="PIR38" s="33"/>
      <c r="PIS38" s="33"/>
      <c r="PIT38" s="33"/>
      <c r="PIU38" s="33"/>
      <c r="PIV38" s="33"/>
      <c r="PIW38" s="33"/>
      <c r="PIX38" s="33"/>
      <c r="PIY38" s="33"/>
      <c r="PIZ38" s="34"/>
      <c r="PJA38" s="37"/>
      <c r="PJB38" s="34"/>
      <c r="PJC38" s="71"/>
      <c r="PJD38" s="72"/>
      <c r="PJE38" s="2"/>
      <c r="PJF38" s="33"/>
      <c r="PJG38" s="33"/>
      <c r="PJH38" s="33"/>
      <c r="PJI38" s="33"/>
      <c r="PJJ38" s="33"/>
      <c r="PJK38" s="33"/>
      <c r="PJL38" s="33"/>
      <c r="PJM38" s="33"/>
      <c r="PJN38" s="33"/>
      <c r="PJO38" s="33"/>
      <c r="PJP38" s="34"/>
      <c r="PJQ38" s="37"/>
      <c r="PJR38" s="34"/>
      <c r="PJS38" s="71"/>
      <c r="PJT38" s="72"/>
      <c r="PJU38" s="2"/>
      <c r="PJV38" s="33"/>
      <c r="PJW38" s="33"/>
      <c r="PJX38" s="33"/>
      <c r="PJY38" s="33"/>
      <c r="PJZ38" s="33"/>
      <c r="PKA38" s="33"/>
      <c r="PKB38" s="33"/>
      <c r="PKC38" s="33"/>
      <c r="PKD38" s="33"/>
      <c r="PKE38" s="33"/>
      <c r="PKF38" s="34"/>
      <c r="PKG38" s="37"/>
      <c r="PKH38" s="34"/>
      <c r="PKI38" s="71"/>
      <c r="PKJ38" s="72"/>
      <c r="PKK38" s="2"/>
      <c r="PKL38" s="33"/>
      <c r="PKM38" s="33"/>
      <c r="PKN38" s="33"/>
      <c r="PKO38" s="33"/>
      <c r="PKP38" s="33"/>
      <c r="PKQ38" s="33"/>
      <c r="PKR38" s="33"/>
      <c r="PKS38" s="33"/>
      <c r="PKT38" s="33"/>
      <c r="PKU38" s="33"/>
      <c r="PKV38" s="34"/>
      <c r="PKW38" s="37"/>
      <c r="PKX38" s="34"/>
      <c r="PKY38" s="71"/>
      <c r="PKZ38" s="72"/>
      <c r="PLA38" s="2"/>
      <c r="PLB38" s="33"/>
      <c r="PLC38" s="33"/>
      <c r="PLD38" s="33"/>
      <c r="PLE38" s="33"/>
      <c r="PLF38" s="33"/>
      <c r="PLG38" s="33"/>
      <c r="PLH38" s="33"/>
      <c r="PLI38" s="33"/>
      <c r="PLJ38" s="33"/>
      <c r="PLK38" s="33"/>
      <c r="PLL38" s="34"/>
      <c r="PLM38" s="37"/>
      <c r="PLN38" s="34"/>
      <c r="PLO38" s="71"/>
      <c r="PLP38" s="72"/>
      <c r="PLQ38" s="2"/>
      <c r="PLR38" s="33"/>
      <c r="PLS38" s="33"/>
      <c r="PLT38" s="33"/>
      <c r="PLU38" s="33"/>
      <c r="PLV38" s="33"/>
      <c r="PLW38" s="33"/>
      <c r="PLX38" s="33"/>
      <c r="PLY38" s="33"/>
      <c r="PLZ38" s="33"/>
      <c r="PMA38" s="33"/>
      <c r="PMB38" s="34"/>
      <c r="PMC38" s="37"/>
      <c r="PMD38" s="34"/>
      <c r="PME38" s="71"/>
      <c r="PMF38" s="72"/>
      <c r="PMG38" s="2"/>
      <c r="PMH38" s="33"/>
      <c r="PMI38" s="33"/>
      <c r="PMJ38" s="33"/>
      <c r="PMK38" s="33"/>
      <c r="PML38" s="33"/>
      <c r="PMM38" s="33"/>
      <c r="PMN38" s="33"/>
      <c r="PMO38" s="33"/>
      <c r="PMP38" s="33"/>
      <c r="PMQ38" s="33"/>
      <c r="PMR38" s="34"/>
      <c r="PMS38" s="37"/>
      <c r="PMT38" s="34"/>
      <c r="PMU38" s="71"/>
      <c r="PMV38" s="72"/>
      <c r="PMW38" s="2"/>
      <c r="PMX38" s="33"/>
      <c r="PMY38" s="33"/>
      <c r="PMZ38" s="33"/>
      <c r="PNA38" s="33"/>
      <c r="PNB38" s="33"/>
      <c r="PNC38" s="33"/>
      <c r="PND38" s="33"/>
      <c r="PNE38" s="33"/>
      <c r="PNF38" s="33"/>
      <c r="PNG38" s="33"/>
      <c r="PNH38" s="34"/>
      <c r="PNI38" s="37"/>
      <c r="PNJ38" s="34"/>
      <c r="PNK38" s="71"/>
      <c r="PNL38" s="72"/>
      <c r="PNM38" s="2"/>
      <c r="PNN38" s="33"/>
      <c r="PNO38" s="33"/>
      <c r="PNP38" s="33"/>
      <c r="PNQ38" s="33"/>
      <c r="PNR38" s="33"/>
      <c r="PNS38" s="33"/>
      <c r="PNT38" s="33"/>
      <c r="PNU38" s="33"/>
      <c r="PNV38" s="33"/>
      <c r="PNW38" s="33"/>
      <c r="PNX38" s="34"/>
      <c r="PNY38" s="37"/>
      <c r="PNZ38" s="34"/>
      <c r="POA38" s="71"/>
      <c r="POB38" s="72"/>
      <c r="POC38" s="2"/>
      <c r="POD38" s="33"/>
      <c r="POE38" s="33"/>
      <c r="POF38" s="33"/>
      <c r="POG38" s="33"/>
      <c r="POH38" s="33"/>
      <c r="POI38" s="33"/>
      <c r="POJ38" s="33"/>
      <c r="POK38" s="33"/>
      <c r="POL38" s="33"/>
      <c r="POM38" s="33"/>
      <c r="PON38" s="34"/>
      <c r="POO38" s="37"/>
      <c r="POP38" s="34"/>
      <c r="POQ38" s="71"/>
      <c r="POR38" s="72"/>
      <c r="POS38" s="2"/>
      <c r="POT38" s="33"/>
      <c r="POU38" s="33"/>
      <c r="POV38" s="33"/>
      <c r="POW38" s="33"/>
      <c r="POX38" s="33"/>
      <c r="POY38" s="33"/>
      <c r="POZ38" s="33"/>
      <c r="PPA38" s="33"/>
      <c r="PPB38" s="33"/>
      <c r="PPC38" s="33"/>
      <c r="PPD38" s="34"/>
      <c r="PPE38" s="37"/>
      <c r="PPF38" s="34"/>
      <c r="PPG38" s="71"/>
      <c r="PPH38" s="72"/>
      <c r="PPI38" s="2"/>
      <c r="PPJ38" s="33"/>
      <c r="PPK38" s="33"/>
      <c r="PPL38" s="33"/>
      <c r="PPM38" s="33"/>
      <c r="PPN38" s="33"/>
      <c r="PPO38" s="33"/>
      <c r="PPP38" s="33"/>
      <c r="PPQ38" s="33"/>
      <c r="PPR38" s="33"/>
      <c r="PPS38" s="33"/>
      <c r="PPT38" s="34"/>
      <c r="PPU38" s="37"/>
      <c r="PPV38" s="34"/>
      <c r="PPW38" s="71"/>
      <c r="PPX38" s="72"/>
      <c r="PPY38" s="2"/>
      <c r="PPZ38" s="33"/>
      <c r="PQA38" s="33"/>
      <c r="PQB38" s="33"/>
      <c r="PQC38" s="33"/>
      <c r="PQD38" s="33"/>
      <c r="PQE38" s="33"/>
      <c r="PQF38" s="33"/>
      <c r="PQG38" s="33"/>
      <c r="PQH38" s="33"/>
      <c r="PQI38" s="33"/>
      <c r="PQJ38" s="34"/>
      <c r="PQK38" s="37"/>
      <c r="PQL38" s="34"/>
      <c r="PQM38" s="71"/>
      <c r="PQN38" s="72"/>
      <c r="PQO38" s="2"/>
      <c r="PQP38" s="33"/>
      <c r="PQQ38" s="33"/>
      <c r="PQR38" s="33"/>
      <c r="PQS38" s="33"/>
      <c r="PQT38" s="33"/>
      <c r="PQU38" s="33"/>
      <c r="PQV38" s="33"/>
      <c r="PQW38" s="33"/>
      <c r="PQX38" s="33"/>
      <c r="PQY38" s="33"/>
      <c r="PQZ38" s="34"/>
      <c r="PRA38" s="37"/>
      <c r="PRB38" s="34"/>
      <c r="PRC38" s="71"/>
      <c r="PRD38" s="72"/>
      <c r="PRE38" s="2"/>
      <c r="PRF38" s="33"/>
      <c r="PRG38" s="33"/>
      <c r="PRH38" s="33"/>
      <c r="PRI38" s="33"/>
      <c r="PRJ38" s="33"/>
      <c r="PRK38" s="33"/>
      <c r="PRL38" s="33"/>
      <c r="PRM38" s="33"/>
      <c r="PRN38" s="33"/>
      <c r="PRO38" s="33"/>
      <c r="PRP38" s="34"/>
      <c r="PRQ38" s="37"/>
      <c r="PRR38" s="34"/>
      <c r="PRS38" s="71"/>
      <c r="PRT38" s="72"/>
      <c r="PRU38" s="2"/>
      <c r="PRV38" s="33"/>
      <c r="PRW38" s="33"/>
      <c r="PRX38" s="33"/>
      <c r="PRY38" s="33"/>
      <c r="PRZ38" s="33"/>
      <c r="PSA38" s="33"/>
      <c r="PSB38" s="33"/>
      <c r="PSC38" s="33"/>
      <c r="PSD38" s="33"/>
      <c r="PSE38" s="33"/>
      <c r="PSF38" s="34"/>
      <c r="PSG38" s="37"/>
      <c r="PSH38" s="34"/>
      <c r="PSI38" s="71"/>
      <c r="PSJ38" s="72"/>
      <c r="PSK38" s="2"/>
      <c r="PSL38" s="33"/>
      <c r="PSM38" s="33"/>
      <c r="PSN38" s="33"/>
      <c r="PSO38" s="33"/>
      <c r="PSP38" s="33"/>
      <c r="PSQ38" s="33"/>
      <c r="PSR38" s="33"/>
      <c r="PSS38" s="33"/>
      <c r="PST38" s="33"/>
      <c r="PSU38" s="33"/>
      <c r="PSV38" s="34"/>
      <c r="PSW38" s="37"/>
      <c r="PSX38" s="34"/>
      <c r="PSY38" s="71"/>
      <c r="PSZ38" s="72"/>
      <c r="PTA38" s="2"/>
      <c r="PTB38" s="33"/>
      <c r="PTC38" s="33"/>
      <c r="PTD38" s="33"/>
      <c r="PTE38" s="33"/>
      <c r="PTF38" s="33"/>
      <c r="PTG38" s="33"/>
      <c r="PTH38" s="33"/>
      <c r="PTI38" s="33"/>
      <c r="PTJ38" s="33"/>
      <c r="PTK38" s="33"/>
      <c r="PTL38" s="34"/>
      <c r="PTM38" s="37"/>
      <c r="PTN38" s="34"/>
      <c r="PTO38" s="71"/>
      <c r="PTP38" s="72"/>
      <c r="PTQ38" s="2"/>
      <c r="PTR38" s="33"/>
      <c r="PTS38" s="33"/>
      <c r="PTT38" s="33"/>
      <c r="PTU38" s="33"/>
      <c r="PTV38" s="33"/>
      <c r="PTW38" s="33"/>
      <c r="PTX38" s="33"/>
      <c r="PTY38" s="33"/>
      <c r="PTZ38" s="33"/>
      <c r="PUA38" s="33"/>
      <c r="PUB38" s="34"/>
      <c r="PUC38" s="37"/>
      <c r="PUD38" s="34"/>
      <c r="PUE38" s="71"/>
      <c r="PUF38" s="72"/>
      <c r="PUG38" s="2"/>
      <c r="PUH38" s="33"/>
      <c r="PUI38" s="33"/>
      <c r="PUJ38" s="33"/>
      <c r="PUK38" s="33"/>
      <c r="PUL38" s="33"/>
      <c r="PUM38" s="33"/>
      <c r="PUN38" s="33"/>
      <c r="PUO38" s="33"/>
      <c r="PUP38" s="33"/>
      <c r="PUQ38" s="33"/>
      <c r="PUR38" s="34"/>
      <c r="PUS38" s="37"/>
      <c r="PUT38" s="34"/>
      <c r="PUU38" s="71"/>
      <c r="PUV38" s="72"/>
      <c r="PUW38" s="2"/>
      <c r="PUX38" s="33"/>
      <c r="PUY38" s="33"/>
      <c r="PUZ38" s="33"/>
      <c r="PVA38" s="33"/>
      <c r="PVB38" s="33"/>
      <c r="PVC38" s="33"/>
      <c r="PVD38" s="33"/>
      <c r="PVE38" s="33"/>
      <c r="PVF38" s="33"/>
      <c r="PVG38" s="33"/>
      <c r="PVH38" s="34"/>
      <c r="PVI38" s="37"/>
      <c r="PVJ38" s="34"/>
      <c r="PVK38" s="71"/>
      <c r="PVL38" s="72"/>
      <c r="PVM38" s="2"/>
      <c r="PVN38" s="33"/>
      <c r="PVO38" s="33"/>
      <c r="PVP38" s="33"/>
      <c r="PVQ38" s="33"/>
      <c r="PVR38" s="33"/>
      <c r="PVS38" s="33"/>
      <c r="PVT38" s="33"/>
      <c r="PVU38" s="33"/>
      <c r="PVV38" s="33"/>
      <c r="PVW38" s="33"/>
      <c r="PVX38" s="34"/>
      <c r="PVY38" s="37"/>
      <c r="PVZ38" s="34"/>
      <c r="PWA38" s="71"/>
      <c r="PWB38" s="72"/>
      <c r="PWC38" s="2"/>
      <c r="PWD38" s="33"/>
      <c r="PWE38" s="33"/>
      <c r="PWF38" s="33"/>
      <c r="PWG38" s="33"/>
      <c r="PWH38" s="33"/>
      <c r="PWI38" s="33"/>
      <c r="PWJ38" s="33"/>
      <c r="PWK38" s="33"/>
      <c r="PWL38" s="33"/>
      <c r="PWM38" s="33"/>
      <c r="PWN38" s="34"/>
      <c r="PWO38" s="37"/>
      <c r="PWP38" s="34"/>
      <c r="PWQ38" s="71"/>
      <c r="PWR38" s="72"/>
      <c r="PWS38" s="2"/>
      <c r="PWT38" s="33"/>
      <c r="PWU38" s="33"/>
      <c r="PWV38" s="33"/>
      <c r="PWW38" s="33"/>
      <c r="PWX38" s="33"/>
      <c r="PWY38" s="33"/>
      <c r="PWZ38" s="33"/>
      <c r="PXA38" s="33"/>
      <c r="PXB38" s="33"/>
      <c r="PXC38" s="33"/>
      <c r="PXD38" s="34"/>
      <c r="PXE38" s="37"/>
      <c r="PXF38" s="34"/>
      <c r="PXG38" s="71"/>
      <c r="PXH38" s="72"/>
      <c r="PXI38" s="2"/>
      <c r="PXJ38" s="33"/>
      <c r="PXK38" s="33"/>
      <c r="PXL38" s="33"/>
      <c r="PXM38" s="33"/>
      <c r="PXN38" s="33"/>
      <c r="PXO38" s="33"/>
      <c r="PXP38" s="33"/>
      <c r="PXQ38" s="33"/>
      <c r="PXR38" s="33"/>
      <c r="PXS38" s="33"/>
      <c r="PXT38" s="34"/>
      <c r="PXU38" s="37"/>
      <c r="PXV38" s="34"/>
      <c r="PXW38" s="71"/>
      <c r="PXX38" s="72"/>
      <c r="PXY38" s="2"/>
      <c r="PXZ38" s="33"/>
      <c r="PYA38" s="33"/>
      <c r="PYB38" s="33"/>
      <c r="PYC38" s="33"/>
      <c r="PYD38" s="33"/>
      <c r="PYE38" s="33"/>
      <c r="PYF38" s="33"/>
      <c r="PYG38" s="33"/>
      <c r="PYH38" s="33"/>
      <c r="PYI38" s="33"/>
      <c r="PYJ38" s="34"/>
      <c r="PYK38" s="37"/>
      <c r="PYL38" s="34"/>
      <c r="PYM38" s="71"/>
      <c r="PYN38" s="72"/>
      <c r="PYO38" s="2"/>
      <c r="PYP38" s="33"/>
      <c r="PYQ38" s="33"/>
      <c r="PYR38" s="33"/>
      <c r="PYS38" s="33"/>
      <c r="PYT38" s="33"/>
      <c r="PYU38" s="33"/>
      <c r="PYV38" s="33"/>
      <c r="PYW38" s="33"/>
      <c r="PYX38" s="33"/>
      <c r="PYY38" s="33"/>
      <c r="PYZ38" s="34"/>
      <c r="PZA38" s="37"/>
      <c r="PZB38" s="34"/>
      <c r="PZC38" s="71"/>
      <c r="PZD38" s="72"/>
      <c r="PZE38" s="2"/>
      <c r="PZF38" s="33"/>
      <c r="PZG38" s="33"/>
      <c r="PZH38" s="33"/>
      <c r="PZI38" s="33"/>
      <c r="PZJ38" s="33"/>
      <c r="PZK38" s="33"/>
      <c r="PZL38" s="33"/>
      <c r="PZM38" s="33"/>
      <c r="PZN38" s="33"/>
      <c r="PZO38" s="33"/>
      <c r="PZP38" s="34"/>
      <c r="PZQ38" s="37"/>
      <c r="PZR38" s="34"/>
      <c r="PZS38" s="71"/>
      <c r="PZT38" s="72"/>
      <c r="PZU38" s="2"/>
      <c r="PZV38" s="33"/>
      <c r="PZW38" s="33"/>
      <c r="PZX38" s="33"/>
      <c r="PZY38" s="33"/>
      <c r="PZZ38" s="33"/>
      <c r="QAA38" s="33"/>
      <c r="QAB38" s="33"/>
      <c r="QAC38" s="33"/>
      <c r="QAD38" s="33"/>
      <c r="QAE38" s="33"/>
      <c r="QAF38" s="34"/>
      <c r="QAG38" s="37"/>
      <c r="QAH38" s="34"/>
      <c r="QAI38" s="71"/>
      <c r="QAJ38" s="72"/>
      <c r="QAK38" s="2"/>
      <c r="QAL38" s="33"/>
      <c r="QAM38" s="33"/>
      <c r="QAN38" s="33"/>
      <c r="QAO38" s="33"/>
      <c r="QAP38" s="33"/>
      <c r="QAQ38" s="33"/>
      <c r="QAR38" s="33"/>
      <c r="QAS38" s="33"/>
      <c r="QAT38" s="33"/>
      <c r="QAU38" s="33"/>
      <c r="QAV38" s="34"/>
      <c r="QAW38" s="37"/>
      <c r="QAX38" s="34"/>
      <c r="QAY38" s="71"/>
      <c r="QAZ38" s="72"/>
      <c r="QBA38" s="2"/>
      <c r="QBB38" s="33"/>
      <c r="QBC38" s="33"/>
      <c r="QBD38" s="33"/>
      <c r="QBE38" s="33"/>
      <c r="QBF38" s="33"/>
      <c r="QBG38" s="33"/>
      <c r="QBH38" s="33"/>
      <c r="QBI38" s="33"/>
      <c r="QBJ38" s="33"/>
      <c r="QBK38" s="33"/>
      <c r="QBL38" s="34"/>
      <c r="QBM38" s="37"/>
      <c r="QBN38" s="34"/>
      <c r="QBO38" s="71"/>
      <c r="QBP38" s="72"/>
      <c r="QBQ38" s="2"/>
      <c r="QBR38" s="33"/>
      <c r="QBS38" s="33"/>
      <c r="QBT38" s="33"/>
      <c r="QBU38" s="33"/>
      <c r="QBV38" s="33"/>
      <c r="QBW38" s="33"/>
      <c r="QBX38" s="33"/>
      <c r="QBY38" s="33"/>
      <c r="QBZ38" s="33"/>
      <c r="QCA38" s="33"/>
      <c r="QCB38" s="34"/>
      <c r="QCC38" s="37"/>
      <c r="QCD38" s="34"/>
      <c r="QCE38" s="71"/>
      <c r="QCF38" s="72"/>
      <c r="QCG38" s="2"/>
      <c r="QCH38" s="33"/>
      <c r="QCI38" s="33"/>
      <c r="QCJ38" s="33"/>
      <c r="QCK38" s="33"/>
      <c r="QCL38" s="33"/>
      <c r="QCM38" s="33"/>
      <c r="QCN38" s="33"/>
      <c r="QCO38" s="33"/>
      <c r="QCP38" s="33"/>
      <c r="QCQ38" s="33"/>
      <c r="QCR38" s="34"/>
      <c r="QCS38" s="37"/>
      <c r="QCT38" s="34"/>
      <c r="QCU38" s="71"/>
      <c r="QCV38" s="72"/>
      <c r="QCW38" s="2"/>
      <c r="QCX38" s="33"/>
      <c r="QCY38" s="33"/>
      <c r="QCZ38" s="33"/>
      <c r="QDA38" s="33"/>
      <c r="QDB38" s="33"/>
      <c r="QDC38" s="33"/>
      <c r="QDD38" s="33"/>
      <c r="QDE38" s="33"/>
      <c r="QDF38" s="33"/>
      <c r="QDG38" s="33"/>
      <c r="QDH38" s="34"/>
      <c r="QDI38" s="37"/>
      <c r="QDJ38" s="34"/>
      <c r="QDK38" s="71"/>
      <c r="QDL38" s="72"/>
      <c r="QDM38" s="2"/>
      <c r="QDN38" s="33"/>
      <c r="QDO38" s="33"/>
      <c r="QDP38" s="33"/>
      <c r="QDQ38" s="33"/>
      <c r="QDR38" s="33"/>
      <c r="QDS38" s="33"/>
      <c r="QDT38" s="33"/>
      <c r="QDU38" s="33"/>
      <c r="QDV38" s="33"/>
      <c r="QDW38" s="33"/>
      <c r="QDX38" s="34"/>
      <c r="QDY38" s="37"/>
      <c r="QDZ38" s="34"/>
      <c r="QEA38" s="71"/>
      <c r="QEB38" s="72"/>
      <c r="QEC38" s="2"/>
      <c r="QED38" s="33"/>
      <c r="QEE38" s="33"/>
      <c r="QEF38" s="33"/>
      <c r="QEG38" s="33"/>
      <c r="QEH38" s="33"/>
      <c r="QEI38" s="33"/>
      <c r="QEJ38" s="33"/>
      <c r="QEK38" s="33"/>
      <c r="QEL38" s="33"/>
      <c r="QEM38" s="33"/>
      <c r="QEN38" s="34"/>
      <c r="QEO38" s="37"/>
      <c r="QEP38" s="34"/>
      <c r="QEQ38" s="71"/>
      <c r="QER38" s="72"/>
      <c r="QES38" s="2"/>
      <c r="QET38" s="33"/>
      <c r="QEU38" s="33"/>
      <c r="QEV38" s="33"/>
      <c r="QEW38" s="33"/>
      <c r="QEX38" s="33"/>
      <c r="QEY38" s="33"/>
      <c r="QEZ38" s="33"/>
      <c r="QFA38" s="33"/>
      <c r="QFB38" s="33"/>
      <c r="QFC38" s="33"/>
      <c r="QFD38" s="34"/>
      <c r="QFE38" s="37"/>
      <c r="QFF38" s="34"/>
      <c r="QFG38" s="71"/>
      <c r="QFH38" s="72"/>
      <c r="QFI38" s="2"/>
      <c r="QFJ38" s="33"/>
      <c r="QFK38" s="33"/>
      <c r="QFL38" s="33"/>
      <c r="QFM38" s="33"/>
      <c r="QFN38" s="33"/>
      <c r="QFO38" s="33"/>
      <c r="QFP38" s="33"/>
      <c r="QFQ38" s="33"/>
      <c r="QFR38" s="33"/>
      <c r="QFS38" s="33"/>
      <c r="QFT38" s="34"/>
      <c r="QFU38" s="37"/>
      <c r="QFV38" s="34"/>
      <c r="QFW38" s="71"/>
      <c r="QFX38" s="72"/>
      <c r="QFY38" s="2"/>
      <c r="QFZ38" s="33"/>
      <c r="QGA38" s="33"/>
      <c r="QGB38" s="33"/>
      <c r="QGC38" s="33"/>
      <c r="QGD38" s="33"/>
      <c r="QGE38" s="33"/>
      <c r="QGF38" s="33"/>
      <c r="QGG38" s="33"/>
      <c r="QGH38" s="33"/>
      <c r="QGI38" s="33"/>
      <c r="QGJ38" s="34"/>
      <c r="QGK38" s="37"/>
      <c r="QGL38" s="34"/>
      <c r="QGM38" s="71"/>
      <c r="QGN38" s="72"/>
      <c r="QGO38" s="2"/>
      <c r="QGP38" s="33"/>
      <c r="QGQ38" s="33"/>
      <c r="QGR38" s="33"/>
      <c r="QGS38" s="33"/>
      <c r="QGT38" s="33"/>
      <c r="QGU38" s="33"/>
      <c r="QGV38" s="33"/>
      <c r="QGW38" s="33"/>
      <c r="QGX38" s="33"/>
      <c r="QGY38" s="33"/>
      <c r="QGZ38" s="34"/>
      <c r="QHA38" s="37"/>
      <c r="QHB38" s="34"/>
      <c r="QHC38" s="71"/>
      <c r="QHD38" s="72"/>
      <c r="QHE38" s="2"/>
      <c r="QHF38" s="33"/>
      <c r="QHG38" s="33"/>
      <c r="QHH38" s="33"/>
      <c r="QHI38" s="33"/>
      <c r="QHJ38" s="33"/>
      <c r="QHK38" s="33"/>
      <c r="QHL38" s="33"/>
      <c r="QHM38" s="33"/>
      <c r="QHN38" s="33"/>
      <c r="QHO38" s="33"/>
      <c r="QHP38" s="34"/>
      <c r="QHQ38" s="37"/>
      <c r="QHR38" s="34"/>
      <c r="QHS38" s="71"/>
      <c r="QHT38" s="72"/>
      <c r="QHU38" s="2"/>
      <c r="QHV38" s="33"/>
      <c r="QHW38" s="33"/>
      <c r="QHX38" s="33"/>
      <c r="QHY38" s="33"/>
      <c r="QHZ38" s="33"/>
      <c r="QIA38" s="33"/>
      <c r="QIB38" s="33"/>
      <c r="QIC38" s="33"/>
      <c r="QID38" s="33"/>
      <c r="QIE38" s="33"/>
      <c r="QIF38" s="34"/>
      <c r="QIG38" s="37"/>
      <c r="QIH38" s="34"/>
      <c r="QII38" s="71"/>
      <c r="QIJ38" s="72"/>
      <c r="QIK38" s="2"/>
      <c r="QIL38" s="33"/>
      <c r="QIM38" s="33"/>
      <c r="QIN38" s="33"/>
      <c r="QIO38" s="33"/>
      <c r="QIP38" s="33"/>
      <c r="QIQ38" s="33"/>
      <c r="QIR38" s="33"/>
      <c r="QIS38" s="33"/>
      <c r="QIT38" s="33"/>
      <c r="QIU38" s="33"/>
      <c r="QIV38" s="34"/>
      <c r="QIW38" s="37"/>
      <c r="QIX38" s="34"/>
      <c r="QIY38" s="71"/>
      <c r="QIZ38" s="72"/>
      <c r="QJA38" s="2"/>
      <c r="QJB38" s="33"/>
      <c r="QJC38" s="33"/>
      <c r="QJD38" s="33"/>
      <c r="QJE38" s="33"/>
      <c r="QJF38" s="33"/>
      <c r="QJG38" s="33"/>
      <c r="QJH38" s="33"/>
      <c r="QJI38" s="33"/>
      <c r="QJJ38" s="33"/>
      <c r="QJK38" s="33"/>
      <c r="QJL38" s="34"/>
      <c r="QJM38" s="37"/>
      <c r="QJN38" s="34"/>
      <c r="QJO38" s="71"/>
      <c r="QJP38" s="72"/>
      <c r="QJQ38" s="2"/>
      <c r="QJR38" s="33"/>
      <c r="QJS38" s="33"/>
      <c r="QJT38" s="33"/>
      <c r="QJU38" s="33"/>
      <c r="QJV38" s="33"/>
      <c r="QJW38" s="33"/>
      <c r="QJX38" s="33"/>
      <c r="QJY38" s="33"/>
      <c r="QJZ38" s="33"/>
      <c r="QKA38" s="33"/>
      <c r="QKB38" s="34"/>
      <c r="QKC38" s="37"/>
      <c r="QKD38" s="34"/>
      <c r="QKE38" s="71"/>
      <c r="QKF38" s="72"/>
      <c r="QKG38" s="2"/>
      <c r="QKH38" s="33"/>
      <c r="QKI38" s="33"/>
      <c r="QKJ38" s="33"/>
      <c r="QKK38" s="33"/>
      <c r="QKL38" s="33"/>
      <c r="QKM38" s="33"/>
      <c r="QKN38" s="33"/>
      <c r="QKO38" s="33"/>
      <c r="QKP38" s="33"/>
      <c r="QKQ38" s="33"/>
      <c r="QKR38" s="34"/>
      <c r="QKS38" s="37"/>
      <c r="QKT38" s="34"/>
      <c r="QKU38" s="71"/>
      <c r="QKV38" s="72"/>
      <c r="QKW38" s="2"/>
      <c r="QKX38" s="33"/>
      <c r="QKY38" s="33"/>
      <c r="QKZ38" s="33"/>
      <c r="QLA38" s="33"/>
      <c r="QLB38" s="33"/>
      <c r="QLC38" s="33"/>
      <c r="QLD38" s="33"/>
      <c r="QLE38" s="33"/>
      <c r="QLF38" s="33"/>
      <c r="QLG38" s="33"/>
      <c r="QLH38" s="34"/>
      <c r="QLI38" s="37"/>
      <c r="QLJ38" s="34"/>
      <c r="QLK38" s="71"/>
      <c r="QLL38" s="72"/>
      <c r="QLM38" s="2"/>
      <c r="QLN38" s="33"/>
      <c r="QLO38" s="33"/>
      <c r="QLP38" s="33"/>
      <c r="QLQ38" s="33"/>
      <c r="QLR38" s="33"/>
      <c r="QLS38" s="33"/>
      <c r="QLT38" s="33"/>
      <c r="QLU38" s="33"/>
      <c r="QLV38" s="33"/>
      <c r="QLW38" s="33"/>
      <c r="QLX38" s="34"/>
      <c r="QLY38" s="37"/>
      <c r="QLZ38" s="34"/>
      <c r="QMA38" s="71"/>
      <c r="QMB38" s="72"/>
      <c r="QMC38" s="2"/>
      <c r="QMD38" s="33"/>
      <c r="QME38" s="33"/>
      <c r="QMF38" s="33"/>
      <c r="QMG38" s="33"/>
      <c r="QMH38" s="33"/>
      <c r="QMI38" s="33"/>
      <c r="QMJ38" s="33"/>
      <c r="QMK38" s="33"/>
      <c r="QML38" s="33"/>
      <c r="QMM38" s="33"/>
      <c r="QMN38" s="34"/>
      <c r="QMO38" s="37"/>
      <c r="QMP38" s="34"/>
      <c r="QMQ38" s="71"/>
      <c r="QMR38" s="72"/>
      <c r="QMS38" s="2"/>
      <c r="QMT38" s="33"/>
      <c r="QMU38" s="33"/>
      <c r="QMV38" s="33"/>
      <c r="QMW38" s="33"/>
      <c r="QMX38" s="33"/>
      <c r="QMY38" s="33"/>
      <c r="QMZ38" s="33"/>
      <c r="QNA38" s="33"/>
      <c r="QNB38" s="33"/>
      <c r="QNC38" s="33"/>
      <c r="QND38" s="34"/>
      <c r="QNE38" s="37"/>
      <c r="QNF38" s="34"/>
      <c r="QNG38" s="71"/>
      <c r="QNH38" s="72"/>
      <c r="QNI38" s="2"/>
      <c r="QNJ38" s="33"/>
      <c r="QNK38" s="33"/>
      <c r="QNL38" s="33"/>
      <c r="QNM38" s="33"/>
      <c r="QNN38" s="33"/>
      <c r="QNO38" s="33"/>
      <c r="QNP38" s="33"/>
      <c r="QNQ38" s="33"/>
      <c r="QNR38" s="33"/>
      <c r="QNS38" s="33"/>
      <c r="QNT38" s="34"/>
      <c r="QNU38" s="37"/>
      <c r="QNV38" s="34"/>
      <c r="QNW38" s="71"/>
      <c r="QNX38" s="72"/>
      <c r="QNY38" s="2"/>
      <c r="QNZ38" s="33"/>
      <c r="QOA38" s="33"/>
      <c r="QOB38" s="33"/>
      <c r="QOC38" s="33"/>
      <c r="QOD38" s="33"/>
      <c r="QOE38" s="33"/>
      <c r="QOF38" s="33"/>
      <c r="QOG38" s="33"/>
      <c r="QOH38" s="33"/>
      <c r="QOI38" s="33"/>
      <c r="QOJ38" s="34"/>
      <c r="QOK38" s="37"/>
      <c r="QOL38" s="34"/>
      <c r="QOM38" s="71"/>
      <c r="QON38" s="72"/>
      <c r="QOO38" s="2"/>
      <c r="QOP38" s="33"/>
      <c r="QOQ38" s="33"/>
      <c r="QOR38" s="33"/>
      <c r="QOS38" s="33"/>
      <c r="QOT38" s="33"/>
      <c r="QOU38" s="33"/>
      <c r="QOV38" s="33"/>
      <c r="QOW38" s="33"/>
      <c r="QOX38" s="33"/>
      <c r="QOY38" s="33"/>
      <c r="QOZ38" s="34"/>
      <c r="QPA38" s="37"/>
      <c r="QPB38" s="34"/>
      <c r="QPC38" s="71"/>
      <c r="QPD38" s="72"/>
      <c r="QPE38" s="2"/>
      <c r="QPF38" s="33"/>
      <c r="QPG38" s="33"/>
      <c r="QPH38" s="33"/>
      <c r="QPI38" s="33"/>
      <c r="QPJ38" s="33"/>
      <c r="QPK38" s="33"/>
      <c r="QPL38" s="33"/>
      <c r="QPM38" s="33"/>
      <c r="QPN38" s="33"/>
      <c r="QPO38" s="33"/>
      <c r="QPP38" s="34"/>
      <c r="QPQ38" s="37"/>
      <c r="QPR38" s="34"/>
      <c r="QPS38" s="71"/>
      <c r="QPT38" s="72"/>
      <c r="QPU38" s="2"/>
      <c r="QPV38" s="33"/>
      <c r="QPW38" s="33"/>
      <c r="QPX38" s="33"/>
      <c r="QPY38" s="33"/>
      <c r="QPZ38" s="33"/>
      <c r="QQA38" s="33"/>
      <c r="QQB38" s="33"/>
      <c r="QQC38" s="33"/>
      <c r="QQD38" s="33"/>
      <c r="QQE38" s="33"/>
      <c r="QQF38" s="34"/>
      <c r="QQG38" s="37"/>
      <c r="QQH38" s="34"/>
      <c r="QQI38" s="71"/>
      <c r="QQJ38" s="72"/>
      <c r="QQK38" s="2"/>
      <c r="QQL38" s="33"/>
      <c r="QQM38" s="33"/>
      <c r="QQN38" s="33"/>
      <c r="QQO38" s="33"/>
      <c r="QQP38" s="33"/>
      <c r="QQQ38" s="33"/>
      <c r="QQR38" s="33"/>
      <c r="QQS38" s="33"/>
      <c r="QQT38" s="33"/>
      <c r="QQU38" s="33"/>
      <c r="QQV38" s="34"/>
      <c r="QQW38" s="37"/>
      <c r="QQX38" s="34"/>
      <c r="QQY38" s="71"/>
      <c r="QQZ38" s="72"/>
      <c r="QRA38" s="2"/>
      <c r="QRB38" s="33"/>
      <c r="QRC38" s="33"/>
      <c r="QRD38" s="33"/>
      <c r="QRE38" s="33"/>
      <c r="QRF38" s="33"/>
      <c r="QRG38" s="33"/>
      <c r="QRH38" s="33"/>
      <c r="QRI38" s="33"/>
      <c r="QRJ38" s="33"/>
      <c r="QRK38" s="33"/>
      <c r="QRL38" s="34"/>
      <c r="QRM38" s="37"/>
      <c r="QRN38" s="34"/>
      <c r="QRO38" s="71"/>
      <c r="QRP38" s="72"/>
      <c r="QRQ38" s="2"/>
      <c r="QRR38" s="33"/>
      <c r="QRS38" s="33"/>
      <c r="QRT38" s="33"/>
      <c r="QRU38" s="33"/>
      <c r="QRV38" s="33"/>
      <c r="QRW38" s="33"/>
      <c r="QRX38" s="33"/>
      <c r="QRY38" s="33"/>
      <c r="QRZ38" s="33"/>
      <c r="QSA38" s="33"/>
      <c r="QSB38" s="34"/>
      <c r="QSC38" s="37"/>
      <c r="QSD38" s="34"/>
      <c r="QSE38" s="71"/>
      <c r="QSF38" s="72"/>
      <c r="QSG38" s="2"/>
      <c r="QSH38" s="33"/>
      <c r="QSI38" s="33"/>
      <c r="QSJ38" s="33"/>
      <c r="QSK38" s="33"/>
      <c r="QSL38" s="33"/>
      <c r="QSM38" s="33"/>
      <c r="QSN38" s="33"/>
      <c r="QSO38" s="33"/>
      <c r="QSP38" s="33"/>
      <c r="QSQ38" s="33"/>
      <c r="QSR38" s="34"/>
      <c r="QSS38" s="37"/>
      <c r="QST38" s="34"/>
      <c r="QSU38" s="71"/>
      <c r="QSV38" s="72"/>
      <c r="QSW38" s="2"/>
      <c r="QSX38" s="33"/>
      <c r="QSY38" s="33"/>
      <c r="QSZ38" s="33"/>
      <c r="QTA38" s="33"/>
      <c r="QTB38" s="33"/>
      <c r="QTC38" s="33"/>
      <c r="QTD38" s="33"/>
      <c r="QTE38" s="33"/>
      <c r="QTF38" s="33"/>
      <c r="QTG38" s="33"/>
      <c r="QTH38" s="34"/>
      <c r="QTI38" s="37"/>
      <c r="QTJ38" s="34"/>
      <c r="QTK38" s="71"/>
      <c r="QTL38" s="72"/>
      <c r="QTM38" s="2"/>
      <c r="QTN38" s="33"/>
      <c r="QTO38" s="33"/>
      <c r="QTP38" s="33"/>
      <c r="QTQ38" s="33"/>
      <c r="QTR38" s="33"/>
      <c r="QTS38" s="33"/>
      <c r="QTT38" s="33"/>
      <c r="QTU38" s="33"/>
      <c r="QTV38" s="33"/>
      <c r="QTW38" s="33"/>
      <c r="QTX38" s="34"/>
      <c r="QTY38" s="37"/>
      <c r="QTZ38" s="34"/>
      <c r="QUA38" s="71"/>
      <c r="QUB38" s="72"/>
      <c r="QUC38" s="2"/>
      <c r="QUD38" s="33"/>
      <c r="QUE38" s="33"/>
      <c r="QUF38" s="33"/>
      <c r="QUG38" s="33"/>
      <c r="QUH38" s="33"/>
      <c r="QUI38" s="33"/>
      <c r="QUJ38" s="33"/>
      <c r="QUK38" s="33"/>
      <c r="QUL38" s="33"/>
      <c r="QUM38" s="33"/>
      <c r="QUN38" s="34"/>
      <c r="QUO38" s="37"/>
      <c r="QUP38" s="34"/>
      <c r="QUQ38" s="71"/>
      <c r="QUR38" s="72"/>
      <c r="QUS38" s="2"/>
      <c r="QUT38" s="33"/>
      <c r="QUU38" s="33"/>
      <c r="QUV38" s="33"/>
      <c r="QUW38" s="33"/>
      <c r="QUX38" s="33"/>
      <c r="QUY38" s="33"/>
      <c r="QUZ38" s="33"/>
      <c r="QVA38" s="33"/>
      <c r="QVB38" s="33"/>
      <c r="QVC38" s="33"/>
      <c r="QVD38" s="34"/>
      <c r="QVE38" s="37"/>
      <c r="QVF38" s="34"/>
      <c r="QVG38" s="71"/>
      <c r="QVH38" s="72"/>
      <c r="QVI38" s="2"/>
      <c r="QVJ38" s="33"/>
      <c r="QVK38" s="33"/>
      <c r="QVL38" s="33"/>
      <c r="QVM38" s="33"/>
      <c r="QVN38" s="33"/>
      <c r="QVO38" s="33"/>
      <c r="QVP38" s="33"/>
      <c r="QVQ38" s="33"/>
      <c r="QVR38" s="33"/>
      <c r="QVS38" s="33"/>
      <c r="QVT38" s="34"/>
      <c r="QVU38" s="37"/>
      <c r="QVV38" s="34"/>
      <c r="QVW38" s="71"/>
      <c r="QVX38" s="72"/>
      <c r="QVY38" s="2"/>
      <c r="QVZ38" s="33"/>
      <c r="QWA38" s="33"/>
      <c r="QWB38" s="33"/>
      <c r="QWC38" s="33"/>
      <c r="QWD38" s="33"/>
      <c r="QWE38" s="33"/>
      <c r="QWF38" s="33"/>
      <c r="QWG38" s="33"/>
      <c r="QWH38" s="33"/>
      <c r="QWI38" s="33"/>
      <c r="QWJ38" s="34"/>
      <c r="QWK38" s="37"/>
      <c r="QWL38" s="34"/>
      <c r="QWM38" s="71"/>
      <c r="QWN38" s="72"/>
      <c r="QWO38" s="2"/>
      <c r="QWP38" s="33"/>
      <c r="QWQ38" s="33"/>
      <c r="QWR38" s="33"/>
      <c r="QWS38" s="33"/>
      <c r="QWT38" s="33"/>
      <c r="QWU38" s="33"/>
      <c r="QWV38" s="33"/>
      <c r="QWW38" s="33"/>
      <c r="QWX38" s="33"/>
      <c r="QWY38" s="33"/>
      <c r="QWZ38" s="34"/>
      <c r="QXA38" s="37"/>
      <c r="QXB38" s="34"/>
      <c r="QXC38" s="71"/>
      <c r="QXD38" s="72"/>
      <c r="QXE38" s="2"/>
      <c r="QXF38" s="33"/>
      <c r="QXG38" s="33"/>
      <c r="QXH38" s="33"/>
      <c r="QXI38" s="33"/>
      <c r="QXJ38" s="33"/>
      <c r="QXK38" s="33"/>
      <c r="QXL38" s="33"/>
      <c r="QXM38" s="33"/>
      <c r="QXN38" s="33"/>
      <c r="QXO38" s="33"/>
      <c r="QXP38" s="34"/>
      <c r="QXQ38" s="37"/>
      <c r="QXR38" s="34"/>
      <c r="QXS38" s="71"/>
      <c r="QXT38" s="72"/>
      <c r="QXU38" s="2"/>
      <c r="QXV38" s="33"/>
      <c r="QXW38" s="33"/>
      <c r="QXX38" s="33"/>
      <c r="QXY38" s="33"/>
      <c r="QXZ38" s="33"/>
      <c r="QYA38" s="33"/>
      <c r="QYB38" s="33"/>
      <c r="QYC38" s="33"/>
      <c r="QYD38" s="33"/>
      <c r="QYE38" s="33"/>
      <c r="QYF38" s="34"/>
      <c r="QYG38" s="37"/>
      <c r="QYH38" s="34"/>
      <c r="QYI38" s="71"/>
      <c r="QYJ38" s="72"/>
      <c r="QYK38" s="2"/>
      <c r="QYL38" s="33"/>
      <c r="QYM38" s="33"/>
      <c r="QYN38" s="33"/>
      <c r="QYO38" s="33"/>
      <c r="QYP38" s="33"/>
      <c r="QYQ38" s="33"/>
      <c r="QYR38" s="33"/>
      <c r="QYS38" s="33"/>
      <c r="QYT38" s="33"/>
      <c r="QYU38" s="33"/>
      <c r="QYV38" s="34"/>
      <c r="QYW38" s="37"/>
      <c r="QYX38" s="34"/>
      <c r="QYY38" s="71"/>
      <c r="QYZ38" s="72"/>
      <c r="QZA38" s="2"/>
      <c r="QZB38" s="33"/>
      <c r="QZC38" s="33"/>
      <c r="QZD38" s="33"/>
      <c r="QZE38" s="33"/>
      <c r="QZF38" s="33"/>
      <c r="QZG38" s="33"/>
      <c r="QZH38" s="33"/>
      <c r="QZI38" s="33"/>
      <c r="QZJ38" s="33"/>
      <c r="QZK38" s="33"/>
      <c r="QZL38" s="34"/>
      <c r="QZM38" s="37"/>
      <c r="QZN38" s="34"/>
      <c r="QZO38" s="71"/>
      <c r="QZP38" s="72"/>
      <c r="QZQ38" s="2"/>
      <c r="QZR38" s="33"/>
      <c r="QZS38" s="33"/>
      <c r="QZT38" s="33"/>
      <c r="QZU38" s="33"/>
      <c r="QZV38" s="33"/>
      <c r="QZW38" s="33"/>
      <c r="QZX38" s="33"/>
      <c r="QZY38" s="33"/>
      <c r="QZZ38" s="33"/>
      <c r="RAA38" s="33"/>
      <c r="RAB38" s="34"/>
      <c r="RAC38" s="37"/>
      <c r="RAD38" s="34"/>
      <c r="RAE38" s="71"/>
      <c r="RAF38" s="72"/>
      <c r="RAG38" s="2"/>
      <c r="RAH38" s="33"/>
      <c r="RAI38" s="33"/>
      <c r="RAJ38" s="33"/>
      <c r="RAK38" s="33"/>
      <c r="RAL38" s="33"/>
      <c r="RAM38" s="33"/>
      <c r="RAN38" s="33"/>
      <c r="RAO38" s="33"/>
      <c r="RAP38" s="33"/>
      <c r="RAQ38" s="33"/>
      <c r="RAR38" s="34"/>
      <c r="RAS38" s="37"/>
      <c r="RAT38" s="34"/>
      <c r="RAU38" s="71"/>
      <c r="RAV38" s="72"/>
      <c r="RAW38" s="2"/>
      <c r="RAX38" s="33"/>
      <c r="RAY38" s="33"/>
      <c r="RAZ38" s="33"/>
      <c r="RBA38" s="33"/>
      <c r="RBB38" s="33"/>
      <c r="RBC38" s="33"/>
      <c r="RBD38" s="33"/>
      <c r="RBE38" s="33"/>
      <c r="RBF38" s="33"/>
      <c r="RBG38" s="33"/>
      <c r="RBH38" s="34"/>
      <c r="RBI38" s="37"/>
      <c r="RBJ38" s="34"/>
      <c r="RBK38" s="71"/>
      <c r="RBL38" s="72"/>
      <c r="RBM38" s="2"/>
      <c r="RBN38" s="33"/>
      <c r="RBO38" s="33"/>
      <c r="RBP38" s="33"/>
      <c r="RBQ38" s="33"/>
      <c r="RBR38" s="33"/>
      <c r="RBS38" s="33"/>
      <c r="RBT38" s="33"/>
      <c r="RBU38" s="33"/>
      <c r="RBV38" s="33"/>
      <c r="RBW38" s="33"/>
      <c r="RBX38" s="34"/>
      <c r="RBY38" s="37"/>
      <c r="RBZ38" s="34"/>
      <c r="RCA38" s="71"/>
      <c r="RCB38" s="72"/>
      <c r="RCC38" s="2"/>
      <c r="RCD38" s="33"/>
      <c r="RCE38" s="33"/>
      <c r="RCF38" s="33"/>
      <c r="RCG38" s="33"/>
      <c r="RCH38" s="33"/>
      <c r="RCI38" s="33"/>
      <c r="RCJ38" s="33"/>
      <c r="RCK38" s="33"/>
      <c r="RCL38" s="33"/>
      <c r="RCM38" s="33"/>
      <c r="RCN38" s="34"/>
      <c r="RCO38" s="37"/>
      <c r="RCP38" s="34"/>
      <c r="RCQ38" s="71"/>
      <c r="RCR38" s="72"/>
      <c r="RCS38" s="2"/>
      <c r="RCT38" s="33"/>
      <c r="RCU38" s="33"/>
      <c r="RCV38" s="33"/>
      <c r="RCW38" s="33"/>
      <c r="RCX38" s="33"/>
      <c r="RCY38" s="33"/>
      <c r="RCZ38" s="33"/>
      <c r="RDA38" s="33"/>
      <c r="RDB38" s="33"/>
      <c r="RDC38" s="33"/>
      <c r="RDD38" s="34"/>
      <c r="RDE38" s="37"/>
      <c r="RDF38" s="34"/>
      <c r="RDG38" s="71"/>
      <c r="RDH38" s="72"/>
      <c r="RDI38" s="2"/>
      <c r="RDJ38" s="33"/>
      <c r="RDK38" s="33"/>
      <c r="RDL38" s="33"/>
      <c r="RDM38" s="33"/>
      <c r="RDN38" s="33"/>
      <c r="RDO38" s="33"/>
      <c r="RDP38" s="33"/>
      <c r="RDQ38" s="33"/>
      <c r="RDR38" s="33"/>
      <c r="RDS38" s="33"/>
      <c r="RDT38" s="34"/>
      <c r="RDU38" s="37"/>
      <c r="RDV38" s="34"/>
      <c r="RDW38" s="71"/>
      <c r="RDX38" s="72"/>
      <c r="RDY38" s="2"/>
      <c r="RDZ38" s="33"/>
      <c r="REA38" s="33"/>
      <c r="REB38" s="33"/>
      <c r="REC38" s="33"/>
      <c r="RED38" s="33"/>
      <c r="REE38" s="33"/>
      <c r="REF38" s="33"/>
      <c r="REG38" s="33"/>
      <c r="REH38" s="33"/>
      <c r="REI38" s="33"/>
      <c r="REJ38" s="34"/>
      <c r="REK38" s="37"/>
      <c r="REL38" s="34"/>
      <c r="REM38" s="71"/>
      <c r="REN38" s="72"/>
      <c r="REO38" s="2"/>
      <c r="REP38" s="33"/>
      <c r="REQ38" s="33"/>
      <c r="RER38" s="33"/>
      <c r="RES38" s="33"/>
      <c r="RET38" s="33"/>
      <c r="REU38" s="33"/>
      <c r="REV38" s="33"/>
      <c r="REW38" s="33"/>
      <c r="REX38" s="33"/>
      <c r="REY38" s="33"/>
      <c r="REZ38" s="34"/>
      <c r="RFA38" s="37"/>
      <c r="RFB38" s="34"/>
      <c r="RFC38" s="71"/>
      <c r="RFD38" s="72"/>
      <c r="RFE38" s="2"/>
      <c r="RFF38" s="33"/>
      <c r="RFG38" s="33"/>
      <c r="RFH38" s="33"/>
      <c r="RFI38" s="33"/>
      <c r="RFJ38" s="33"/>
      <c r="RFK38" s="33"/>
      <c r="RFL38" s="33"/>
      <c r="RFM38" s="33"/>
      <c r="RFN38" s="33"/>
      <c r="RFO38" s="33"/>
      <c r="RFP38" s="34"/>
      <c r="RFQ38" s="37"/>
      <c r="RFR38" s="34"/>
      <c r="RFS38" s="71"/>
      <c r="RFT38" s="72"/>
      <c r="RFU38" s="2"/>
      <c r="RFV38" s="33"/>
      <c r="RFW38" s="33"/>
      <c r="RFX38" s="33"/>
      <c r="RFY38" s="33"/>
      <c r="RFZ38" s="33"/>
      <c r="RGA38" s="33"/>
      <c r="RGB38" s="33"/>
      <c r="RGC38" s="33"/>
      <c r="RGD38" s="33"/>
      <c r="RGE38" s="33"/>
      <c r="RGF38" s="34"/>
      <c r="RGG38" s="37"/>
      <c r="RGH38" s="34"/>
      <c r="RGI38" s="71"/>
      <c r="RGJ38" s="72"/>
      <c r="RGK38" s="2"/>
      <c r="RGL38" s="33"/>
      <c r="RGM38" s="33"/>
      <c r="RGN38" s="33"/>
      <c r="RGO38" s="33"/>
      <c r="RGP38" s="33"/>
      <c r="RGQ38" s="33"/>
      <c r="RGR38" s="33"/>
      <c r="RGS38" s="33"/>
      <c r="RGT38" s="33"/>
      <c r="RGU38" s="33"/>
      <c r="RGV38" s="34"/>
      <c r="RGW38" s="37"/>
      <c r="RGX38" s="34"/>
      <c r="RGY38" s="71"/>
      <c r="RGZ38" s="72"/>
      <c r="RHA38" s="2"/>
      <c r="RHB38" s="33"/>
      <c r="RHC38" s="33"/>
      <c r="RHD38" s="33"/>
      <c r="RHE38" s="33"/>
      <c r="RHF38" s="33"/>
      <c r="RHG38" s="33"/>
      <c r="RHH38" s="33"/>
      <c r="RHI38" s="33"/>
      <c r="RHJ38" s="33"/>
      <c r="RHK38" s="33"/>
      <c r="RHL38" s="34"/>
      <c r="RHM38" s="37"/>
      <c r="RHN38" s="34"/>
      <c r="RHO38" s="71"/>
      <c r="RHP38" s="72"/>
      <c r="RHQ38" s="2"/>
      <c r="RHR38" s="33"/>
      <c r="RHS38" s="33"/>
      <c r="RHT38" s="33"/>
      <c r="RHU38" s="33"/>
      <c r="RHV38" s="33"/>
      <c r="RHW38" s="33"/>
      <c r="RHX38" s="33"/>
      <c r="RHY38" s="33"/>
      <c r="RHZ38" s="33"/>
      <c r="RIA38" s="33"/>
      <c r="RIB38" s="34"/>
      <c r="RIC38" s="37"/>
      <c r="RID38" s="34"/>
      <c r="RIE38" s="71"/>
      <c r="RIF38" s="72"/>
      <c r="RIG38" s="2"/>
      <c r="RIH38" s="33"/>
      <c r="RII38" s="33"/>
      <c r="RIJ38" s="33"/>
      <c r="RIK38" s="33"/>
      <c r="RIL38" s="33"/>
      <c r="RIM38" s="33"/>
      <c r="RIN38" s="33"/>
      <c r="RIO38" s="33"/>
      <c r="RIP38" s="33"/>
      <c r="RIQ38" s="33"/>
      <c r="RIR38" s="34"/>
      <c r="RIS38" s="37"/>
      <c r="RIT38" s="34"/>
      <c r="RIU38" s="71"/>
      <c r="RIV38" s="72"/>
      <c r="RIW38" s="2"/>
      <c r="RIX38" s="33"/>
      <c r="RIY38" s="33"/>
      <c r="RIZ38" s="33"/>
      <c r="RJA38" s="33"/>
      <c r="RJB38" s="33"/>
      <c r="RJC38" s="33"/>
      <c r="RJD38" s="33"/>
      <c r="RJE38" s="33"/>
      <c r="RJF38" s="33"/>
      <c r="RJG38" s="33"/>
      <c r="RJH38" s="34"/>
      <c r="RJI38" s="37"/>
      <c r="RJJ38" s="34"/>
      <c r="RJK38" s="71"/>
      <c r="RJL38" s="72"/>
      <c r="RJM38" s="2"/>
      <c r="RJN38" s="33"/>
      <c r="RJO38" s="33"/>
      <c r="RJP38" s="33"/>
      <c r="RJQ38" s="33"/>
      <c r="RJR38" s="33"/>
      <c r="RJS38" s="33"/>
      <c r="RJT38" s="33"/>
      <c r="RJU38" s="33"/>
      <c r="RJV38" s="33"/>
      <c r="RJW38" s="33"/>
      <c r="RJX38" s="34"/>
      <c r="RJY38" s="37"/>
      <c r="RJZ38" s="34"/>
      <c r="RKA38" s="71"/>
      <c r="RKB38" s="72"/>
      <c r="RKC38" s="2"/>
      <c r="RKD38" s="33"/>
      <c r="RKE38" s="33"/>
      <c r="RKF38" s="33"/>
      <c r="RKG38" s="33"/>
      <c r="RKH38" s="33"/>
      <c r="RKI38" s="33"/>
      <c r="RKJ38" s="33"/>
      <c r="RKK38" s="33"/>
      <c r="RKL38" s="33"/>
      <c r="RKM38" s="33"/>
      <c r="RKN38" s="34"/>
      <c r="RKO38" s="37"/>
      <c r="RKP38" s="34"/>
      <c r="RKQ38" s="71"/>
      <c r="RKR38" s="72"/>
      <c r="RKS38" s="2"/>
      <c r="RKT38" s="33"/>
      <c r="RKU38" s="33"/>
      <c r="RKV38" s="33"/>
      <c r="RKW38" s="33"/>
      <c r="RKX38" s="33"/>
      <c r="RKY38" s="33"/>
      <c r="RKZ38" s="33"/>
      <c r="RLA38" s="33"/>
      <c r="RLB38" s="33"/>
      <c r="RLC38" s="33"/>
      <c r="RLD38" s="34"/>
      <c r="RLE38" s="37"/>
      <c r="RLF38" s="34"/>
      <c r="RLG38" s="71"/>
      <c r="RLH38" s="72"/>
      <c r="RLI38" s="2"/>
      <c r="RLJ38" s="33"/>
      <c r="RLK38" s="33"/>
      <c r="RLL38" s="33"/>
      <c r="RLM38" s="33"/>
      <c r="RLN38" s="33"/>
      <c r="RLO38" s="33"/>
      <c r="RLP38" s="33"/>
      <c r="RLQ38" s="33"/>
      <c r="RLR38" s="33"/>
      <c r="RLS38" s="33"/>
      <c r="RLT38" s="34"/>
      <c r="RLU38" s="37"/>
      <c r="RLV38" s="34"/>
      <c r="RLW38" s="71"/>
      <c r="RLX38" s="72"/>
      <c r="RLY38" s="2"/>
      <c r="RLZ38" s="33"/>
      <c r="RMA38" s="33"/>
      <c r="RMB38" s="33"/>
      <c r="RMC38" s="33"/>
      <c r="RMD38" s="33"/>
      <c r="RME38" s="33"/>
      <c r="RMF38" s="33"/>
      <c r="RMG38" s="33"/>
      <c r="RMH38" s="33"/>
      <c r="RMI38" s="33"/>
      <c r="RMJ38" s="34"/>
      <c r="RMK38" s="37"/>
      <c r="RML38" s="34"/>
      <c r="RMM38" s="71"/>
      <c r="RMN38" s="72"/>
      <c r="RMO38" s="2"/>
      <c r="RMP38" s="33"/>
      <c r="RMQ38" s="33"/>
      <c r="RMR38" s="33"/>
      <c r="RMS38" s="33"/>
      <c r="RMT38" s="33"/>
      <c r="RMU38" s="33"/>
      <c r="RMV38" s="33"/>
      <c r="RMW38" s="33"/>
      <c r="RMX38" s="33"/>
      <c r="RMY38" s="33"/>
      <c r="RMZ38" s="34"/>
      <c r="RNA38" s="37"/>
      <c r="RNB38" s="34"/>
      <c r="RNC38" s="71"/>
      <c r="RND38" s="72"/>
      <c r="RNE38" s="2"/>
      <c r="RNF38" s="33"/>
      <c r="RNG38" s="33"/>
      <c r="RNH38" s="33"/>
      <c r="RNI38" s="33"/>
      <c r="RNJ38" s="33"/>
      <c r="RNK38" s="33"/>
      <c r="RNL38" s="33"/>
      <c r="RNM38" s="33"/>
      <c r="RNN38" s="33"/>
      <c r="RNO38" s="33"/>
      <c r="RNP38" s="34"/>
      <c r="RNQ38" s="37"/>
      <c r="RNR38" s="34"/>
      <c r="RNS38" s="71"/>
      <c r="RNT38" s="72"/>
      <c r="RNU38" s="2"/>
      <c r="RNV38" s="33"/>
      <c r="RNW38" s="33"/>
      <c r="RNX38" s="33"/>
      <c r="RNY38" s="33"/>
      <c r="RNZ38" s="33"/>
      <c r="ROA38" s="33"/>
      <c r="ROB38" s="33"/>
      <c r="ROC38" s="33"/>
      <c r="ROD38" s="33"/>
      <c r="ROE38" s="33"/>
      <c r="ROF38" s="34"/>
      <c r="ROG38" s="37"/>
      <c r="ROH38" s="34"/>
      <c r="ROI38" s="71"/>
      <c r="ROJ38" s="72"/>
      <c r="ROK38" s="2"/>
      <c r="ROL38" s="33"/>
      <c r="ROM38" s="33"/>
      <c r="RON38" s="33"/>
      <c r="ROO38" s="33"/>
      <c r="ROP38" s="33"/>
      <c r="ROQ38" s="33"/>
      <c r="ROR38" s="33"/>
      <c r="ROS38" s="33"/>
      <c r="ROT38" s="33"/>
      <c r="ROU38" s="33"/>
      <c r="ROV38" s="34"/>
      <c r="ROW38" s="37"/>
      <c r="ROX38" s="34"/>
      <c r="ROY38" s="71"/>
      <c r="ROZ38" s="72"/>
      <c r="RPA38" s="2"/>
      <c r="RPB38" s="33"/>
      <c r="RPC38" s="33"/>
      <c r="RPD38" s="33"/>
      <c r="RPE38" s="33"/>
      <c r="RPF38" s="33"/>
      <c r="RPG38" s="33"/>
      <c r="RPH38" s="33"/>
      <c r="RPI38" s="33"/>
      <c r="RPJ38" s="33"/>
      <c r="RPK38" s="33"/>
      <c r="RPL38" s="34"/>
      <c r="RPM38" s="37"/>
      <c r="RPN38" s="34"/>
      <c r="RPO38" s="71"/>
      <c r="RPP38" s="72"/>
      <c r="RPQ38" s="2"/>
      <c r="RPR38" s="33"/>
      <c r="RPS38" s="33"/>
      <c r="RPT38" s="33"/>
      <c r="RPU38" s="33"/>
      <c r="RPV38" s="33"/>
      <c r="RPW38" s="33"/>
      <c r="RPX38" s="33"/>
      <c r="RPY38" s="33"/>
      <c r="RPZ38" s="33"/>
      <c r="RQA38" s="33"/>
      <c r="RQB38" s="34"/>
      <c r="RQC38" s="37"/>
      <c r="RQD38" s="34"/>
      <c r="RQE38" s="71"/>
      <c r="RQF38" s="72"/>
      <c r="RQG38" s="2"/>
      <c r="RQH38" s="33"/>
      <c r="RQI38" s="33"/>
      <c r="RQJ38" s="33"/>
      <c r="RQK38" s="33"/>
      <c r="RQL38" s="33"/>
      <c r="RQM38" s="33"/>
      <c r="RQN38" s="33"/>
      <c r="RQO38" s="33"/>
      <c r="RQP38" s="33"/>
      <c r="RQQ38" s="33"/>
      <c r="RQR38" s="34"/>
      <c r="RQS38" s="37"/>
      <c r="RQT38" s="34"/>
      <c r="RQU38" s="71"/>
      <c r="RQV38" s="72"/>
      <c r="RQW38" s="2"/>
      <c r="RQX38" s="33"/>
      <c r="RQY38" s="33"/>
      <c r="RQZ38" s="33"/>
      <c r="RRA38" s="33"/>
      <c r="RRB38" s="33"/>
      <c r="RRC38" s="33"/>
      <c r="RRD38" s="33"/>
      <c r="RRE38" s="33"/>
      <c r="RRF38" s="33"/>
      <c r="RRG38" s="33"/>
      <c r="RRH38" s="34"/>
      <c r="RRI38" s="37"/>
      <c r="RRJ38" s="34"/>
      <c r="RRK38" s="71"/>
      <c r="RRL38" s="72"/>
      <c r="RRM38" s="2"/>
      <c r="RRN38" s="33"/>
      <c r="RRO38" s="33"/>
      <c r="RRP38" s="33"/>
      <c r="RRQ38" s="33"/>
      <c r="RRR38" s="33"/>
      <c r="RRS38" s="33"/>
      <c r="RRT38" s="33"/>
      <c r="RRU38" s="33"/>
      <c r="RRV38" s="33"/>
      <c r="RRW38" s="33"/>
      <c r="RRX38" s="34"/>
      <c r="RRY38" s="37"/>
      <c r="RRZ38" s="34"/>
      <c r="RSA38" s="71"/>
      <c r="RSB38" s="72"/>
      <c r="RSC38" s="2"/>
      <c r="RSD38" s="33"/>
      <c r="RSE38" s="33"/>
      <c r="RSF38" s="33"/>
      <c r="RSG38" s="33"/>
      <c r="RSH38" s="33"/>
      <c r="RSI38" s="33"/>
      <c r="RSJ38" s="33"/>
      <c r="RSK38" s="33"/>
      <c r="RSL38" s="33"/>
      <c r="RSM38" s="33"/>
      <c r="RSN38" s="34"/>
      <c r="RSO38" s="37"/>
      <c r="RSP38" s="34"/>
      <c r="RSQ38" s="71"/>
      <c r="RSR38" s="72"/>
      <c r="RSS38" s="2"/>
      <c r="RST38" s="33"/>
      <c r="RSU38" s="33"/>
      <c r="RSV38" s="33"/>
      <c r="RSW38" s="33"/>
      <c r="RSX38" s="33"/>
      <c r="RSY38" s="33"/>
      <c r="RSZ38" s="33"/>
      <c r="RTA38" s="33"/>
      <c r="RTB38" s="33"/>
      <c r="RTC38" s="33"/>
      <c r="RTD38" s="34"/>
      <c r="RTE38" s="37"/>
      <c r="RTF38" s="34"/>
      <c r="RTG38" s="71"/>
      <c r="RTH38" s="72"/>
      <c r="RTI38" s="2"/>
      <c r="RTJ38" s="33"/>
      <c r="RTK38" s="33"/>
      <c r="RTL38" s="33"/>
      <c r="RTM38" s="33"/>
      <c r="RTN38" s="33"/>
      <c r="RTO38" s="33"/>
      <c r="RTP38" s="33"/>
      <c r="RTQ38" s="33"/>
      <c r="RTR38" s="33"/>
      <c r="RTS38" s="33"/>
      <c r="RTT38" s="34"/>
      <c r="RTU38" s="37"/>
      <c r="RTV38" s="34"/>
      <c r="RTW38" s="71"/>
      <c r="RTX38" s="72"/>
      <c r="RTY38" s="2"/>
      <c r="RTZ38" s="33"/>
      <c r="RUA38" s="33"/>
      <c r="RUB38" s="33"/>
      <c r="RUC38" s="33"/>
      <c r="RUD38" s="33"/>
      <c r="RUE38" s="33"/>
      <c r="RUF38" s="33"/>
      <c r="RUG38" s="33"/>
      <c r="RUH38" s="33"/>
      <c r="RUI38" s="33"/>
      <c r="RUJ38" s="34"/>
      <c r="RUK38" s="37"/>
      <c r="RUL38" s="34"/>
      <c r="RUM38" s="71"/>
      <c r="RUN38" s="72"/>
      <c r="RUO38" s="2"/>
      <c r="RUP38" s="33"/>
      <c r="RUQ38" s="33"/>
      <c r="RUR38" s="33"/>
      <c r="RUS38" s="33"/>
      <c r="RUT38" s="33"/>
      <c r="RUU38" s="33"/>
      <c r="RUV38" s="33"/>
      <c r="RUW38" s="33"/>
      <c r="RUX38" s="33"/>
      <c r="RUY38" s="33"/>
      <c r="RUZ38" s="34"/>
      <c r="RVA38" s="37"/>
      <c r="RVB38" s="34"/>
      <c r="RVC38" s="71"/>
      <c r="RVD38" s="72"/>
      <c r="RVE38" s="2"/>
      <c r="RVF38" s="33"/>
      <c r="RVG38" s="33"/>
      <c r="RVH38" s="33"/>
      <c r="RVI38" s="33"/>
      <c r="RVJ38" s="33"/>
      <c r="RVK38" s="33"/>
      <c r="RVL38" s="33"/>
      <c r="RVM38" s="33"/>
      <c r="RVN38" s="33"/>
      <c r="RVO38" s="33"/>
      <c r="RVP38" s="34"/>
      <c r="RVQ38" s="37"/>
      <c r="RVR38" s="34"/>
      <c r="RVS38" s="71"/>
      <c r="RVT38" s="72"/>
      <c r="RVU38" s="2"/>
      <c r="RVV38" s="33"/>
      <c r="RVW38" s="33"/>
      <c r="RVX38" s="33"/>
      <c r="RVY38" s="33"/>
      <c r="RVZ38" s="33"/>
      <c r="RWA38" s="33"/>
      <c r="RWB38" s="33"/>
      <c r="RWC38" s="33"/>
      <c r="RWD38" s="33"/>
      <c r="RWE38" s="33"/>
      <c r="RWF38" s="34"/>
      <c r="RWG38" s="37"/>
      <c r="RWH38" s="34"/>
      <c r="RWI38" s="71"/>
      <c r="RWJ38" s="72"/>
      <c r="RWK38" s="2"/>
      <c r="RWL38" s="33"/>
      <c r="RWM38" s="33"/>
      <c r="RWN38" s="33"/>
      <c r="RWO38" s="33"/>
      <c r="RWP38" s="33"/>
      <c r="RWQ38" s="33"/>
      <c r="RWR38" s="33"/>
      <c r="RWS38" s="33"/>
      <c r="RWT38" s="33"/>
      <c r="RWU38" s="33"/>
      <c r="RWV38" s="34"/>
      <c r="RWW38" s="37"/>
      <c r="RWX38" s="34"/>
      <c r="RWY38" s="71"/>
      <c r="RWZ38" s="72"/>
      <c r="RXA38" s="2"/>
      <c r="RXB38" s="33"/>
      <c r="RXC38" s="33"/>
      <c r="RXD38" s="33"/>
      <c r="RXE38" s="33"/>
      <c r="RXF38" s="33"/>
      <c r="RXG38" s="33"/>
      <c r="RXH38" s="33"/>
      <c r="RXI38" s="33"/>
      <c r="RXJ38" s="33"/>
      <c r="RXK38" s="33"/>
      <c r="RXL38" s="34"/>
      <c r="RXM38" s="37"/>
      <c r="RXN38" s="34"/>
      <c r="RXO38" s="71"/>
      <c r="RXP38" s="72"/>
      <c r="RXQ38" s="2"/>
      <c r="RXR38" s="33"/>
      <c r="RXS38" s="33"/>
      <c r="RXT38" s="33"/>
      <c r="RXU38" s="33"/>
      <c r="RXV38" s="33"/>
      <c r="RXW38" s="33"/>
      <c r="RXX38" s="33"/>
      <c r="RXY38" s="33"/>
      <c r="RXZ38" s="33"/>
      <c r="RYA38" s="33"/>
      <c r="RYB38" s="34"/>
      <c r="RYC38" s="37"/>
      <c r="RYD38" s="34"/>
      <c r="RYE38" s="71"/>
      <c r="RYF38" s="72"/>
      <c r="RYG38" s="2"/>
      <c r="RYH38" s="33"/>
      <c r="RYI38" s="33"/>
      <c r="RYJ38" s="33"/>
      <c r="RYK38" s="33"/>
      <c r="RYL38" s="33"/>
      <c r="RYM38" s="33"/>
      <c r="RYN38" s="33"/>
      <c r="RYO38" s="33"/>
      <c r="RYP38" s="33"/>
      <c r="RYQ38" s="33"/>
      <c r="RYR38" s="34"/>
      <c r="RYS38" s="37"/>
      <c r="RYT38" s="34"/>
      <c r="RYU38" s="71"/>
      <c r="RYV38" s="72"/>
      <c r="RYW38" s="2"/>
      <c r="RYX38" s="33"/>
      <c r="RYY38" s="33"/>
      <c r="RYZ38" s="33"/>
      <c r="RZA38" s="33"/>
      <c r="RZB38" s="33"/>
      <c r="RZC38" s="33"/>
      <c r="RZD38" s="33"/>
      <c r="RZE38" s="33"/>
      <c r="RZF38" s="33"/>
      <c r="RZG38" s="33"/>
      <c r="RZH38" s="34"/>
      <c r="RZI38" s="37"/>
      <c r="RZJ38" s="34"/>
      <c r="RZK38" s="71"/>
      <c r="RZL38" s="72"/>
      <c r="RZM38" s="2"/>
      <c r="RZN38" s="33"/>
      <c r="RZO38" s="33"/>
      <c r="RZP38" s="33"/>
      <c r="RZQ38" s="33"/>
      <c r="RZR38" s="33"/>
      <c r="RZS38" s="33"/>
      <c r="RZT38" s="33"/>
      <c r="RZU38" s="33"/>
      <c r="RZV38" s="33"/>
      <c r="RZW38" s="33"/>
      <c r="RZX38" s="34"/>
      <c r="RZY38" s="37"/>
      <c r="RZZ38" s="34"/>
      <c r="SAA38" s="71"/>
      <c r="SAB38" s="72"/>
      <c r="SAC38" s="2"/>
      <c r="SAD38" s="33"/>
      <c r="SAE38" s="33"/>
      <c r="SAF38" s="33"/>
      <c r="SAG38" s="33"/>
      <c r="SAH38" s="33"/>
      <c r="SAI38" s="33"/>
      <c r="SAJ38" s="33"/>
      <c r="SAK38" s="33"/>
      <c r="SAL38" s="33"/>
      <c r="SAM38" s="33"/>
      <c r="SAN38" s="34"/>
      <c r="SAO38" s="37"/>
      <c r="SAP38" s="34"/>
      <c r="SAQ38" s="71"/>
      <c r="SAR38" s="72"/>
      <c r="SAS38" s="2"/>
      <c r="SAT38" s="33"/>
      <c r="SAU38" s="33"/>
      <c r="SAV38" s="33"/>
      <c r="SAW38" s="33"/>
      <c r="SAX38" s="33"/>
      <c r="SAY38" s="33"/>
      <c r="SAZ38" s="33"/>
      <c r="SBA38" s="33"/>
      <c r="SBB38" s="33"/>
      <c r="SBC38" s="33"/>
      <c r="SBD38" s="34"/>
      <c r="SBE38" s="37"/>
      <c r="SBF38" s="34"/>
      <c r="SBG38" s="71"/>
      <c r="SBH38" s="72"/>
      <c r="SBI38" s="2"/>
      <c r="SBJ38" s="33"/>
      <c r="SBK38" s="33"/>
      <c r="SBL38" s="33"/>
      <c r="SBM38" s="33"/>
      <c r="SBN38" s="33"/>
      <c r="SBO38" s="33"/>
      <c r="SBP38" s="33"/>
      <c r="SBQ38" s="33"/>
      <c r="SBR38" s="33"/>
      <c r="SBS38" s="33"/>
      <c r="SBT38" s="34"/>
      <c r="SBU38" s="37"/>
      <c r="SBV38" s="34"/>
      <c r="SBW38" s="71"/>
      <c r="SBX38" s="72"/>
      <c r="SBY38" s="2"/>
      <c r="SBZ38" s="33"/>
      <c r="SCA38" s="33"/>
      <c r="SCB38" s="33"/>
      <c r="SCC38" s="33"/>
      <c r="SCD38" s="33"/>
      <c r="SCE38" s="33"/>
      <c r="SCF38" s="33"/>
      <c r="SCG38" s="33"/>
      <c r="SCH38" s="33"/>
      <c r="SCI38" s="33"/>
      <c r="SCJ38" s="34"/>
      <c r="SCK38" s="37"/>
      <c r="SCL38" s="34"/>
      <c r="SCM38" s="71"/>
      <c r="SCN38" s="72"/>
      <c r="SCO38" s="2"/>
      <c r="SCP38" s="33"/>
      <c r="SCQ38" s="33"/>
      <c r="SCR38" s="33"/>
      <c r="SCS38" s="33"/>
      <c r="SCT38" s="33"/>
      <c r="SCU38" s="33"/>
      <c r="SCV38" s="33"/>
      <c r="SCW38" s="33"/>
      <c r="SCX38" s="33"/>
      <c r="SCY38" s="33"/>
      <c r="SCZ38" s="34"/>
      <c r="SDA38" s="37"/>
      <c r="SDB38" s="34"/>
      <c r="SDC38" s="71"/>
      <c r="SDD38" s="72"/>
      <c r="SDE38" s="2"/>
      <c r="SDF38" s="33"/>
      <c r="SDG38" s="33"/>
      <c r="SDH38" s="33"/>
      <c r="SDI38" s="33"/>
      <c r="SDJ38" s="33"/>
      <c r="SDK38" s="33"/>
      <c r="SDL38" s="33"/>
      <c r="SDM38" s="33"/>
      <c r="SDN38" s="33"/>
      <c r="SDO38" s="33"/>
      <c r="SDP38" s="34"/>
      <c r="SDQ38" s="37"/>
      <c r="SDR38" s="34"/>
      <c r="SDS38" s="71"/>
      <c r="SDT38" s="72"/>
      <c r="SDU38" s="2"/>
      <c r="SDV38" s="33"/>
      <c r="SDW38" s="33"/>
      <c r="SDX38" s="33"/>
      <c r="SDY38" s="33"/>
      <c r="SDZ38" s="33"/>
      <c r="SEA38" s="33"/>
      <c r="SEB38" s="33"/>
      <c r="SEC38" s="33"/>
      <c r="SED38" s="33"/>
      <c r="SEE38" s="33"/>
      <c r="SEF38" s="34"/>
      <c r="SEG38" s="37"/>
      <c r="SEH38" s="34"/>
      <c r="SEI38" s="71"/>
      <c r="SEJ38" s="72"/>
      <c r="SEK38" s="2"/>
      <c r="SEL38" s="33"/>
      <c r="SEM38" s="33"/>
      <c r="SEN38" s="33"/>
      <c r="SEO38" s="33"/>
      <c r="SEP38" s="33"/>
      <c r="SEQ38" s="33"/>
      <c r="SER38" s="33"/>
      <c r="SES38" s="33"/>
      <c r="SET38" s="33"/>
      <c r="SEU38" s="33"/>
      <c r="SEV38" s="34"/>
      <c r="SEW38" s="37"/>
      <c r="SEX38" s="34"/>
      <c r="SEY38" s="71"/>
      <c r="SEZ38" s="72"/>
      <c r="SFA38" s="2"/>
      <c r="SFB38" s="33"/>
      <c r="SFC38" s="33"/>
      <c r="SFD38" s="33"/>
      <c r="SFE38" s="33"/>
      <c r="SFF38" s="33"/>
      <c r="SFG38" s="33"/>
      <c r="SFH38" s="33"/>
      <c r="SFI38" s="33"/>
      <c r="SFJ38" s="33"/>
      <c r="SFK38" s="33"/>
      <c r="SFL38" s="34"/>
      <c r="SFM38" s="37"/>
      <c r="SFN38" s="34"/>
      <c r="SFO38" s="71"/>
      <c r="SFP38" s="72"/>
      <c r="SFQ38" s="2"/>
      <c r="SFR38" s="33"/>
      <c r="SFS38" s="33"/>
      <c r="SFT38" s="33"/>
      <c r="SFU38" s="33"/>
      <c r="SFV38" s="33"/>
      <c r="SFW38" s="33"/>
      <c r="SFX38" s="33"/>
      <c r="SFY38" s="33"/>
      <c r="SFZ38" s="33"/>
      <c r="SGA38" s="33"/>
      <c r="SGB38" s="34"/>
      <c r="SGC38" s="37"/>
      <c r="SGD38" s="34"/>
      <c r="SGE38" s="71"/>
      <c r="SGF38" s="72"/>
      <c r="SGG38" s="2"/>
      <c r="SGH38" s="33"/>
      <c r="SGI38" s="33"/>
      <c r="SGJ38" s="33"/>
      <c r="SGK38" s="33"/>
      <c r="SGL38" s="33"/>
      <c r="SGM38" s="33"/>
      <c r="SGN38" s="33"/>
      <c r="SGO38" s="33"/>
      <c r="SGP38" s="33"/>
      <c r="SGQ38" s="33"/>
      <c r="SGR38" s="34"/>
      <c r="SGS38" s="37"/>
      <c r="SGT38" s="34"/>
      <c r="SGU38" s="71"/>
      <c r="SGV38" s="72"/>
      <c r="SGW38" s="2"/>
      <c r="SGX38" s="33"/>
      <c r="SGY38" s="33"/>
      <c r="SGZ38" s="33"/>
      <c r="SHA38" s="33"/>
      <c r="SHB38" s="33"/>
      <c r="SHC38" s="33"/>
      <c r="SHD38" s="33"/>
      <c r="SHE38" s="33"/>
      <c r="SHF38" s="33"/>
      <c r="SHG38" s="33"/>
      <c r="SHH38" s="34"/>
      <c r="SHI38" s="37"/>
      <c r="SHJ38" s="34"/>
      <c r="SHK38" s="71"/>
      <c r="SHL38" s="72"/>
      <c r="SHM38" s="2"/>
      <c r="SHN38" s="33"/>
      <c r="SHO38" s="33"/>
      <c r="SHP38" s="33"/>
      <c r="SHQ38" s="33"/>
      <c r="SHR38" s="33"/>
      <c r="SHS38" s="33"/>
      <c r="SHT38" s="33"/>
      <c r="SHU38" s="33"/>
      <c r="SHV38" s="33"/>
      <c r="SHW38" s="33"/>
      <c r="SHX38" s="34"/>
      <c r="SHY38" s="37"/>
      <c r="SHZ38" s="34"/>
      <c r="SIA38" s="71"/>
      <c r="SIB38" s="72"/>
      <c r="SIC38" s="2"/>
      <c r="SID38" s="33"/>
      <c r="SIE38" s="33"/>
      <c r="SIF38" s="33"/>
      <c r="SIG38" s="33"/>
      <c r="SIH38" s="33"/>
      <c r="SII38" s="33"/>
      <c r="SIJ38" s="33"/>
      <c r="SIK38" s="33"/>
      <c r="SIL38" s="33"/>
      <c r="SIM38" s="33"/>
      <c r="SIN38" s="34"/>
      <c r="SIO38" s="37"/>
      <c r="SIP38" s="34"/>
      <c r="SIQ38" s="71"/>
      <c r="SIR38" s="72"/>
      <c r="SIS38" s="2"/>
      <c r="SIT38" s="33"/>
      <c r="SIU38" s="33"/>
      <c r="SIV38" s="33"/>
      <c r="SIW38" s="33"/>
      <c r="SIX38" s="33"/>
      <c r="SIY38" s="33"/>
      <c r="SIZ38" s="33"/>
      <c r="SJA38" s="33"/>
      <c r="SJB38" s="33"/>
      <c r="SJC38" s="33"/>
      <c r="SJD38" s="34"/>
      <c r="SJE38" s="37"/>
      <c r="SJF38" s="34"/>
      <c r="SJG38" s="71"/>
      <c r="SJH38" s="72"/>
      <c r="SJI38" s="2"/>
      <c r="SJJ38" s="33"/>
      <c r="SJK38" s="33"/>
      <c r="SJL38" s="33"/>
      <c r="SJM38" s="33"/>
      <c r="SJN38" s="33"/>
      <c r="SJO38" s="33"/>
      <c r="SJP38" s="33"/>
      <c r="SJQ38" s="33"/>
      <c r="SJR38" s="33"/>
      <c r="SJS38" s="33"/>
      <c r="SJT38" s="34"/>
      <c r="SJU38" s="37"/>
      <c r="SJV38" s="34"/>
      <c r="SJW38" s="71"/>
      <c r="SJX38" s="72"/>
      <c r="SJY38" s="2"/>
      <c r="SJZ38" s="33"/>
      <c r="SKA38" s="33"/>
      <c r="SKB38" s="33"/>
      <c r="SKC38" s="33"/>
      <c r="SKD38" s="33"/>
      <c r="SKE38" s="33"/>
      <c r="SKF38" s="33"/>
      <c r="SKG38" s="33"/>
      <c r="SKH38" s="33"/>
      <c r="SKI38" s="33"/>
      <c r="SKJ38" s="34"/>
      <c r="SKK38" s="37"/>
      <c r="SKL38" s="34"/>
      <c r="SKM38" s="71"/>
      <c r="SKN38" s="72"/>
      <c r="SKO38" s="2"/>
      <c r="SKP38" s="33"/>
      <c r="SKQ38" s="33"/>
      <c r="SKR38" s="33"/>
      <c r="SKS38" s="33"/>
      <c r="SKT38" s="33"/>
      <c r="SKU38" s="33"/>
      <c r="SKV38" s="33"/>
      <c r="SKW38" s="33"/>
      <c r="SKX38" s="33"/>
      <c r="SKY38" s="33"/>
      <c r="SKZ38" s="34"/>
      <c r="SLA38" s="37"/>
      <c r="SLB38" s="34"/>
      <c r="SLC38" s="71"/>
      <c r="SLD38" s="72"/>
      <c r="SLE38" s="2"/>
      <c r="SLF38" s="33"/>
      <c r="SLG38" s="33"/>
      <c r="SLH38" s="33"/>
      <c r="SLI38" s="33"/>
      <c r="SLJ38" s="33"/>
      <c r="SLK38" s="33"/>
      <c r="SLL38" s="33"/>
      <c r="SLM38" s="33"/>
      <c r="SLN38" s="33"/>
      <c r="SLO38" s="33"/>
      <c r="SLP38" s="34"/>
      <c r="SLQ38" s="37"/>
      <c r="SLR38" s="34"/>
      <c r="SLS38" s="71"/>
      <c r="SLT38" s="72"/>
      <c r="SLU38" s="2"/>
      <c r="SLV38" s="33"/>
      <c r="SLW38" s="33"/>
      <c r="SLX38" s="33"/>
      <c r="SLY38" s="33"/>
      <c r="SLZ38" s="33"/>
      <c r="SMA38" s="33"/>
      <c r="SMB38" s="33"/>
      <c r="SMC38" s="33"/>
      <c r="SMD38" s="33"/>
      <c r="SME38" s="33"/>
      <c r="SMF38" s="34"/>
      <c r="SMG38" s="37"/>
      <c r="SMH38" s="34"/>
      <c r="SMI38" s="71"/>
      <c r="SMJ38" s="72"/>
      <c r="SMK38" s="2"/>
      <c r="SML38" s="33"/>
      <c r="SMM38" s="33"/>
      <c r="SMN38" s="33"/>
      <c r="SMO38" s="33"/>
      <c r="SMP38" s="33"/>
      <c r="SMQ38" s="33"/>
      <c r="SMR38" s="33"/>
      <c r="SMS38" s="33"/>
      <c r="SMT38" s="33"/>
      <c r="SMU38" s="33"/>
      <c r="SMV38" s="34"/>
      <c r="SMW38" s="37"/>
      <c r="SMX38" s="34"/>
      <c r="SMY38" s="71"/>
      <c r="SMZ38" s="72"/>
      <c r="SNA38" s="2"/>
      <c r="SNB38" s="33"/>
      <c r="SNC38" s="33"/>
      <c r="SND38" s="33"/>
      <c r="SNE38" s="33"/>
      <c r="SNF38" s="33"/>
      <c r="SNG38" s="33"/>
      <c r="SNH38" s="33"/>
      <c r="SNI38" s="33"/>
      <c r="SNJ38" s="33"/>
      <c r="SNK38" s="33"/>
      <c r="SNL38" s="34"/>
      <c r="SNM38" s="37"/>
      <c r="SNN38" s="34"/>
      <c r="SNO38" s="71"/>
      <c r="SNP38" s="72"/>
      <c r="SNQ38" s="2"/>
      <c r="SNR38" s="33"/>
      <c r="SNS38" s="33"/>
      <c r="SNT38" s="33"/>
      <c r="SNU38" s="33"/>
      <c r="SNV38" s="33"/>
      <c r="SNW38" s="33"/>
      <c r="SNX38" s="33"/>
      <c r="SNY38" s="33"/>
      <c r="SNZ38" s="33"/>
      <c r="SOA38" s="33"/>
      <c r="SOB38" s="34"/>
      <c r="SOC38" s="37"/>
      <c r="SOD38" s="34"/>
      <c r="SOE38" s="71"/>
      <c r="SOF38" s="72"/>
      <c r="SOG38" s="2"/>
      <c r="SOH38" s="33"/>
      <c r="SOI38" s="33"/>
      <c r="SOJ38" s="33"/>
      <c r="SOK38" s="33"/>
      <c r="SOL38" s="33"/>
      <c r="SOM38" s="33"/>
      <c r="SON38" s="33"/>
      <c r="SOO38" s="33"/>
      <c r="SOP38" s="33"/>
      <c r="SOQ38" s="33"/>
      <c r="SOR38" s="34"/>
      <c r="SOS38" s="37"/>
      <c r="SOT38" s="34"/>
      <c r="SOU38" s="71"/>
      <c r="SOV38" s="72"/>
      <c r="SOW38" s="2"/>
      <c r="SOX38" s="33"/>
      <c r="SOY38" s="33"/>
      <c r="SOZ38" s="33"/>
      <c r="SPA38" s="33"/>
      <c r="SPB38" s="33"/>
      <c r="SPC38" s="33"/>
      <c r="SPD38" s="33"/>
      <c r="SPE38" s="33"/>
      <c r="SPF38" s="33"/>
      <c r="SPG38" s="33"/>
      <c r="SPH38" s="34"/>
      <c r="SPI38" s="37"/>
      <c r="SPJ38" s="34"/>
      <c r="SPK38" s="71"/>
      <c r="SPL38" s="72"/>
      <c r="SPM38" s="2"/>
      <c r="SPN38" s="33"/>
      <c r="SPO38" s="33"/>
      <c r="SPP38" s="33"/>
      <c r="SPQ38" s="33"/>
      <c r="SPR38" s="33"/>
      <c r="SPS38" s="33"/>
      <c r="SPT38" s="33"/>
      <c r="SPU38" s="33"/>
      <c r="SPV38" s="33"/>
      <c r="SPW38" s="33"/>
      <c r="SPX38" s="34"/>
      <c r="SPY38" s="37"/>
      <c r="SPZ38" s="34"/>
      <c r="SQA38" s="71"/>
      <c r="SQB38" s="72"/>
      <c r="SQC38" s="2"/>
      <c r="SQD38" s="33"/>
      <c r="SQE38" s="33"/>
      <c r="SQF38" s="33"/>
      <c r="SQG38" s="33"/>
      <c r="SQH38" s="33"/>
      <c r="SQI38" s="33"/>
      <c r="SQJ38" s="33"/>
      <c r="SQK38" s="33"/>
      <c r="SQL38" s="33"/>
      <c r="SQM38" s="33"/>
      <c r="SQN38" s="34"/>
      <c r="SQO38" s="37"/>
      <c r="SQP38" s="34"/>
      <c r="SQQ38" s="71"/>
      <c r="SQR38" s="72"/>
      <c r="SQS38" s="2"/>
      <c r="SQT38" s="33"/>
      <c r="SQU38" s="33"/>
      <c r="SQV38" s="33"/>
      <c r="SQW38" s="33"/>
      <c r="SQX38" s="33"/>
      <c r="SQY38" s="33"/>
      <c r="SQZ38" s="33"/>
      <c r="SRA38" s="33"/>
      <c r="SRB38" s="33"/>
      <c r="SRC38" s="33"/>
      <c r="SRD38" s="34"/>
      <c r="SRE38" s="37"/>
      <c r="SRF38" s="34"/>
      <c r="SRG38" s="71"/>
      <c r="SRH38" s="72"/>
      <c r="SRI38" s="2"/>
      <c r="SRJ38" s="33"/>
      <c r="SRK38" s="33"/>
      <c r="SRL38" s="33"/>
      <c r="SRM38" s="33"/>
      <c r="SRN38" s="33"/>
      <c r="SRO38" s="33"/>
      <c r="SRP38" s="33"/>
      <c r="SRQ38" s="33"/>
      <c r="SRR38" s="33"/>
      <c r="SRS38" s="33"/>
      <c r="SRT38" s="34"/>
      <c r="SRU38" s="37"/>
      <c r="SRV38" s="34"/>
      <c r="SRW38" s="71"/>
      <c r="SRX38" s="72"/>
      <c r="SRY38" s="2"/>
      <c r="SRZ38" s="33"/>
      <c r="SSA38" s="33"/>
      <c r="SSB38" s="33"/>
      <c r="SSC38" s="33"/>
      <c r="SSD38" s="33"/>
      <c r="SSE38" s="33"/>
      <c r="SSF38" s="33"/>
      <c r="SSG38" s="33"/>
      <c r="SSH38" s="33"/>
      <c r="SSI38" s="33"/>
      <c r="SSJ38" s="34"/>
      <c r="SSK38" s="37"/>
      <c r="SSL38" s="34"/>
      <c r="SSM38" s="71"/>
      <c r="SSN38" s="72"/>
      <c r="SSO38" s="2"/>
      <c r="SSP38" s="33"/>
      <c r="SSQ38" s="33"/>
      <c r="SSR38" s="33"/>
      <c r="SSS38" s="33"/>
      <c r="SST38" s="33"/>
      <c r="SSU38" s="33"/>
      <c r="SSV38" s="33"/>
      <c r="SSW38" s="33"/>
      <c r="SSX38" s="33"/>
      <c r="SSY38" s="33"/>
      <c r="SSZ38" s="34"/>
      <c r="STA38" s="37"/>
      <c r="STB38" s="34"/>
      <c r="STC38" s="71"/>
      <c r="STD38" s="72"/>
      <c r="STE38" s="2"/>
      <c r="STF38" s="33"/>
      <c r="STG38" s="33"/>
      <c r="STH38" s="33"/>
      <c r="STI38" s="33"/>
      <c r="STJ38" s="33"/>
      <c r="STK38" s="33"/>
      <c r="STL38" s="33"/>
      <c r="STM38" s="33"/>
      <c r="STN38" s="33"/>
      <c r="STO38" s="33"/>
      <c r="STP38" s="34"/>
      <c r="STQ38" s="37"/>
      <c r="STR38" s="34"/>
      <c r="STS38" s="71"/>
      <c r="STT38" s="72"/>
      <c r="STU38" s="2"/>
      <c r="STV38" s="33"/>
      <c r="STW38" s="33"/>
      <c r="STX38" s="33"/>
      <c r="STY38" s="33"/>
      <c r="STZ38" s="33"/>
      <c r="SUA38" s="33"/>
      <c r="SUB38" s="33"/>
      <c r="SUC38" s="33"/>
      <c r="SUD38" s="33"/>
      <c r="SUE38" s="33"/>
      <c r="SUF38" s="34"/>
      <c r="SUG38" s="37"/>
      <c r="SUH38" s="34"/>
      <c r="SUI38" s="71"/>
      <c r="SUJ38" s="72"/>
      <c r="SUK38" s="2"/>
      <c r="SUL38" s="33"/>
      <c r="SUM38" s="33"/>
      <c r="SUN38" s="33"/>
      <c r="SUO38" s="33"/>
      <c r="SUP38" s="33"/>
      <c r="SUQ38" s="33"/>
      <c r="SUR38" s="33"/>
      <c r="SUS38" s="33"/>
      <c r="SUT38" s="33"/>
      <c r="SUU38" s="33"/>
      <c r="SUV38" s="34"/>
      <c r="SUW38" s="37"/>
      <c r="SUX38" s="34"/>
      <c r="SUY38" s="71"/>
      <c r="SUZ38" s="72"/>
      <c r="SVA38" s="2"/>
      <c r="SVB38" s="33"/>
      <c r="SVC38" s="33"/>
      <c r="SVD38" s="33"/>
      <c r="SVE38" s="33"/>
      <c r="SVF38" s="33"/>
      <c r="SVG38" s="33"/>
      <c r="SVH38" s="33"/>
      <c r="SVI38" s="33"/>
      <c r="SVJ38" s="33"/>
      <c r="SVK38" s="33"/>
      <c r="SVL38" s="34"/>
      <c r="SVM38" s="37"/>
      <c r="SVN38" s="34"/>
      <c r="SVO38" s="71"/>
      <c r="SVP38" s="72"/>
      <c r="SVQ38" s="2"/>
      <c r="SVR38" s="33"/>
      <c r="SVS38" s="33"/>
      <c r="SVT38" s="33"/>
      <c r="SVU38" s="33"/>
      <c r="SVV38" s="33"/>
      <c r="SVW38" s="33"/>
      <c r="SVX38" s="33"/>
      <c r="SVY38" s="33"/>
      <c r="SVZ38" s="33"/>
      <c r="SWA38" s="33"/>
      <c r="SWB38" s="34"/>
      <c r="SWC38" s="37"/>
      <c r="SWD38" s="34"/>
      <c r="SWE38" s="71"/>
      <c r="SWF38" s="72"/>
      <c r="SWG38" s="2"/>
      <c r="SWH38" s="33"/>
      <c r="SWI38" s="33"/>
      <c r="SWJ38" s="33"/>
      <c r="SWK38" s="33"/>
      <c r="SWL38" s="33"/>
      <c r="SWM38" s="33"/>
      <c r="SWN38" s="33"/>
      <c r="SWO38" s="33"/>
      <c r="SWP38" s="33"/>
      <c r="SWQ38" s="33"/>
      <c r="SWR38" s="34"/>
      <c r="SWS38" s="37"/>
      <c r="SWT38" s="34"/>
      <c r="SWU38" s="71"/>
      <c r="SWV38" s="72"/>
      <c r="SWW38" s="2"/>
      <c r="SWX38" s="33"/>
      <c r="SWY38" s="33"/>
      <c r="SWZ38" s="33"/>
      <c r="SXA38" s="33"/>
      <c r="SXB38" s="33"/>
      <c r="SXC38" s="33"/>
      <c r="SXD38" s="33"/>
      <c r="SXE38" s="33"/>
      <c r="SXF38" s="33"/>
      <c r="SXG38" s="33"/>
      <c r="SXH38" s="34"/>
      <c r="SXI38" s="37"/>
      <c r="SXJ38" s="34"/>
      <c r="SXK38" s="71"/>
      <c r="SXL38" s="72"/>
      <c r="SXM38" s="2"/>
      <c r="SXN38" s="33"/>
      <c r="SXO38" s="33"/>
      <c r="SXP38" s="33"/>
      <c r="SXQ38" s="33"/>
      <c r="SXR38" s="33"/>
      <c r="SXS38" s="33"/>
      <c r="SXT38" s="33"/>
      <c r="SXU38" s="33"/>
      <c r="SXV38" s="33"/>
      <c r="SXW38" s="33"/>
      <c r="SXX38" s="34"/>
      <c r="SXY38" s="37"/>
      <c r="SXZ38" s="34"/>
      <c r="SYA38" s="71"/>
      <c r="SYB38" s="72"/>
      <c r="SYC38" s="2"/>
      <c r="SYD38" s="33"/>
      <c r="SYE38" s="33"/>
      <c r="SYF38" s="33"/>
      <c r="SYG38" s="33"/>
      <c r="SYH38" s="33"/>
      <c r="SYI38" s="33"/>
      <c r="SYJ38" s="33"/>
      <c r="SYK38" s="33"/>
      <c r="SYL38" s="33"/>
      <c r="SYM38" s="33"/>
      <c r="SYN38" s="34"/>
      <c r="SYO38" s="37"/>
      <c r="SYP38" s="34"/>
      <c r="SYQ38" s="71"/>
      <c r="SYR38" s="72"/>
      <c r="SYS38" s="2"/>
      <c r="SYT38" s="33"/>
      <c r="SYU38" s="33"/>
      <c r="SYV38" s="33"/>
      <c r="SYW38" s="33"/>
      <c r="SYX38" s="33"/>
      <c r="SYY38" s="33"/>
      <c r="SYZ38" s="33"/>
      <c r="SZA38" s="33"/>
      <c r="SZB38" s="33"/>
      <c r="SZC38" s="33"/>
      <c r="SZD38" s="34"/>
      <c r="SZE38" s="37"/>
      <c r="SZF38" s="34"/>
      <c r="SZG38" s="71"/>
      <c r="SZH38" s="72"/>
      <c r="SZI38" s="2"/>
      <c r="SZJ38" s="33"/>
      <c r="SZK38" s="33"/>
      <c r="SZL38" s="33"/>
      <c r="SZM38" s="33"/>
      <c r="SZN38" s="33"/>
      <c r="SZO38" s="33"/>
      <c r="SZP38" s="33"/>
      <c r="SZQ38" s="33"/>
      <c r="SZR38" s="33"/>
      <c r="SZS38" s="33"/>
      <c r="SZT38" s="34"/>
      <c r="SZU38" s="37"/>
      <c r="SZV38" s="34"/>
      <c r="SZW38" s="71"/>
      <c r="SZX38" s="72"/>
      <c r="SZY38" s="2"/>
      <c r="SZZ38" s="33"/>
      <c r="TAA38" s="33"/>
      <c r="TAB38" s="33"/>
      <c r="TAC38" s="33"/>
      <c r="TAD38" s="33"/>
      <c r="TAE38" s="33"/>
      <c r="TAF38" s="33"/>
      <c r="TAG38" s="33"/>
      <c r="TAH38" s="33"/>
      <c r="TAI38" s="33"/>
      <c r="TAJ38" s="34"/>
      <c r="TAK38" s="37"/>
      <c r="TAL38" s="34"/>
      <c r="TAM38" s="71"/>
      <c r="TAN38" s="72"/>
      <c r="TAO38" s="2"/>
      <c r="TAP38" s="33"/>
      <c r="TAQ38" s="33"/>
      <c r="TAR38" s="33"/>
      <c r="TAS38" s="33"/>
      <c r="TAT38" s="33"/>
      <c r="TAU38" s="33"/>
      <c r="TAV38" s="33"/>
      <c r="TAW38" s="33"/>
      <c r="TAX38" s="33"/>
      <c r="TAY38" s="33"/>
      <c r="TAZ38" s="34"/>
      <c r="TBA38" s="37"/>
      <c r="TBB38" s="34"/>
      <c r="TBC38" s="71"/>
      <c r="TBD38" s="72"/>
      <c r="TBE38" s="2"/>
      <c r="TBF38" s="33"/>
      <c r="TBG38" s="33"/>
      <c r="TBH38" s="33"/>
      <c r="TBI38" s="33"/>
      <c r="TBJ38" s="33"/>
      <c r="TBK38" s="33"/>
      <c r="TBL38" s="33"/>
      <c r="TBM38" s="33"/>
      <c r="TBN38" s="33"/>
      <c r="TBO38" s="33"/>
      <c r="TBP38" s="34"/>
      <c r="TBQ38" s="37"/>
      <c r="TBR38" s="34"/>
      <c r="TBS38" s="71"/>
      <c r="TBT38" s="72"/>
      <c r="TBU38" s="2"/>
      <c r="TBV38" s="33"/>
      <c r="TBW38" s="33"/>
      <c r="TBX38" s="33"/>
      <c r="TBY38" s="33"/>
      <c r="TBZ38" s="33"/>
      <c r="TCA38" s="33"/>
      <c r="TCB38" s="33"/>
      <c r="TCC38" s="33"/>
      <c r="TCD38" s="33"/>
      <c r="TCE38" s="33"/>
      <c r="TCF38" s="34"/>
      <c r="TCG38" s="37"/>
      <c r="TCH38" s="34"/>
      <c r="TCI38" s="71"/>
      <c r="TCJ38" s="72"/>
      <c r="TCK38" s="2"/>
      <c r="TCL38" s="33"/>
      <c r="TCM38" s="33"/>
      <c r="TCN38" s="33"/>
      <c r="TCO38" s="33"/>
      <c r="TCP38" s="33"/>
      <c r="TCQ38" s="33"/>
      <c r="TCR38" s="33"/>
      <c r="TCS38" s="33"/>
      <c r="TCT38" s="33"/>
      <c r="TCU38" s="33"/>
      <c r="TCV38" s="34"/>
      <c r="TCW38" s="37"/>
      <c r="TCX38" s="34"/>
      <c r="TCY38" s="71"/>
      <c r="TCZ38" s="72"/>
      <c r="TDA38" s="2"/>
      <c r="TDB38" s="33"/>
      <c r="TDC38" s="33"/>
      <c r="TDD38" s="33"/>
      <c r="TDE38" s="33"/>
      <c r="TDF38" s="33"/>
      <c r="TDG38" s="33"/>
      <c r="TDH38" s="33"/>
      <c r="TDI38" s="33"/>
      <c r="TDJ38" s="33"/>
      <c r="TDK38" s="33"/>
      <c r="TDL38" s="34"/>
      <c r="TDM38" s="37"/>
      <c r="TDN38" s="34"/>
      <c r="TDO38" s="71"/>
      <c r="TDP38" s="72"/>
      <c r="TDQ38" s="2"/>
      <c r="TDR38" s="33"/>
      <c r="TDS38" s="33"/>
      <c r="TDT38" s="33"/>
      <c r="TDU38" s="33"/>
      <c r="TDV38" s="33"/>
      <c r="TDW38" s="33"/>
      <c r="TDX38" s="33"/>
      <c r="TDY38" s="33"/>
      <c r="TDZ38" s="33"/>
      <c r="TEA38" s="33"/>
      <c r="TEB38" s="34"/>
      <c r="TEC38" s="37"/>
      <c r="TED38" s="34"/>
      <c r="TEE38" s="71"/>
      <c r="TEF38" s="72"/>
      <c r="TEG38" s="2"/>
      <c r="TEH38" s="33"/>
      <c r="TEI38" s="33"/>
      <c r="TEJ38" s="33"/>
      <c r="TEK38" s="33"/>
      <c r="TEL38" s="33"/>
      <c r="TEM38" s="33"/>
      <c r="TEN38" s="33"/>
      <c r="TEO38" s="33"/>
      <c r="TEP38" s="33"/>
      <c r="TEQ38" s="33"/>
      <c r="TER38" s="34"/>
      <c r="TES38" s="37"/>
      <c r="TET38" s="34"/>
      <c r="TEU38" s="71"/>
      <c r="TEV38" s="72"/>
      <c r="TEW38" s="2"/>
      <c r="TEX38" s="33"/>
      <c r="TEY38" s="33"/>
      <c r="TEZ38" s="33"/>
      <c r="TFA38" s="33"/>
      <c r="TFB38" s="33"/>
      <c r="TFC38" s="33"/>
      <c r="TFD38" s="33"/>
      <c r="TFE38" s="33"/>
      <c r="TFF38" s="33"/>
      <c r="TFG38" s="33"/>
      <c r="TFH38" s="34"/>
      <c r="TFI38" s="37"/>
      <c r="TFJ38" s="34"/>
      <c r="TFK38" s="71"/>
      <c r="TFL38" s="72"/>
      <c r="TFM38" s="2"/>
      <c r="TFN38" s="33"/>
      <c r="TFO38" s="33"/>
      <c r="TFP38" s="33"/>
      <c r="TFQ38" s="33"/>
      <c r="TFR38" s="33"/>
      <c r="TFS38" s="33"/>
      <c r="TFT38" s="33"/>
      <c r="TFU38" s="33"/>
      <c r="TFV38" s="33"/>
      <c r="TFW38" s="33"/>
      <c r="TFX38" s="34"/>
      <c r="TFY38" s="37"/>
      <c r="TFZ38" s="34"/>
      <c r="TGA38" s="71"/>
      <c r="TGB38" s="72"/>
      <c r="TGC38" s="2"/>
      <c r="TGD38" s="33"/>
      <c r="TGE38" s="33"/>
      <c r="TGF38" s="33"/>
      <c r="TGG38" s="33"/>
      <c r="TGH38" s="33"/>
      <c r="TGI38" s="33"/>
      <c r="TGJ38" s="33"/>
      <c r="TGK38" s="33"/>
      <c r="TGL38" s="33"/>
      <c r="TGM38" s="33"/>
      <c r="TGN38" s="34"/>
      <c r="TGO38" s="37"/>
      <c r="TGP38" s="34"/>
      <c r="TGQ38" s="71"/>
      <c r="TGR38" s="72"/>
      <c r="TGS38" s="2"/>
      <c r="TGT38" s="33"/>
      <c r="TGU38" s="33"/>
      <c r="TGV38" s="33"/>
      <c r="TGW38" s="33"/>
      <c r="TGX38" s="33"/>
      <c r="TGY38" s="33"/>
      <c r="TGZ38" s="33"/>
      <c r="THA38" s="33"/>
      <c r="THB38" s="33"/>
      <c r="THC38" s="33"/>
      <c r="THD38" s="34"/>
      <c r="THE38" s="37"/>
      <c r="THF38" s="34"/>
      <c r="THG38" s="71"/>
      <c r="THH38" s="72"/>
      <c r="THI38" s="2"/>
      <c r="THJ38" s="33"/>
      <c r="THK38" s="33"/>
      <c r="THL38" s="33"/>
      <c r="THM38" s="33"/>
      <c r="THN38" s="33"/>
      <c r="THO38" s="33"/>
      <c r="THP38" s="33"/>
      <c r="THQ38" s="33"/>
      <c r="THR38" s="33"/>
      <c r="THS38" s="33"/>
      <c r="THT38" s="34"/>
      <c r="THU38" s="37"/>
      <c r="THV38" s="34"/>
      <c r="THW38" s="71"/>
      <c r="THX38" s="72"/>
      <c r="THY38" s="2"/>
      <c r="THZ38" s="33"/>
      <c r="TIA38" s="33"/>
      <c r="TIB38" s="33"/>
      <c r="TIC38" s="33"/>
      <c r="TID38" s="33"/>
      <c r="TIE38" s="33"/>
      <c r="TIF38" s="33"/>
      <c r="TIG38" s="33"/>
      <c r="TIH38" s="33"/>
      <c r="TII38" s="33"/>
      <c r="TIJ38" s="34"/>
      <c r="TIK38" s="37"/>
      <c r="TIL38" s="34"/>
      <c r="TIM38" s="71"/>
      <c r="TIN38" s="72"/>
      <c r="TIO38" s="2"/>
      <c r="TIP38" s="33"/>
      <c r="TIQ38" s="33"/>
      <c r="TIR38" s="33"/>
      <c r="TIS38" s="33"/>
      <c r="TIT38" s="33"/>
      <c r="TIU38" s="33"/>
      <c r="TIV38" s="33"/>
      <c r="TIW38" s="33"/>
      <c r="TIX38" s="33"/>
      <c r="TIY38" s="33"/>
      <c r="TIZ38" s="34"/>
      <c r="TJA38" s="37"/>
      <c r="TJB38" s="34"/>
      <c r="TJC38" s="71"/>
      <c r="TJD38" s="72"/>
      <c r="TJE38" s="2"/>
      <c r="TJF38" s="33"/>
      <c r="TJG38" s="33"/>
      <c r="TJH38" s="33"/>
      <c r="TJI38" s="33"/>
      <c r="TJJ38" s="33"/>
      <c r="TJK38" s="33"/>
      <c r="TJL38" s="33"/>
      <c r="TJM38" s="33"/>
      <c r="TJN38" s="33"/>
      <c r="TJO38" s="33"/>
      <c r="TJP38" s="34"/>
      <c r="TJQ38" s="37"/>
      <c r="TJR38" s="34"/>
      <c r="TJS38" s="71"/>
      <c r="TJT38" s="72"/>
      <c r="TJU38" s="2"/>
      <c r="TJV38" s="33"/>
      <c r="TJW38" s="33"/>
      <c r="TJX38" s="33"/>
      <c r="TJY38" s="33"/>
      <c r="TJZ38" s="33"/>
      <c r="TKA38" s="33"/>
      <c r="TKB38" s="33"/>
      <c r="TKC38" s="33"/>
      <c r="TKD38" s="33"/>
      <c r="TKE38" s="33"/>
      <c r="TKF38" s="34"/>
      <c r="TKG38" s="37"/>
      <c r="TKH38" s="34"/>
      <c r="TKI38" s="71"/>
      <c r="TKJ38" s="72"/>
      <c r="TKK38" s="2"/>
      <c r="TKL38" s="33"/>
      <c r="TKM38" s="33"/>
      <c r="TKN38" s="33"/>
      <c r="TKO38" s="33"/>
      <c r="TKP38" s="33"/>
      <c r="TKQ38" s="33"/>
      <c r="TKR38" s="33"/>
      <c r="TKS38" s="33"/>
      <c r="TKT38" s="33"/>
      <c r="TKU38" s="33"/>
      <c r="TKV38" s="34"/>
      <c r="TKW38" s="37"/>
      <c r="TKX38" s="34"/>
      <c r="TKY38" s="71"/>
      <c r="TKZ38" s="72"/>
      <c r="TLA38" s="2"/>
      <c r="TLB38" s="33"/>
      <c r="TLC38" s="33"/>
      <c r="TLD38" s="33"/>
      <c r="TLE38" s="33"/>
      <c r="TLF38" s="33"/>
      <c r="TLG38" s="33"/>
      <c r="TLH38" s="33"/>
      <c r="TLI38" s="33"/>
      <c r="TLJ38" s="33"/>
      <c r="TLK38" s="33"/>
      <c r="TLL38" s="34"/>
      <c r="TLM38" s="37"/>
      <c r="TLN38" s="34"/>
      <c r="TLO38" s="71"/>
      <c r="TLP38" s="72"/>
      <c r="TLQ38" s="2"/>
      <c r="TLR38" s="33"/>
      <c r="TLS38" s="33"/>
      <c r="TLT38" s="33"/>
      <c r="TLU38" s="33"/>
      <c r="TLV38" s="33"/>
      <c r="TLW38" s="33"/>
      <c r="TLX38" s="33"/>
      <c r="TLY38" s="33"/>
      <c r="TLZ38" s="33"/>
      <c r="TMA38" s="33"/>
      <c r="TMB38" s="34"/>
      <c r="TMC38" s="37"/>
      <c r="TMD38" s="34"/>
      <c r="TME38" s="71"/>
      <c r="TMF38" s="72"/>
      <c r="TMG38" s="2"/>
      <c r="TMH38" s="33"/>
      <c r="TMI38" s="33"/>
      <c r="TMJ38" s="33"/>
      <c r="TMK38" s="33"/>
      <c r="TML38" s="33"/>
      <c r="TMM38" s="33"/>
      <c r="TMN38" s="33"/>
      <c r="TMO38" s="33"/>
      <c r="TMP38" s="33"/>
      <c r="TMQ38" s="33"/>
      <c r="TMR38" s="34"/>
      <c r="TMS38" s="37"/>
      <c r="TMT38" s="34"/>
      <c r="TMU38" s="71"/>
      <c r="TMV38" s="72"/>
      <c r="TMW38" s="2"/>
      <c r="TMX38" s="33"/>
      <c r="TMY38" s="33"/>
      <c r="TMZ38" s="33"/>
      <c r="TNA38" s="33"/>
      <c r="TNB38" s="33"/>
      <c r="TNC38" s="33"/>
      <c r="TND38" s="33"/>
      <c r="TNE38" s="33"/>
      <c r="TNF38" s="33"/>
      <c r="TNG38" s="33"/>
      <c r="TNH38" s="34"/>
      <c r="TNI38" s="37"/>
      <c r="TNJ38" s="34"/>
      <c r="TNK38" s="71"/>
      <c r="TNL38" s="72"/>
      <c r="TNM38" s="2"/>
      <c r="TNN38" s="33"/>
      <c r="TNO38" s="33"/>
      <c r="TNP38" s="33"/>
      <c r="TNQ38" s="33"/>
      <c r="TNR38" s="33"/>
      <c r="TNS38" s="33"/>
      <c r="TNT38" s="33"/>
      <c r="TNU38" s="33"/>
      <c r="TNV38" s="33"/>
      <c r="TNW38" s="33"/>
      <c r="TNX38" s="34"/>
      <c r="TNY38" s="37"/>
      <c r="TNZ38" s="34"/>
      <c r="TOA38" s="71"/>
      <c r="TOB38" s="72"/>
      <c r="TOC38" s="2"/>
      <c r="TOD38" s="33"/>
      <c r="TOE38" s="33"/>
      <c r="TOF38" s="33"/>
      <c r="TOG38" s="33"/>
      <c r="TOH38" s="33"/>
      <c r="TOI38" s="33"/>
      <c r="TOJ38" s="33"/>
      <c r="TOK38" s="33"/>
      <c r="TOL38" s="33"/>
      <c r="TOM38" s="33"/>
      <c r="TON38" s="34"/>
      <c r="TOO38" s="37"/>
      <c r="TOP38" s="34"/>
      <c r="TOQ38" s="71"/>
      <c r="TOR38" s="72"/>
      <c r="TOS38" s="2"/>
      <c r="TOT38" s="33"/>
      <c r="TOU38" s="33"/>
      <c r="TOV38" s="33"/>
      <c r="TOW38" s="33"/>
      <c r="TOX38" s="33"/>
      <c r="TOY38" s="33"/>
      <c r="TOZ38" s="33"/>
      <c r="TPA38" s="33"/>
      <c r="TPB38" s="33"/>
      <c r="TPC38" s="33"/>
      <c r="TPD38" s="34"/>
      <c r="TPE38" s="37"/>
      <c r="TPF38" s="34"/>
      <c r="TPG38" s="71"/>
      <c r="TPH38" s="72"/>
      <c r="TPI38" s="2"/>
      <c r="TPJ38" s="33"/>
      <c r="TPK38" s="33"/>
      <c r="TPL38" s="33"/>
      <c r="TPM38" s="33"/>
      <c r="TPN38" s="33"/>
      <c r="TPO38" s="33"/>
      <c r="TPP38" s="33"/>
      <c r="TPQ38" s="33"/>
      <c r="TPR38" s="33"/>
      <c r="TPS38" s="33"/>
      <c r="TPT38" s="34"/>
      <c r="TPU38" s="37"/>
      <c r="TPV38" s="34"/>
      <c r="TPW38" s="71"/>
      <c r="TPX38" s="72"/>
      <c r="TPY38" s="2"/>
      <c r="TPZ38" s="33"/>
      <c r="TQA38" s="33"/>
      <c r="TQB38" s="33"/>
      <c r="TQC38" s="33"/>
      <c r="TQD38" s="33"/>
      <c r="TQE38" s="33"/>
      <c r="TQF38" s="33"/>
      <c r="TQG38" s="33"/>
      <c r="TQH38" s="33"/>
      <c r="TQI38" s="33"/>
      <c r="TQJ38" s="34"/>
      <c r="TQK38" s="37"/>
      <c r="TQL38" s="34"/>
      <c r="TQM38" s="71"/>
      <c r="TQN38" s="72"/>
      <c r="TQO38" s="2"/>
      <c r="TQP38" s="33"/>
      <c r="TQQ38" s="33"/>
      <c r="TQR38" s="33"/>
      <c r="TQS38" s="33"/>
      <c r="TQT38" s="33"/>
      <c r="TQU38" s="33"/>
      <c r="TQV38" s="33"/>
      <c r="TQW38" s="33"/>
      <c r="TQX38" s="33"/>
      <c r="TQY38" s="33"/>
      <c r="TQZ38" s="34"/>
      <c r="TRA38" s="37"/>
      <c r="TRB38" s="34"/>
      <c r="TRC38" s="71"/>
      <c r="TRD38" s="72"/>
      <c r="TRE38" s="2"/>
      <c r="TRF38" s="33"/>
      <c r="TRG38" s="33"/>
      <c r="TRH38" s="33"/>
      <c r="TRI38" s="33"/>
      <c r="TRJ38" s="33"/>
      <c r="TRK38" s="33"/>
      <c r="TRL38" s="33"/>
      <c r="TRM38" s="33"/>
      <c r="TRN38" s="33"/>
      <c r="TRO38" s="33"/>
      <c r="TRP38" s="34"/>
      <c r="TRQ38" s="37"/>
      <c r="TRR38" s="34"/>
      <c r="TRS38" s="71"/>
      <c r="TRT38" s="72"/>
      <c r="TRU38" s="2"/>
      <c r="TRV38" s="33"/>
      <c r="TRW38" s="33"/>
      <c r="TRX38" s="33"/>
      <c r="TRY38" s="33"/>
      <c r="TRZ38" s="33"/>
      <c r="TSA38" s="33"/>
      <c r="TSB38" s="33"/>
      <c r="TSC38" s="33"/>
      <c r="TSD38" s="33"/>
      <c r="TSE38" s="33"/>
      <c r="TSF38" s="34"/>
      <c r="TSG38" s="37"/>
      <c r="TSH38" s="34"/>
      <c r="TSI38" s="71"/>
      <c r="TSJ38" s="72"/>
      <c r="TSK38" s="2"/>
      <c r="TSL38" s="33"/>
      <c r="TSM38" s="33"/>
      <c r="TSN38" s="33"/>
      <c r="TSO38" s="33"/>
      <c r="TSP38" s="33"/>
      <c r="TSQ38" s="33"/>
      <c r="TSR38" s="33"/>
      <c r="TSS38" s="33"/>
      <c r="TST38" s="33"/>
      <c r="TSU38" s="33"/>
      <c r="TSV38" s="34"/>
      <c r="TSW38" s="37"/>
      <c r="TSX38" s="34"/>
      <c r="TSY38" s="71"/>
      <c r="TSZ38" s="72"/>
      <c r="TTA38" s="2"/>
      <c r="TTB38" s="33"/>
      <c r="TTC38" s="33"/>
      <c r="TTD38" s="33"/>
      <c r="TTE38" s="33"/>
      <c r="TTF38" s="33"/>
      <c r="TTG38" s="33"/>
      <c r="TTH38" s="33"/>
      <c r="TTI38" s="33"/>
      <c r="TTJ38" s="33"/>
      <c r="TTK38" s="33"/>
      <c r="TTL38" s="34"/>
      <c r="TTM38" s="37"/>
      <c r="TTN38" s="34"/>
      <c r="TTO38" s="71"/>
      <c r="TTP38" s="72"/>
      <c r="TTQ38" s="2"/>
      <c r="TTR38" s="33"/>
      <c r="TTS38" s="33"/>
      <c r="TTT38" s="33"/>
      <c r="TTU38" s="33"/>
      <c r="TTV38" s="33"/>
      <c r="TTW38" s="33"/>
      <c r="TTX38" s="33"/>
      <c r="TTY38" s="33"/>
      <c r="TTZ38" s="33"/>
      <c r="TUA38" s="33"/>
      <c r="TUB38" s="34"/>
      <c r="TUC38" s="37"/>
      <c r="TUD38" s="34"/>
      <c r="TUE38" s="71"/>
      <c r="TUF38" s="72"/>
      <c r="TUG38" s="2"/>
      <c r="TUH38" s="33"/>
      <c r="TUI38" s="33"/>
      <c r="TUJ38" s="33"/>
      <c r="TUK38" s="33"/>
      <c r="TUL38" s="33"/>
      <c r="TUM38" s="33"/>
      <c r="TUN38" s="33"/>
      <c r="TUO38" s="33"/>
      <c r="TUP38" s="33"/>
      <c r="TUQ38" s="33"/>
      <c r="TUR38" s="34"/>
      <c r="TUS38" s="37"/>
      <c r="TUT38" s="34"/>
      <c r="TUU38" s="71"/>
      <c r="TUV38" s="72"/>
      <c r="TUW38" s="2"/>
      <c r="TUX38" s="33"/>
      <c r="TUY38" s="33"/>
      <c r="TUZ38" s="33"/>
      <c r="TVA38" s="33"/>
      <c r="TVB38" s="33"/>
      <c r="TVC38" s="33"/>
      <c r="TVD38" s="33"/>
      <c r="TVE38" s="33"/>
      <c r="TVF38" s="33"/>
      <c r="TVG38" s="33"/>
      <c r="TVH38" s="34"/>
      <c r="TVI38" s="37"/>
      <c r="TVJ38" s="34"/>
      <c r="TVK38" s="71"/>
      <c r="TVL38" s="72"/>
      <c r="TVM38" s="2"/>
      <c r="TVN38" s="33"/>
      <c r="TVO38" s="33"/>
      <c r="TVP38" s="33"/>
      <c r="TVQ38" s="33"/>
      <c r="TVR38" s="33"/>
      <c r="TVS38" s="33"/>
      <c r="TVT38" s="33"/>
      <c r="TVU38" s="33"/>
      <c r="TVV38" s="33"/>
      <c r="TVW38" s="33"/>
      <c r="TVX38" s="34"/>
      <c r="TVY38" s="37"/>
      <c r="TVZ38" s="34"/>
      <c r="TWA38" s="71"/>
      <c r="TWB38" s="72"/>
      <c r="TWC38" s="2"/>
      <c r="TWD38" s="33"/>
      <c r="TWE38" s="33"/>
      <c r="TWF38" s="33"/>
      <c r="TWG38" s="33"/>
      <c r="TWH38" s="33"/>
      <c r="TWI38" s="33"/>
      <c r="TWJ38" s="33"/>
      <c r="TWK38" s="33"/>
      <c r="TWL38" s="33"/>
      <c r="TWM38" s="33"/>
      <c r="TWN38" s="34"/>
      <c r="TWO38" s="37"/>
      <c r="TWP38" s="34"/>
      <c r="TWQ38" s="71"/>
      <c r="TWR38" s="72"/>
      <c r="TWS38" s="2"/>
      <c r="TWT38" s="33"/>
      <c r="TWU38" s="33"/>
      <c r="TWV38" s="33"/>
      <c r="TWW38" s="33"/>
      <c r="TWX38" s="33"/>
      <c r="TWY38" s="33"/>
      <c r="TWZ38" s="33"/>
      <c r="TXA38" s="33"/>
      <c r="TXB38" s="33"/>
      <c r="TXC38" s="33"/>
      <c r="TXD38" s="34"/>
      <c r="TXE38" s="37"/>
      <c r="TXF38" s="34"/>
      <c r="TXG38" s="71"/>
      <c r="TXH38" s="72"/>
      <c r="TXI38" s="2"/>
      <c r="TXJ38" s="33"/>
      <c r="TXK38" s="33"/>
      <c r="TXL38" s="33"/>
      <c r="TXM38" s="33"/>
      <c r="TXN38" s="33"/>
      <c r="TXO38" s="33"/>
      <c r="TXP38" s="33"/>
      <c r="TXQ38" s="33"/>
      <c r="TXR38" s="33"/>
      <c r="TXS38" s="33"/>
      <c r="TXT38" s="34"/>
      <c r="TXU38" s="37"/>
      <c r="TXV38" s="34"/>
      <c r="TXW38" s="71"/>
      <c r="TXX38" s="72"/>
      <c r="TXY38" s="2"/>
      <c r="TXZ38" s="33"/>
      <c r="TYA38" s="33"/>
      <c r="TYB38" s="33"/>
      <c r="TYC38" s="33"/>
      <c r="TYD38" s="33"/>
      <c r="TYE38" s="33"/>
      <c r="TYF38" s="33"/>
      <c r="TYG38" s="33"/>
      <c r="TYH38" s="33"/>
      <c r="TYI38" s="33"/>
      <c r="TYJ38" s="34"/>
      <c r="TYK38" s="37"/>
      <c r="TYL38" s="34"/>
      <c r="TYM38" s="71"/>
      <c r="TYN38" s="72"/>
      <c r="TYO38" s="2"/>
      <c r="TYP38" s="33"/>
      <c r="TYQ38" s="33"/>
      <c r="TYR38" s="33"/>
      <c r="TYS38" s="33"/>
      <c r="TYT38" s="33"/>
      <c r="TYU38" s="33"/>
      <c r="TYV38" s="33"/>
      <c r="TYW38" s="33"/>
      <c r="TYX38" s="33"/>
      <c r="TYY38" s="33"/>
      <c r="TYZ38" s="34"/>
      <c r="TZA38" s="37"/>
      <c r="TZB38" s="34"/>
      <c r="TZC38" s="71"/>
      <c r="TZD38" s="72"/>
      <c r="TZE38" s="2"/>
      <c r="TZF38" s="33"/>
      <c r="TZG38" s="33"/>
      <c r="TZH38" s="33"/>
      <c r="TZI38" s="33"/>
      <c r="TZJ38" s="33"/>
      <c r="TZK38" s="33"/>
      <c r="TZL38" s="33"/>
      <c r="TZM38" s="33"/>
      <c r="TZN38" s="33"/>
      <c r="TZO38" s="33"/>
      <c r="TZP38" s="34"/>
      <c r="TZQ38" s="37"/>
      <c r="TZR38" s="34"/>
      <c r="TZS38" s="71"/>
      <c r="TZT38" s="72"/>
      <c r="TZU38" s="2"/>
      <c r="TZV38" s="33"/>
      <c r="TZW38" s="33"/>
      <c r="TZX38" s="33"/>
      <c r="TZY38" s="33"/>
      <c r="TZZ38" s="33"/>
      <c r="UAA38" s="33"/>
      <c r="UAB38" s="33"/>
      <c r="UAC38" s="33"/>
      <c r="UAD38" s="33"/>
      <c r="UAE38" s="33"/>
      <c r="UAF38" s="34"/>
      <c r="UAG38" s="37"/>
      <c r="UAH38" s="34"/>
      <c r="UAI38" s="71"/>
      <c r="UAJ38" s="72"/>
      <c r="UAK38" s="2"/>
      <c r="UAL38" s="33"/>
      <c r="UAM38" s="33"/>
      <c r="UAN38" s="33"/>
      <c r="UAO38" s="33"/>
      <c r="UAP38" s="33"/>
      <c r="UAQ38" s="33"/>
      <c r="UAR38" s="33"/>
      <c r="UAS38" s="33"/>
      <c r="UAT38" s="33"/>
      <c r="UAU38" s="33"/>
      <c r="UAV38" s="34"/>
      <c r="UAW38" s="37"/>
      <c r="UAX38" s="34"/>
      <c r="UAY38" s="71"/>
      <c r="UAZ38" s="72"/>
      <c r="UBA38" s="2"/>
      <c r="UBB38" s="33"/>
      <c r="UBC38" s="33"/>
      <c r="UBD38" s="33"/>
      <c r="UBE38" s="33"/>
      <c r="UBF38" s="33"/>
      <c r="UBG38" s="33"/>
      <c r="UBH38" s="33"/>
      <c r="UBI38" s="33"/>
      <c r="UBJ38" s="33"/>
      <c r="UBK38" s="33"/>
      <c r="UBL38" s="34"/>
      <c r="UBM38" s="37"/>
      <c r="UBN38" s="34"/>
      <c r="UBO38" s="71"/>
      <c r="UBP38" s="72"/>
      <c r="UBQ38" s="2"/>
      <c r="UBR38" s="33"/>
      <c r="UBS38" s="33"/>
      <c r="UBT38" s="33"/>
      <c r="UBU38" s="33"/>
      <c r="UBV38" s="33"/>
      <c r="UBW38" s="33"/>
      <c r="UBX38" s="33"/>
      <c r="UBY38" s="33"/>
      <c r="UBZ38" s="33"/>
      <c r="UCA38" s="33"/>
      <c r="UCB38" s="34"/>
      <c r="UCC38" s="37"/>
      <c r="UCD38" s="34"/>
      <c r="UCE38" s="71"/>
      <c r="UCF38" s="72"/>
      <c r="UCG38" s="2"/>
      <c r="UCH38" s="33"/>
      <c r="UCI38" s="33"/>
      <c r="UCJ38" s="33"/>
      <c r="UCK38" s="33"/>
      <c r="UCL38" s="33"/>
      <c r="UCM38" s="33"/>
      <c r="UCN38" s="33"/>
      <c r="UCO38" s="33"/>
      <c r="UCP38" s="33"/>
      <c r="UCQ38" s="33"/>
      <c r="UCR38" s="34"/>
      <c r="UCS38" s="37"/>
      <c r="UCT38" s="34"/>
      <c r="UCU38" s="71"/>
      <c r="UCV38" s="72"/>
      <c r="UCW38" s="2"/>
      <c r="UCX38" s="33"/>
      <c r="UCY38" s="33"/>
      <c r="UCZ38" s="33"/>
      <c r="UDA38" s="33"/>
      <c r="UDB38" s="33"/>
      <c r="UDC38" s="33"/>
      <c r="UDD38" s="33"/>
      <c r="UDE38" s="33"/>
      <c r="UDF38" s="33"/>
      <c r="UDG38" s="33"/>
      <c r="UDH38" s="34"/>
      <c r="UDI38" s="37"/>
      <c r="UDJ38" s="34"/>
      <c r="UDK38" s="71"/>
      <c r="UDL38" s="72"/>
      <c r="UDM38" s="2"/>
      <c r="UDN38" s="33"/>
      <c r="UDO38" s="33"/>
      <c r="UDP38" s="33"/>
      <c r="UDQ38" s="33"/>
      <c r="UDR38" s="33"/>
      <c r="UDS38" s="33"/>
      <c r="UDT38" s="33"/>
      <c r="UDU38" s="33"/>
      <c r="UDV38" s="33"/>
      <c r="UDW38" s="33"/>
      <c r="UDX38" s="34"/>
      <c r="UDY38" s="37"/>
      <c r="UDZ38" s="34"/>
      <c r="UEA38" s="71"/>
      <c r="UEB38" s="72"/>
      <c r="UEC38" s="2"/>
      <c r="UED38" s="33"/>
      <c r="UEE38" s="33"/>
      <c r="UEF38" s="33"/>
      <c r="UEG38" s="33"/>
      <c r="UEH38" s="33"/>
      <c r="UEI38" s="33"/>
      <c r="UEJ38" s="33"/>
      <c r="UEK38" s="33"/>
      <c r="UEL38" s="33"/>
      <c r="UEM38" s="33"/>
      <c r="UEN38" s="34"/>
      <c r="UEO38" s="37"/>
      <c r="UEP38" s="34"/>
      <c r="UEQ38" s="71"/>
      <c r="UER38" s="72"/>
      <c r="UES38" s="2"/>
      <c r="UET38" s="33"/>
      <c r="UEU38" s="33"/>
      <c r="UEV38" s="33"/>
      <c r="UEW38" s="33"/>
      <c r="UEX38" s="33"/>
      <c r="UEY38" s="33"/>
      <c r="UEZ38" s="33"/>
      <c r="UFA38" s="33"/>
      <c r="UFB38" s="33"/>
      <c r="UFC38" s="33"/>
      <c r="UFD38" s="34"/>
      <c r="UFE38" s="37"/>
      <c r="UFF38" s="34"/>
      <c r="UFG38" s="71"/>
      <c r="UFH38" s="72"/>
      <c r="UFI38" s="2"/>
      <c r="UFJ38" s="33"/>
      <c r="UFK38" s="33"/>
      <c r="UFL38" s="33"/>
      <c r="UFM38" s="33"/>
      <c r="UFN38" s="33"/>
      <c r="UFO38" s="33"/>
      <c r="UFP38" s="33"/>
      <c r="UFQ38" s="33"/>
      <c r="UFR38" s="33"/>
      <c r="UFS38" s="33"/>
      <c r="UFT38" s="34"/>
      <c r="UFU38" s="37"/>
      <c r="UFV38" s="34"/>
      <c r="UFW38" s="71"/>
      <c r="UFX38" s="72"/>
      <c r="UFY38" s="2"/>
      <c r="UFZ38" s="33"/>
      <c r="UGA38" s="33"/>
      <c r="UGB38" s="33"/>
      <c r="UGC38" s="33"/>
      <c r="UGD38" s="33"/>
      <c r="UGE38" s="33"/>
      <c r="UGF38" s="33"/>
      <c r="UGG38" s="33"/>
      <c r="UGH38" s="33"/>
      <c r="UGI38" s="33"/>
      <c r="UGJ38" s="34"/>
      <c r="UGK38" s="37"/>
      <c r="UGL38" s="34"/>
      <c r="UGM38" s="71"/>
      <c r="UGN38" s="72"/>
      <c r="UGO38" s="2"/>
      <c r="UGP38" s="33"/>
      <c r="UGQ38" s="33"/>
      <c r="UGR38" s="33"/>
      <c r="UGS38" s="33"/>
      <c r="UGT38" s="33"/>
      <c r="UGU38" s="33"/>
      <c r="UGV38" s="33"/>
      <c r="UGW38" s="33"/>
      <c r="UGX38" s="33"/>
      <c r="UGY38" s="33"/>
      <c r="UGZ38" s="34"/>
      <c r="UHA38" s="37"/>
      <c r="UHB38" s="34"/>
      <c r="UHC38" s="71"/>
      <c r="UHD38" s="72"/>
      <c r="UHE38" s="2"/>
      <c r="UHF38" s="33"/>
      <c r="UHG38" s="33"/>
      <c r="UHH38" s="33"/>
      <c r="UHI38" s="33"/>
      <c r="UHJ38" s="33"/>
      <c r="UHK38" s="33"/>
      <c r="UHL38" s="33"/>
      <c r="UHM38" s="33"/>
      <c r="UHN38" s="33"/>
      <c r="UHO38" s="33"/>
      <c r="UHP38" s="34"/>
      <c r="UHQ38" s="37"/>
      <c r="UHR38" s="34"/>
      <c r="UHS38" s="71"/>
      <c r="UHT38" s="72"/>
      <c r="UHU38" s="2"/>
      <c r="UHV38" s="33"/>
      <c r="UHW38" s="33"/>
      <c r="UHX38" s="33"/>
      <c r="UHY38" s="33"/>
      <c r="UHZ38" s="33"/>
      <c r="UIA38" s="33"/>
      <c r="UIB38" s="33"/>
      <c r="UIC38" s="33"/>
      <c r="UID38" s="33"/>
      <c r="UIE38" s="33"/>
      <c r="UIF38" s="34"/>
      <c r="UIG38" s="37"/>
      <c r="UIH38" s="34"/>
      <c r="UII38" s="71"/>
      <c r="UIJ38" s="72"/>
      <c r="UIK38" s="2"/>
      <c r="UIL38" s="33"/>
      <c r="UIM38" s="33"/>
      <c r="UIN38" s="33"/>
      <c r="UIO38" s="33"/>
      <c r="UIP38" s="33"/>
      <c r="UIQ38" s="33"/>
      <c r="UIR38" s="33"/>
      <c r="UIS38" s="33"/>
      <c r="UIT38" s="33"/>
      <c r="UIU38" s="33"/>
      <c r="UIV38" s="34"/>
      <c r="UIW38" s="37"/>
      <c r="UIX38" s="34"/>
      <c r="UIY38" s="71"/>
      <c r="UIZ38" s="72"/>
      <c r="UJA38" s="2"/>
      <c r="UJB38" s="33"/>
      <c r="UJC38" s="33"/>
      <c r="UJD38" s="33"/>
      <c r="UJE38" s="33"/>
      <c r="UJF38" s="33"/>
      <c r="UJG38" s="33"/>
      <c r="UJH38" s="33"/>
      <c r="UJI38" s="33"/>
      <c r="UJJ38" s="33"/>
      <c r="UJK38" s="33"/>
      <c r="UJL38" s="34"/>
      <c r="UJM38" s="37"/>
      <c r="UJN38" s="34"/>
      <c r="UJO38" s="71"/>
      <c r="UJP38" s="72"/>
      <c r="UJQ38" s="2"/>
      <c r="UJR38" s="33"/>
      <c r="UJS38" s="33"/>
      <c r="UJT38" s="33"/>
      <c r="UJU38" s="33"/>
      <c r="UJV38" s="33"/>
      <c r="UJW38" s="33"/>
      <c r="UJX38" s="33"/>
      <c r="UJY38" s="33"/>
      <c r="UJZ38" s="33"/>
      <c r="UKA38" s="33"/>
      <c r="UKB38" s="34"/>
      <c r="UKC38" s="37"/>
      <c r="UKD38" s="34"/>
      <c r="UKE38" s="71"/>
      <c r="UKF38" s="72"/>
      <c r="UKG38" s="2"/>
      <c r="UKH38" s="33"/>
      <c r="UKI38" s="33"/>
      <c r="UKJ38" s="33"/>
      <c r="UKK38" s="33"/>
      <c r="UKL38" s="33"/>
      <c r="UKM38" s="33"/>
      <c r="UKN38" s="33"/>
      <c r="UKO38" s="33"/>
      <c r="UKP38" s="33"/>
      <c r="UKQ38" s="33"/>
      <c r="UKR38" s="34"/>
      <c r="UKS38" s="37"/>
      <c r="UKT38" s="34"/>
      <c r="UKU38" s="71"/>
      <c r="UKV38" s="72"/>
      <c r="UKW38" s="2"/>
      <c r="UKX38" s="33"/>
      <c r="UKY38" s="33"/>
      <c r="UKZ38" s="33"/>
      <c r="ULA38" s="33"/>
      <c r="ULB38" s="33"/>
      <c r="ULC38" s="33"/>
      <c r="ULD38" s="33"/>
      <c r="ULE38" s="33"/>
      <c r="ULF38" s="33"/>
      <c r="ULG38" s="33"/>
      <c r="ULH38" s="34"/>
      <c r="ULI38" s="37"/>
      <c r="ULJ38" s="34"/>
      <c r="ULK38" s="71"/>
      <c r="ULL38" s="72"/>
      <c r="ULM38" s="2"/>
      <c r="ULN38" s="33"/>
      <c r="ULO38" s="33"/>
      <c r="ULP38" s="33"/>
      <c r="ULQ38" s="33"/>
      <c r="ULR38" s="33"/>
      <c r="ULS38" s="33"/>
      <c r="ULT38" s="33"/>
      <c r="ULU38" s="33"/>
      <c r="ULV38" s="33"/>
      <c r="ULW38" s="33"/>
      <c r="ULX38" s="34"/>
      <c r="ULY38" s="37"/>
      <c r="ULZ38" s="34"/>
      <c r="UMA38" s="71"/>
      <c r="UMB38" s="72"/>
      <c r="UMC38" s="2"/>
      <c r="UMD38" s="33"/>
      <c r="UME38" s="33"/>
      <c r="UMF38" s="33"/>
      <c r="UMG38" s="33"/>
      <c r="UMH38" s="33"/>
      <c r="UMI38" s="33"/>
      <c r="UMJ38" s="33"/>
      <c r="UMK38" s="33"/>
      <c r="UML38" s="33"/>
      <c r="UMM38" s="33"/>
      <c r="UMN38" s="34"/>
      <c r="UMO38" s="37"/>
      <c r="UMP38" s="34"/>
      <c r="UMQ38" s="71"/>
      <c r="UMR38" s="72"/>
      <c r="UMS38" s="2"/>
      <c r="UMT38" s="33"/>
      <c r="UMU38" s="33"/>
      <c r="UMV38" s="33"/>
      <c r="UMW38" s="33"/>
      <c r="UMX38" s="33"/>
      <c r="UMY38" s="33"/>
      <c r="UMZ38" s="33"/>
      <c r="UNA38" s="33"/>
      <c r="UNB38" s="33"/>
      <c r="UNC38" s="33"/>
      <c r="UND38" s="34"/>
      <c r="UNE38" s="37"/>
      <c r="UNF38" s="34"/>
      <c r="UNG38" s="71"/>
      <c r="UNH38" s="72"/>
      <c r="UNI38" s="2"/>
      <c r="UNJ38" s="33"/>
      <c r="UNK38" s="33"/>
      <c r="UNL38" s="33"/>
      <c r="UNM38" s="33"/>
      <c r="UNN38" s="33"/>
      <c r="UNO38" s="33"/>
      <c r="UNP38" s="33"/>
      <c r="UNQ38" s="33"/>
      <c r="UNR38" s="33"/>
      <c r="UNS38" s="33"/>
      <c r="UNT38" s="34"/>
      <c r="UNU38" s="37"/>
      <c r="UNV38" s="34"/>
      <c r="UNW38" s="71"/>
      <c r="UNX38" s="72"/>
      <c r="UNY38" s="2"/>
      <c r="UNZ38" s="33"/>
      <c r="UOA38" s="33"/>
      <c r="UOB38" s="33"/>
      <c r="UOC38" s="33"/>
      <c r="UOD38" s="33"/>
      <c r="UOE38" s="33"/>
      <c r="UOF38" s="33"/>
      <c r="UOG38" s="33"/>
      <c r="UOH38" s="33"/>
      <c r="UOI38" s="33"/>
      <c r="UOJ38" s="34"/>
      <c r="UOK38" s="37"/>
      <c r="UOL38" s="34"/>
      <c r="UOM38" s="71"/>
      <c r="UON38" s="72"/>
      <c r="UOO38" s="2"/>
      <c r="UOP38" s="33"/>
      <c r="UOQ38" s="33"/>
      <c r="UOR38" s="33"/>
      <c r="UOS38" s="33"/>
      <c r="UOT38" s="33"/>
      <c r="UOU38" s="33"/>
      <c r="UOV38" s="33"/>
      <c r="UOW38" s="33"/>
      <c r="UOX38" s="33"/>
      <c r="UOY38" s="33"/>
      <c r="UOZ38" s="34"/>
      <c r="UPA38" s="37"/>
      <c r="UPB38" s="34"/>
      <c r="UPC38" s="71"/>
      <c r="UPD38" s="72"/>
      <c r="UPE38" s="2"/>
      <c r="UPF38" s="33"/>
      <c r="UPG38" s="33"/>
      <c r="UPH38" s="33"/>
      <c r="UPI38" s="33"/>
      <c r="UPJ38" s="33"/>
      <c r="UPK38" s="33"/>
      <c r="UPL38" s="33"/>
      <c r="UPM38" s="33"/>
      <c r="UPN38" s="33"/>
      <c r="UPO38" s="33"/>
      <c r="UPP38" s="34"/>
      <c r="UPQ38" s="37"/>
      <c r="UPR38" s="34"/>
      <c r="UPS38" s="71"/>
      <c r="UPT38" s="72"/>
      <c r="UPU38" s="2"/>
      <c r="UPV38" s="33"/>
      <c r="UPW38" s="33"/>
      <c r="UPX38" s="33"/>
      <c r="UPY38" s="33"/>
      <c r="UPZ38" s="33"/>
      <c r="UQA38" s="33"/>
      <c r="UQB38" s="33"/>
      <c r="UQC38" s="33"/>
      <c r="UQD38" s="33"/>
      <c r="UQE38" s="33"/>
      <c r="UQF38" s="34"/>
      <c r="UQG38" s="37"/>
      <c r="UQH38" s="34"/>
      <c r="UQI38" s="71"/>
      <c r="UQJ38" s="72"/>
      <c r="UQK38" s="2"/>
      <c r="UQL38" s="33"/>
      <c r="UQM38" s="33"/>
      <c r="UQN38" s="33"/>
      <c r="UQO38" s="33"/>
      <c r="UQP38" s="33"/>
      <c r="UQQ38" s="33"/>
      <c r="UQR38" s="33"/>
      <c r="UQS38" s="33"/>
      <c r="UQT38" s="33"/>
      <c r="UQU38" s="33"/>
      <c r="UQV38" s="34"/>
      <c r="UQW38" s="37"/>
      <c r="UQX38" s="34"/>
      <c r="UQY38" s="71"/>
      <c r="UQZ38" s="72"/>
      <c r="URA38" s="2"/>
      <c r="URB38" s="33"/>
      <c r="URC38" s="33"/>
      <c r="URD38" s="33"/>
      <c r="URE38" s="33"/>
      <c r="URF38" s="33"/>
      <c r="URG38" s="33"/>
      <c r="URH38" s="33"/>
      <c r="URI38" s="33"/>
      <c r="URJ38" s="33"/>
      <c r="URK38" s="33"/>
      <c r="URL38" s="34"/>
      <c r="URM38" s="37"/>
      <c r="URN38" s="34"/>
      <c r="URO38" s="71"/>
      <c r="URP38" s="72"/>
      <c r="URQ38" s="2"/>
      <c r="URR38" s="33"/>
      <c r="URS38" s="33"/>
      <c r="URT38" s="33"/>
      <c r="URU38" s="33"/>
      <c r="URV38" s="33"/>
      <c r="URW38" s="33"/>
      <c r="URX38" s="33"/>
      <c r="URY38" s="33"/>
      <c r="URZ38" s="33"/>
      <c r="USA38" s="33"/>
      <c r="USB38" s="34"/>
      <c r="USC38" s="37"/>
      <c r="USD38" s="34"/>
      <c r="USE38" s="71"/>
      <c r="USF38" s="72"/>
      <c r="USG38" s="2"/>
      <c r="USH38" s="33"/>
      <c r="USI38" s="33"/>
      <c r="USJ38" s="33"/>
      <c r="USK38" s="33"/>
      <c r="USL38" s="33"/>
      <c r="USM38" s="33"/>
      <c r="USN38" s="33"/>
      <c r="USO38" s="33"/>
      <c r="USP38" s="33"/>
      <c r="USQ38" s="33"/>
      <c r="USR38" s="34"/>
      <c r="USS38" s="37"/>
      <c r="UST38" s="34"/>
      <c r="USU38" s="71"/>
      <c r="USV38" s="72"/>
      <c r="USW38" s="2"/>
      <c r="USX38" s="33"/>
      <c r="USY38" s="33"/>
      <c r="USZ38" s="33"/>
      <c r="UTA38" s="33"/>
      <c r="UTB38" s="33"/>
      <c r="UTC38" s="33"/>
      <c r="UTD38" s="33"/>
      <c r="UTE38" s="33"/>
      <c r="UTF38" s="33"/>
      <c r="UTG38" s="33"/>
      <c r="UTH38" s="34"/>
      <c r="UTI38" s="37"/>
      <c r="UTJ38" s="34"/>
      <c r="UTK38" s="71"/>
      <c r="UTL38" s="72"/>
      <c r="UTM38" s="2"/>
      <c r="UTN38" s="33"/>
      <c r="UTO38" s="33"/>
      <c r="UTP38" s="33"/>
      <c r="UTQ38" s="33"/>
      <c r="UTR38" s="33"/>
      <c r="UTS38" s="33"/>
      <c r="UTT38" s="33"/>
      <c r="UTU38" s="33"/>
      <c r="UTV38" s="33"/>
      <c r="UTW38" s="33"/>
      <c r="UTX38" s="34"/>
      <c r="UTY38" s="37"/>
      <c r="UTZ38" s="34"/>
      <c r="UUA38" s="71"/>
      <c r="UUB38" s="72"/>
      <c r="UUC38" s="2"/>
      <c r="UUD38" s="33"/>
      <c r="UUE38" s="33"/>
      <c r="UUF38" s="33"/>
      <c r="UUG38" s="33"/>
      <c r="UUH38" s="33"/>
      <c r="UUI38" s="33"/>
      <c r="UUJ38" s="33"/>
      <c r="UUK38" s="33"/>
      <c r="UUL38" s="33"/>
      <c r="UUM38" s="33"/>
      <c r="UUN38" s="34"/>
      <c r="UUO38" s="37"/>
      <c r="UUP38" s="34"/>
      <c r="UUQ38" s="71"/>
      <c r="UUR38" s="72"/>
      <c r="UUS38" s="2"/>
      <c r="UUT38" s="33"/>
      <c r="UUU38" s="33"/>
      <c r="UUV38" s="33"/>
      <c r="UUW38" s="33"/>
      <c r="UUX38" s="33"/>
      <c r="UUY38" s="33"/>
      <c r="UUZ38" s="33"/>
      <c r="UVA38" s="33"/>
      <c r="UVB38" s="33"/>
      <c r="UVC38" s="33"/>
      <c r="UVD38" s="34"/>
      <c r="UVE38" s="37"/>
      <c r="UVF38" s="34"/>
      <c r="UVG38" s="71"/>
      <c r="UVH38" s="72"/>
      <c r="UVI38" s="2"/>
      <c r="UVJ38" s="33"/>
      <c r="UVK38" s="33"/>
      <c r="UVL38" s="33"/>
      <c r="UVM38" s="33"/>
      <c r="UVN38" s="33"/>
      <c r="UVO38" s="33"/>
      <c r="UVP38" s="33"/>
      <c r="UVQ38" s="33"/>
      <c r="UVR38" s="33"/>
      <c r="UVS38" s="33"/>
      <c r="UVT38" s="34"/>
      <c r="UVU38" s="37"/>
      <c r="UVV38" s="34"/>
      <c r="UVW38" s="71"/>
      <c r="UVX38" s="72"/>
      <c r="UVY38" s="2"/>
      <c r="UVZ38" s="33"/>
      <c r="UWA38" s="33"/>
      <c r="UWB38" s="33"/>
      <c r="UWC38" s="33"/>
      <c r="UWD38" s="33"/>
      <c r="UWE38" s="33"/>
      <c r="UWF38" s="33"/>
      <c r="UWG38" s="33"/>
      <c r="UWH38" s="33"/>
      <c r="UWI38" s="33"/>
      <c r="UWJ38" s="34"/>
      <c r="UWK38" s="37"/>
      <c r="UWL38" s="34"/>
      <c r="UWM38" s="71"/>
      <c r="UWN38" s="72"/>
      <c r="UWO38" s="2"/>
      <c r="UWP38" s="33"/>
      <c r="UWQ38" s="33"/>
      <c r="UWR38" s="33"/>
      <c r="UWS38" s="33"/>
      <c r="UWT38" s="33"/>
      <c r="UWU38" s="33"/>
      <c r="UWV38" s="33"/>
      <c r="UWW38" s="33"/>
      <c r="UWX38" s="33"/>
      <c r="UWY38" s="33"/>
      <c r="UWZ38" s="34"/>
      <c r="UXA38" s="37"/>
      <c r="UXB38" s="34"/>
      <c r="UXC38" s="71"/>
      <c r="UXD38" s="72"/>
      <c r="UXE38" s="2"/>
      <c r="UXF38" s="33"/>
      <c r="UXG38" s="33"/>
      <c r="UXH38" s="33"/>
      <c r="UXI38" s="33"/>
      <c r="UXJ38" s="33"/>
      <c r="UXK38" s="33"/>
      <c r="UXL38" s="33"/>
      <c r="UXM38" s="33"/>
      <c r="UXN38" s="33"/>
      <c r="UXO38" s="33"/>
      <c r="UXP38" s="34"/>
      <c r="UXQ38" s="37"/>
      <c r="UXR38" s="34"/>
      <c r="UXS38" s="71"/>
      <c r="UXT38" s="72"/>
      <c r="UXU38" s="2"/>
      <c r="UXV38" s="33"/>
      <c r="UXW38" s="33"/>
      <c r="UXX38" s="33"/>
      <c r="UXY38" s="33"/>
      <c r="UXZ38" s="33"/>
      <c r="UYA38" s="33"/>
      <c r="UYB38" s="33"/>
      <c r="UYC38" s="33"/>
      <c r="UYD38" s="33"/>
      <c r="UYE38" s="33"/>
      <c r="UYF38" s="34"/>
      <c r="UYG38" s="37"/>
      <c r="UYH38" s="34"/>
      <c r="UYI38" s="71"/>
      <c r="UYJ38" s="72"/>
      <c r="UYK38" s="2"/>
      <c r="UYL38" s="33"/>
      <c r="UYM38" s="33"/>
      <c r="UYN38" s="33"/>
      <c r="UYO38" s="33"/>
      <c r="UYP38" s="33"/>
      <c r="UYQ38" s="33"/>
      <c r="UYR38" s="33"/>
      <c r="UYS38" s="33"/>
      <c r="UYT38" s="33"/>
      <c r="UYU38" s="33"/>
      <c r="UYV38" s="34"/>
      <c r="UYW38" s="37"/>
      <c r="UYX38" s="34"/>
      <c r="UYY38" s="71"/>
      <c r="UYZ38" s="72"/>
      <c r="UZA38" s="2"/>
      <c r="UZB38" s="33"/>
      <c r="UZC38" s="33"/>
      <c r="UZD38" s="33"/>
      <c r="UZE38" s="33"/>
      <c r="UZF38" s="33"/>
      <c r="UZG38" s="33"/>
      <c r="UZH38" s="33"/>
      <c r="UZI38" s="33"/>
      <c r="UZJ38" s="33"/>
      <c r="UZK38" s="33"/>
      <c r="UZL38" s="34"/>
      <c r="UZM38" s="37"/>
      <c r="UZN38" s="34"/>
      <c r="UZO38" s="71"/>
      <c r="UZP38" s="72"/>
      <c r="UZQ38" s="2"/>
      <c r="UZR38" s="33"/>
      <c r="UZS38" s="33"/>
      <c r="UZT38" s="33"/>
      <c r="UZU38" s="33"/>
      <c r="UZV38" s="33"/>
      <c r="UZW38" s="33"/>
      <c r="UZX38" s="33"/>
      <c r="UZY38" s="33"/>
      <c r="UZZ38" s="33"/>
      <c r="VAA38" s="33"/>
      <c r="VAB38" s="34"/>
      <c r="VAC38" s="37"/>
      <c r="VAD38" s="34"/>
      <c r="VAE38" s="71"/>
      <c r="VAF38" s="72"/>
      <c r="VAG38" s="2"/>
      <c r="VAH38" s="33"/>
      <c r="VAI38" s="33"/>
      <c r="VAJ38" s="33"/>
      <c r="VAK38" s="33"/>
      <c r="VAL38" s="33"/>
      <c r="VAM38" s="33"/>
      <c r="VAN38" s="33"/>
      <c r="VAO38" s="33"/>
      <c r="VAP38" s="33"/>
      <c r="VAQ38" s="33"/>
      <c r="VAR38" s="34"/>
      <c r="VAS38" s="37"/>
      <c r="VAT38" s="34"/>
      <c r="VAU38" s="71"/>
      <c r="VAV38" s="72"/>
      <c r="VAW38" s="2"/>
      <c r="VAX38" s="33"/>
      <c r="VAY38" s="33"/>
      <c r="VAZ38" s="33"/>
      <c r="VBA38" s="33"/>
      <c r="VBB38" s="33"/>
      <c r="VBC38" s="33"/>
      <c r="VBD38" s="33"/>
      <c r="VBE38" s="33"/>
      <c r="VBF38" s="33"/>
      <c r="VBG38" s="33"/>
      <c r="VBH38" s="34"/>
      <c r="VBI38" s="37"/>
      <c r="VBJ38" s="34"/>
      <c r="VBK38" s="71"/>
      <c r="VBL38" s="72"/>
      <c r="VBM38" s="2"/>
      <c r="VBN38" s="33"/>
      <c r="VBO38" s="33"/>
      <c r="VBP38" s="33"/>
      <c r="VBQ38" s="33"/>
      <c r="VBR38" s="33"/>
      <c r="VBS38" s="33"/>
      <c r="VBT38" s="33"/>
      <c r="VBU38" s="33"/>
      <c r="VBV38" s="33"/>
      <c r="VBW38" s="33"/>
      <c r="VBX38" s="34"/>
      <c r="VBY38" s="37"/>
      <c r="VBZ38" s="34"/>
      <c r="VCA38" s="71"/>
      <c r="VCB38" s="72"/>
      <c r="VCC38" s="2"/>
      <c r="VCD38" s="33"/>
      <c r="VCE38" s="33"/>
      <c r="VCF38" s="33"/>
      <c r="VCG38" s="33"/>
      <c r="VCH38" s="33"/>
      <c r="VCI38" s="33"/>
      <c r="VCJ38" s="33"/>
      <c r="VCK38" s="33"/>
      <c r="VCL38" s="33"/>
      <c r="VCM38" s="33"/>
      <c r="VCN38" s="34"/>
      <c r="VCO38" s="37"/>
      <c r="VCP38" s="34"/>
      <c r="VCQ38" s="71"/>
      <c r="VCR38" s="72"/>
      <c r="VCS38" s="2"/>
      <c r="VCT38" s="33"/>
      <c r="VCU38" s="33"/>
      <c r="VCV38" s="33"/>
      <c r="VCW38" s="33"/>
      <c r="VCX38" s="33"/>
      <c r="VCY38" s="33"/>
      <c r="VCZ38" s="33"/>
      <c r="VDA38" s="33"/>
      <c r="VDB38" s="33"/>
      <c r="VDC38" s="33"/>
      <c r="VDD38" s="34"/>
      <c r="VDE38" s="37"/>
      <c r="VDF38" s="34"/>
      <c r="VDG38" s="71"/>
      <c r="VDH38" s="72"/>
      <c r="VDI38" s="2"/>
      <c r="VDJ38" s="33"/>
      <c r="VDK38" s="33"/>
      <c r="VDL38" s="33"/>
      <c r="VDM38" s="33"/>
      <c r="VDN38" s="33"/>
      <c r="VDO38" s="33"/>
      <c r="VDP38" s="33"/>
      <c r="VDQ38" s="33"/>
      <c r="VDR38" s="33"/>
      <c r="VDS38" s="33"/>
      <c r="VDT38" s="34"/>
      <c r="VDU38" s="37"/>
      <c r="VDV38" s="34"/>
      <c r="VDW38" s="71"/>
      <c r="VDX38" s="72"/>
      <c r="VDY38" s="2"/>
      <c r="VDZ38" s="33"/>
      <c r="VEA38" s="33"/>
      <c r="VEB38" s="33"/>
      <c r="VEC38" s="33"/>
      <c r="VED38" s="33"/>
      <c r="VEE38" s="33"/>
      <c r="VEF38" s="33"/>
      <c r="VEG38" s="33"/>
      <c r="VEH38" s="33"/>
      <c r="VEI38" s="33"/>
      <c r="VEJ38" s="34"/>
      <c r="VEK38" s="37"/>
      <c r="VEL38" s="34"/>
      <c r="VEM38" s="71"/>
      <c r="VEN38" s="72"/>
      <c r="VEO38" s="2"/>
      <c r="VEP38" s="33"/>
      <c r="VEQ38" s="33"/>
      <c r="VER38" s="33"/>
      <c r="VES38" s="33"/>
      <c r="VET38" s="33"/>
      <c r="VEU38" s="33"/>
      <c r="VEV38" s="33"/>
      <c r="VEW38" s="33"/>
      <c r="VEX38" s="33"/>
      <c r="VEY38" s="33"/>
      <c r="VEZ38" s="34"/>
      <c r="VFA38" s="37"/>
      <c r="VFB38" s="34"/>
      <c r="VFC38" s="71"/>
      <c r="VFD38" s="72"/>
      <c r="VFE38" s="2"/>
      <c r="VFF38" s="33"/>
      <c r="VFG38" s="33"/>
      <c r="VFH38" s="33"/>
      <c r="VFI38" s="33"/>
      <c r="VFJ38" s="33"/>
      <c r="VFK38" s="33"/>
      <c r="VFL38" s="33"/>
      <c r="VFM38" s="33"/>
      <c r="VFN38" s="33"/>
      <c r="VFO38" s="33"/>
      <c r="VFP38" s="34"/>
      <c r="VFQ38" s="37"/>
      <c r="VFR38" s="34"/>
      <c r="VFS38" s="71"/>
      <c r="VFT38" s="72"/>
      <c r="VFU38" s="2"/>
      <c r="VFV38" s="33"/>
      <c r="VFW38" s="33"/>
      <c r="VFX38" s="33"/>
      <c r="VFY38" s="33"/>
      <c r="VFZ38" s="33"/>
      <c r="VGA38" s="33"/>
      <c r="VGB38" s="33"/>
      <c r="VGC38" s="33"/>
      <c r="VGD38" s="33"/>
      <c r="VGE38" s="33"/>
      <c r="VGF38" s="34"/>
      <c r="VGG38" s="37"/>
      <c r="VGH38" s="34"/>
      <c r="VGI38" s="71"/>
      <c r="VGJ38" s="72"/>
      <c r="VGK38" s="2"/>
      <c r="VGL38" s="33"/>
      <c r="VGM38" s="33"/>
      <c r="VGN38" s="33"/>
      <c r="VGO38" s="33"/>
      <c r="VGP38" s="33"/>
      <c r="VGQ38" s="33"/>
      <c r="VGR38" s="33"/>
      <c r="VGS38" s="33"/>
      <c r="VGT38" s="33"/>
      <c r="VGU38" s="33"/>
      <c r="VGV38" s="34"/>
      <c r="VGW38" s="37"/>
      <c r="VGX38" s="34"/>
      <c r="VGY38" s="71"/>
      <c r="VGZ38" s="72"/>
      <c r="VHA38" s="2"/>
      <c r="VHB38" s="33"/>
      <c r="VHC38" s="33"/>
      <c r="VHD38" s="33"/>
      <c r="VHE38" s="33"/>
      <c r="VHF38" s="33"/>
      <c r="VHG38" s="33"/>
      <c r="VHH38" s="33"/>
      <c r="VHI38" s="33"/>
      <c r="VHJ38" s="33"/>
      <c r="VHK38" s="33"/>
      <c r="VHL38" s="34"/>
      <c r="VHM38" s="37"/>
      <c r="VHN38" s="34"/>
      <c r="VHO38" s="71"/>
      <c r="VHP38" s="72"/>
      <c r="VHQ38" s="2"/>
      <c r="VHR38" s="33"/>
      <c r="VHS38" s="33"/>
      <c r="VHT38" s="33"/>
      <c r="VHU38" s="33"/>
      <c r="VHV38" s="33"/>
      <c r="VHW38" s="33"/>
      <c r="VHX38" s="33"/>
      <c r="VHY38" s="33"/>
      <c r="VHZ38" s="33"/>
      <c r="VIA38" s="33"/>
      <c r="VIB38" s="34"/>
      <c r="VIC38" s="37"/>
      <c r="VID38" s="34"/>
      <c r="VIE38" s="71"/>
      <c r="VIF38" s="72"/>
      <c r="VIG38" s="2"/>
      <c r="VIH38" s="33"/>
      <c r="VII38" s="33"/>
      <c r="VIJ38" s="33"/>
      <c r="VIK38" s="33"/>
      <c r="VIL38" s="33"/>
      <c r="VIM38" s="33"/>
      <c r="VIN38" s="33"/>
      <c r="VIO38" s="33"/>
      <c r="VIP38" s="33"/>
      <c r="VIQ38" s="33"/>
      <c r="VIR38" s="34"/>
      <c r="VIS38" s="37"/>
      <c r="VIT38" s="34"/>
      <c r="VIU38" s="71"/>
      <c r="VIV38" s="72"/>
      <c r="VIW38" s="2"/>
      <c r="VIX38" s="33"/>
      <c r="VIY38" s="33"/>
      <c r="VIZ38" s="33"/>
      <c r="VJA38" s="33"/>
      <c r="VJB38" s="33"/>
      <c r="VJC38" s="33"/>
      <c r="VJD38" s="33"/>
      <c r="VJE38" s="33"/>
      <c r="VJF38" s="33"/>
      <c r="VJG38" s="33"/>
      <c r="VJH38" s="34"/>
      <c r="VJI38" s="37"/>
      <c r="VJJ38" s="34"/>
      <c r="VJK38" s="71"/>
      <c r="VJL38" s="72"/>
      <c r="VJM38" s="2"/>
      <c r="VJN38" s="33"/>
      <c r="VJO38" s="33"/>
      <c r="VJP38" s="33"/>
      <c r="VJQ38" s="33"/>
      <c r="VJR38" s="33"/>
      <c r="VJS38" s="33"/>
      <c r="VJT38" s="33"/>
      <c r="VJU38" s="33"/>
      <c r="VJV38" s="33"/>
      <c r="VJW38" s="33"/>
      <c r="VJX38" s="34"/>
      <c r="VJY38" s="37"/>
      <c r="VJZ38" s="34"/>
      <c r="VKA38" s="71"/>
      <c r="VKB38" s="72"/>
      <c r="VKC38" s="2"/>
      <c r="VKD38" s="33"/>
      <c r="VKE38" s="33"/>
      <c r="VKF38" s="33"/>
      <c r="VKG38" s="33"/>
      <c r="VKH38" s="33"/>
      <c r="VKI38" s="33"/>
      <c r="VKJ38" s="33"/>
      <c r="VKK38" s="33"/>
      <c r="VKL38" s="33"/>
      <c r="VKM38" s="33"/>
      <c r="VKN38" s="34"/>
      <c r="VKO38" s="37"/>
      <c r="VKP38" s="34"/>
      <c r="VKQ38" s="71"/>
      <c r="VKR38" s="72"/>
      <c r="VKS38" s="2"/>
      <c r="VKT38" s="33"/>
      <c r="VKU38" s="33"/>
      <c r="VKV38" s="33"/>
      <c r="VKW38" s="33"/>
      <c r="VKX38" s="33"/>
      <c r="VKY38" s="33"/>
      <c r="VKZ38" s="33"/>
      <c r="VLA38" s="33"/>
      <c r="VLB38" s="33"/>
      <c r="VLC38" s="33"/>
      <c r="VLD38" s="34"/>
      <c r="VLE38" s="37"/>
      <c r="VLF38" s="34"/>
      <c r="VLG38" s="71"/>
      <c r="VLH38" s="72"/>
      <c r="VLI38" s="2"/>
      <c r="VLJ38" s="33"/>
      <c r="VLK38" s="33"/>
      <c r="VLL38" s="33"/>
      <c r="VLM38" s="33"/>
      <c r="VLN38" s="33"/>
      <c r="VLO38" s="33"/>
      <c r="VLP38" s="33"/>
      <c r="VLQ38" s="33"/>
      <c r="VLR38" s="33"/>
      <c r="VLS38" s="33"/>
      <c r="VLT38" s="34"/>
      <c r="VLU38" s="37"/>
      <c r="VLV38" s="34"/>
      <c r="VLW38" s="71"/>
      <c r="VLX38" s="72"/>
      <c r="VLY38" s="2"/>
      <c r="VLZ38" s="33"/>
      <c r="VMA38" s="33"/>
      <c r="VMB38" s="33"/>
      <c r="VMC38" s="33"/>
      <c r="VMD38" s="33"/>
      <c r="VME38" s="33"/>
      <c r="VMF38" s="33"/>
      <c r="VMG38" s="33"/>
      <c r="VMH38" s="33"/>
      <c r="VMI38" s="33"/>
      <c r="VMJ38" s="34"/>
      <c r="VMK38" s="37"/>
      <c r="VML38" s="34"/>
      <c r="VMM38" s="71"/>
      <c r="VMN38" s="72"/>
      <c r="VMO38" s="2"/>
      <c r="VMP38" s="33"/>
      <c r="VMQ38" s="33"/>
      <c r="VMR38" s="33"/>
      <c r="VMS38" s="33"/>
      <c r="VMT38" s="33"/>
      <c r="VMU38" s="33"/>
      <c r="VMV38" s="33"/>
      <c r="VMW38" s="33"/>
      <c r="VMX38" s="33"/>
      <c r="VMY38" s="33"/>
      <c r="VMZ38" s="34"/>
      <c r="VNA38" s="37"/>
      <c r="VNB38" s="34"/>
      <c r="VNC38" s="71"/>
      <c r="VND38" s="72"/>
      <c r="VNE38" s="2"/>
      <c r="VNF38" s="33"/>
      <c r="VNG38" s="33"/>
      <c r="VNH38" s="33"/>
      <c r="VNI38" s="33"/>
      <c r="VNJ38" s="33"/>
      <c r="VNK38" s="33"/>
      <c r="VNL38" s="33"/>
      <c r="VNM38" s="33"/>
      <c r="VNN38" s="33"/>
      <c r="VNO38" s="33"/>
      <c r="VNP38" s="34"/>
      <c r="VNQ38" s="37"/>
      <c r="VNR38" s="34"/>
      <c r="VNS38" s="71"/>
      <c r="VNT38" s="72"/>
      <c r="VNU38" s="2"/>
      <c r="VNV38" s="33"/>
      <c r="VNW38" s="33"/>
      <c r="VNX38" s="33"/>
      <c r="VNY38" s="33"/>
      <c r="VNZ38" s="33"/>
      <c r="VOA38" s="33"/>
      <c r="VOB38" s="33"/>
      <c r="VOC38" s="33"/>
      <c r="VOD38" s="33"/>
      <c r="VOE38" s="33"/>
      <c r="VOF38" s="34"/>
      <c r="VOG38" s="37"/>
      <c r="VOH38" s="34"/>
      <c r="VOI38" s="71"/>
      <c r="VOJ38" s="72"/>
      <c r="VOK38" s="2"/>
      <c r="VOL38" s="33"/>
      <c r="VOM38" s="33"/>
      <c r="VON38" s="33"/>
      <c r="VOO38" s="33"/>
      <c r="VOP38" s="33"/>
      <c r="VOQ38" s="33"/>
      <c r="VOR38" s="33"/>
      <c r="VOS38" s="33"/>
      <c r="VOT38" s="33"/>
      <c r="VOU38" s="33"/>
      <c r="VOV38" s="34"/>
      <c r="VOW38" s="37"/>
      <c r="VOX38" s="34"/>
      <c r="VOY38" s="71"/>
      <c r="VOZ38" s="72"/>
      <c r="VPA38" s="2"/>
      <c r="VPB38" s="33"/>
      <c r="VPC38" s="33"/>
      <c r="VPD38" s="33"/>
      <c r="VPE38" s="33"/>
      <c r="VPF38" s="33"/>
      <c r="VPG38" s="33"/>
      <c r="VPH38" s="33"/>
      <c r="VPI38" s="33"/>
      <c r="VPJ38" s="33"/>
      <c r="VPK38" s="33"/>
      <c r="VPL38" s="34"/>
      <c r="VPM38" s="37"/>
      <c r="VPN38" s="34"/>
      <c r="VPO38" s="71"/>
      <c r="VPP38" s="72"/>
      <c r="VPQ38" s="2"/>
      <c r="VPR38" s="33"/>
      <c r="VPS38" s="33"/>
      <c r="VPT38" s="33"/>
      <c r="VPU38" s="33"/>
      <c r="VPV38" s="33"/>
      <c r="VPW38" s="33"/>
      <c r="VPX38" s="33"/>
      <c r="VPY38" s="33"/>
      <c r="VPZ38" s="33"/>
      <c r="VQA38" s="33"/>
      <c r="VQB38" s="34"/>
      <c r="VQC38" s="37"/>
      <c r="VQD38" s="34"/>
      <c r="VQE38" s="71"/>
      <c r="VQF38" s="72"/>
      <c r="VQG38" s="2"/>
      <c r="VQH38" s="33"/>
      <c r="VQI38" s="33"/>
      <c r="VQJ38" s="33"/>
      <c r="VQK38" s="33"/>
      <c r="VQL38" s="33"/>
      <c r="VQM38" s="33"/>
      <c r="VQN38" s="33"/>
      <c r="VQO38" s="33"/>
      <c r="VQP38" s="33"/>
      <c r="VQQ38" s="33"/>
      <c r="VQR38" s="34"/>
      <c r="VQS38" s="37"/>
      <c r="VQT38" s="34"/>
      <c r="VQU38" s="71"/>
      <c r="VQV38" s="72"/>
      <c r="VQW38" s="2"/>
      <c r="VQX38" s="33"/>
      <c r="VQY38" s="33"/>
      <c r="VQZ38" s="33"/>
      <c r="VRA38" s="33"/>
      <c r="VRB38" s="33"/>
      <c r="VRC38" s="33"/>
      <c r="VRD38" s="33"/>
      <c r="VRE38" s="33"/>
      <c r="VRF38" s="33"/>
      <c r="VRG38" s="33"/>
      <c r="VRH38" s="34"/>
      <c r="VRI38" s="37"/>
      <c r="VRJ38" s="34"/>
      <c r="VRK38" s="71"/>
      <c r="VRL38" s="72"/>
      <c r="VRM38" s="2"/>
      <c r="VRN38" s="33"/>
      <c r="VRO38" s="33"/>
      <c r="VRP38" s="33"/>
      <c r="VRQ38" s="33"/>
      <c r="VRR38" s="33"/>
      <c r="VRS38" s="33"/>
      <c r="VRT38" s="33"/>
      <c r="VRU38" s="33"/>
      <c r="VRV38" s="33"/>
      <c r="VRW38" s="33"/>
      <c r="VRX38" s="34"/>
      <c r="VRY38" s="37"/>
      <c r="VRZ38" s="34"/>
      <c r="VSA38" s="71"/>
      <c r="VSB38" s="72"/>
      <c r="VSC38" s="2"/>
      <c r="VSD38" s="33"/>
      <c r="VSE38" s="33"/>
      <c r="VSF38" s="33"/>
      <c r="VSG38" s="33"/>
      <c r="VSH38" s="33"/>
      <c r="VSI38" s="33"/>
      <c r="VSJ38" s="33"/>
      <c r="VSK38" s="33"/>
      <c r="VSL38" s="33"/>
      <c r="VSM38" s="33"/>
      <c r="VSN38" s="34"/>
      <c r="VSO38" s="37"/>
      <c r="VSP38" s="34"/>
      <c r="VSQ38" s="71"/>
      <c r="VSR38" s="72"/>
      <c r="VSS38" s="2"/>
      <c r="VST38" s="33"/>
      <c r="VSU38" s="33"/>
      <c r="VSV38" s="33"/>
      <c r="VSW38" s="33"/>
      <c r="VSX38" s="33"/>
      <c r="VSY38" s="33"/>
      <c r="VSZ38" s="33"/>
      <c r="VTA38" s="33"/>
      <c r="VTB38" s="33"/>
      <c r="VTC38" s="33"/>
      <c r="VTD38" s="34"/>
      <c r="VTE38" s="37"/>
      <c r="VTF38" s="34"/>
      <c r="VTG38" s="71"/>
      <c r="VTH38" s="72"/>
      <c r="VTI38" s="2"/>
      <c r="VTJ38" s="33"/>
      <c r="VTK38" s="33"/>
      <c r="VTL38" s="33"/>
      <c r="VTM38" s="33"/>
      <c r="VTN38" s="33"/>
      <c r="VTO38" s="33"/>
      <c r="VTP38" s="33"/>
      <c r="VTQ38" s="33"/>
      <c r="VTR38" s="33"/>
      <c r="VTS38" s="33"/>
      <c r="VTT38" s="34"/>
      <c r="VTU38" s="37"/>
      <c r="VTV38" s="34"/>
      <c r="VTW38" s="71"/>
      <c r="VTX38" s="72"/>
      <c r="VTY38" s="2"/>
      <c r="VTZ38" s="33"/>
      <c r="VUA38" s="33"/>
      <c r="VUB38" s="33"/>
      <c r="VUC38" s="33"/>
      <c r="VUD38" s="33"/>
      <c r="VUE38" s="33"/>
      <c r="VUF38" s="33"/>
      <c r="VUG38" s="33"/>
      <c r="VUH38" s="33"/>
      <c r="VUI38" s="33"/>
      <c r="VUJ38" s="34"/>
      <c r="VUK38" s="37"/>
      <c r="VUL38" s="34"/>
      <c r="VUM38" s="71"/>
      <c r="VUN38" s="72"/>
      <c r="VUO38" s="2"/>
      <c r="VUP38" s="33"/>
      <c r="VUQ38" s="33"/>
      <c r="VUR38" s="33"/>
      <c r="VUS38" s="33"/>
      <c r="VUT38" s="33"/>
      <c r="VUU38" s="33"/>
      <c r="VUV38" s="33"/>
      <c r="VUW38" s="33"/>
      <c r="VUX38" s="33"/>
      <c r="VUY38" s="33"/>
      <c r="VUZ38" s="34"/>
      <c r="VVA38" s="37"/>
      <c r="VVB38" s="34"/>
      <c r="VVC38" s="71"/>
      <c r="VVD38" s="72"/>
      <c r="VVE38" s="2"/>
      <c r="VVF38" s="33"/>
      <c r="VVG38" s="33"/>
      <c r="VVH38" s="33"/>
      <c r="VVI38" s="33"/>
      <c r="VVJ38" s="33"/>
      <c r="VVK38" s="33"/>
      <c r="VVL38" s="33"/>
      <c r="VVM38" s="33"/>
      <c r="VVN38" s="33"/>
      <c r="VVO38" s="33"/>
      <c r="VVP38" s="34"/>
      <c r="VVQ38" s="37"/>
      <c r="VVR38" s="34"/>
      <c r="VVS38" s="71"/>
      <c r="VVT38" s="72"/>
      <c r="VVU38" s="2"/>
      <c r="VVV38" s="33"/>
      <c r="VVW38" s="33"/>
      <c r="VVX38" s="33"/>
      <c r="VVY38" s="33"/>
      <c r="VVZ38" s="33"/>
      <c r="VWA38" s="33"/>
      <c r="VWB38" s="33"/>
      <c r="VWC38" s="33"/>
      <c r="VWD38" s="33"/>
      <c r="VWE38" s="33"/>
      <c r="VWF38" s="34"/>
      <c r="VWG38" s="37"/>
      <c r="VWH38" s="34"/>
      <c r="VWI38" s="71"/>
      <c r="VWJ38" s="72"/>
      <c r="VWK38" s="2"/>
      <c r="VWL38" s="33"/>
      <c r="VWM38" s="33"/>
      <c r="VWN38" s="33"/>
      <c r="VWO38" s="33"/>
      <c r="VWP38" s="33"/>
      <c r="VWQ38" s="33"/>
      <c r="VWR38" s="33"/>
      <c r="VWS38" s="33"/>
      <c r="VWT38" s="33"/>
      <c r="VWU38" s="33"/>
      <c r="VWV38" s="34"/>
      <c r="VWW38" s="37"/>
      <c r="VWX38" s="34"/>
      <c r="VWY38" s="71"/>
      <c r="VWZ38" s="72"/>
      <c r="VXA38" s="2"/>
      <c r="VXB38" s="33"/>
      <c r="VXC38" s="33"/>
      <c r="VXD38" s="33"/>
      <c r="VXE38" s="33"/>
      <c r="VXF38" s="33"/>
      <c r="VXG38" s="33"/>
      <c r="VXH38" s="33"/>
      <c r="VXI38" s="33"/>
      <c r="VXJ38" s="33"/>
      <c r="VXK38" s="33"/>
      <c r="VXL38" s="34"/>
      <c r="VXM38" s="37"/>
      <c r="VXN38" s="34"/>
      <c r="VXO38" s="71"/>
      <c r="VXP38" s="72"/>
      <c r="VXQ38" s="2"/>
      <c r="VXR38" s="33"/>
      <c r="VXS38" s="33"/>
      <c r="VXT38" s="33"/>
      <c r="VXU38" s="33"/>
      <c r="VXV38" s="33"/>
      <c r="VXW38" s="33"/>
      <c r="VXX38" s="33"/>
      <c r="VXY38" s="33"/>
      <c r="VXZ38" s="33"/>
      <c r="VYA38" s="33"/>
      <c r="VYB38" s="34"/>
      <c r="VYC38" s="37"/>
      <c r="VYD38" s="34"/>
      <c r="VYE38" s="71"/>
      <c r="VYF38" s="72"/>
      <c r="VYG38" s="2"/>
      <c r="VYH38" s="33"/>
      <c r="VYI38" s="33"/>
      <c r="VYJ38" s="33"/>
      <c r="VYK38" s="33"/>
      <c r="VYL38" s="33"/>
      <c r="VYM38" s="33"/>
      <c r="VYN38" s="33"/>
      <c r="VYO38" s="33"/>
      <c r="VYP38" s="33"/>
      <c r="VYQ38" s="33"/>
      <c r="VYR38" s="34"/>
      <c r="VYS38" s="37"/>
      <c r="VYT38" s="34"/>
      <c r="VYU38" s="71"/>
      <c r="VYV38" s="72"/>
      <c r="VYW38" s="2"/>
      <c r="VYX38" s="33"/>
      <c r="VYY38" s="33"/>
      <c r="VYZ38" s="33"/>
      <c r="VZA38" s="33"/>
      <c r="VZB38" s="33"/>
      <c r="VZC38" s="33"/>
      <c r="VZD38" s="33"/>
      <c r="VZE38" s="33"/>
      <c r="VZF38" s="33"/>
      <c r="VZG38" s="33"/>
      <c r="VZH38" s="34"/>
      <c r="VZI38" s="37"/>
      <c r="VZJ38" s="34"/>
      <c r="VZK38" s="71"/>
      <c r="VZL38" s="72"/>
      <c r="VZM38" s="2"/>
      <c r="VZN38" s="33"/>
      <c r="VZO38" s="33"/>
      <c r="VZP38" s="33"/>
      <c r="VZQ38" s="33"/>
      <c r="VZR38" s="33"/>
      <c r="VZS38" s="33"/>
      <c r="VZT38" s="33"/>
      <c r="VZU38" s="33"/>
      <c r="VZV38" s="33"/>
      <c r="VZW38" s="33"/>
      <c r="VZX38" s="34"/>
      <c r="VZY38" s="37"/>
      <c r="VZZ38" s="34"/>
      <c r="WAA38" s="71"/>
      <c r="WAB38" s="72"/>
      <c r="WAC38" s="2"/>
      <c r="WAD38" s="33"/>
      <c r="WAE38" s="33"/>
      <c r="WAF38" s="33"/>
      <c r="WAG38" s="33"/>
      <c r="WAH38" s="33"/>
      <c r="WAI38" s="33"/>
      <c r="WAJ38" s="33"/>
      <c r="WAK38" s="33"/>
      <c r="WAL38" s="33"/>
      <c r="WAM38" s="33"/>
      <c r="WAN38" s="34"/>
      <c r="WAO38" s="37"/>
      <c r="WAP38" s="34"/>
      <c r="WAQ38" s="71"/>
      <c r="WAR38" s="72"/>
      <c r="WAS38" s="2"/>
      <c r="WAT38" s="33"/>
      <c r="WAU38" s="33"/>
      <c r="WAV38" s="33"/>
      <c r="WAW38" s="33"/>
      <c r="WAX38" s="33"/>
      <c r="WAY38" s="33"/>
      <c r="WAZ38" s="33"/>
      <c r="WBA38" s="33"/>
      <c r="WBB38" s="33"/>
      <c r="WBC38" s="33"/>
      <c r="WBD38" s="34"/>
      <c r="WBE38" s="37"/>
      <c r="WBF38" s="34"/>
      <c r="WBG38" s="71"/>
      <c r="WBH38" s="72"/>
      <c r="WBI38" s="2"/>
      <c r="WBJ38" s="33"/>
      <c r="WBK38" s="33"/>
      <c r="WBL38" s="33"/>
      <c r="WBM38" s="33"/>
      <c r="WBN38" s="33"/>
      <c r="WBO38" s="33"/>
      <c r="WBP38" s="33"/>
      <c r="WBQ38" s="33"/>
      <c r="WBR38" s="33"/>
      <c r="WBS38" s="33"/>
      <c r="WBT38" s="34"/>
      <c r="WBU38" s="37"/>
      <c r="WBV38" s="34"/>
      <c r="WBW38" s="71"/>
      <c r="WBX38" s="72"/>
      <c r="WBY38" s="2"/>
      <c r="WBZ38" s="33"/>
      <c r="WCA38" s="33"/>
      <c r="WCB38" s="33"/>
      <c r="WCC38" s="33"/>
      <c r="WCD38" s="33"/>
      <c r="WCE38" s="33"/>
      <c r="WCF38" s="33"/>
      <c r="WCG38" s="33"/>
      <c r="WCH38" s="33"/>
      <c r="WCI38" s="33"/>
      <c r="WCJ38" s="34"/>
      <c r="WCK38" s="37"/>
      <c r="WCL38" s="34"/>
      <c r="WCM38" s="71"/>
      <c r="WCN38" s="72"/>
      <c r="WCO38" s="2"/>
      <c r="WCP38" s="33"/>
      <c r="WCQ38" s="33"/>
      <c r="WCR38" s="33"/>
      <c r="WCS38" s="33"/>
      <c r="WCT38" s="33"/>
      <c r="WCU38" s="33"/>
      <c r="WCV38" s="33"/>
      <c r="WCW38" s="33"/>
      <c r="WCX38" s="33"/>
      <c r="WCY38" s="33"/>
      <c r="WCZ38" s="34"/>
      <c r="WDA38" s="37"/>
      <c r="WDB38" s="34"/>
      <c r="WDC38" s="71"/>
      <c r="WDD38" s="72"/>
      <c r="WDE38" s="2"/>
      <c r="WDF38" s="33"/>
      <c r="WDG38" s="33"/>
      <c r="WDH38" s="33"/>
      <c r="WDI38" s="33"/>
      <c r="WDJ38" s="33"/>
      <c r="WDK38" s="33"/>
      <c r="WDL38" s="33"/>
      <c r="WDM38" s="33"/>
      <c r="WDN38" s="33"/>
      <c r="WDO38" s="33"/>
      <c r="WDP38" s="34"/>
      <c r="WDQ38" s="37"/>
      <c r="WDR38" s="34"/>
      <c r="WDS38" s="71"/>
      <c r="WDT38" s="72"/>
      <c r="WDU38" s="2"/>
      <c r="WDV38" s="33"/>
      <c r="WDW38" s="33"/>
      <c r="WDX38" s="33"/>
      <c r="WDY38" s="33"/>
      <c r="WDZ38" s="33"/>
      <c r="WEA38" s="33"/>
      <c r="WEB38" s="33"/>
      <c r="WEC38" s="33"/>
      <c r="WED38" s="33"/>
      <c r="WEE38" s="33"/>
      <c r="WEF38" s="34"/>
      <c r="WEG38" s="37"/>
      <c r="WEH38" s="34"/>
      <c r="WEI38" s="71"/>
      <c r="WEJ38" s="72"/>
      <c r="WEK38" s="2"/>
      <c r="WEL38" s="33"/>
      <c r="WEM38" s="33"/>
      <c r="WEN38" s="33"/>
      <c r="WEO38" s="33"/>
      <c r="WEP38" s="33"/>
      <c r="WEQ38" s="33"/>
      <c r="WER38" s="33"/>
      <c r="WES38" s="33"/>
      <c r="WET38" s="33"/>
      <c r="WEU38" s="33"/>
      <c r="WEV38" s="34"/>
      <c r="WEW38" s="37"/>
      <c r="WEX38" s="34"/>
      <c r="WEY38" s="71"/>
      <c r="WEZ38" s="72"/>
      <c r="WFA38" s="2"/>
      <c r="WFB38" s="33"/>
      <c r="WFC38" s="33"/>
      <c r="WFD38" s="33"/>
      <c r="WFE38" s="33"/>
      <c r="WFF38" s="33"/>
      <c r="WFG38" s="33"/>
      <c r="WFH38" s="33"/>
      <c r="WFI38" s="33"/>
      <c r="WFJ38" s="33"/>
      <c r="WFK38" s="33"/>
      <c r="WFL38" s="34"/>
      <c r="WFM38" s="37"/>
      <c r="WFN38" s="34"/>
      <c r="WFO38" s="71"/>
      <c r="WFP38" s="72"/>
      <c r="WFQ38" s="2"/>
      <c r="WFR38" s="33"/>
      <c r="WFS38" s="33"/>
      <c r="WFT38" s="33"/>
      <c r="WFU38" s="33"/>
      <c r="WFV38" s="33"/>
      <c r="WFW38" s="33"/>
      <c r="WFX38" s="33"/>
      <c r="WFY38" s="33"/>
      <c r="WFZ38" s="33"/>
      <c r="WGA38" s="33"/>
      <c r="WGB38" s="34"/>
      <c r="WGC38" s="37"/>
      <c r="WGD38" s="34"/>
      <c r="WGE38" s="71"/>
      <c r="WGF38" s="72"/>
      <c r="WGG38" s="2"/>
      <c r="WGH38" s="33"/>
      <c r="WGI38" s="33"/>
      <c r="WGJ38" s="33"/>
      <c r="WGK38" s="33"/>
      <c r="WGL38" s="33"/>
      <c r="WGM38" s="33"/>
      <c r="WGN38" s="33"/>
      <c r="WGO38" s="33"/>
      <c r="WGP38" s="33"/>
      <c r="WGQ38" s="33"/>
      <c r="WGR38" s="34"/>
      <c r="WGS38" s="37"/>
      <c r="WGT38" s="34"/>
      <c r="WGU38" s="71"/>
      <c r="WGV38" s="72"/>
      <c r="WGW38" s="2"/>
      <c r="WGX38" s="33"/>
      <c r="WGY38" s="33"/>
      <c r="WGZ38" s="33"/>
      <c r="WHA38" s="33"/>
      <c r="WHB38" s="33"/>
      <c r="WHC38" s="33"/>
      <c r="WHD38" s="33"/>
      <c r="WHE38" s="33"/>
      <c r="WHF38" s="33"/>
      <c r="WHG38" s="33"/>
      <c r="WHH38" s="34"/>
      <c r="WHI38" s="37"/>
      <c r="WHJ38" s="34"/>
      <c r="WHK38" s="71"/>
      <c r="WHL38" s="72"/>
      <c r="WHM38" s="2"/>
      <c r="WHN38" s="33"/>
      <c r="WHO38" s="33"/>
      <c r="WHP38" s="33"/>
      <c r="WHQ38" s="33"/>
      <c r="WHR38" s="33"/>
      <c r="WHS38" s="33"/>
      <c r="WHT38" s="33"/>
      <c r="WHU38" s="33"/>
      <c r="WHV38" s="33"/>
      <c r="WHW38" s="33"/>
      <c r="WHX38" s="34"/>
      <c r="WHY38" s="37"/>
      <c r="WHZ38" s="34"/>
      <c r="WIA38" s="71"/>
      <c r="WIB38" s="72"/>
      <c r="WIC38" s="2"/>
      <c r="WID38" s="33"/>
      <c r="WIE38" s="33"/>
      <c r="WIF38" s="33"/>
      <c r="WIG38" s="33"/>
      <c r="WIH38" s="33"/>
      <c r="WII38" s="33"/>
      <c r="WIJ38" s="33"/>
      <c r="WIK38" s="33"/>
      <c r="WIL38" s="33"/>
      <c r="WIM38" s="33"/>
      <c r="WIN38" s="34"/>
      <c r="WIO38" s="37"/>
      <c r="WIP38" s="34"/>
      <c r="WIQ38" s="71"/>
      <c r="WIR38" s="72"/>
      <c r="WIS38" s="2"/>
      <c r="WIT38" s="33"/>
      <c r="WIU38" s="33"/>
      <c r="WIV38" s="33"/>
      <c r="WIW38" s="33"/>
      <c r="WIX38" s="33"/>
      <c r="WIY38" s="33"/>
      <c r="WIZ38" s="33"/>
      <c r="WJA38" s="33"/>
      <c r="WJB38" s="33"/>
      <c r="WJC38" s="33"/>
      <c r="WJD38" s="34"/>
      <c r="WJE38" s="37"/>
      <c r="WJF38" s="34"/>
      <c r="WJG38" s="71"/>
      <c r="WJH38" s="72"/>
      <c r="WJI38" s="2"/>
      <c r="WJJ38" s="33"/>
      <c r="WJK38" s="33"/>
      <c r="WJL38" s="33"/>
      <c r="WJM38" s="33"/>
      <c r="WJN38" s="33"/>
      <c r="WJO38" s="33"/>
      <c r="WJP38" s="33"/>
      <c r="WJQ38" s="33"/>
      <c r="WJR38" s="33"/>
      <c r="WJS38" s="33"/>
      <c r="WJT38" s="34"/>
      <c r="WJU38" s="37"/>
      <c r="WJV38" s="34"/>
      <c r="WJW38" s="71"/>
      <c r="WJX38" s="72"/>
      <c r="WJY38" s="2"/>
      <c r="WJZ38" s="33"/>
      <c r="WKA38" s="33"/>
      <c r="WKB38" s="33"/>
      <c r="WKC38" s="33"/>
      <c r="WKD38" s="33"/>
      <c r="WKE38" s="33"/>
      <c r="WKF38" s="33"/>
      <c r="WKG38" s="33"/>
      <c r="WKH38" s="33"/>
      <c r="WKI38" s="33"/>
      <c r="WKJ38" s="34"/>
      <c r="WKK38" s="37"/>
      <c r="WKL38" s="34"/>
      <c r="WKM38" s="71"/>
      <c r="WKN38" s="72"/>
      <c r="WKO38" s="2"/>
      <c r="WKP38" s="33"/>
      <c r="WKQ38" s="33"/>
      <c r="WKR38" s="33"/>
      <c r="WKS38" s="33"/>
      <c r="WKT38" s="33"/>
      <c r="WKU38" s="33"/>
      <c r="WKV38" s="33"/>
      <c r="WKW38" s="33"/>
      <c r="WKX38" s="33"/>
      <c r="WKY38" s="33"/>
      <c r="WKZ38" s="34"/>
      <c r="WLA38" s="37"/>
      <c r="WLB38" s="34"/>
      <c r="WLC38" s="71"/>
      <c r="WLD38" s="72"/>
      <c r="WLE38" s="2"/>
      <c r="WLF38" s="33"/>
      <c r="WLG38" s="33"/>
      <c r="WLH38" s="33"/>
      <c r="WLI38" s="33"/>
      <c r="WLJ38" s="33"/>
      <c r="WLK38" s="33"/>
      <c r="WLL38" s="33"/>
      <c r="WLM38" s="33"/>
      <c r="WLN38" s="33"/>
      <c r="WLO38" s="33"/>
      <c r="WLP38" s="34"/>
      <c r="WLQ38" s="37"/>
      <c r="WLR38" s="34"/>
      <c r="WLS38" s="71"/>
      <c r="WLT38" s="72"/>
      <c r="WLU38" s="2"/>
      <c r="WLV38" s="33"/>
      <c r="WLW38" s="33"/>
      <c r="WLX38" s="33"/>
      <c r="WLY38" s="33"/>
      <c r="WLZ38" s="33"/>
      <c r="WMA38" s="33"/>
      <c r="WMB38" s="33"/>
      <c r="WMC38" s="33"/>
      <c r="WMD38" s="33"/>
      <c r="WME38" s="33"/>
      <c r="WMF38" s="34"/>
      <c r="WMG38" s="37"/>
      <c r="WMH38" s="34"/>
      <c r="WMI38" s="71"/>
      <c r="WMJ38" s="72"/>
      <c r="WMK38" s="2"/>
      <c r="WML38" s="33"/>
      <c r="WMM38" s="33"/>
      <c r="WMN38" s="33"/>
      <c r="WMO38" s="33"/>
      <c r="WMP38" s="33"/>
      <c r="WMQ38" s="33"/>
      <c r="WMR38" s="33"/>
      <c r="WMS38" s="33"/>
      <c r="WMT38" s="33"/>
      <c r="WMU38" s="33"/>
      <c r="WMV38" s="34"/>
      <c r="WMW38" s="37"/>
      <c r="WMX38" s="34"/>
      <c r="WMY38" s="71"/>
      <c r="WMZ38" s="72"/>
      <c r="WNA38" s="2"/>
      <c r="WNB38" s="33"/>
      <c r="WNC38" s="33"/>
      <c r="WND38" s="33"/>
      <c r="WNE38" s="33"/>
      <c r="WNF38" s="33"/>
      <c r="WNG38" s="33"/>
      <c r="WNH38" s="33"/>
      <c r="WNI38" s="33"/>
      <c r="WNJ38" s="33"/>
      <c r="WNK38" s="33"/>
      <c r="WNL38" s="34"/>
      <c r="WNM38" s="37"/>
      <c r="WNN38" s="34"/>
      <c r="WNO38" s="71"/>
      <c r="WNP38" s="72"/>
      <c r="WNQ38" s="2"/>
      <c r="WNR38" s="33"/>
      <c r="WNS38" s="33"/>
      <c r="WNT38" s="33"/>
      <c r="WNU38" s="33"/>
      <c r="WNV38" s="33"/>
      <c r="WNW38" s="33"/>
      <c r="WNX38" s="33"/>
      <c r="WNY38" s="33"/>
      <c r="WNZ38" s="33"/>
      <c r="WOA38" s="33"/>
      <c r="WOB38" s="34"/>
      <c r="WOC38" s="37"/>
      <c r="WOD38" s="34"/>
      <c r="WOE38" s="71"/>
      <c r="WOF38" s="72"/>
      <c r="WOG38" s="2"/>
      <c r="WOH38" s="33"/>
      <c r="WOI38" s="33"/>
      <c r="WOJ38" s="33"/>
      <c r="WOK38" s="33"/>
      <c r="WOL38" s="33"/>
      <c r="WOM38" s="33"/>
      <c r="WON38" s="33"/>
      <c r="WOO38" s="33"/>
      <c r="WOP38" s="33"/>
      <c r="WOQ38" s="33"/>
      <c r="WOR38" s="34"/>
      <c r="WOS38" s="37"/>
      <c r="WOT38" s="34"/>
      <c r="WOU38" s="71"/>
      <c r="WOV38" s="72"/>
      <c r="WOW38" s="2"/>
      <c r="WOX38" s="33"/>
      <c r="WOY38" s="33"/>
      <c r="WOZ38" s="33"/>
      <c r="WPA38" s="33"/>
      <c r="WPB38" s="33"/>
      <c r="WPC38" s="33"/>
      <c r="WPD38" s="33"/>
      <c r="WPE38" s="33"/>
      <c r="WPF38" s="33"/>
      <c r="WPG38" s="33"/>
      <c r="WPH38" s="34"/>
      <c r="WPI38" s="37"/>
      <c r="WPJ38" s="34"/>
      <c r="WPK38" s="71"/>
      <c r="WPL38" s="72"/>
      <c r="WPM38" s="2"/>
      <c r="WPN38" s="33"/>
      <c r="WPO38" s="33"/>
      <c r="WPP38" s="33"/>
      <c r="WPQ38" s="33"/>
      <c r="WPR38" s="33"/>
      <c r="WPS38" s="33"/>
      <c r="WPT38" s="33"/>
      <c r="WPU38" s="33"/>
      <c r="WPV38" s="33"/>
      <c r="WPW38" s="33"/>
      <c r="WPX38" s="34"/>
      <c r="WPY38" s="37"/>
      <c r="WPZ38" s="34"/>
      <c r="WQA38" s="71"/>
      <c r="WQB38" s="72"/>
      <c r="WQC38" s="2"/>
      <c r="WQD38" s="33"/>
      <c r="WQE38" s="33"/>
      <c r="WQF38" s="33"/>
      <c r="WQG38" s="33"/>
      <c r="WQH38" s="33"/>
      <c r="WQI38" s="33"/>
      <c r="WQJ38" s="33"/>
      <c r="WQK38" s="33"/>
      <c r="WQL38" s="33"/>
      <c r="WQM38" s="33"/>
      <c r="WQN38" s="34"/>
      <c r="WQO38" s="37"/>
      <c r="WQP38" s="34"/>
      <c r="WQQ38" s="71"/>
      <c r="WQR38" s="72"/>
      <c r="WQS38" s="2"/>
      <c r="WQT38" s="33"/>
      <c r="WQU38" s="33"/>
      <c r="WQV38" s="33"/>
      <c r="WQW38" s="33"/>
      <c r="WQX38" s="33"/>
      <c r="WQY38" s="33"/>
      <c r="WQZ38" s="33"/>
      <c r="WRA38" s="33"/>
      <c r="WRB38" s="33"/>
      <c r="WRC38" s="33"/>
      <c r="WRD38" s="34"/>
      <c r="WRE38" s="37"/>
      <c r="WRF38" s="34"/>
      <c r="WRG38" s="71"/>
      <c r="WRH38" s="72"/>
      <c r="WRI38" s="2"/>
      <c r="WRJ38" s="33"/>
      <c r="WRK38" s="33"/>
      <c r="WRL38" s="33"/>
      <c r="WRM38" s="33"/>
      <c r="WRN38" s="33"/>
      <c r="WRO38" s="33"/>
      <c r="WRP38" s="33"/>
      <c r="WRQ38" s="33"/>
      <c r="WRR38" s="33"/>
      <c r="WRS38" s="33"/>
      <c r="WRT38" s="34"/>
      <c r="WRU38" s="37"/>
      <c r="WRV38" s="34"/>
      <c r="WRW38" s="71"/>
      <c r="WRX38" s="72"/>
      <c r="WRY38" s="2"/>
      <c r="WRZ38" s="33"/>
      <c r="WSA38" s="33"/>
      <c r="WSB38" s="33"/>
      <c r="WSC38" s="33"/>
      <c r="WSD38" s="33"/>
      <c r="WSE38" s="33"/>
      <c r="WSF38" s="33"/>
      <c r="WSG38" s="33"/>
      <c r="WSH38" s="33"/>
      <c r="WSI38" s="33"/>
      <c r="WSJ38" s="34"/>
      <c r="WSK38" s="37"/>
      <c r="WSL38" s="34"/>
      <c r="WSM38" s="71"/>
      <c r="WSN38" s="72"/>
      <c r="WSO38" s="2"/>
      <c r="WSP38" s="33"/>
      <c r="WSQ38" s="33"/>
      <c r="WSR38" s="33"/>
      <c r="WSS38" s="33"/>
      <c r="WST38" s="33"/>
      <c r="WSU38" s="33"/>
      <c r="WSV38" s="33"/>
      <c r="WSW38" s="33"/>
      <c r="WSX38" s="33"/>
      <c r="WSY38" s="33"/>
      <c r="WSZ38" s="34"/>
      <c r="WTA38" s="37"/>
      <c r="WTB38" s="34"/>
      <c r="WTC38" s="71"/>
      <c r="WTD38" s="72"/>
      <c r="WTE38" s="2"/>
      <c r="WTF38" s="33"/>
      <c r="WTG38" s="33"/>
      <c r="WTH38" s="33"/>
      <c r="WTI38" s="33"/>
      <c r="WTJ38" s="33"/>
      <c r="WTK38" s="33"/>
      <c r="WTL38" s="33"/>
      <c r="WTM38" s="33"/>
      <c r="WTN38" s="33"/>
      <c r="WTO38" s="33"/>
      <c r="WTP38" s="34"/>
      <c r="WTQ38" s="37"/>
      <c r="WTR38" s="34"/>
      <c r="WTS38" s="71"/>
      <c r="WTT38" s="72"/>
      <c r="WTU38" s="2"/>
      <c r="WTV38" s="33"/>
      <c r="WTW38" s="33"/>
      <c r="WTX38" s="33"/>
      <c r="WTY38" s="33"/>
      <c r="WTZ38" s="33"/>
      <c r="WUA38" s="33"/>
      <c r="WUB38" s="33"/>
      <c r="WUC38" s="33"/>
      <c r="WUD38" s="33"/>
      <c r="WUE38" s="33"/>
      <c r="WUF38" s="34"/>
      <c r="WUG38" s="37"/>
      <c r="WUH38" s="34"/>
      <c r="WUI38" s="71"/>
      <c r="WUJ38" s="72"/>
      <c r="WUK38" s="2"/>
      <c r="WUL38" s="33"/>
      <c r="WUM38" s="33"/>
      <c r="WUN38" s="33"/>
      <c r="WUO38" s="33"/>
      <c r="WUP38" s="33"/>
      <c r="WUQ38" s="33"/>
      <c r="WUR38" s="33"/>
      <c r="WUS38" s="33"/>
      <c r="WUT38" s="33"/>
      <c r="WUU38" s="33"/>
      <c r="WUV38" s="34"/>
      <c r="WUW38" s="37"/>
      <c r="WUX38" s="34"/>
      <c r="WUY38" s="71"/>
      <c r="WUZ38" s="72"/>
      <c r="WVA38" s="2"/>
      <c r="WVB38" s="33"/>
      <c r="WVC38" s="33"/>
      <c r="WVD38" s="33"/>
      <c r="WVE38" s="33"/>
      <c r="WVF38" s="33"/>
      <c r="WVG38" s="33"/>
      <c r="WVH38" s="33"/>
      <c r="WVI38" s="33"/>
      <c r="WVJ38" s="33"/>
      <c r="WVK38" s="33"/>
      <c r="WVL38" s="34"/>
      <c r="WVM38" s="37"/>
      <c r="WVN38" s="34"/>
      <c r="WVO38" s="71"/>
      <c r="WVP38" s="72"/>
      <c r="WVQ38" s="2"/>
      <c r="WVR38" s="33"/>
      <c r="WVS38" s="33"/>
      <c r="WVT38" s="33"/>
      <c r="WVU38" s="33"/>
      <c r="WVV38" s="33"/>
      <c r="WVW38" s="33"/>
      <c r="WVX38" s="33"/>
      <c r="WVY38" s="33"/>
      <c r="WVZ38" s="33"/>
      <c r="WWA38" s="33"/>
      <c r="WWB38" s="34"/>
      <c r="WWC38" s="37"/>
      <c r="WWD38" s="34"/>
      <c r="WWE38" s="71"/>
      <c r="WWF38" s="72"/>
      <c r="WWG38" s="2"/>
      <c r="WWH38" s="33"/>
      <c r="WWI38" s="33"/>
      <c r="WWJ38" s="33"/>
      <c r="WWK38" s="33"/>
      <c r="WWL38" s="33"/>
      <c r="WWM38" s="33"/>
      <c r="WWN38" s="33"/>
      <c r="WWO38" s="33"/>
      <c r="WWP38" s="33"/>
      <c r="WWQ38" s="33"/>
      <c r="WWR38" s="34"/>
      <c r="WWS38" s="37"/>
      <c r="WWT38" s="34"/>
      <c r="WWU38" s="71"/>
      <c r="WWV38" s="72"/>
      <c r="WWW38" s="2"/>
      <c r="WWX38" s="33"/>
      <c r="WWY38" s="33"/>
      <c r="WWZ38" s="33"/>
      <c r="WXA38" s="33"/>
      <c r="WXB38" s="33"/>
      <c r="WXC38" s="33"/>
      <c r="WXD38" s="33"/>
      <c r="WXE38" s="33"/>
      <c r="WXF38" s="33"/>
      <c r="WXG38" s="33"/>
      <c r="WXH38" s="34"/>
      <c r="WXI38" s="37"/>
      <c r="WXJ38" s="34"/>
      <c r="WXK38" s="71"/>
      <c r="WXL38" s="72"/>
      <c r="WXM38" s="2"/>
      <c r="WXN38" s="33"/>
      <c r="WXO38" s="33"/>
      <c r="WXP38" s="33"/>
      <c r="WXQ38" s="33"/>
      <c r="WXR38" s="33"/>
      <c r="WXS38" s="33"/>
      <c r="WXT38" s="33"/>
      <c r="WXU38" s="33"/>
      <c r="WXV38" s="33"/>
      <c r="WXW38" s="33"/>
      <c r="WXX38" s="34"/>
      <c r="WXY38" s="37"/>
      <c r="WXZ38" s="34"/>
      <c r="WYA38" s="71"/>
      <c r="WYB38" s="72"/>
      <c r="WYC38" s="2"/>
      <c r="WYD38" s="33"/>
      <c r="WYE38" s="33"/>
      <c r="WYF38" s="33"/>
      <c r="WYG38" s="33"/>
      <c r="WYH38" s="33"/>
      <c r="WYI38" s="33"/>
      <c r="WYJ38" s="33"/>
      <c r="WYK38" s="33"/>
      <c r="WYL38" s="33"/>
      <c r="WYM38" s="33"/>
      <c r="WYN38" s="34"/>
      <c r="WYO38" s="37"/>
      <c r="WYP38" s="34"/>
      <c r="WYQ38" s="71"/>
      <c r="WYR38" s="72"/>
      <c r="WYS38" s="2"/>
      <c r="WYT38" s="33"/>
      <c r="WYU38" s="33"/>
      <c r="WYV38" s="33"/>
      <c r="WYW38" s="33"/>
      <c r="WYX38" s="33"/>
      <c r="WYY38" s="33"/>
      <c r="WYZ38" s="33"/>
      <c r="WZA38" s="33"/>
      <c r="WZB38" s="33"/>
      <c r="WZC38" s="33"/>
      <c r="WZD38" s="34"/>
      <c r="WZE38" s="37"/>
      <c r="WZF38" s="34"/>
      <c r="WZG38" s="71"/>
      <c r="WZH38" s="72"/>
      <c r="WZI38" s="2"/>
      <c r="WZJ38" s="33"/>
      <c r="WZK38" s="33"/>
      <c r="WZL38" s="33"/>
      <c r="WZM38" s="33"/>
      <c r="WZN38" s="33"/>
      <c r="WZO38" s="33"/>
      <c r="WZP38" s="33"/>
      <c r="WZQ38" s="33"/>
      <c r="WZR38" s="33"/>
      <c r="WZS38" s="33"/>
      <c r="WZT38" s="34"/>
      <c r="WZU38" s="37"/>
      <c r="WZV38" s="34"/>
      <c r="WZW38" s="71"/>
      <c r="WZX38" s="72"/>
      <c r="WZY38" s="2"/>
      <c r="WZZ38" s="33"/>
      <c r="XAA38" s="33"/>
      <c r="XAB38" s="33"/>
      <c r="XAC38" s="33"/>
      <c r="XAD38" s="33"/>
      <c r="XAE38" s="33"/>
      <c r="XAF38" s="33"/>
      <c r="XAG38" s="33"/>
      <c r="XAH38" s="33"/>
      <c r="XAI38" s="33"/>
      <c r="XAJ38" s="34"/>
      <c r="XAK38" s="37"/>
      <c r="XAL38" s="34"/>
      <c r="XAM38" s="71"/>
      <c r="XAN38" s="72"/>
      <c r="XAO38" s="2"/>
      <c r="XAP38" s="33"/>
      <c r="XAQ38" s="33"/>
      <c r="XAR38" s="33"/>
      <c r="XAS38" s="33"/>
      <c r="XAT38" s="33"/>
      <c r="XAU38" s="33"/>
      <c r="XAV38" s="33"/>
      <c r="XAW38" s="33"/>
      <c r="XAX38" s="33"/>
      <c r="XAY38" s="33"/>
      <c r="XAZ38" s="34"/>
      <c r="XBA38" s="37"/>
      <c r="XBB38" s="34"/>
      <c r="XBC38" s="71"/>
      <c r="XBD38" s="72"/>
      <c r="XBE38" s="2"/>
      <c r="XBF38" s="33"/>
      <c r="XBG38" s="33"/>
      <c r="XBH38" s="33"/>
      <c r="XBI38" s="33"/>
      <c r="XBJ38" s="33"/>
      <c r="XBK38" s="33"/>
      <c r="XBL38" s="33"/>
      <c r="XBM38" s="33"/>
      <c r="XBN38" s="33"/>
      <c r="XBO38" s="33"/>
      <c r="XBP38" s="34"/>
      <c r="XBQ38" s="37"/>
      <c r="XBR38" s="34"/>
      <c r="XBS38" s="71"/>
      <c r="XBT38" s="72"/>
    </row>
    <row r="39" spans="1:16296" ht="16.5" customHeight="1" x14ac:dyDescent="0.3">
      <c r="A39" s="36"/>
      <c r="B39" s="43"/>
      <c r="C39" s="43"/>
      <c r="D39" s="43"/>
      <c r="E39" s="43"/>
      <c r="F39" s="43"/>
      <c r="G39" s="43"/>
      <c r="H39" s="33"/>
      <c r="I39" s="33"/>
      <c r="J39" s="33"/>
      <c r="K39" s="33"/>
      <c r="L39" s="33"/>
      <c r="M39" s="33"/>
      <c r="N39" s="33"/>
      <c r="O39" s="34"/>
      <c r="P39" s="36"/>
      <c r="Q39" s="34"/>
      <c r="R39" s="2"/>
      <c r="S39" s="35"/>
      <c r="T39" s="2"/>
      <c r="U39" s="33"/>
      <c r="V39" s="33"/>
      <c r="W39" s="13"/>
      <c r="X39" s="13"/>
      <c r="Y39" s="13"/>
      <c r="Z39" s="13"/>
      <c r="AA39" s="13"/>
      <c r="AB39" s="13"/>
      <c r="AC39" s="13"/>
      <c r="AD39" s="13"/>
      <c r="AQ39" s="70"/>
      <c r="AR39" s="70"/>
      <c r="AS39" s="70"/>
      <c r="AT39" s="70"/>
      <c r="AU39" s="70"/>
      <c r="AV39" s="33"/>
      <c r="AW39" s="33"/>
      <c r="AX39" s="33"/>
      <c r="AY39" s="33"/>
      <c r="AZ39" s="34"/>
      <c r="BA39" s="37"/>
      <c r="BB39" s="34"/>
      <c r="BC39" s="71"/>
      <c r="BD39" s="72"/>
      <c r="BE39" s="2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4"/>
      <c r="BQ39" s="37"/>
      <c r="BR39" s="34"/>
      <c r="BS39" s="71"/>
      <c r="BT39" s="72"/>
      <c r="BU39" s="2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4"/>
      <c r="CG39" s="37"/>
      <c r="CH39" s="34"/>
      <c r="CI39" s="71"/>
      <c r="CJ39" s="72"/>
      <c r="CK39" s="2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4"/>
      <c r="CW39" s="37"/>
      <c r="CX39" s="34"/>
      <c r="CY39" s="71"/>
      <c r="CZ39" s="72"/>
      <c r="DA39" s="2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4"/>
      <c r="DM39" s="37"/>
      <c r="DN39" s="34"/>
      <c r="DO39" s="71"/>
      <c r="DP39" s="72"/>
      <c r="DQ39" s="2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4"/>
      <c r="EC39" s="37"/>
      <c r="ED39" s="34"/>
      <c r="EE39" s="71"/>
      <c r="EF39" s="72"/>
      <c r="EG39" s="2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4"/>
      <c r="ES39" s="37"/>
      <c r="ET39" s="34"/>
      <c r="EU39" s="71"/>
      <c r="EV39" s="72"/>
      <c r="EW39" s="2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4"/>
      <c r="FI39" s="37"/>
      <c r="FJ39" s="34"/>
      <c r="FK39" s="71"/>
      <c r="FL39" s="72"/>
      <c r="FM39" s="2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4"/>
      <c r="FY39" s="37"/>
      <c r="FZ39" s="34"/>
      <c r="GA39" s="71"/>
      <c r="GB39" s="72"/>
      <c r="GC39" s="2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4"/>
      <c r="GO39" s="37"/>
      <c r="GP39" s="34"/>
      <c r="GQ39" s="71"/>
      <c r="GR39" s="72"/>
      <c r="GS39" s="2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4"/>
      <c r="HE39" s="37"/>
      <c r="HF39" s="34"/>
      <c r="HG39" s="71"/>
      <c r="HH39" s="72"/>
      <c r="HI39" s="2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4"/>
      <c r="HU39" s="37"/>
      <c r="HV39" s="34"/>
      <c r="HW39" s="71"/>
      <c r="HX39" s="72"/>
      <c r="HY39" s="2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4"/>
      <c r="IK39" s="37"/>
      <c r="IL39" s="34"/>
      <c r="IM39" s="71"/>
      <c r="IN39" s="72"/>
      <c r="IO39" s="2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4"/>
      <c r="JA39" s="37"/>
      <c r="JB39" s="34"/>
      <c r="JC39" s="71"/>
      <c r="JD39" s="72"/>
      <c r="JE39" s="2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4"/>
      <c r="JQ39" s="37"/>
      <c r="JR39" s="34"/>
      <c r="JS39" s="71"/>
      <c r="JT39" s="72"/>
      <c r="JU39" s="2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4"/>
      <c r="KG39" s="37"/>
      <c r="KH39" s="34"/>
      <c r="KI39" s="71"/>
      <c r="KJ39" s="72"/>
      <c r="KK39" s="2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4"/>
      <c r="KW39" s="37"/>
      <c r="KX39" s="34"/>
      <c r="KY39" s="71"/>
      <c r="KZ39" s="72"/>
      <c r="LA39" s="2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4"/>
      <c r="LM39" s="37"/>
      <c r="LN39" s="34"/>
      <c r="LO39" s="71"/>
      <c r="LP39" s="72"/>
      <c r="LQ39" s="2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4"/>
      <c r="MC39" s="37"/>
      <c r="MD39" s="34"/>
      <c r="ME39" s="71"/>
      <c r="MF39" s="72"/>
      <c r="MG39" s="2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4"/>
      <c r="MS39" s="37"/>
      <c r="MT39" s="34"/>
      <c r="MU39" s="71"/>
      <c r="MV39" s="72"/>
      <c r="MW39" s="2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4"/>
      <c r="NI39" s="37"/>
      <c r="NJ39" s="34"/>
      <c r="NK39" s="71"/>
      <c r="NL39" s="72"/>
      <c r="NM39" s="2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4"/>
      <c r="NY39" s="37"/>
      <c r="NZ39" s="34"/>
      <c r="OA39" s="71"/>
      <c r="OB39" s="72"/>
      <c r="OC39" s="2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4"/>
      <c r="OO39" s="37"/>
      <c r="OP39" s="34"/>
      <c r="OQ39" s="71"/>
      <c r="OR39" s="72"/>
      <c r="OS39" s="2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4"/>
      <c r="PE39" s="37"/>
      <c r="PF39" s="34"/>
      <c r="PG39" s="71"/>
      <c r="PH39" s="72"/>
      <c r="PI39" s="2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4"/>
      <c r="PU39" s="37"/>
      <c r="PV39" s="34"/>
      <c r="PW39" s="71"/>
      <c r="PX39" s="72"/>
      <c r="PY39" s="2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4"/>
      <c r="QK39" s="37"/>
      <c r="QL39" s="34"/>
      <c r="QM39" s="71"/>
      <c r="QN39" s="72"/>
      <c r="QO39" s="2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4"/>
      <c r="RA39" s="37"/>
      <c r="RB39" s="34"/>
      <c r="RC39" s="71"/>
      <c r="RD39" s="72"/>
      <c r="RE39" s="2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4"/>
      <c r="RQ39" s="37"/>
      <c r="RR39" s="34"/>
      <c r="RS39" s="71"/>
      <c r="RT39" s="72"/>
      <c r="RU39" s="2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4"/>
      <c r="SG39" s="37"/>
      <c r="SH39" s="34"/>
      <c r="SI39" s="71"/>
      <c r="SJ39" s="72"/>
      <c r="SK39" s="2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4"/>
      <c r="SW39" s="37"/>
      <c r="SX39" s="34"/>
      <c r="SY39" s="71"/>
      <c r="SZ39" s="72"/>
      <c r="TA39" s="2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4"/>
      <c r="TM39" s="37"/>
      <c r="TN39" s="34"/>
      <c r="TO39" s="71"/>
      <c r="TP39" s="72"/>
      <c r="TQ39" s="2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4"/>
      <c r="UC39" s="37"/>
      <c r="UD39" s="34"/>
      <c r="UE39" s="71"/>
      <c r="UF39" s="72"/>
      <c r="UG39" s="2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4"/>
      <c r="US39" s="37"/>
      <c r="UT39" s="34"/>
      <c r="UU39" s="71"/>
      <c r="UV39" s="72"/>
      <c r="UW39" s="2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4"/>
      <c r="VI39" s="37"/>
      <c r="VJ39" s="34"/>
      <c r="VK39" s="71"/>
      <c r="VL39" s="72"/>
      <c r="VM39" s="2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4"/>
      <c r="VY39" s="37"/>
      <c r="VZ39" s="34"/>
      <c r="WA39" s="71"/>
      <c r="WB39" s="72"/>
      <c r="WC39" s="2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4"/>
      <c r="WO39" s="37"/>
      <c r="WP39" s="34"/>
      <c r="WQ39" s="71"/>
      <c r="WR39" s="72"/>
      <c r="WS39" s="2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4"/>
      <c r="XE39" s="37"/>
      <c r="XF39" s="34"/>
      <c r="XG39" s="71"/>
      <c r="XH39" s="72"/>
      <c r="XI39" s="2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4"/>
      <c r="XU39" s="37"/>
      <c r="XV39" s="34"/>
      <c r="XW39" s="71"/>
      <c r="XX39" s="72"/>
      <c r="XY39" s="2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4"/>
      <c r="YK39" s="37"/>
      <c r="YL39" s="34"/>
      <c r="YM39" s="71"/>
      <c r="YN39" s="72"/>
      <c r="YO39" s="2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4"/>
      <c r="ZA39" s="37"/>
      <c r="ZB39" s="34"/>
      <c r="ZC39" s="71"/>
      <c r="ZD39" s="72"/>
      <c r="ZE39" s="2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4"/>
      <c r="ZQ39" s="37"/>
      <c r="ZR39" s="34"/>
      <c r="ZS39" s="71"/>
      <c r="ZT39" s="72"/>
      <c r="ZU39" s="2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4"/>
      <c r="AAG39" s="37"/>
      <c r="AAH39" s="34"/>
      <c r="AAI39" s="71"/>
      <c r="AAJ39" s="72"/>
      <c r="AAK39" s="2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4"/>
      <c r="AAW39" s="37"/>
      <c r="AAX39" s="34"/>
      <c r="AAY39" s="71"/>
      <c r="AAZ39" s="72"/>
      <c r="ABA39" s="2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4"/>
      <c r="ABM39" s="37"/>
      <c r="ABN39" s="34"/>
      <c r="ABO39" s="71"/>
      <c r="ABP39" s="72"/>
      <c r="ABQ39" s="2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4"/>
      <c r="ACC39" s="37"/>
      <c r="ACD39" s="34"/>
      <c r="ACE39" s="71"/>
      <c r="ACF39" s="72"/>
      <c r="ACG39" s="2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4"/>
      <c r="ACS39" s="37"/>
      <c r="ACT39" s="34"/>
      <c r="ACU39" s="71"/>
      <c r="ACV39" s="72"/>
      <c r="ACW39" s="2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4"/>
      <c r="ADI39" s="37"/>
      <c r="ADJ39" s="34"/>
      <c r="ADK39" s="71"/>
      <c r="ADL39" s="72"/>
      <c r="ADM39" s="2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4"/>
      <c r="ADY39" s="37"/>
      <c r="ADZ39" s="34"/>
      <c r="AEA39" s="71"/>
      <c r="AEB39" s="72"/>
      <c r="AEC39" s="2"/>
      <c r="AED39" s="33"/>
      <c r="AEE39" s="33"/>
      <c r="AEF39" s="33"/>
      <c r="AEG39" s="33"/>
      <c r="AEH39" s="33"/>
      <c r="AEI39" s="33"/>
      <c r="AEJ39" s="33"/>
      <c r="AEK39" s="33"/>
      <c r="AEL39" s="33"/>
      <c r="AEM39" s="33"/>
      <c r="AEN39" s="34"/>
      <c r="AEO39" s="37"/>
      <c r="AEP39" s="34"/>
      <c r="AEQ39" s="71"/>
      <c r="AER39" s="72"/>
      <c r="AES39" s="2"/>
      <c r="AET39" s="33"/>
      <c r="AEU39" s="33"/>
      <c r="AEV39" s="33"/>
      <c r="AEW39" s="33"/>
      <c r="AEX39" s="33"/>
      <c r="AEY39" s="33"/>
      <c r="AEZ39" s="33"/>
      <c r="AFA39" s="33"/>
      <c r="AFB39" s="33"/>
      <c r="AFC39" s="33"/>
      <c r="AFD39" s="34"/>
      <c r="AFE39" s="37"/>
      <c r="AFF39" s="34"/>
      <c r="AFG39" s="71"/>
      <c r="AFH39" s="72"/>
      <c r="AFI39" s="2"/>
      <c r="AFJ39" s="33"/>
      <c r="AFK39" s="33"/>
      <c r="AFL39" s="33"/>
      <c r="AFM39" s="33"/>
      <c r="AFN39" s="33"/>
      <c r="AFO39" s="33"/>
      <c r="AFP39" s="33"/>
      <c r="AFQ39" s="33"/>
      <c r="AFR39" s="33"/>
      <c r="AFS39" s="33"/>
      <c r="AFT39" s="34"/>
      <c r="AFU39" s="37"/>
      <c r="AFV39" s="34"/>
      <c r="AFW39" s="71"/>
      <c r="AFX39" s="72"/>
      <c r="AFY39" s="2"/>
      <c r="AFZ39" s="33"/>
      <c r="AGA39" s="33"/>
      <c r="AGB39" s="33"/>
      <c r="AGC39" s="33"/>
      <c r="AGD39" s="33"/>
      <c r="AGE39" s="33"/>
      <c r="AGF39" s="33"/>
      <c r="AGG39" s="33"/>
      <c r="AGH39" s="33"/>
      <c r="AGI39" s="33"/>
      <c r="AGJ39" s="34"/>
      <c r="AGK39" s="37"/>
      <c r="AGL39" s="34"/>
      <c r="AGM39" s="71"/>
      <c r="AGN39" s="72"/>
      <c r="AGO39" s="2"/>
      <c r="AGP39" s="33"/>
      <c r="AGQ39" s="33"/>
      <c r="AGR39" s="33"/>
      <c r="AGS39" s="33"/>
      <c r="AGT39" s="33"/>
      <c r="AGU39" s="33"/>
      <c r="AGV39" s="33"/>
      <c r="AGW39" s="33"/>
      <c r="AGX39" s="33"/>
      <c r="AGY39" s="33"/>
      <c r="AGZ39" s="34"/>
      <c r="AHA39" s="37"/>
      <c r="AHB39" s="34"/>
      <c r="AHC39" s="71"/>
      <c r="AHD39" s="72"/>
      <c r="AHE39" s="2"/>
      <c r="AHF39" s="33"/>
      <c r="AHG39" s="33"/>
      <c r="AHH39" s="33"/>
      <c r="AHI39" s="33"/>
      <c r="AHJ39" s="33"/>
      <c r="AHK39" s="33"/>
      <c r="AHL39" s="33"/>
      <c r="AHM39" s="33"/>
      <c r="AHN39" s="33"/>
      <c r="AHO39" s="33"/>
      <c r="AHP39" s="34"/>
      <c r="AHQ39" s="37"/>
      <c r="AHR39" s="34"/>
      <c r="AHS39" s="71"/>
      <c r="AHT39" s="72"/>
      <c r="AHU39" s="2"/>
      <c r="AHV39" s="33"/>
      <c r="AHW39" s="33"/>
      <c r="AHX39" s="33"/>
      <c r="AHY39" s="33"/>
      <c r="AHZ39" s="33"/>
      <c r="AIA39" s="33"/>
      <c r="AIB39" s="33"/>
      <c r="AIC39" s="33"/>
      <c r="AID39" s="33"/>
      <c r="AIE39" s="33"/>
      <c r="AIF39" s="34"/>
      <c r="AIG39" s="37"/>
      <c r="AIH39" s="34"/>
      <c r="AII39" s="71"/>
      <c r="AIJ39" s="72"/>
      <c r="AIK39" s="2"/>
      <c r="AIL39" s="33"/>
      <c r="AIM39" s="33"/>
      <c r="AIN39" s="33"/>
      <c r="AIO39" s="33"/>
      <c r="AIP39" s="33"/>
      <c r="AIQ39" s="33"/>
      <c r="AIR39" s="33"/>
      <c r="AIS39" s="33"/>
      <c r="AIT39" s="33"/>
      <c r="AIU39" s="33"/>
      <c r="AIV39" s="34"/>
      <c r="AIW39" s="37"/>
      <c r="AIX39" s="34"/>
      <c r="AIY39" s="71"/>
      <c r="AIZ39" s="72"/>
      <c r="AJA39" s="2"/>
      <c r="AJB39" s="33"/>
      <c r="AJC39" s="33"/>
      <c r="AJD39" s="33"/>
      <c r="AJE39" s="33"/>
      <c r="AJF39" s="33"/>
      <c r="AJG39" s="33"/>
      <c r="AJH39" s="33"/>
      <c r="AJI39" s="33"/>
      <c r="AJJ39" s="33"/>
      <c r="AJK39" s="33"/>
      <c r="AJL39" s="34"/>
      <c r="AJM39" s="37"/>
      <c r="AJN39" s="34"/>
      <c r="AJO39" s="71"/>
      <c r="AJP39" s="72"/>
      <c r="AJQ39" s="2"/>
      <c r="AJR39" s="33"/>
      <c r="AJS39" s="33"/>
      <c r="AJT39" s="33"/>
      <c r="AJU39" s="33"/>
      <c r="AJV39" s="33"/>
      <c r="AJW39" s="33"/>
      <c r="AJX39" s="33"/>
      <c r="AJY39" s="33"/>
      <c r="AJZ39" s="33"/>
      <c r="AKA39" s="33"/>
      <c r="AKB39" s="34"/>
      <c r="AKC39" s="37"/>
      <c r="AKD39" s="34"/>
      <c r="AKE39" s="71"/>
      <c r="AKF39" s="72"/>
      <c r="AKG39" s="2"/>
      <c r="AKH39" s="33"/>
      <c r="AKI39" s="33"/>
      <c r="AKJ39" s="33"/>
      <c r="AKK39" s="33"/>
      <c r="AKL39" s="33"/>
      <c r="AKM39" s="33"/>
      <c r="AKN39" s="33"/>
      <c r="AKO39" s="33"/>
      <c r="AKP39" s="33"/>
      <c r="AKQ39" s="33"/>
      <c r="AKR39" s="34"/>
      <c r="AKS39" s="37"/>
      <c r="AKT39" s="34"/>
      <c r="AKU39" s="71"/>
      <c r="AKV39" s="72"/>
      <c r="AKW39" s="2"/>
      <c r="AKX39" s="33"/>
      <c r="AKY39" s="33"/>
      <c r="AKZ39" s="33"/>
      <c r="ALA39" s="33"/>
      <c r="ALB39" s="33"/>
      <c r="ALC39" s="33"/>
      <c r="ALD39" s="33"/>
      <c r="ALE39" s="33"/>
      <c r="ALF39" s="33"/>
      <c r="ALG39" s="33"/>
      <c r="ALH39" s="34"/>
      <c r="ALI39" s="37"/>
      <c r="ALJ39" s="34"/>
      <c r="ALK39" s="71"/>
      <c r="ALL39" s="72"/>
      <c r="ALM39" s="2"/>
      <c r="ALN39" s="33"/>
      <c r="ALO39" s="33"/>
      <c r="ALP39" s="33"/>
      <c r="ALQ39" s="33"/>
      <c r="ALR39" s="33"/>
      <c r="ALS39" s="33"/>
      <c r="ALT39" s="33"/>
      <c r="ALU39" s="33"/>
      <c r="ALV39" s="33"/>
      <c r="ALW39" s="33"/>
      <c r="ALX39" s="34"/>
      <c r="ALY39" s="37"/>
      <c r="ALZ39" s="34"/>
      <c r="AMA39" s="71"/>
      <c r="AMB39" s="72"/>
      <c r="AMC39" s="2"/>
      <c r="AMD39" s="33"/>
      <c r="AME39" s="33"/>
      <c r="AMF39" s="33"/>
      <c r="AMG39" s="33"/>
      <c r="AMH39" s="33"/>
      <c r="AMI39" s="33"/>
      <c r="AMJ39" s="33"/>
      <c r="AMK39" s="33"/>
      <c r="AML39" s="33"/>
      <c r="AMM39" s="33"/>
      <c r="AMN39" s="34"/>
      <c r="AMO39" s="37"/>
      <c r="AMP39" s="34"/>
      <c r="AMQ39" s="71"/>
      <c r="AMR39" s="72"/>
      <c r="AMS39" s="2"/>
      <c r="AMT39" s="33"/>
      <c r="AMU39" s="33"/>
      <c r="AMV39" s="33"/>
      <c r="AMW39" s="33"/>
      <c r="AMX39" s="33"/>
      <c r="AMY39" s="33"/>
      <c r="AMZ39" s="33"/>
      <c r="ANA39" s="33"/>
      <c r="ANB39" s="33"/>
      <c r="ANC39" s="33"/>
      <c r="AND39" s="34"/>
      <c r="ANE39" s="37"/>
      <c r="ANF39" s="34"/>
      <c r="ANG39" s="71"/>
      <c r="ANH39" s="72"/>
      <c r="ANI39" s="2"/>
      <c r="ANJ39" s="33"/>
      <c r="ANK39" s="33"/>
      <c r="ANL39" s="33"/>
      <c r="ANM39" s="33"/>
      <c r="ANN39" s="33"/>
      <c r="ANO39" s="33"/>
      <c r="ANP39" s="33"/>
      <c r="ANQ39" s="33"/>
      <c r="ANR39" s="33"/>
      <c r="ANS39" s="33"/>
      <c r="ANT39" s="34"/>
      <c r="ANU39" s="37"/>
      <c r="ANV39" s="34"/>
      <c r="ANW39" s="71"/>
      <c r="ANX39" s="72"/>
      <c r="ANY39" s="2"/>
      <c r="ANZ39" s="33"/>
      <c r="AOA39" s="33"/>
      <c r="AOB39" s="33"/>
      <c r="AOC39" s="33"/>
      <c r="AOD39" s="33"/>
      <c r="AOE39" s="33"/>
      <c r="AOF39" s="33"/>
      <c r="AOG39" s="33"/>
      <c r="AOH39" s="33"/>
      <c r="AOI39" s="33"/>
      <c r="AOJ39" s="34"/>
      <c r="AOK39" s="37"/>
      <c r="AOL39" s="34"/>
      <c r="AOM39" s="71"/>
      <c r="AON39" s="72"/>
      <c r="AOO39" s="2"/>
      <c r="AOP39" s="33"/>
      <c r="AOQ39" s="33"/>
      <c r="AOR39" s="33"/>
      <c r="AOS39" s="33"/>
      <c r="AOT39" s="33"/>
      <c r="AOU39" s="33"/>
      <c r="AOV39" s="33"/>
      <c r="AOW39" s="33"/>
      <c r="AOX39" s="33"/>
      <c r="AOY39" s="33"/>
      <c r="AOZ39" s="34"/>
      <c r="APA39" s="37"/>
      <c r="APB39" s="34"/>
      <c r="APC39" s="71"/>
      <c r="APD39" s="72"/>
      <c r="APE39" s="2"/>
      <c r="APF39" s="33"/>
      <c r="APG39" s="33"/>
      <c r="APH39" s="33"/>
      <c r="API39" s="33"/>
      <c r="APJ39" s="33"/>
      <c r="APK39" s="33"/>
      <c r="APL39" s="33"/>
      <c r="APM39" s="33"/>
      <c r="APN39" s="33"/>
      <c r="APO39" s="33"/>
      <c r="APP39" s="34"/>
      <c r="APQ39" s="37"/>
      <c r="APR39" s="34"/>
      <c r="APS39" s="71"/>
      <c r="APT39" s="72"/>
      <c r="APU39" s="2"/>
      <c r="APV39" s="33"/>
      <c r="APW39" s="33"/>
      <c r="APX39" s="33"/>
      <c r="APY39" s="33"/>
      <c r="APZ39" s="33"/>
      <c r="AQA39" s="33"/>
      <c r="AQB39" s="33"/>
      <c r="AQC39" s="33"/>
      <c r="AQD39" s="33"/>
      <c r="AQE39" s="33"/>
      <c r="AQF39" s="34"/>
      <c r="AQG39" s="37"/>
      <c r="AQH39" s="34"/>
      <c r="AQI39" s="71"/>
      <c r="AQJ39" s="72"/>
      <c r="AQK39" s="2"/>
      <c r="AQL39" s="33"/>
      <c r="AQM39" s="33"/>
      <c r="AQN39" s="33"/>
      <c r="AQO39" s="33"/>
      <c r="AQP39" s="33"/>
      <c r="AQQ39" s="33"/>
      <c r="AQR39" s="33"/>
      <c r="AQS39" s="33"/>
      <c r="AQT39" s="33"/>
      <c r="AQU39" s="33"/>
      <c r="AQV39" s="34"/>
      <c r="AQW39" s="37"/>
      <c r="AQX39" s="34"/>
      <c r="AQY39" s="71"/>
      <c r="AQZ39" s="72"/>
      <c r="ARA39" s="2"/>
      <c r="ARB39" s="33"/>
      <c r="ARC39" s="33"/>
      <c r="ARD39" s="33"/>
      <c r="ARE39" s="33"/>
      <c r="ARF39" s="33"/>
      <c r="ARG39" s="33"/>
      <c r="ARH39" s="33"/>
      <c r="ARI39" s="33"/>
      <c r="ARJ39" s="33"/>
      <c r="ARK39" s="33"/>
      <c r="ARL39" s="34"/>
      <c r="ARM39" s="37"/>
      <c r="ARN39" s="34"/>
      <c r="ARO39" s="71"/>
      <c r="ARP39" s="72"/>
      <c r="ARQ39" s="2"/>
      <c r="ARR39" s="33"/>
      <c r="ARS39" s="33"/>
      <c r="ART39" s="33"/>
      <c r="ARU39" s="33"/>
      <c r="ARV39" s="33"/>
      <c r="ARW39" s="33"/>
      <c r="ARX39" s="33"/>
      <c r="ARY39" s="33"/>
      <c r="ARZ39" s="33"/>
      <c r="ASA39" s="33"/>
      <c r="ASB39" s="34"/>
      <c r="ASC39" s="37"/>
      <c r="ASD39" s="34"/>
      <c r="ASE39" s="71"/>
      <c r="ASF39" s="72"/>
      <c r="ASG39" s="2"/>
      <c r="ASH39" s="33"/>
      <c r="ASI39" s="33"/>
      <c r="ASJ39" s="33"/>
      <c r="ASK39" s="33"/>
      <c r="ASL39" s="33"/>
      <c r="ASM39" s="33"/>
      <c r="ASN39" s="33"/>
      <c r="ASO39" s="33"/>
      <c r="ASP39" s="33"/>
      <c r="ASQ39" s="33"/>
      <c r="ASR39" s="34"/>
      <c r="ASS39" s="37"/>
      <c r="AST39" s="34"/>
      <c r="ASU39" s="71"/>
      <c r="ASV39" s="72"/>
      <c r="ASW39" s="2"/>
      <c r="ASX39" s="33"/>
      <c r="ASY39" s="33"/>
      <c r="ASZ39" s="33"/>
      <c r="ATA39" s="33"/>
      <c r="ATB39" s="33"/>
      <c r="ATC39" s="33"/>
      <c r="ATD39" s="33"/>
      <c r="ATE39" s="33"/>
      <c r="ATF39" s="33"/>
      <c r="ATG39" s="33"/>
      <c r="ATH39" s="34"/>
      <c r="ATI39" s="37"/>
      <c r="ATJ39" s="34"/>
      <c r="ATK39" s="71"/>
      <c r="ATL39" s="72"/>
      <c r="ATM39" s="2"/>
      <c r="ATN39" s="33"/>
      <c r="ATO39" s="33"/>
      <c r="ATP39" s="33"/>
      <c r="ATQ39" s="33"/>
      <c r="ATR39" s="33"/>
      <c r="ATS39" s="33"/>
      <c r="ATT39" s="33"/>
      <c r="ATU39" s="33"/>
      <c r="ATV39" s="33"/>
      <c r="ATW39" s="33"/>
      <c r="ATX39" s="34"/>
      <c r="ATY39" s="37"/>
      <c r="ATZ39" s="34"/>
      <c r="AUA39" s="71"/>
      <c r="AUB39" s="72"/>
      <c r="AUC39" s="2"/>
      <c r="AUD39" s="33"/>
      <c r="AUE39" s="33"/>
      <c r="AUF39" s="33"/>
      <c r="AUG39" s="33"/>
      <c r="AUH39" s="33"/>
      <c r="AUI39" s="33"/>
      <c r="AUJ39" s="33"/>
      <c r="AUK39" s="33"/>
      <c r="AUL39" s="33"/>
      <c r="AUM39" s="33"/>
      <c r="AUN39" s="34"/>
      <c r="AUO39" s="37"/>
      <c r="AUP39" s="34"/>
      <c r="AUQ39" s="71"/>
      <c r="AUR39" s="72"/>
      <c r="AUS39" s="2"/>
      <c r="AUT39" s="33"/>
      <c r="AUU39" s="33"/>
      <c r="AUV39" s="33"/>
      <c r="AUW39" s="33"/>
      <c r="AUX39" s="33"/>
      <c r="AUY39" s="33"/>
      <c r="AUZ39" s="33"/>
      <c r="AVA39" s="33"/>
      <c r="AVB39" s="33"/>
      <c r="AVC39" s="33"/>
      <c r="AVD39" s="34"/>
      <c r="AVE39" s="37"/>
      <c r="AVF39" s="34"/>
      <c r="AVG39" s="71"/>
      <c r="AVH39" s="72"/>
      <c r="AVI39" s="2"/>
      <c r="AVJ39" s="33"/>
      <c r="AVK39" s="33"/>
      <c r="AVL39" s="33"/>
      <c r="AVM39" s="33"/>
      <c r="AVN39" s="33"/>
      <c r="AVO39" s="33"/>
      <c r="AVP39" s="33"/>
      <c r="AVQ39" s="33"/>
      <c r="AVR39" s="33"/>
      <c r="AVS39" s="33"/>
      <c r="AVT39" s="34"/>
      <c r="AVU39" s="37"/>
      <c r="AVV39" s="34"/>
      <c r="AVW39" s="71"/>
      <c r="AVX39" s="72"/>
      <c r="AVY39" s="2"/>
      <c r="AVZ39" s="33"/>
      <c r="AWA39" s="33"/>
      <c r="AWB39" s="33"/>
      <c r="AWC39" s="33"/>
      <c r="AWD39" s="33"/>
      <c r="AWE39" s="33"/>
      <c r="AWF39" s="33"/>
      <c r="AWG39" s="33"/>
      <c r="AWH39" s="33"/>
      <c r="AWI39" s="33"/>
      <c r="AWJ39" s="34"/>
      <c r="AWK39" s="37"/>
      <c r="AWL39" s="34"/>
      <c r="AWM39" s="71"/>
      <c r="AWN39" s="72"/>
      <c r="AWO39" s="2"/>
      <c r="AWP39" s="33"/>
      <c r="AWQ39" s="33"/>
      <c r="AWR39" s="33"/>
      <c r="AWS39" s="33"/>
      <c r="AWT39" s="33"/>
      <c r="AWU39" s="33"/>
      <c r="AWV39" s="33"/>
      <c r="AWW39" s="33"/>
      <c r="AWX39" s="33"/>
      <c r="AWY39" s="33"/>
      <c r="AWZ39" s="34"/>
      <c r="AXA39" s="37"/>
      <c r="AXB39" s="34"/>
      <c r="AXC39" s="71"/>
      <c r="AXD39" s="72"/>
      <c r="AXE39" s="2"/>
      <c r="AXF39" s="33"/>
      <c r="AXG39" s="33"/>
      <c r="AXH39" s="33"/>
      <c r="AXI39" s="33"/>
      <c r="AXJ39" s="33"/>
      <c r="AXK39" s="33"/>
      <c r="AXL39" s="33"/>
      <c r="AXM39" s="33"/>
      <c r="AXN39" s="33"/>
      <c r="AXO39" s="33"/>
      <c r="AXP39" s="34"/>
      <c r="AXQ39" s="37"/>
      <c r="AXR39" s="34"/>
      <c r="AXS39" s="71"/>
      <c r="AXT39" s="72"/>
      <c r="AXU39" s="2"/>
      <c r="AXV39" s="33"/>
      <c r="AXW39" s="33"/>
      <c r="AXX39" s="33"/>
      <c r="AXY39" s="33"/>
      <c r="AXZ39" s="33"/>
      <c r="AYA39" s="33"/>
      <c r="AYB39" s="33"/>
      <c r="AYC39" s="33"/>
      <c r="AYD39" s="33"/>
      <c r="AYE39" s="33"/>
      <c r="AYF39" s="34"/>
      <c r="AYG39" s="37"/>
      <c r="AYH39" s="34"/>
      <c r="AYI39" s="71"/>
      <c r="AYJ39" s="72"/>
      <c r="AYK39" s="2"/>
      <c r="AYL39" s="33"/>
      <c r="AYM39" s="33"/>
      <c r="AYN39" s="33"/>
      <c r="AYO39" s="33"/>
      <c r="AYP39" s="33"/>
      <c r="AYQ39" s="33"/>
      <c r="AYR39" s="33"/>
      <c r="AYS39" s="33"/>
      <c r="AYT39" s="33"/>
      <c r="AYU39" s="33"/>
      <c r="AYV39" s="34"/>
      <c r="AYW39" s="37"/>
      <c r="AYX39" s="34"/>
      <c r="AYY39" s="71"/>
      <c r="AYZ39" s="72"/>
      <c r="AZA39" s="2"/>
      <c r="AZB39" s="33"/>
      <c r="AZC39" s="33"/>
      <c r="AZD39" s="33"/>
      <c r="AZE39" s="33"/>
      <c r="AZF39" s="33"/>
      <c r="AZG39" s="33"/>
      <c r="AZH39" s="33"/>
      <c r="AZI39" s="33"/>
      <c r="AZJ39" s="33"/>
      <c r="AZK39" s="33"/>
      <c r="AZL39" s="34"/>
      <c r="AZM39" s="37"/>
      <c r="AZN39" s="34"/>
      <c r="AZO39" s="71"/>
      <c r="AZP39" s="72"/>
      <c r="AZQ39" s="2"/>
      <c r="AZR39" s="33"/>
      <c r="AZS39" s="33"/>
      <c r="AZT39" s="33"/>
      <c r="AZU39" s="33"/>
      <c r="AZV39" s="33"/>
      <c r="AZW39" s="33"/>
      <c r="AZX39" s="33"/>
      <c r="AZY39" s="33"/>
      <c r="AZZ39" s="33"/>
      <c r="BAA39" s="33"/>
      <c r="BAB39" s="34"/>
      <c r="BAC39" s="37"/>
      <c r="BAD39" s="34"/>
      <c r="BAE39" s="71"/>
      <c r="BAF39" s="72"/>
      <c r="BAG39" s="2"/>
      <c r="BAH39" s="33"/>
      <c r="BAI39" s="33"/>
      <c r="BAJ39" s="33"/>
      <c r="BAK39" s="33"/>
      <c r="BAL39" s="33"/>
      <c r="BAM39" s="33"/>
      <c r="BAN39" s="33"/>
      <c r="BAO39" s="33"/>
      <c r="BAP39" s="33"/>
      <c r="BAQ39" s="33"/>
      <c r="BAR39" s="34"/>
      <c r="BAS39" s="37"/>
      <c r="BAT39" s="34"/>
      <c r="BAU39" s="71"/>
      <c r="BAV39" s="72"/>
      <c r="BAW39" s="2"/>
      <c r="BAX39" s="33"/>
      <c r="BAY39" s="33"/>
      <c r="BAZ39" s="33"/>
      <c r="BBA39" s="33"/>
      <c r="BBB39" s="33"/>
      <c r="BBC39" s="33"/>
      <c r="BBD39" s="33"/>
      <c r="BBE39" s="33"/>
      <c r="BBF39" s="33"/>
      <c r="BBG39" s="33"/>
      <c r="BBH39" s="34"/>
      <c r="BBI39" s="37"/>
      <c r="BBJ39" s="34"/>
      <c r="BBK39" s="71"/>
      <c r="BBL39" s="72"/>
      <c r="BBM39" s="2"/>
      <c r="BBN39" s="33"/>
      <c r="BBO39" s="33"/>
      <c r="BBP39" s="33"/>
      <c r="BBQ39" s="33"/>
      <c r="BBR39" s="33"/>
      <c r="BBS39" s="33"/>
      <c r="BBT39" s="33"/>
      <c r="BBU39" s="33"/>
      <c r="BBV39" s="33"/>
      <c r="BBW39" s="33"/>
      <c r="BBX39" s="34"/>
      <c r="BBY39" s="37"/>
      <c r="BBZ39" s="34"/>
      <c r="BCA39" s="71"/>
      <c r="BCB39" s="72"/>
      <c r="BCC39" s="2"/>
      <c r="BCD39" s="33"/>
      <c r="BCE39" s="33"/>
      <c r="BCF39" s="33"/>
      <c r="BCG39" s="33"/>
      <c r="BCH39" s="33"/>
      <c r="BCI39" s="33"/>
      <c r="BCJ39" s="33"/>
      <c r="BCK39" s="33"/>
      <c r="BCL39" s="33"/>
      <c r="BCM39" s="33"/>
      <c r="BCN39" s="34"/>
      <c r="BCO39" s="37"/>
      <c r="BCP39" s="34"/>
      <c r="BCQ39" s="71"/>
      <c r="BCR39" s="72"/>
      <c r="BCS39" s="2"/>
      <c r="BCT39" s="33"/>
      <c r="BCU39" s="33"/>
      <c r="BCV39" s="33"/>
      <c r="BCW39" s="33"/>
      <c r="BCX39" s="33"/>
      <c r="BCY39" s="33"/>
      <c r="BCZ39" s="33"/>
      <c r="BDA39" s="33"/>
      <c r="BDB39" s="33"/>
      <c r="BDC39" s="33"/>
      <c r="BDD39" s="34"/>
      <c r="BDE39" s="37"/>
      <c r="BDF39" s="34"/>
      <c r="BDG39" s="71"/>
      <c r="BDH39" s="72"/>
      <c r="BDI39" s="2"/>
      <c r="BDJ39" s="33"/>
      <c r="BDK39" s="33"/>
      <c r="BDL39" s="33"/>
      <c r="BDM39" s="33"/>
      <c r="BDN39" s="33"/>
      <c r="BDO39" s="33"/>
      <c r="BDP39" s="33"/>
      <c r="BDQ39" s="33"/>
      <c r="BDR39" s="33"/>
      <c r="BDS39" s="33"/>
      <c r="BDT39" s="34"/>
      <c r="BDU39" s="37"/>
      <c r="BDV39" s="34"/>
      <c r="BDW39" s="71"/>
      <c r="BDX39" s="72"/>
      <c r="BDY39" s="2"/>
      <c r="BDZ39" s="33"/>
      <c r="BEA39" s="33"/>
      <c r="BEB39" s="33"/>
      <c r="BEC39" s="33"/>
      <c r="BED39" s="33"/>
      <c r="BEE39" s="33"/>
      <c r="BEF39" s="33"/>
      <c r="BEG39" s="33"/>
      <c r="BEH39" s="33"/>
      <c r="BEI39" s="33"/>
      <c r="BEJ39" s="34"/>
      <c r="BEK39" s="37"/>
      <c r="BEL39" s="34"/>
      <c r="BEM39" s="71"/>
      <c r="BEN39" s="72"/>
      <c r="BEO39" s="2"/>
      <c r="BEP39" s="33"/>
      <c r="BEQ39" s="33"/>
      <c r="BER39" s="33"/>
      <c r="BES39" s="33"/>
      <c r="BET39" s="33"/>
      <c r="BEU39" s="33"/>
      <c r="BEV39" s="33"/>
      <c r="BEW39" s="33"/>
      <c r="BEX39" s="33"/>
      <c r="BEY39" s="33"/>
      <c r="BEZ39" s="34"/>
      <c r="BFA39" s="37"/>
      <c r="BFB39" s="34"/>
      <c r="BFC39" s="71"/>
      <c r="BFD39" s="72"/>
      <c r="BFE39" s="2"/>
      <c r="BFF39" s="33"/>
      <c r="BFG39" s="33"/>
      <c r="BFH39" s="33"/>
      <c r="BFI39" s="33"/>
      <c r="BFJ39" s="33"/>
      <c r="BFK39" s="33"/>
      <c r="BFL39" s="33"/>
      <c r="BFM39" s="33"/>
      <c r="BFN39" s="33"/>
      <c r="BFO39" s="33"/>
      <c r="BFP39" s="34"/>
      <c r="BFQ39" s="37"/>
      <c r="BFR39" s="34"/>
      <c r="BFS39" s="71"/>
      <c r="BFT39" s="72"/>
      <c r="BFU39" s="2"/>
      <c r="BFV39" s="33"/>
      <c r="BFW39" s="33"/>
      <c r="BFX39" s="33"/>
      <c r="BFY39" s="33"/>
      <c r="BFZ39" s="33"/>
      <c r="BGA39" s="33"/>
      <c r="BGB39" s="33"/>
      <c r="BGC39" s="33"/>
      <c r="BGD39" s="33"/>
      <c r="BGE39" s="33"/>
      <c r="BGF39" s="34"/>
      <c r="BGG39" s="37"/>
      <c r="BGH39" s="34"/>
      <c r="BGI39" s="71"/>
      <c r="BGJ39" s="72"/>
      <c r="BGK39" s="2"/>
      <c r="BGL39" s="33"/>
      <c r="BGM39" s="33"/>
      <c r="BGN39" s="33"/>
      <c r="BGO39" s="33"/>
      <c r="BGP39" s="33"/>
      <c r="BGQ39" s="33"/>
      <c r="BGR39" s="33"/>
      <c r="BGS39" s="33"/>
      <c r="BGT39" s="33"/>
      <c r="BGU39" s="33"/>
      <c r="BGV39" s="34"/>
      <c r="BGW39" s="37"/>
      <c r="BGX39" s="34"/>
      <c r="BGY39" s="71"/>
      <c r="BGZ39" s="72"/>
      <c r="BHA39" s="2"/>
      <c r="BHB39" s="33"/>
      <c r="BHC39" s="33"/>
      <c r="BHD39" s="33"/>
      <c r="BHE39" s="33"/>
      <c r="BHF39" s="33"/>
      <c r="BHG39" s="33"/>
      <c r="BHH39" s="33"/>
      <c r="BHI39" s="33"/>
      <c r="BHJ39" s="33"/>
      <c r="BHK39" s="33"/>
      <c r="BHL39" s="34"/>
      <c r="BHM39" s="37"/>
      <c r="BHN39" s="34"/>
      <c r="BHO39" s="71"/>
      <c r="BHP39" s="72"/>
      <c r="BHQ39" s="2"/>
      <c r="BHR39" s="33"/>
      <c r="BHS39" s="33"/>
      <c r="BHT39" s="33"/>
      <c r="BHU39" s="33"/>
      <c r="BHV39" s="33"/>
      <c r="BHW39" s="33"/>
      <c r="BHX39" s="33"/>
      <c r="BHY39" s="33"/>
      <c r="BHZ39" s="33"/>
      <c r="BIA39" s="33"/>
      <c r="BIB39" s="34"/>
      <c r="BIC39" s="37"/>
      <c r="BID39" s="34"/>
      <c r="BIE39" s="71"/>
      <c r="BIF39" s="72"/>
      <c r="BIG39" s="2"/>
      <c r="BIH39" s="33"/>
      <c r="BII39" s="33"/>
      <c r="BIJ39" s="33"/>
      <c r="BIK39" s="33"/>
      <c r="BIL39" s="33"/>
      <c r="BIM39" s="33"/>
      <c r="BIN39" s="33"/>
      <c r="BIO39" s="33"/>
      <c r="BIP39" s="33"/>
      <c r="BIQ39" s="33"/>
      <c r="BIR39" s="34"/>
      <c r="BIS39" s="37"/>
      <c r="BIT39" s="34"/>
      <c r="BIU39" s="71"/>
      <c r="BIV39" s="72"/>
      <c r="BIW39" s="2"/>
      <c r="BIX39" s="33"/>
      <c r="BIY39" s="33"/>
      <c r="BIZ39" s="33"/>
      <c r="BJA39" s="33"/>
      <c r="BJB39" s="33"/>
      <c r="BJC39" s="33"/>
      <c r="BJD39" s="33"/>
      <c r="BJE39" s="33"/>
      <c r="BJF39" s="33"/>
      <c r="BJG39" s="33"/>
      <c r="BJH39" s="34"/>
      <c r="BJI39" s="37"/>
      <c r="BJJ39" s="34"/>
      <c r="BJK39" s="71"/>
      <c r="BJL39" s="72"/>
      <c r="BJM39" s="2"/>
      <c r="BJN39" s="33"/>
      <c r="BJO39" s="33"/>
      <c r="BJP39" s="33"/>
      <c r="BJQ39" s="33"/>
      <c r="BJR39" s="33"/>
      <c r="BJS39" s="33"/>
      <c r="BJT39" s="33"/>
      <c r="BJU39" s="33"/>
      <c r="BJV39" s="33"/>
      <c r="BJW39" s="33"/>
      <c r="BJX39" s="34"/>
      <c r="BJY39" s="37"/>
      <c r="BJZ39" s="34"/>
      <c r="BKA39" s="71"/>
      <c r="BKB39" s="72"/>
      <c r="BKC39" s="2"/>
      <c r="BKD39" s="33"/>
      <c r="BKE39" s="33"/>
      <c r="BKF39" s="33"/>
      <c r="BKG39" s="33"/>
      <c r="BKH39" s="33"/>
      <c r="BKI39" s="33"/>
      <c r="BKJ39" s="33"/>
      <c r="BKK39" s="33"/>
      <c r="BKL39" s="33"/>
      <c r="BKM39" s="33"/>
      <c r="BKN39" s="34"/>
      <c r="BKO39" s="37"/>
      <c r="BKP39" s="34"/>
      <c r="BKQ39" s="71"/>
      <c r="BKR39" s="72"/>
      <c r="BKS39" s="2"/>
      <c r="BKT39" s="33"/>
      <c r="BKU39" s="33"/>
      <c r="BKV39" s="33"/>
      <c r="BKW39" s="33"/>
      <c r="BKX39" s="33"/>
      <c r="BKY39" s="33"/>
      <c r="BKZ39" s="33"/>
      <c r="BLA39" s="33"/>
      <c r="BLB39" s="33"/>
      <c r="BLC39" s="33"/>
      <c r="BLD39" s="34"/>
      <c r="BLE39" s="37"/>
      <c r="BLF39" s="34"/>
      <c r="BLG39" s="71"/>
      <c r="BLH39" s="72"/>
      <c r="BLI39" s="2"/>
      <c r="BLJ39" s="33"/>
      <c r="BLK39" s="33"/>
      <c r="BLL39" s="33"/>
      <c r="BLM39" s="33"/>
      <c r="BLN39" s="33"/>
      <c r="BLO39" s="33"/>
      <c r="BLP39" s="33"/>
      <c r="BLQ39" s="33"/>
      <c r="BLR39" s="33"/>
      <c r="BLS39" s="33"/>
      <c r="BLT39" s="34"/>
      <c r="BLU39" s="37"/>
      <c r="BLV39" s="34"/>
      <c r="BLW39" s="71"/>
      <c r="BLX39" s="72"/>
      <c r="BLY39" s="2"/>
      <c r="BLZ39" s="33"/>
      <c r="BMA39" s="33"/>
      <c r="BMB39" s="33"/>
      <c r="BMC39" s="33"/>
      <c r="BMD39" s="33"/>
      <c r="BME39" s="33"/>
      <c r="BMF39" s="33"/>
      <c r="BMG39" s="33"/>
      <c r="BMH39" s="33"/>
      <c r="BMI39" s="33"/>
      <c r="BMJ39" s="34"/>
      <c r="BMK39" s="37"/>
      <c r="BML39" s="34"/>
      <c r="BMM39" s="71"/>
      <c r="BMN39" s="72"/>
      <c r="BMO39" s="2"/>
      <c r="BMP39" s="33"/>
      <c r="BMQ39" s="33"/>
      <c r="BMR39" s="33"/>
      <c r="BMS39" s="33"/>
      <c r="BMT39" s="33"/>
      <c r="BMU39" s="33"/>
      <c r="BMV39" s="33"/>
      <c r="BMW39" s="33"/>
      <c r="BMX39" s="33"/>
      <c r="BMY39" s="33"/>
      <c r="BMZ39" s="34"/>
      <c r="BNA39" s="37"/>
      <c r="BNB39" s="34"/>
      <c r="BNC39" s="71"/>
      <c r="BND39" s="72"/>
      <c r="BNE39" s="2"/>
      <c r="BNF39" s="33"/>
      <c r="BNG39" s="33"/>
      <c r="BNH39" s="33"/>
      <c r="BNI39" s="33"/>
      <c r="BNJ39" s="33"/>
      <c r="BNK39" s="33"/>
      <c r="BNL39" s="33"/>
      <c r="BNM39" s="33"/>
      <c r="BNN39" s="33"/>
      <c r="BNO39" s="33"/>
      <c r="BNP39" s="34"/>
      <c r="BNQ39" s="37"/>
      <c r="BNR39" s="34"/>
      <c r="BNS39" s="71"/>
      <c r="BNT39" s="72"/>
      <c r="BNU39" s="2"/>
      <c r="BNV39" s="33"/>
      <c r="BNW39" s="33"/>
      <c r="BNX39" s="33"/>
      <c r="BNY39" s="33"/>
      <c r="BNZ39" s="33"/>
      <c r="BOA39" s="33"/>
      <c r="BOB39" s="33"/>
      <c r="BOC39" s="33"/>
      <c r="BOD39" s="33"/>
      <c r="BOE39" s="33"/>
      <c r="BOF39" s="34"/>
      <c r="BOG39" s="37"/>
      <c r="BOH39" s="34"/>
      <c r="BOI39" s="71"/>
      <c r="BOJ39" s="72"/>
      <c r="BOK39" s="2"/>
      <c r="BOL39" s="33"/>
      <c r="BOM39" s="33"/>
      <c r="BON39" s="33"/>
      <c r="BOO39" s="33"/>
      <c r="BOP39" s="33"/>
      <c r="BOQ39" s="33"/>
      <c r="BOR39" s="33"/>
      <c r="BOS39" s="33"/>
      <c r="BOT39" s="33"/>
      <c r="BOU39" s="33"/>
      <c r="BOV39" s="34"/>
      <c r="BOW39" s="37"/>
      <c r="BOX39" s="34"/>
      <c r="BOY39" s="71"/>
      <c r="BOZ39" s="72"/>
      <c r="BPA39" s="2"/>
      <c r="BPB39" s="33"/>
      <c r="BPC39" s="33"/>
      <c r="BPD39" s="33"/>
      <c r="BPE39" s="33"/>
      <c r="BPF39" s="33"/>
      <c r="BPG39" s="33"/>
      <c r="BPH39" s="33"/>
      <c r="BPI39" s="33"/>
      <c r="BPJ39" s="33"/>
      <c r="BPK39" s="33"/>
      <c r="BPL39" s="34"/>
      <c r="BPM39" s="37"/>
      <c r="BPN39" s="34"/>
      <c r="BPO39" s="71"/>
      <c r="BPP39" s="72"/>
      <c r="BPQ39" s="2"/>
      <c r="BPR39" s="33"/>
      <c r="BPS39" s="33"/>
      <c r="BPT39" s="33"/>
      <c r="BPU39" s="33"/>
      <c r="BPV39" s="33"/>
      <c r="BPW39" s="33"/>
      <c r="BPX39" s="33"/>
      <c r="BPY39" s="33"/>
      <c r="BPZ39" s="33"/>
      <c r="BQA39" s="33"/>
      <c r="BQB39" s="34"/>
      <c r="BQC39" s="37"/>
      <c r="BQD39" s="34"/>
      <c r="BQE39" s="71"/>
      <c r="BQF39" s="72"/>
      <c r="BQG39" s="2"/>
      <c r="BQH39" s="33"/>
      <c r="BQI39" s="33"/>
      <c r="BQJ39" s="33"/>
      <c r="BQK39" s="33"/>
      <c r="BQL39" s="33"/>
      <c r="BQM39" s="33"/>
      <c r="BQN39" s="33"/>
      <c r="BQO39" s="33"/>
      <c r="BQP39" s="33"/>
      <c r="BQQ39" s="33"/>
      <c r="BQR39" s="34"/>
      <c r="BQS39" s="37"/>
      <c r="BQT39" s="34"/>
      <c r="BQU39" s="71"/>
      <c r="BQV39" s="72"/>
      <c r="BQW39" s="2"/>
      <c r="BQX39" s="33"/>
      <c r="BQY39" s="33"/>
      <c r="BQZ39" s="33"/>
      <c r="BRA39" s="33"/>
      <c r="BRB39" s="33"/>
      <c r="BRC39" s="33"/>
      <c r="BRD39" s="33"/>
      <c r="BRE39" s="33"/>
      <c r="BRF39" s="33"/>
      <c r="BRG39" s="33"/>
      <c r="BRH39" s="34"/>
      <c r="BRI39" s="37"/>
      <c r="BRJ39" s="34"/>
      <c r="BRK39" s="71"/>
      <c r="BRL39" s="72"/>
      <c r="BRM39" s="2"/>
      <c r="BRN39" s="33"/>
      <c r="BRO39" s="33"/>
      <c r="BRP39" s="33"/>
      <c r="BRQ39" s="33"/>
      <c r="BRR39" s="33"/>
      <c r="BRS39" s="33"/>
      <c r="BRT39" s="33"/>
      <c r="BRU39" s="33"/>
      <c r="BRV39" s="33"/>
      <c r="BRW39" s="33"/>
      <c r="BRX39" s="34"/>
      <c r="BRY39" s="37"/>
      <c r="BRZ39" s="34"/>
      <c r="BSA39" s="71"/>
      <c r="BSB39" s="72"/>
      <c r="BSC39" s="2"/>
      <c r="BSD39" s="33"/>
      <c r="BSE39" s="33"/>
      <c r="BSF39" s="33"/>
      <c r="BSG39" s="33"/>
      <c r="BSH39" s="33"/>
      <c r="BSI39" s="33"/>
      <c r="BSJ39" s="33"/>
      <c r="BSK39" s="33"/>
      <c r="BSL39" s="33"/>
      <c r="BSM39" s="33"/>
      <c r="BSN39" s="34"/>
      <c r="BSO39" s="37"/>
      <c r="BSP39" s="34"/>
      <c r="BSQ39" s="71"/>
      <c r="BSR39" s="72"/>
      <c r="BSS39" s="2"/>
      <c r="BST39" s="33"/>
      <c r="BSU39" s="33"/>
      <c r="BSV39" s="33"/>
      <c r="BSW39" s="33"/>
      <c r="BSX39" s="33"/>
      <c r="BSY39" s="33"/>
      <c r="BSZ39" s="33"/>
      <c r="BTA39" s="33"/>
      <c r="BTB39" s="33"/>
      <c r="BTC39" s="33"/>
      <c r="BTD39" s="34"/>
      <c r="BTE39" s="37"/>
      <c r="BTF39" s="34"/>
      <c r="BTG39" s="71"/>
      <c r="BTH39" s="72"/>
      <c r="BTI39" s="2"/>
      <c r="BTJ39" s="33"/>
      <c r="BTK39" s="33"/>
      <c r="BTL39" s="33"/>
      <c r="BTM39" s="33"/>
      <c r="BTN39" s="33"/>
      <c r="BTO39" s="33"/>
      <c r="BTP39" s="33"/>
      <c r="BTQ39" s="33"/>
      <c r="BTR39" s="33"/>
      <c r="BTS39" s="33"/>
      <c r="BTT39" s="34"/>
      <c r="BTU39" s="37"/>
      <c r="BTV39" s="34"/>
      <c r="BTW39" s="71"/>
      <c r="BTX39" s="72"/>
      <c r="BTY39" s="2"/>
      <c r="BTZ39" s="33"/>
      <c r="BUA39" s="33"/>
      <c r="BUB39" s="33"/>
      <c r="BUC39" s="33"/>
      <c r="BUD39" s="33"/>
      <c r="BUE39" s="33"/>
      <c r="BUF39" s="33"/>
      <c r="BUG39" s="33"/>
      <c r="BUH39" s="33"/>
      <c r="BUI39" s="33"/>
      <c r="BUJ39" s="34"/>
      <c r="BUK39" s="37"/>
      <c r="BUL39" s="34"/>
      <c r="BUM39" s="71"/>
      <c r="BUN39" s="72"/>
      <c r="BUO39" s="2"/>
      <c r="BUP39" s="33"/>
      <c r="BUQ39" s="33"/>
      <c r="BUR39" s="33"/>
      <c r="BUS39" s="33"/>
      <c r="BUT39" s="33"/>
      <c r="BUU39" s="33"/>
      <c r="BUV39" s="33"/>
      <c r="BUW39" s="33"/>
      <c r="BUX39" s="33"/>
      <c r="BUY39" s="33"/>
      <c r="BUZ39" s="34"/>
      <c r="BVA39" s="37"/>
      <c r="BVB39" s="34"/>
      <c r="BVC39" s="71"/>
      <c r="BVD39" s="72"/>
      <c r="BVE39" s="2"/>
      <c r="BVF39" s="33"/>
      <c r="BVG39" s="33"/>
      <c r="BVH39" s="33"/>
      <c r="BVI39" s="33"/>
      <c r="BVJ39" s="33"/>
      <c r="BVK39" s="33"/>
      <c r="BVL39" s="33"/>
      <c r="BVM39" s="33"/>
      <c r="BVN39" s="33"/>
      <c r="BVO39" s="33"/>
      <c r="BVP39" s="34"/>
      <c r="BVQ39" s="37"/>
      <c r="BVR39" s="34"/>
      <c r="BVS39" s="71"/>
      <c r="BVT39" s="72"/>
      <c r="BVU39" s="2"/>
      <c r="BVV39" s="33"/>
      <c r="BVW39" s="33"/>
      <c r="BVX39" s="33"/>
      <c r="BVY39" s="33"/>
      <c r="BVZ39" s="33"/>
      <c r="BWA39" s="33"/>
      <c r="BWB39" s="33"/>
      <c r="BWC39" s="33"/>
      <c r="BWD39" s="33"/>
      <c r="BWE39" s="33"/>
      <c r="BWF39" s="34"/>
      <c r="BWG39" s="37"/>
      <c r="BWH39" s="34"/>
      <c r="BWI39" s="71"/>
      <c r="BWJ39" s="72"/>
      <c r="BWK39" s="2"/>
      <c r="BWL39" s="33"/>
      <c r="BWM39" s="33"/>
      <c r="BWN39" s="33"/>
      <c r="BWO39" s="33"/>
      <c r="BWP39" s="33"/>
      <c r="BWQ39" s="33"/>
      <c r="BWR39" s="33"/>
      <c r="BWS39" s="33"/>
      <c r="BWT39" s="33"/>
      <c r="BWU39" s="33"/>
      <c r="BWV39" s="34"/>
      <c r="BWW39" s="37"/>
      <c r="BWX39" s="34"/>
      <c r="BWY39" s="71"/>
      <c r="BWZ39" s="72"/>
      <c r="BXA39" s="2"/>
      <c r="BXB39" s="33"/>
      <c r="BXC39" s="33"/>
      <c r="BXD39" s="33"/>
      <c r="BXE39" s="33"/>
      <c r="BXF39" s="33"/>
      <c r="BXG39" s="33"/>
      <c r="BXH39" s="33"/>
      <c r="BXI39" s="33"/>
      <c r="BXJ39" s="33"/>
      <c r="BXK39" s="33"/>
      <c r="BXL39" s="34"/>
      <c r="BXM39" s="37"/>
      <c r="BXN39" s="34"/>
      <c r="BXO39" s="71"/>
      <c r="BXP39" s="72"/>
      <c r="BXQ39" s="2"/>
      <c r="BXR39" s="33"/>
      <c r="BXS39" s="33"/>
      <c r="BXT39" s="33"/>
      <c r="BXU39" s="33"/>
      <c r="BXV39" s="33"/>
      <c r="BXW39" s="33"/>
      <c r="BXX39" s="33"/>
      <c r="BXY39" s="33"/>
      <c r="BXZ39" s="33"/>
      <c r="BYA39" s="33"/>
      <c r="BYB39" s="34"/>
      <c r="BYC39" s="37"/>
      <c r="BYD39" s="34"/>
      <c r="BYE39" s="71"/>
      <c r="BYF39" s="72"/>
      <c r="BYG39" s="2"/>
      <c r="BYH39" s="33"/>
      <c r="BYI39" s="33"/>
      <c r="BYJ39" s="33"/>
      <c r="BYK39" s="33"/>
      <c r="BYL39" s="33"/>
      <c r="BYM39" s="33"/>
      <c r="BYN39" s="33"/>
      <c r="BYO39" s="33"/>
      <c r="BYP39" s="33"/>
      <c r="BYQ39" s="33"/>
      <c r="BYR39" s="34"/>
      <c r="BYS39" s="37"/>
      <c r="BYT39" s="34"/>
      <c r="BYU39" s="71"/>
      <c r="BYV39" s="72"/>
      <c r="BYW39" s="2"/>
      <c r="BYX39" s="33"/>
      <c r="BYY39" s="33"/>
      <c r="BYZ39" s="33"/>
      <c r="BZA39" s="33"/>
      <c r="BZB39" s="33"/>
      <c r="BZC39" s="33"/>
      <c r="BZD39" s="33"/>
      <c r="BZE39" s="33"/>
      <c r="BZF39" s="33"/>
      <c r="BZG39" s="33"/>
      <c r="BZH39" s="34"/>
      <c r="BZI39" s="37"/>
      <c r="BZJ39" s="34"/>
      <c r="BZK39" s="71"/>
      <c r="BZL39" s="72"/>
      <c r="BZM39" s="2"/>
      <c r="BZN39" s="33"/>
      <c r="BZO39" s="33"/>
      <c r="BZP39" s="33"/>
      <c r="BZQ39" s="33"/>
      <c r="BZR39" s="33"/>
      <c r="BZS39" s="33"/>
      <c r="BZT39" s="33"/>
      <c r="BZU39" s="33"/>
      <c r="BZV39" s="33"/>
      <c r="BZW39" s="33"/>
      <c r="BZX39" s="34"/>
      <c r="BZY39" s="37"/>
      <c r="BZZ39" s="34"/>
      <c r="CAA39" s="71"/>
      <c r="CAB39" s="72"/>
      <c r="CAC39" s="2"/>
      <c r="CAD39" s="33"/>
      <c r="CAE39" s="33"/>
      <c r="CAF39" s="33"/>
      <c r="CAG39" s="33"/>
      <c r="CAH39" s="33"/>
      <c r="CAI39" s="33"/>
      <c r="CAJ39" s="33"/>
      <c r="CAK39" s="33"/>
      <c r="CAL39" s="33"/>
      <c r="CAM39" s="33"/>
      <c r="CAN39" s="34"/>
      <c r="CAO39" s="37"/>
      <c r="CAP39" s="34"/>
      <c r="CAQ39" s="71"/>
      <c r="CAR39" s="72"/>
      <c r="CAS39" s="2"/>
      <c r="CAT39" s="33"/>
      <c r="CAU39" s="33"/>
      <c r="CAV39" s="33"/>
      <c r="CAW39" s="33"/>
      <c r="CAX39" s="33"/>
      <c r="CAY39" s="33"/>
      <c r="CAZ39" s="33"/>
      <c r="CBA39" s="33"/>
      <c r="CBB39" s="33"/>
      <c r="CBC39" s="33"/>
      <c r="CBD39" s="34"/>
      <c r="CBE39" s="37"/>
      <c r="CBF39" s="34"/>
      <c r="CBG39" s="71"/>
      <c r="CBH39" s="72"/>
      <c r="CBI39" s="2"/>
      <c r="CBJ39" s="33"/>
      <c r="CBK39" s="33"/>
      <c r="CBL39" s="33"/>
      <c r="CBM39" s="33"/>
      <c r="CBN39" s="33"/>
      <c r="CBO39" s="33"/>
      <c r="CBP39" s="33"/>
      <c r="CBQ39" s="33"/>
      <c r="CBR39" s="33"/>
      <c r="CBS39" s="33"/>
      <c r="CBT39" s="34"/>
      <c r="CBU39" s="37"/>
      <c r="CBV39" s="34"/>
      <c r="CBW39" s="71"/>
      <c r="CBX39" s="72"/>
      <c r="CBY39" s="2"/>
      <c r="CBZ39" s="33"/>
      <c r="CCA39" s="33"/>
      <c r="CCB39" s="33"/>
      <c r="CCC39" s="33"/>
      <c r="CCD39" s="33"/>
      <c r="CCE39" s="33"/>
      <c r="CCF39" s="33"/>
      <c r="CCG39" s="33"/>
      <c r="CCH39" s="33"/>
      <c r="CCI39" s="33"/>
      <c r="CCJ39" s="34"/>
      <c r="CCK39" s="37"/>
      <c r="CCL39" s="34"/>
      <c r="CCM39" s="71"/>
      <c r="CCN39" s="72"/>
      <c r="CCO39" s="2"/>
      <c r="CCP39" s="33"/>
      <c r="CCQ39" s="33"/>
      <c r="CCR39" s="33"/>
      <c r="CCS39" s="33"/>
      <c r="CCT39" s="33"/>
      <c r="CCU39" s="33"/>
      <c r="CCV39" s="33"/>
      <c r="CCW39" s="33"/>
      <c r="CCX39" s="33"/>
      <c r="CCY39" s="33"/>
      <c r="CCZ39" s="34"/>
      <c r="CDA39" s="37"/>
      <c r="CDB39" s="34"/>
      <c r="CDC39" s="71"/>
      <c r="CDD39" s="72"/>
      <c r="CDE39" s="2"/>
      <c r="CDF39" s="33"/>
      <c r="CDG39" s="33"/>
      <c r="CDH39" s="33"/>
      <c r="CDI39" s="33"/>
      <c r="CDJ39" s="33"/>
      <c r="CDK39" s="33"/>
      <c r="CDL39" s="33"/>
      <c r="CDM39" s="33"/>
      <c r="CDN39" s="33"/>
      <c r="CDO39" s="33"/>
      <c r="CDP39" s="34"/>
      <c r="CDQ39" s="37"/>
      <c r="CDR39" s="34"/>
      <c r="CDS39" s="71"/>
      <c r="CDT39" s="72"/>
      <c r="CDU39" s="2"/>
      <c r="CDV39" s="33"/>
      <c r="CDW39" s="33"/>
      <c r="CDX39" s="33"/>
      <c r="CDY39" s="33"/>
      <c r="CDZ39" s="33"/>
      <c r="CEA39" s="33"/>
      <c r="CEB39" s="33"/>
      <c r="CEC39" s="33"/>
      <c r="CED39" s="33"/>
      <c r="CEE39" s="33"/>
      <c r="CEF39" s="34"/>
      <c r="CEG39" s="37"/>
      <c r="CEH39" s="34"/>
      <c r="CEI39" s="71"/>
      <c r="CEJ39" s="72"/>
      <c r="CEK39" s="2"/>
      <c r="CEL39" s="33"/>
      <c r="CEM39" s="33"/>
      <c r="CEN39" s="33"/>
      <c r="CEO39" s="33"/>
      <c r="CEP39" s="33"/>
      <c r="CEQ39" s="33"/>
      <c r="CER39" s="33"/>
      <c r="CES39" s="33"/>
      <c r="CET39" s="33"/>
      <c r="CEU39" s="33"/>
      <c r="CEV39" s="34"/>
      <c r="CEW39" s="37"/>
      <c r="CEX39" s="34"/>
      <c r="CEY39" s="71"/>
      <c r="CEZ39" s="72"/>
      <c r="CFA39" s="2"/>
      <c r="CFB39" s="33"/>
      <c r="CFC39" s="33"/>
      <c r="CFD39" s="33"/>
      <c r="CFE39" s="33"/>
      <c r="CFF39" s="33"/>
      <c r="CFG39" s="33"/>
      <c r="CFH39" s="33"/>
      <c r="CFI39" s="33"/>
      <c r="CFJ39" s="33"/>
      <c r="CFK39" s="33"/>
      <c r="CFL39" s="34"/>
      <c r="CFM39" s="37"/>
      <c r="CFN39" s="34"/>
      <c r="CFO39" s="71"/>
      <c r="CFP39" s="72"/>
      <c r="CFQ39" s="2"/>
      <c r="CFR39" s="33"/>
      <c r="CFS39" s="33"/>
      <c r="CFT39" s="33"/>
      <c r="CFU39" s="33"/>
      <c r="CFV39" s="33"/>
      <c r="CFW39" s="33"/>
      <c r="CFX39" s="33"/>
      <c r="CFY39" s="33"/>
      <c r="CFZ39" s="33"/>
      <c r="CGA39" s="33"/>
      <c r="CGB39" s="34"/>
      <c r="CGC39" s="37"/>
      <c r="CGD39" s="34"/>
      <c r="CGE39" s="71"/>
      <c r="CGF39" s="72"/>
      <c r="CGG39" s="2"/>
      <c r="CGH39" s="33"/>
      <c r="CGI39" s="33"/>
      <c r="CGJ39" s="33"/>
      <c r="CGK39" s="33"/>
      <c r="CGL39" s="33"/>
      <c r="CGM39" s="33"/>
      <c r="CGN39" s="33"/>
      <c r="CGO39" s="33"/>
      <c r="CGP39" s="33"/>
      <c r="CGQ39" s="33"/>
      <c r="CGR39" s="34"/>
      <c r="CGS39" s="37"/>
      <c r="CGT39" s="34"/>
      <c r="CGU39" s="71"/>
      <c r="CGV39" s="72"/>
      <c r="CGW39" s="2"/>
      <c r="CGX39" s="33"/>
      <c r="CGY39" s="33"/>
      <c r="CGZ39" s="33"/>
      <c r="CHA39" s="33"/>
      <c r="CHB39" s="33"/>
      <c r="CHC39" s="33"/>
      <c r="CHD39" s="33"/>
      <c r="CHE39" s="33"/>
      <c r="CHF39" s="33"/>
      <c r="CHG39" s="33"/>
      <c r="CHH39" s="34"/>
      <c r="CHI39" s="37"/>
      <c r="CHJ39" s="34"/>
      <c r="CHK39" s="71"/>
      <c r="CHL39" s="72"/>
      <c r="CHM39" s="2"/>
      <c r="CHN39" s="33"/>
      <c r="CHO39" s="33"/>
      <c r="CHP39" s="33"/>
      <c r="CHQ39" s="33"/>
      <c r="CHR39" s="33"/>
      <c r="CHS39" s="33"/>
      <c r="CHT39" s="33"/>
      <c r="CHU39" s="33"/>
      <c r="CHV39" s="33"/>
      <c r="CHW39" s="33"/>
      <c r="CHX39" s="34"/>
      <c r="CHY39" s="37"/>
      <c r="CHZ39" s="34"/>
      <c r="CIA39" s="71"/>
      <c r="CIB39" s="72"/>
      <c r="CIC39" s="2"/>
      <c r="CID39" s="33"/>
      <c r="CIE39" s="33"/>
      <c r="CIF39" s="33"/>
      <c r="CIG39" s="33"/>
      <c r="CIH39" s="33"/>
      <c r="CII39" s="33"/>
      <c r="CIJ39" s="33"/>
      <c r="CIK39" s="33"/>
      <c r="CIL39" s="33"/>
      <c r="CIM39" s="33"/>
      <c r="CIN39" s="34"/>
      <c r="CIO39" s="37"/>
      <c r="CIP39" s="34"/>
      <c r="CIQ39" s="71"/>
      <c r="CIR39" s="72"/>
      <c r="CIS39" s="2"/>
      <c r="CIT39" s="33"/>
      <c r="CIU39" s="33"/>
      <c r="CIV39" s="33"/>
      <c r="CIW39" s="33"/>
      <c r="CIX39" s="33"/>
      <c r="CIY39" s="33"/>
      <c r="CIZ39" s="33"/>
      <c r="CJA39" s="33"/>
      <c r="CJB39" s="33"/>
      <c r="CJC39" s="33"/>
      <c r="CJD39" s="34"/>
      <c r="CJE39" s="37"/>
      <c r="CJF39" s="34"/>
      <c r="CJG39" s="71"/>
      <c r="CJH39" s="72"/>
      <c r="CJI39" s="2"/>
      <c r="CJJ39" s="33"/>
      <c r="CJK39" s="33"/>
      <c r="CJL39" s="33"/>
      <c r="CJM39" s="33"/>
      <c r="CJN39" s="33"/>
      <c r="CJO39" s="33"/>
      <c r="CJP39" s="33"/>
      <c r="CJQ39" s="33"/>
      <c r="CJR39" s="33"/>
      <c r="CJS39" s="33"/>
      <c r="CJT39" s="34"/>
      <c r="CJU39" s="37"/>
      <c r="CJV39" s="34"/>
      <c r="CJW39" s="71"/>
      <c r="CJX39" s="72"/>
      <c r="CJY39" s="2"/>
      <c r="CJZ39" s="33"/>
      <c r="CKA39" s="33"/>
      <c r="CKB39" s="33"/>
      <c r="CKC39" s="33"/>
      <c r="CKD39" s="33"/>
      <c r="CKE39" s="33"/>
      <c r="CKF39" s="33"/>
      <c r="CKG39" s="33"/>
      <c r="CKH39" s="33"/>
      <c r="CKI39" s="33"/>
      <c r="CKJ39" s="34"/>
      <c r="CKK39" s="37"/>
      <c r="CKL39" s="34"/>
      <c r="CKM39" s="71"/>
      <c r="CKN39" s="72"/>
      <c r="CKO39" s="2"/>
      <c r="CKP39" s="33"/>
      <c r="CKQ39" s="33"/>
      <c r="CKR39" s="33"/>
      <c r="CKS39" s="33"/>
      <c r="CKT39" s="33"/>
      <c r="CKU39" s="33"/>
      <c r="CKV39" s="33"/>
      <c r="CKW39" s="33"/>
      <c r="CKX39" s="33"/>
      <c r="CKY39" s="33"/>
      <c r="CKZ39" s="34"/>
      <c r="CLA39" s="37"/>
      <c r="CLB39" s="34"/>
      <c r="CLC39" s="71"/>
      <c r="CLD39" s="72"/>
      <c r="CLE39" s="2"/>
      <c r="CLF39" s="33"/>
      <c r="CLG39" s="33"/>
      <c r="CLH39" s="33"/>
      <c r="CLI39" s="33"/>
      <c r="CLJ39" s="33"/>
      <c r="CLK39" s="33"/>
      <c r="CLL39" s="33"/>
      <c r="CLM39" s="33"/>
      <c r="CLN39" s="33"/>
      <c r="CLO39" s="33"/>
      <c r="CLP39" s="34"/>
      <c r="CLQ39" s="37"/>
      <c r="CLR39" s="34"/>
      <c r="CLS39" s="71"/>
      <c r="CLT39" s="72"/>
      <c r="CLU39" s="2"/>
      <c r="CLV39" s="33"/>
      <c r="CLW39" s="33"/>
      <c r="CLX39" s="33"/>
      <c r="CLY39" s="33"/>
      <c r="CLZ39" s="33"/>
      <c r="CMA39" s="33"/>
      <c r="CMB39" s="33"/>
      <c r="CMC39" s="33"/>
      <c r="CMD39" s="33"/>
      <c r="CME39" s="33"/>
      <c r="CMF39" s="34"/>
      <c r="CMG39" s="37"/>
      <c r="CMH39" s="34"/>
      <c r="CMI39" s="71"/>
      <c r="CMJ39" s="72"/>
      <c r="CMK39" s="2"/>
      <c r="CML39" s="33"/>
      <c r="CMM39" s="33"/>
      <c r="CMN39" s="33"/>
      <c r="CMO39" s="33"/>
      <c r="CMP39" s="33"/>
      <c r="CMQ39" s="33"/>
      <c r="CMR39" s="33"/>
      <c r="CMS39" s="33"/>
      <c r="CMT39" s="33"/>
      <c r="CMU39" s="33"/>
      <c r="CMV39" s="34"/>
      <c r="CMW39" s="37"/>
      <c r="CMX39" s="34"/>
      <c r="CMY39" s="71"/>
      <c r="CMZ39" s="72"/>
      <c r="CNA39" s="2"/>
      <c r="CNB39" s="33"/>
      <c r="CNC39" s="33"/>
      <c r="CND39" s="33"/>
      <c r="CNE39" s="33"/>
      <c r="CNF39" s="33"/>
      <c r="CNG39" s="33"/>
      <c r="CNH39" s="33"/>
      <c r="CNI39" s="33"/>
      <c r="CNJ39" s="33"/>
      <c r="CNK39" s="33"/>
      <c r="CNL39" s="34"/>
      <c r="CNM39" s="37"/>
      <c r="CNN39" s="34"/>
      <c r="CNO39" s="71"/>
      <c r="CNP39" s="72"/>
      <c r="CNQ39" s="2"/>
      <c r="CNR39" s="33"/>
      <c r="CNS39" s="33"/>
      <c r="CNT39" s="33"/>
      <c r="CNU39" s="33"/>
      <c r="CNV39" s="33"/>
      <c r="CNW39" s="33"/>
      <c r="CNX39" s="33"/>
      <c r="CNY39" s="33"/>
      <c r="CNZ39" s="33"/>
      <c r="COA39" s="33"/>
      <c r="COB39" s="34"/>
      <c r="COC39" s="37"/>
      <c r="COD39" s="34"/>
      <c r="COE39" s="71"/>
      <c r="COF39" s="72"/>
      <c r="COG39" s="2"/>
      <c r="COH39" s="33"/>
      <c r="COI39" s="33"/>
      <c r="COJ39" s="33"/>
      <c r="COK39" s="33"/>
      <c r="COL39" s="33"/>
      <c r="COM39" s="33"/>
      <c r="CON39" s="33"/>
      <c r="COO39" s="33"/>
      <c r="COP39" s="33"/>
      <c r="COQ39" s="33"/>
      <c r="COR39" s="34"/>
      <c r="COS39" s="37"/>
      <c r="COT39" s="34"/>
      <c r="COU39" s="71"/>
      <c r="COV39" s="72"/>
      <c r="COW39" s="2"/>
      <c r="COX39" s="33"/>
      <c r="COY39" s="33"/>
      <c r="COZ39" s="33"/>
      <c r="CPA39" s="33"/>
      <c r="CPB39" s="33"/>
      <c r="CPC39" s="33"/>
      <c r="CPD39" s="33"/>
      <c r="CPE39" s="33"/>
      <c r="CPF39" s="33"/>
      <c r="CPG39" s="33"/>
      <c r="CPH39" s="34"/>
      <c r="CPI39" s="37"/>
      <c r="CPJ39" s="34"/>
      <c r="CPK39" s="71"/>
      <c r="CPL39" s="72"/>
      <c r="CPM39" s="2"/>
      <c r="CPN39" s="33"/>
      <c r="CPO39" s="33"/>
      <c r="CPP39" s="33"/>
      <c r="CPQ39" s="33"/>
      <c r="CPR39" s="33"/>
      <c r="CPS39" s="33"/>
      <c r="CPT39" s="33"/>
      <c r="CPU39" s="33"/>
      <c r="CPV39" s="33"/>
      <c r="CPW39" s="33"/>
      <c r="CPX39" s="34"/>
      <c r="CPY39" s="37"/>
      <c r="CPZ39" s="34"/>
      <c r="CQA39" s="71"/>
      <c r="CQB39" s="72"/>
      <c r="CQC39" s="2"/>
      <c r="CQD39" s="33"/>
      <c r="CQE39" s="33"/>
      <c r="CQF39" s="33"/>
      <c r="CQG39" s="33"/>
      <c r="CQH39" s="33"/>
      <c r="CQI39" s="33"/>
      <c r="CQJ39" s="33"/>
      <c r="CQK39" s="33"/>
      <c r="CQL39" s="33"/>
      <c r="CQM39" s="33"/>
      <c r="CQN39" s="34"/>
      <c r="CQO39" s="37"/>
      <c r="CQP39" s="34"/>
      <c r="CQQ39" s="71"/>
      <c r="CQR39" s="72"/>
      <c r="CQS39" s="2"/>
      <c r="CQT39" s="33"/>
      <c r="CQU39" s="33"/>
      <c r="CQV39" s="33"/>
      <c r="CQW39" s="33"/>
      <c r="CQX39" s="33"/>
      <c r="CQY39" s="33"/>
      <c r="CQZ39" s="33"/>
      <c r="CRA39" s="33"/>
      <c r="CRB39" s="33"/>
      <c r="CRC39" s="33"/>
      <c r="CRD39" s="34"/>
      <c r="CRE39" s="37"/>
      <c r="CRF39" s="34"/>
      <c r="CRG39" s="71"/>
      <c r="CRH39" s="72"/>
      <c r="CRI39" s="2"/>
      <c r="CRJ39" s="33"/>
      <c r="CRK39" s="33"/>
      <c r="CRL39" s="33"/>
      <c r="CRM39" s="33"/>
      <c r="CRN39" s="33"/>
      <c r="CRO39" s="33"/>
      <c r="CRP39" s="33"/>
      <c r="CRQ39" s="33"/>
      <c r="CRR39" s="33"/>
      <c r="CRS39" s="33"/>
      <c r="CRT39" s="34"/>
      <c r="CRU39" s="37"/>
      <c r="CRV39" s="34"/>
      <c r="CRW39" s="71"/>
      <c r="CRX39" s="72"/>
      <c r="CRY39" s="2"/>
      <c r="CRZ39" s="33"/>
      <c r="CSA39" s="33"/>
      <c r="CSB39" s="33"/>
      <c r="CSC39" s="33"/>
      <c r="CSD39" s="33"/>
      <c r="CSE39" s="33"/>
      <c r="CSF39" s="33"/>
      <c r="CSG39" s="33"/>
      <c r="CSH39" s="33"/>
      <c r="CSI39" s="33"/>
      <c r="CSJ39" s="34"/>
      <c r="CSK39" s="37"/>
      <c r="CSL39" s="34"/>
      <c r="CSM39" s="71"/>
      <c r="CSN39" s="72"/>
      <c r="CSO39" s="2"/>
      <c r="CSP39" s="33"/>
      <c r="CSQ39" s="33"/>
      <c r="CSR39" s="33"/>
      <c r="CSS39" s="33"/>
      <c r="CST39" s="33"/>
      <c r="CSU39" s="33"/>
      <c r="CSV39" s="33"/>
      <c r="CSW39" s="33"/>
      <c r="CSX39" s="33"/>
      <c r="CSY39" s="33"/>
      <c r="CSZ39" s="34"/>
      <c r="CTA39" s="37"/>
      <c r="CTB39" s="34"/>
      <c r="CTC39" s="71"/>
      <c r="CTD39" s="72"/>
      <c r="CTE39" s="2"/>
      <c r="CTF39" s="33"/>
      <c r="CTG39" s="33"/>
      <c r="CTH39" s="33"/>
      <c r="CTI39" s="33"/>
      <c r="CTJ39" s="33"/>
      <c r="CTK39" s="33"/>
      <c r="CTL39" s="33"/>
      <c r="CTM39" s="33"/>
      <c r="CTN39" s="33"/>
      <c r="CTO39" s="33"/>
      <c r="CTP39" s="34"/>
      <c r="CTQ39" s="37"/>
      <c r="CTR39" s="34"/>
      <c r="CTS39" s="71"/>
      <c r="CTT39" s="72"/>
      <c r="CTU39" s="2"/>
      <c r="CTV39" s="33"/>
      <c r="CTW39" s="33"/>
      <c r="CTX39" s="33"/>
      <c r="CTY39" s="33"/>
      <c r="CTZ39" s="33"/>
      <c r="CUA39" s="33"/>
      <c r="CUB39" s="33"/>
      <c r="CUC39" s="33"/>
      <c r="CUD39" s="33"/>
      <c r="CUE39" s="33"/>
      <c r="CUF39" s="34"/>
      <c r="CUG39" s="37"/>
      <c r="CUH39" s="34"/>
      <c r="CUI39" s="71"/>
      <c r="CUJ39" s="72"/>
      <c r="CUK39" s="2"/>
      <c r="CUL39" s="33"/>
      <c r="CUM39" s="33"/>
      <c r="CUN39" s="33"/>
      <c r="CUO39" s="33"/>
      <c r="CUP39" s="33"/>
      <c r="CUQ39" s="33"/>
      <c r="CUR39" s="33"/>
      <c r="CUS39" s="33"/>
      <c r="CUT39" s="33"/>
      <c r="CUU39" s="33"/>
      <c r="CUV39" s="34"/>
      <c r="CUW39" s="37"/>
      <c r="CUX39" s="34"/>
      <c r="CUY39" s="71"/>
      <c r="CUZ39" s="72"/>
      <c r="CVA39" s="2"/>
      <c r="CVB39" s="33"/>
      <c r="CVC39" s="33"/>
      <c r="CVD39" s="33"/>
      <c r="CVE39" s="33"/>
      <c r="CVF39" s="33"/>
      <c r="CVG39" s="33"/>
      <c r="CVH39" s="33"/>
      <c r="CVI39" s="33"/>
      <c r="CVJ39" s="33"/>
      <c r="CVK39" s="33"/>
      <c r="CVL39" s="34"/>
      <c r="CVM39" s="37"/>
      <c r="CVN39" s="34"/>
      <c r="CVO39" s="71"/>
      <c r="CVP39" s="72"/>
      <c r="CVQ39" s="2"/>
      <c r="CVR39" s="33"/>
      <c r="CVS39" s="33"/>
      <c r="CVT39" s="33"/>
      <c r="CVU39" s="33"/>
      <c r="CVV39" s="33"/>
      <c r="CVW39" s="33"/>
      <c r="CVX39" s="33"/>
      <c r="CVY39" s="33"/>
      <c r="CVZ39" s="33"/>
      <c r="CWA39" s="33"/>
      <c r="CWB39" s="34"/>
      <c r="CWC39" s="37"/>
      <c r="CWD39" s="34"/>
      <c r="CWE39" s="71"/>
      <c r="CWF39" s="72"/>
      <c r="CWG39" s="2"/>
      <c r="CWH39" s="33"/>
      <c r="CWI39" s="33"/>
      <c r="CWJ39" s="33"/>
      <c r="CWK39" s="33"/>
      <c r="CWL39" s="33"/>
      <c r="CWM39" s="33"/>
      <c r="CWN39" s="33"/>
      <c r="CWO39" s="33"/>
      <c r="CWP39" s="33"/>
      <c r="CWQ39" s="33"/>
      <c r="CWR39" s="34"/>
      <c r="CWS39" s="37"/>
      <c r="CWT39" s="34"/>
      <c r="CWU39" s="71"/>
      <c r="CWV39" s="72"/>
      <c r="CWW39" s="2"/>
      <c r="CWX39" s="33"/>
      <c r="CWY39" s="33"/>
      <c r="CWZ39" s="33"/>
      <c r="CXA39" s="33"/>
      <c r="CXB39" s="33"/>
      <c r="CXC39" s="33"/>
      <c r="CXD39" s="33"/>
      <c r="CXE39" s="33"/>
      <c r="CXF39" s="33"/>
      <c r="CXG39" s="33"/>
      <c r="CXH39" s="34"/>
      <c r="CXI39" s="37"/>
      <c r="CXJ39" s="34"/>
      <c r="CXK39" s="71"/>
      <c r="CXL39" s="72"/>
      <c r="CXM39" s="2"/>
      <c r="CXN39" s="33"/>
      <c r="CXO39" s="33"/>
      <c r="CXP39" s="33"/>
      <c r="CXQ39" s="33"/>
      <c r="CXR39" s="33"/>
      <c r="CXS39" s="33"/>
      <c r="CXT39" s="33"/>
      <c r="CXU39" s="33"/>
      <c r="CXV39" s="33"/>
      <c r="CXW39" s="33"/>
      <c r="CXX39" s="34"/>
      <c r="CXY39" s="37"/>
      <c r="CXZ39" s="34"/>
      <c r="CYA39" s="71"/>
      <c r="CYB39" s="72"/>
      <c r="CYC39" s="2"/>
      <c r="CYD39" s="33"/>
      <c r="CYE39" s="33"/>
      <c r="CYF39" s="33"/>
      <c r="CYG39" s="33"/>
      <c r="CYH39" s="33"/>
      <c r="CYI39" s="33"/>
      <c r="CYJ39" s="33"/>
      <c r="CYK39" s="33"/>
      <c r="CYL39" s="33"/>
      <c r="CYM39" s="33"/>
      <c r="CYN39" s="34"/>
      <c r="CYO39" s="37"/>
      <c r="CYP39" s="34"/>
      <c r="CYQ39" s="71"/>
      <c r="CYR39" s="72"/>
      <c r="CYS39" s="2"/>
      <c r="CYT39" s="33"/>
      <c r="CYU39" s="33"/>
      <c r="CYV39" s="33"/>
      <c r="CYW39" s="33"/>
      <c r="CYX39" s="33"/>
      <c r="CYY39" s="33"/>
      <c r="CYZ39" s="33"/>
      <c r="CZA39" s="33"/>
      <c r="CZB39" s="33"/>
      <c r="CZC39" s="33"/>
      <c r="CZD39" s="34"/>
      <c r="CZE39" s="37"/>
      <c r="CZF39" s="34"/>
      <c r="CZG39" s="71"/>
      <c r="CZH39" s="72"/>
      <c r="CZI39" s="2"/>
      <c r="CZJ39" s="33"/>
      <c r="CZK39" s="33"/>
      <c r="CZL39" s="33"/>
      <c r="CZM39" s="33"/>
      <c r="CZN39" s="33"/>
      <c r="CZO39" s="33"/>
      <c r="CZP39" s="33"/>
      <c r="CZQ39" s="33"/>
      <c r="CZR39" s="33"/>
      <c r="CZS39" s="33"/>
      <c r="CZT39" s="34"/>
      <c r="CZU39" s="37"/>
      <c r="CZV39" s="34"/>
      <c r="CZW39" s="71"/>
      <c r="CZX39" s="72"/>
      <c r="CZY39" s="2"/>
      <c r="CZZ39" s="33"/>
      <c r="DAA39" s="33"/>
      <c r="DAB39" s="33"/>
      <c r="DAC39" s="33"/>
      <c r="DAD39" s="33"/>
      <c r="DAE39" s="33"/>
      <c r="DAF39" s="33"/>
      <c r="DAG39" s="33"/>
      <c r="DAH39" s="33"/>
      <c r="DAI39" s="33"/>
      <c r="DAJ39" s="34"/>
      <c r="DAK39" s="37"/>
      <c r="DAL39" s="34"/>
      <c r="DAM39" s="71"/>
      <c r="DAN39" s="72"/>
      <c r="DAO39" s="2"/>
      <c r="DAP39" s="33"/>
      <c r="DAQ39" s="33"/>
      <c r="DAR39" s="33"/>
      <c r="DAS39" s="33"/>
      <c r="DAT39" s="33"/>
      <c r="DAU39" s="33"/>
      <c r="DAV39" s="33"/>
      <c r="DAW39" s="33"/>
      <c r="DAX39" s="33"/>
      <c r="DAY39" s="33"/>
      <c r="DAZ39" s="34"/>
      <c r="DBA39" s="37"/>
      <c r="DBB39" s="34"/>
      <c r="DBC39" s="71"/>
      <c r="DBD39" s="72"/>
      <c r="DBE39" s="2"/>
      <c r="DBF39" s="33"/>
      <c r="DBG39" s="33"/>
      <c r="DBH39" s="33"/>
      <c r="DBI39" s="33"/>
      <c r="DBJ39" s="33"/>
      <c r="DBK39" s="33"/>
      <c r="DBL39" s="33"/>
      <c r="DBM39" s="33"/>
      <c r="DBN39" s="33"/>
      <c r="DBO39" s="33"/>
      <c r="DBP39" s="34"/>
      <c r="DBQ39" s="37"/>
      <c r="DBR39" s="34"/>
      <c r="DBS39" s="71"/>
      <c r="DBT39" s="72"/>
      <c r="DBU39" s="2"/>
      <c r="DBV39" s="33"/>
      <c r="DBW39" s="33"/>
      <c r="DBX39" s="33"/>
      <c r="DBY39" s="33"/>
      <c r="DBZ39" s="33"/>
      <c r="DCA39" s="33"/>
      <c r="DCB39" s="33"/>
      <c r="DCC39" s="33"/>
      <c r="DCD39" s="33"/>
      <c r="DCE39" s="33"/>
      <c r="DCF39" s="34"/>
      <c r="DCG39" s="37"/>
      <c r="DCH39" s="34"/>
      <c r="DCI39" s="71"/>
      <c r="DCJ39" s="72"/>
      <c r="DCK39" s="2"/>
      <c r="DCL39" s="33"/>
      <c r="DCM39" s="33"/>
      <c r="DCN39" s="33"/>
      <c r="DCO39" s="33"/>
      <c r="DCP39" s="33"/>
      <c r="DCQ39" s="33"/>
      <c r="DCR39" s="33"/>
      <c r="DCS39" s="33"/>
      <c r="DCT39" s="33"/>
      <c r="DCU39" s="33"/>
      <c r="DCV39" s="34"/>
      <c r="DCW39" s="37"/>
      <c r="DCX39" s="34"/>
      <c r="DCY39" s="71"/>
      <c r="DCZ39" s="72"/>
      <c r="DDA39" s="2"/>
      <c r="DDB39" s="33"/>
      <c r="DDC39" s="33"/>
      <c r="DDD39" s="33"/>
      <c r="DDE39" s="33"/>
      <c r="DDF39" s="33"/>
      <c r="DDG39" s="33"/>
      <c r="DDH39" s="33"/>
      <c r="DDI39" s="33"/>
      <c r="DDJ39" s="33"/>
      <c r="DDK39" s="33"/>
      <c r="DDL39" s="34"/>
      <c r="DDM39" s="37"/>
      <c r="DDN39" s="34"/>
      <c r="DDO39" s="71"/>
      <c r="DDP39" s="72"/>
      <c r="DDQ39" s="2"/>
      <c r="DDR39" s="33"/>
      <c r="DDS39" s="33"/>
      <c r="DDT39" s="33"/>
      <c r="DDU39" s="33"/>
      <c r="DDV39" s="33"/>
      <c r="DDW39" s="33"/>
      <c r="DDX39" s="33"/>
      <c r="DDY39" s="33"/>
      <c r="DDZ39" s="33"/>
      <c r="DEA39" s="33"/>
      <c r="DEB39" s="34"/>
      <c r="DEC39" s="37"/>
      <c r="DED39" s="34"/>
      <c r="DEE39" s="71"/>
      <c r="DEF39" s="72"/>
      <c r="DEG39" s="2"/>
      <c r="DEH39" s="33"/>
      <c r="DEI39" s="33"/>
      <c r="DEJ39" s="33"/>
      <c r="DEK39" s="33"/>
      <c r="DEL39" s="33"/>
      <c r="DEM39" s="33"/>
      <c r="DEN39" s="33"/>
      <c r="DEO39" s="33"/>
      <c r="DEP39" s="33"/>
      <c r="DEQ39" s="33"/>
      <c r="DER39" s="34"/>
      <c r="DES39" s="37"/>
      <c r="DET39" s="34"/>
      <c r="DEU39" s="71"/>
      <c r="DEV39" s="72"/>
      <c r="DEW39" s="2"/>
      <c r="DEX39" s="33"/>
      <c r="DEY39" s="33"/>
      <c r="DEZ39" s="33"/>
      <c r="DFA39" s="33"/>
      <c r="DFB39" s="33"/>
      <c r="DFC39" s="33"/>
      <c r="DFD39" s="33"/>
      <c r="DFE39" s="33"/>
      <c r="DFF39" s="33"/>
      <c r="DFG39" s="33"/>
      <c r="DFH39" s="34"/>
      <c r="DFI39" s="37"/>
      <c r="DFJ39" s="34"/>
      <c r="DFK39" s="71"/>
      <c r="DFL39" s="72"/>
      <c r="DFM39" s="2"/>
      <c r="DFN39" s="33"/>
      <c r="DFO39" s="33"/>
      <c r="DFP39" s="33"/>
      <c r="DFQ39" s="33"/>
      <c r="DFR39" s="33"/>
      <c r="DFS39" s="33"/>
      <c r="DFT39" s="33"/>
      <c r="DFU39" s="33"/>
      <c r="DFV39" s="33"/>
      <c r="DFW39" s="33"/>
      <c r="DFX39" s="34"/>
      <c r="DFY39" s="37"/>
      <c r="DFZ39" s="34"/>
      <c r="DGA39" s="71"/>
      <c r="DGB39" s="72"/>
      <c r="DGC39" s="2"/>
      <c r="DGD39" s="33"/>
      <c r="DGE39" s="33"/>
      <c r="DGF39" s="33"/>
      <c r="DGG39" s="33"/>
      <c r="DGH39" s="33"/>
      <c r="DGI39" s="33"/>
      <c r="DGJ39" s="33"/>
      <c r="DGK39" s="33"/>
      <c r="DGL39" s="33"/>
      <c r="DGM39" s="33"/>
      <c r="DGN39" s="34"/>
      <c r="DGO39" s="37"/>
      <c r="DGP39" s="34"/>
      <c r="DGQ39" s="71"/>
      <c r="DGR39" s="72"/>
      <c r="DGS39" s="2"/>
      <c r="DGT39" s="33"/>
      <c r="DGU39" s="33"/>
      <c r="DGV39" s="33"/>
      <c r="DGW39" s="33"/>
      <c r="DGX39" s="33"/>
      <c r="DGY39" s="33"/>
      <c r="DGZ39" s="33"/>
      <c r="DHA39" s="33"/>
      <c r="DHB39" s="33"/>
      <c r="DHC39" s="33"/>
      <c r="DHD39" s="34"/>
      <c r="DHE39" s="37"/>
      <c r="DHF39" s="34"/>
      <c r="DHG39" s="71"/>
      <c r="DHH39" s="72"/>
      <c r="DHI39" s="2"/>
      <c r="DHJ39" s="33"/>
      <c r="DHK39" s="33"/>
      <c r="DHL39" s="33"/>
      <c r="DHM39" s="33"/>
      <c r="DHN39" s="33"/>
      <c r="DHO39" s="33"/>
      <c r="DHP39" s="33"/>
      <c r="DHQ39" s="33"/>
      <c r="DHR39" s="33"/>
      <c r="DHS39" s="33"/>
      <c r="DHT39" s="34"/>
      <c r="DHU39" s="37"/>
      <c r="DHV39" s="34"/>
      <c r="DHW39" s="71"/>
      <c r="DHX39" s="72"/>
      <c r="DHY39" s="2"/>
      <c r="DHZ39" s="33"/>
      <c r="DIA39" s="33"/>
      <c r="DIB39" s="33"/>
      <c r="DIC39" s="33"/>
      <c r="DID39" s="33"/>
      <c r="DIE39" s="33"/>
      <c r="DIF39" s="33"/>
      <c r="DIG39" s="33"/>
      <c r="DIH39" s="33"/>
      <c r="DII39" s="33"/>
      <c r="DIJ39" s="34"/>
      <c r="DIK39" s="37"/>
      <c r="DIL39" s="34"/>
      <c r="DIM39" s="71"/>
      <c r="DIN39" s="72"/>
      <c r="DIO39" s="2"/>
      <c r="DIP39" s="33"/>
      <c r="DIQ39" s="33"/>
      <c r="DIR39" s="33"/>
      <c r="DIS39" s="33"/>
      <c r="DIT39" s="33"/>
      <c r="DIU39" s="33"/>
      <c r="DIV39" s="33"/>
      <c r="DIW39" s="33"/>
      <c r="DIX39" s="33"/>
      <c r="DIY39" s="33"/>
      <c r="DIZ39" s="34"/>
      <c r="DJA39" s="37"/>
      <c r="DJB39" s="34"/>
      <c r="DJC39" s="71"/>
      <c r="DJD39" s="72"/>
      <c r="DJE39" s="2"/>
      <c r="DJF39" s="33"/>
      <c r="DJG39" s="33"/>
      <c r="DJH39" s="33"/>
      <c r="DJI39" s="33"/>
      <c r="DJJ39" s="33"/>
      <c r="DJK39" s="33"/>
      <c r="DJL39" s="33"/>
      <c r="DJM39" s="33"/>
      <c r="DJN39" s="33"/>
      <c r="DJO39" s="33"/>
      <c r="DJP39" s="34"/>
      <c r="DJQ39" s="37"/>
      <c r="DJR39" s="34"/>
      <c r="DJS39" s="71"/>
      <c r="DJT39" s="72"/>
      <c r="DJU39" s="2"/>
      <c r="DJV39" s="33"/>
      <c r="DJW39" s="33"/>
      <c r="DJX39" s="33"/>
      <c r="DJY39" s="33"/>
      <c r="DJZ39" s="33"/>
      <c r="DKA39" s="33"/>
      <c r="DKB39" s="33"/>
      <c r="DKC39" s="33"/>
      <c r="DKD39" s="33"/>
      <c r="DKE39" s="33"/>
      <c r="DKF39" s="34"/>
      <c r="DKG39" s="37"/>
      <c r="DKH39" s="34"/>
      <c r="DKI39" s="71"/>
      <c r="DKJ39" s="72"/>
      <c r="DKK39" s="2"/>
      <c r="DKL39" s="33"/>
      <c r="DKM39" s="33"/>
      <c r="DKN39" s="33"/>
      <c r="DKO39" s="33"/>
      <c r="DKP39" s="33"/>
      <c r="DKQ39" s="33"/>
      <c r="DKR39" s="33"/>
      <c r="DKS39" s="33"/>
      <c r="DKT39" s="33"/>
      <c r="DKU39" s="33"/>
      <c r="DKV39" s="34"/>
      <c r="DKW39" s="37"/>
      <c r="DKX39" s="34"/>
      <c r="DKY39" s="71"/>
      <c r="DKZ39" s="72"/>
      <c r="DLA39" s="2"/>
      <c r="DLB39" s="33"/>
      <c r="DLC39" s="33"/>
      <c r="DLD39" s="33"/>
      <c r="DLE39" s="33"/>
      <c r="DLF39" s="33"/>
      <c r="DLG39" s="33"/>
      <c r="DLH39" s="33"/>
      <c r="DLI39" s="33"/>
      <c r="DLJ39" s="33"/>
      <c r="DLK39" s="33"/>
      <c r="DLL39" s="34"/>
      <c r="DLM39" s="37"/>
      <c r="DLN39" s="34"/>
      <c r="DLO39" s="71"/>
      <c r="DLP39" s="72"/>
      <c r="DLQ39" s="2"/>
      <c r="DLR39" s="33"/>
      <c r="DLS39" s="33"/>
      <c r="DLT39" s="33"/>
      <c r="DLU39" s="33"/>
      <c r="DLV39" s="33"/>
      <c r="DLW39" s="33"/>
      <c r="DLX39" s="33"/>
      <c r="DLY39" s="33"/>
      <c r="DLZ39" s="33"/>
      <c r="DMA39" s="33"/>
      <c r="DMB39" s="34"/>
      <c r="DMC39" s="37"/>
      <c r="DMD39" s="34"/>
      <c r="DME39" s="71"/>
      <c r="DMF39" s="72"/>
      <c r="DMG39" s="2"/>
      <c r="DMH39" s="33"/>
      <c r="DMI39" s="33"/>
      <c r="DMJ39" s="33"/>
      <c r="DMK39" s="33"/>
      <c r="DML39" s="33"/>
      <c r="DMM39" s="33"/>
      <c r="DMN39" s="33"/>
      <c r="DMO39" s="33"/>
      <c r="DMP39" s="33"/>
      <c r="DMQ39" s="33"/>
      <c r="DMR39" s="34"/>
      <c r="DMS39" s="37"/>
      <c r="DMT39" s="34"/>
      <c r="DMU39" s="71"/>
      <c r="DMV39" s="72"/>
      <c r="DMW39" s="2"/>
      <c r="DMX39" s="33"/>
      <c r="DMY39" s="33"/>
      <c r="DMZ39" s="33"/>
      <c r="DNA39" s="33"/>
      <c r="DNB39" s="33"/>
      <c r="DNC39" s="33"/>
      <c r="DND39" s="33"/>
      <c r="DNE39" s="33"/>
      <c r="DNF39" s="33"/>
      <c r="DNG39" s="33"/>
      <c r="DNH39" s="34"/>
      <c r="DNI39" s="37"/>
      <c r="DNJ39" s="34"/>
      <c r="DNK39" s="71"/>
      <c r="DNL39" s="72"/>
      <c r="DNM39" s="2"/>
      <c r="DNN39" s="33"/>
      <c r="DNO39" s="33"/>
      <c r="DNP39" s="33"/>
      <c r="DNQ39" s="33"/>
      <c r="DNR39" s="33"/>
      <c r="DNS39" s="33"/>
      <c r="DNT39" s="33"/>
      <c r="DNU39" s="33"/>
      <c r="DNV39" s="33"/>
      <c r="DNW39" s="33"/>
      <c r="DNX39" s="34"/>
      <c r="DNY39" s="37"/>
      <c r="DNZ39" s="34"/>
      <c r="DOA39" s="71"/>
      <c r="DOB39" s="72"/>
      <c r="DOC39" s="2"/>
      <c r="DOD39" s="33"/>
      <c r="DOE39" s="33"/>
      <c r="DOF39" s="33"/>
      <c r="DOG39" s="33"/>
      <c r="DOH39" s="33"/>
      <c r="DOI39" s="33"/>
      <c r="DOJ39" s="33"/>
      <c r="DOK39" s="33"/>
      <c r="DOL39" s="33"/>
      <c r="DOM39" s="33"/>
      <c r="DON39" s="34"/>
      <c r="DOO39" s="37"/>
      <c r="DOP39" s="34"/>
      <c r="DOQ39" s="71"/>
      <c r="DOR39" s="72"/>
      <c r="DOS39" s="2"/>
      <c r="DOT39" s="33"/>
      <c r="DOU39" s="33"/>
      <c r="DOV39" s="33"/>
      <c r="DOW39" s="33"/>
      <c r="DOX39" s="33"/>
      <c r="DOY39" s="33"/>
      <c r="DOZ39" s="33"/>
      <c r="DPA39" s="33"/>
      <c r="DPB39" s="33"/>
      <c r="DPC39" s="33"/>
      <c r="DPD39" s="34"/>
      <c r="DPE39" s="37"/>
      <c r="DPF39" s="34"/>
      <c r="DPG39" s="71"/>
      <c r="DPH39" s="72"/>
      <c r="DPI39" s="2"/>
      <c r="DPJ39" s="33"/>
      <c r="DPK39" s="33"/>
      <c r="DPL39" s="33"/>
      <c r="DPM39" s="33"/>
      <c r="DPN39" s="33"/>
      <c r="DPO39" s="33"/>
      <c r="DPP39" s="33"/>
      <c r="DPQ39" s="33"/>
      <c r="DPR39" s="33"/>
      <c r="DPS39" s="33"/>
      <c r="DPT39" s="34"/>
      <c r="DPU39" s="37"/>
      <c r="DPV39" s="34"/>
      <c r="DPW39" s="71"/>
      <c r="DPX39" s="72"/>
      <c r="DPY39" s="2"/>
      <c r="DPZ39" s="33"/>
      <c r="DQA39" s="33"/>
      <c r="DQB39" s="33"/>
      <c r="DQC39" s="33"/>
      <c r="DQD39" s="33"/>
      <c r="DQE39" s="33"/>
      <c r="DQF39" s="33"/>
      <c r="DQG39" s="33"/>
      <c r="DQH39" s="33"/>
      <c r="DQI39" s="33"/>
      <c r="DQJ39" s="34"/>
      <c r="DQK39" s="37"/>
      <c r="DQL39" s="34"/>
      <c r="DQM39" s="71"/>
      <c r="DQN39" s="72"/>
      <c r="DQO39" s="2"/>
      <c r="DQP39" s="33"/>
      <c r="DQQ39" s="33"/>
      <c r="DQR39" s="33"/>
      <c r="DQS39" s="33"/>
      <c r="DQT39" s="33"/>
      <c r="DQU39" s="33"/>
      <c r="DQV39" s="33"/>
      <c r="DQW39" s="33"/>
      <c r="DQX39" s="33"/>
      <c r="DQY39" s="33"/>
      <c r="DQZ39" s="34"/>
      <c r="DRA39" s="37"/>
      <c r="DRB39" s="34"/>
      <c r="DRC39" s="71"/>
      <c r="DRD39" s="72"/>
      <c r="DRE39" s="2"/>
      <c r="DRF39" s="33"/>
      <c r="DRG39" s="33"/>
      <c r="DRH39" s="33"/>
      <c r="DRI39" s="33"/>
      <c r="DRJ39" s="33"/>
      <c r="DRK39" s="33"/>
      <c r="DRL39" s="33"/>
      <c r="DRM39" s="33"/>
      <c r="DRN39" s="33"/>
      <c r="DRO39" s="33"/>
      <c r="DRP39" s="34"/>
      <c r="DRQ39" s="37"/>
      <c r="DRR39" s="34"/>
      <c r="DRS39" s="71"/>
      <c r="DRT39" s="72"/>
      <c r="DRU39" s="2"/>
      <c r="DRV39" s="33"/>
      <c r="DRW39" s="33"/>
      <c r="DRX39" s="33"/>
      <c r="DRY39" s="33"/>
      <c r="DRZ39" s="33"/>
      <c r="DSA39" s="33"/>
      <c r="DSB39" s="33"/>
      <c r="DSC39" s="33"/>
      <c r="DSD39" s="33"/>
      <c r="DSE39" s="33"/>
      <c r="DSF39" s="34"/>
      <c r="DSG39" s="37"/>
      <c r="DSH39" s="34"/>
      <c r="DSI39" s="71"/>
      <c r="DSJ39" s="72"/>
      <c r="DSK39" s="2"/>
      <c r="DSL39" s="33"/>
      <c r="DSM39" s="33"/>
      <c r="DSN39" s="33"/>
      <c r="DSO39" s="33"/>
      <c r="DSP39" s="33"/>
      <c r="DSQ39" s="33"/>
      <c r="DSR39" s="33"/>
      <c r="DSS39" s="33"/>
      <c r="DST39" s="33"/>
      <c r="DSU39" s="33"/>
      <c r="DSV39" s="34"/>
      <c r="DSW39" s="37"/>
      <c r="DSX39" s="34"/>
      <c r="DSY39" s="71"/>
      <c r="DSZ39" s="72"/>
      <c r="DTA39" s="2"/>
      <c r="DTB39" s="33"/>
      <c r="DTC39" s="33"/>
      <c r="DTD39" s="33"/>
      <c r="DTE39" s="33"/>
      <c r="DTF39" s="33"/>
      <c r="DTG39" s="33"/>
      <c r="DTH39" s="33"/>
      <c r="DTI39" s="33"/>
      <c r="DTJ39" s="33"/>
      <c r="DTK39" s="33"/>
      <c r="DTL39" s="34"/>
      <c r="DTM39" s="37"/>
      <c r="DTN39" s="34"/>
      <c r="DTO39" s="71"/>
      <c r="DTP39" s="72"/>
      <c r="DTQ39" s="2"/>
      <c r="DTR39" s="33"/>
      <c r="DTS39" s="33"/>
      <c r="DTT39" s="33"/>
      <c r="DTU39" s="33"/>
      <c r="DTV39" s="33"/>
      <c r="DTW39" s="33"/>
      <c r="DTX39" s="33"/>
      <c r="DTY39" s="33"/>
      <c r="DTZ39" s="33"/>
      <c r="DUA39" s="33"/>
      <c r="DUB39" s="34"/>
      <c r="DUC39" s="37"/>
      <c r="DUD39" s="34"/>
      <c r="DUE39" s="71"/>
      <c r="DUF39" s="72"/>
      <c r="DUG39" s="2"/>
      <c r="DUH39" s="33"/>
      <c r="DUI39" s="33"/>
      <c r="DUJ39" s="33"/>
      <c r="DUK39" s="33"/>
      <c r="DUL39" s="33"/>
      <c r="DUM39" s="33"/>
      <c r="DUN39" s="33"/>
      <c r="DUO39" s="33"/>
      <c r="DUP39" s="33"/>
      <c r="DUQ39" s="33"/>
      <c r="DUR39" s="34"/>
      <c r="DUS39" s="37"/>
      <c r="DUT39" s="34"/>
      <c r="DUU39" s="71"/>
      <c r="DUV39" s="72"/>
      <c r="DUW39" s="2"/>
      <c r="DUX39" s="33"/>
      <c r="DUY39" s="33"/>
      <c r="DUZ39" s="33"/>
      <c r="DVA39" s="33"/>
      <c r="DVB39" s="33"/>
      <c r="DVC39" s="33"/>
      <c r="DVD39" s="33"/>
      <c r="DVE39" s="33"/>
      <c r="DVF39" s="33"/>
      <c r="DVG39" s="33"/>
      <c r="DVH39" s="34"/>
      <c r="DVI39" s="37"/>
      <c r="DVJ39" s="34"/>
      <c r="DVK39" s="71"/>
      <c r="DVL39" s="72"/>
      <c r="DVM39" s="2"/>
      <c r="DVN39" s="33"/>
      <c r="DVO39" s="33"/>
      <c r="DVP39" s="33"/>
      <c r="DVQ39" s="33"/>
      <c r="DVR39" s="33"/>
      <c r="DVS39" s="33"/>
      <c r="DVT39" s="33"/>
      <c r="DVU39" s="33"/>
      <c r="DVV39" s="33"/>
      <c r="DVW39" s="33"/>
      <c r="DVX39" s="34"/>
      <c r="DVY39" s="37"/>
      <c r="DVZ39" s="34"/>
      <c r="DWA39" s="71"/>
      <c r="DWB39" s="72"/>
      <c r="DWC39" s="2"/>
      <c r="DWD39" s="33"/>
      <c r="DWE39" s="33"/>
      <c r="DWF39" s="33"/>
      <c r="DWG39" s="33"/>
      <c r="DWH39" s="33"/>
      <c r="DWI39" s="33"/>
      <c r="DWJ39" s="33"/>
      <c r="DWK39" s="33"/>
      <c r="DWL39" s="33"/>
      <c r="DWM39" s="33"/>
      <c r="DWN39" s="34"/>
      <c r="DWO39" s="37"/>
      <c r="DWP39" s="34"/>
      <c r="DWQ39" s="71"/>
      <c r="DWR39" s="72"/>
      <c r="DWS39" s="2"/>
      <c r="DWT39" s="33"/>
      <c r="DWU39" s="33"/>
      <c r="DWV39" s="33"/>
      <c r="DWW39" s="33"/>
      <c r="DWX39" s="33"/>
      <c r="DWY39" s="33"/>
      <c r="DWZ39" s="33"/>
      <c r="DXA39" s="33"/>
      <c r="DXB39" s="33"/>
      <c r="DXC39" s="33"/>
      <c r="DXD39" s="34"/>
      <c r="DXE39" s="37"/>
      <c r="DXF39" s="34"/>
      <c r="DXG39" s="71"/>
      <c r="DXH39" s="72"/>
      <c r="DXI39" s="2"/>
      <c r="DXJ39" s="33"/>
      <c r="DXK39" s="33"/>
      <c r="DXL39" s="33"/>
      <c r="DXM39" s="33"/>
      <c r="DXN39" s="33"/>
      <c r="DXO39" s="33"/>
      <c r="DXP39" s="33"/>
      <c r="DXQ39" s="33"/>
      <c r="DXR39" s="33"/>
      <c r="DXS39" s="33"/>
      <c r="DXT39" s="34"/>
      <c r="DXU39" s="37"/>
      <c r="DXV39" s="34"/>
      <c r="DXW39" s="71"/>
      <c r="DXX39" s="72"/>
      <c r="DXY39" s="2"/>
      <c r="DXZ39" s="33"/>
      <c r="DYA39" s="33"/>
      <c r="DYB39" s="33"/>
      <c r="DYC39" s="33"/>
      <c r="DYD39" s="33"/>
      <c r="DYE39" s="33"/>
      <c r="DYF39" s="33"/>
      <c r="DYG39" s="33"/>
      <c r="DYH39" s="33"/>
      <c r="DYI39" s="33"/>
      <c r="DYJ39" s="34"/>
      <c r="DYK39" s="37"/>
      <c r="DYL39" s="34"/>
      <c r="DYM39" s="71"/>
      <c r="DYN39" s="72"/>
      <c r="DYO39" s="2"/>
      <c r="DYP39" s="33"/>
      <c r="DYQ39" s="33"/>
      <c r="DYR39" s="33"/>
      <c r="DYS39" s="33"/>
      <c r="DYT39" s="33"/>
      <c r="DYU39" s="33"/>
      <c r="DYV39" s="33"/>
      <c r="DYW39" s="33"/>
      <c r="DYX39" s="33"/>
      <c r="DYY39" s="33"/>
      <c r="DYZ39" s="34"/>
      <c r="DZA39" s="37"/>
      <c r="DZB39" s="34"/>
      <c r="DZC39" s="71"/>
      <c r="DZD39" s="72"/>
      <c r="DZE39" s="2"/>
      <c r="DZF39" s="33"/>
      <c r="DZG39" s="33"/>
      <c r="DZH39" s="33"/>
      <c r="DZI39" s="33"/>
      <c r="DZJ39" s="33"/>
      <c r="DZK39" s="33"/>
      <c r="DZL39" s="33"/>
      <c r="DZM39" s="33"/>
      <c r="DZN39" s="33"/>
      <c r="DZO39" s="33"/>
      <c r="DZP39" s="34"/>
      <c r="DZQ39" s="37"/>
      <c r="DZR39" s="34"/>
      <c r="DZS39" s="71"/>
      <c r="DZT39" s="72"/>
      <c r="DZU39" s="2"/>
      <c r="DZV39" s="33"/>
      <c r="DZW39" s="33"/>
      <c r="DZX39" s="33"/>
      <c r="DZY39" s="33"/>
      <c r="DZZ39" s="33"/>
      <c r="EAA39" s="33"/>
      <c r="EAB39" s="33"/>
      <c r="EAC39" s="33"/>
      <c r="EAD39" s="33"/>
      <c r="EAE39" s="33"/>
      <c r="EAF39" s="34"/>
      <c r="EAG39" s="37"/>
      <c r="EAH39" s="34"/>
      <c r="EAI39" s="71"/>
      <c r="EAJ39" s="72"/>
      <c r="EAK39" s="2"/>
      <c r="EAL39" s="33"/>
      <c r="EAM39" s="33"/>
      <c r="EAN39" s="33"/>
      <c r="EAO39" s="33"/>
      <c r="EAP39" s="33"/>
      <c r="EAQ39" s="33"/>
      <c r="EAR39" s="33"/>
      <c r="EAS39" s="33"/>
      <c r="EAT39" s="33"/>
      <c r="EAU39" s="33"/>
      <c r="EAV39" s="34"/>
      <c r="EAW39" s="37"/>
      <c r="EAX39" s="34"/>
      <c r="EAY39" s="71"/>
      <c r="EAZ39" s="72"/>
      <c r="EBA39" s="2"/>
      <c r="EBB39" s="33"/>
      <c r="EBC39" s="33"/>
      <c r="EBD39" s="33"/>
      <c r="EBE39" s="33"/>
      <c r="EBF39" s="33"/>
      <c r="EBG39" s="33"/>
      <c r="EBH39" s="33"/>
      <c r="EBI39" s="33"/>
      <c r="EBJ39" s="33"/>
      <c r="EBK39" s="33"/>
      <c r="EBL39" s="34"/>
      <c r="EBM39" s="37"/>
      <c r="EBN39" s="34"/>
      <c r="EBO39" s="71"/>
      <c r="EBP39" s="72"/>
      <c r="EBQ39" s="2"/>
      <c r="EBR39" s="33"/>
      <c r="EBS39" s="33"/>
      <c r="EBT39" s="33"/>
      <c r="EBU39" s="33"/>
      <c r="EBV39" s="33"/>
      <c r="EBW39" s="33"/>
      <c r="EBX39" s="33"/>
      <c r="EBY39" s="33"/>
      <c r="EBZ39" s="33"/>
      <c r="ECA39" s="33"/>
      <c r="ECB39" s="34"/>
      <c r="ECC39" s="37"/>
      <c r="ECD39" s="34"/>
      <c r="ECE39" s="71"/>
      <c r="ECF39" s="72"/>
      <c r="ECG39" s="2"/>
      <c r="ECH39" s="33"/>
      <c r="ECI39" s="33"/>
      <c r="ECJ39" s="33"/>
      <c r="ECK39" s="33"/>
      <c r="ECL39" s="33"/>
      <c r="ECM39" s="33"/>
      <c r="ECN39" s="33"/>
      <c r="ECO39" s="33"/>
      <c r="ECP39" s="33"/>
      <c r="ECQ39" s="33"/>
      <c r="ECR39" s="34"/>
      <c r="ECS39" s="37"/>
      <c r="ECT39" s="34"/>
      <c r="ECU39" s="71"/>
      <c r="ECV39" s="72"/>
      <c r="ECW39" s="2"/>
      <c r="ECX39" s="33"/>
      <c r="ECY39" s="33"/>
      <c r="ECZ39" s="33"/>
      <c r="EDA39" s="33"/>
      <c r="EDB39" s="33"/>
      <c r="EDC39" s="33"/>
      <c r="EDD39" s="33"/>
      <c r="EDE39" s="33"/>
      <c r="EDF39" s="33"/>
      <c r="EDG39" s="33"/>
      <c r="EDH39" s="34"/>
      <c r="EDI39" s="37"/>
      <c r="EDJ39" s="34"/>
      <c r="EDK39" s="71"/>
      <c r="EDL39" s="72"/>
      <c r="EDM39" s="2"/>
      <c r="EDN39" s="33"/>
      <c r="EDO39" s="33"/>
      <c r="EDP39" s="33"/>
      <c r="EDQ39" s="33"/>
      <c r="EDR39" s="33"/>
      <c r="EDS39" s="33"/>
      <c r="EDT39" s="33"/>
      <c r="EDU39" s="33"/>
      <c r="EDV39" s="33"/>
      <c r="EDW39" s="33"/>
      <c r="EDX39" s="34"/>
      <c r="EDY39" s="37"/>
      <c r="EDZ39" s="34"/>
      <c r="EEA39" s="71"/>
      <c r="EEB39" s="72"/>
      <c r="EEC39" s="2"/>
      <c r="EED39" s="33"/>
      <c r="EEE39" s="33"/>
      <c r="EEF39" s="33"/>
      <c r="EEG39" s="33"/>
      <c r="EEH39" s="33"/>
      <c r="EEI39" s="33"/>
      <c r="EEJ39" s="33"/>
      <c r="EEK39" s="33"/>
      <c r="EEL39" s="33"/>
      <c r="EEM39" s="33"/>
      <c r="EEN39" s="34"/>
      <c r="EEO39" s="37"/>
      <c r="EEP39" s="34"/>
      <c r="EEQ39" s="71"/>
      <c r="EER39" s="72"/>
      <c r="EES39" s="2"/>
      <c r="EET39" s="33"/>
      <c r="EEU39" s="33"/>
      <c r="EEV39" s="33"/>
      <c r="EEW39" s="33"/>
      <c r="EEX39" s="33"/>
      <c r="EEY39" s="33"/>
      <c r="EEZ39" s="33"/>
      <c r="EFA39" s="33"/>
      <c r="EFB39" s="33"/>
      <c r="EFC39" s="33"/>
      <c r="EFD39" s="34"/>
      <c r="EFE39" s="37"/>
      <c r="EFF39" s="34"/>
      <c r="EFG39" s="71"/>
      <c r="EFH39" s="72"/>
      <c r="EFI39" s="2"/>
      <c r="EFJ39" s="33"/>
      <c r="EFK39" s="33"/>
      <c r="EFL39" s="33"/>
      <c r="EFM39" s="33"/>
      <c r="EFN39" s="33"/>
      <c r="EFO39" s="33"/>
      <c r="EFP39" s="33"/>
      <c r="EFQ39" s="33"/>
      <c r="EFR39" s="33"/>
      <c r="EFS39" s="33"/>
      <c r="EFT39" s="34"/>
      <c r="EFU39" s="37"/>
      <c r="EFV39" s="34"/>
      <c r="EFW39" s="71"/>
      <c r="EFX39" s="72"/>
      <c r="EFY39" s="2"/>
      <c r="EFZ39" s="33"/>
      <c r="EGA39" s="33"/>
      <c r="EGB39" s="33"/>
      <c r="EGC39" s="33"/>
      <c r="EGD39" s="33"/>
      <c r="EGE39" s="33"/>
      <c r="EGF39" s="33"/>
      <c r="EGG39" s="33"/>
      <c r="EGH39" s="33"/>
      <c r="EGI39" s="33"/>
      <c r="EGJ39" s="34"/>
      <c r="EGK39" s="37"/>
      <c r="EGL39" s="34"/>
      <c r="EGM39" s="71"/>
      <c r="EGN39" s="72"/>
      <c r="EGO39" s="2"/>
      <c r="EGP39" s="33"/>
      <c r="EGQ39" s="33"/>
      <c r="EGR39" s="33"/>
      <c r="EGS39" s="33"/>
      <c r="EGT39" s="33"/>
      <c r="EGU39" s="33"/>
      <c r="EGV39" s="33"/>
      <c r="EGW39" s="33"/>
      <c r="EGX39" s="33"/>
      <c r="EGY39" s="33"/>
      <c r="EGZ39" s="34"/>
      <c r="EHA39" s="37"/>
      <c r="EHB39" s="34"/>
      <c r="EHC39" s="71"/>
      <c r="EHD39" s="72"/>
      <c r="EHE39" s="2"/>
      <c r="EHF39" s="33"/>
      <c r="EHG39" s="33"/>
      <c r="EHH39" s="33"/>
      <c r="EHI39" s="33"/>
      <c r="EHJ39" s="33"/>
      <c r="EHK39" s="33"/>
      <c r="EHL39" s="33"/>
      <c r="EHM39" s="33"/>
      <c r="EHN39" s="33"/>
      <c r="EHO39" s="33"/>
      <c r="EHP39" s="34"/>
      <c r="EHQ39" s="37"/>
      <c r="EHR39" s="34"/>
      <c r="EHS39" s="71"/>
      <c r="EHT39" s="72"/>
      <c r="EHU39" s="2"/>
      <c r="EHV39" s="33"/>
      <c r="EHW39" s="33"/>
      <c r="EHX39" s="33"/>
      <c r="EHY39" s="33"/>
      <c r="EHZ39" s="33"/>
      <c r="EIA39" s="33"/>
      <c r="EIB39" s="33"/>
      <c r="EIC39" s="33"/>
      <c r="EID39" s="33"/>
      <c r="EIE39" s="33"/>
      <c r="EIF39" s="34"/>
      <c r="EIG39" s="37"/>
      <c r="EIH39" s="34"/>
      <c r="EII39" s="71"/>
      <c r="EIJ39" s="72"/>
      <c r="EIK39" s="2"/>
      <c r="EIL39" s="33"/>
      <c r="EIM39" s="33"/>
      <c r="EIN39" s="33"/>
      <c r="EIO39" s="33"/>
      <c r="EIP39" s="33"/>
      <c r="EIQ39" s="33"/>
      <c r="EIR39" s="33"/>
      <c r="EIS39" s="33"/>
      <c r="EIT39" s="33"/>
      <c r="EIU39" s="33"/>
      <c r="EIV39" s="34"/>
      <c r="EIW39" s="37"/>
      <c r="EIX39" s="34"/>
      <c r="EIY39" s="71"/>
      <c r="EIZ39" s="72"/>
      <c r="EJA39" s="2"/>
      <c r="EJB39" s="33"/>
      <c r="EJC39" s="33"/>
      <c r="EJD39" s="33"/>
      <c r="EJE39" s="33"/>
      <c r="EJF39" s="33"/>
      <c r="EJG39" s="33"/>
      <c r="EJH39" s="33"/>
      <c r="EJI39" s="33"/>
      <c r="EJJ39" s="33"/>
      <c r="EJK39" s="33"/>
      <c r="EJL39" s="34"/>
      <c r="EJM39" s="37"/>
      <c r="EJN39" s="34"/>
      <c r="EJO39" s="71"/>
      <c r="EJP39" s="72"/>
      <c r="EJQ39" s="2"/>
      <c r="EJR39" s="33"/>
      <c r="EJS39" s="33"/>
      <c r="EJT39" s="33"/>
      <c r="EJU39" s="33"/>
      <c r="EJV39" s="33"/>
      <c r="EJW39" s="33"/>
      <c r="EJX39" s="33"/>
      <c r="EJY39" s="33"/>
      <c r="EJZ39" s="33"/>
      <c r="EKA39" s="33"/>
      <c r="EKB39" s="34"/>
      <c r="EKC39" s="37"/>
      <c r="EKD39" s="34"/>
      <c r="EKE39" s="71"/>
      <c r="EKF39" s="72"/>
      <c r="EKG39" s="2"/>
      <c r="EKH39" s="33"/>
      <c r="EKI39" s="33"/>
      <c r="EKJ39" s="33"/>
      <c r="EKK39" s="33"/>
      <c r="EKL39" s="33"/>
      <c r="EKM39" s="33"/>
      <c r="EKN39" s="33"/>
      <c r="EKO39" s="33"/>
      <c r="EKP39" s="33"/>
      <c r="EKQ39" s="33"/>
      <c r="EKR39" s="34"/>
      <c r="EKS39" s="37"/>
      <c r="EKT39" s="34"/>
      <c r="EKU39" s="71"/>
      <c r="EKV39" s="72"/>
      <c r="EKW39" s="2"/>
      <c r="EKX39" s="33"/>
      <c r="EKY39" s="33"/>
      <c r="EKZ39" s="33"/>
      <c r="ELA39" s="33"/>
      <c r="ELB39" s="33"/>
      <c r="ELC39" s="33"/>
      <c r="ELD39" s="33"/>
      <c r="ELE39" s="33"/>
      <c r="ELF39" s="33"/>
      <c r="ELG39" s="33"/>
      <c r="ELH39" s="34"/>
      <c r="ELI39" s="37"/>
      <c r="ELJ39" s="34"/>
      <c r="ELK39" s="71"/>
      <c r="ELL39" s="72"/>
      <c r="ELM39" s="2"/>
      <c r="ELN39" s="33"/>
      <c r="ELO39" s="33"/>
      <c r="ELP39" s="33"/>
      <c r="ELQ39" s="33"/>
      <c r="ELR39" s="33"/>
      <c r="ELS39" s="33"/>
      <c r="ELT39" s="33"/>
      <c r="ELU39" s="33"/>
      <c r="ELV39" s="33"/>
      <c r="ELW39" s="33"/>
      <c r="ELX39" s="34"/>
      <c r="ELY39" s="37"/>
      <c r="ELZ39" s="34"/>
      <c r="EMA39" s="71"/>
      <c r="EMB39" s="72"/>
      <c r="EMC39" s="2"/>
      <c r="EMD39" s="33"/>
      <c r="EME39" s="33"/>
      <c r="EMF39" s="33"/>
      <c r="EMG39" s="33"/>
      <c r="EMH39" s="33"/>
      <c r="EMI39" s="33"/>
      <c r="EMJ39" s="33"/>
      <c r="EMK39" s="33"/>
      <c r="EML39" s="33"/>
      <c r="EMM39" s="33"/>
      <c r="EMN39" s="34"/>
      <c r="EMO39" s="37"/>
      <c r="EMP39" s="34"/>
      <c r="EMQ39" s="71"/>
      <c r="EMR39" s="72"/>
      <c r="EMS39" s="2"/>
      <c r="EMT39" s="33"/>
      <c r="EMU39" s="33"/>
      <c r="EMV39" s="33"/>
      <c r="EMW39" s="33"/>
      <c r="EMX39" s="33"/>
      <c r="EMY39" s="33"/>
      <c r="EMZ39" s="33"/>
      <c r="ENA39" s="33"/>
      <c r="ENB39" s="33"/>
      <c r="ENC39" s="33"/>
      <c r="END39" s="34"/>
      <c r="ENE39" s="37"/>
      <c r="ENF39" s="34"/>
      <c r="ENG39" s="71"/>
      <c r="ENH39" s="72"/>
      <c r="ENI39" s="2"/>
      <c r="ENJ39" s="33"/>
      <c r="ENK39" s="33"/>
      <c r="ENL39" s="33"/>
      <c r="ENM39" s="33"/>
      <c r="ENN39" s="33"/>
      <c r="ENO39" s="33"/>
      <c r="ENP39" s="33"/>
      <c r="ENQ39" s="33"/>
      <c r="ENR39" s="33"/>
      <c r="ENS39" s="33"/>
      <c r="ENT39" s="34"/>
      <c r="ENU39" s="37"/>
      <c r="ENV39" s="34"/>
      <c r="ENW39" s="71"/>
      <c r="ENX39" s="72"/>
      <c r="ENY39" s="2"/>
      <c r="ENZ39" s="33"/>
      <c r="EOA39" s="33"/>
      <c r="EOB39" s="33"/>
      <c r="EOC39" s="33"/>
      <c r="EOD39" s="33"/>
      <c r="EOE39" s="33"/>
      <c r="EOF39" s="33"/>
      <c r="EOG39" s="33"/>
      <c r="EOH39" s="33"/>
      <c r="EOI39" s="33"/>
      <c r="EOJ39" s="34"/>
      <c r="EOK39" s="37"/>
      <c r="EOL39" s="34"/>
      <c r="EOM39" s="71"/>
      <c r="EON39" s="72"/>
      <c r="EOO39" s="2"/>
      <c r="EOP39" s="33"/>
      <c r="EOQ39" s="33"/>
      <c r="EOR39" s="33"/>
      <c r="EOS39" s="33"/>
      <c r="EOT39" s="33"/>
      <c r="EOU39" s="33"/>
      <c r="EOV39" s="33"/>
      <c r="EOW39" s="33"/>
      <c r="EOX39" s="33"/>
      <c r="EOY39" s="33"/>
      <c r="EOZ39" s="34"/>
      <c r="EPA39" s="37"/>
      <c r="EPB39" s="34"/>
      <c r="EPC39" s="71"/>
      <c r="EPD39" s="72"/>
      <c r="EPE39" s="2"/>
      <c r="EPF39" s="33"/>
      <c r="EPG39" s="33"/>
      <c r="EPH39" s="33"/>
      <c r="EPI39" s="33"/>
      <c r="EPJ39" s="33"/>
      <c r="EPK39" s="33"/>
      <c r="EPL39" s="33"/>
      <c r="EPM39" s="33"/>
      <c r="EPN39" s="33"/>
      <c r="EPO39" s="33"/>
      <c r="EPP39" s="34"/>
      <c r="EPQ39" s="37"/>
      <c r="EPR39" s="34"/>
      <c r="EPS39" s="71"/>
      <c r="EPT39" s="72"/>
      <c r="EPU39" s="2"/>
      <c r="EPV39" s="33"/>
      <c r="EPW39" s="33"/>
      <c r="EPX39" s="33"/>
      <c r="EPY39" s="33"/>
      <c r="EPZ39" s="33"/>
      <c r="EQA39" s="33"/>
      <c r="EQB39" s="33"/>
      <c r="EQC39" s="33"/>
      <c r="EQD39" s="33"/>
      <c r="EQE39" s="33"/>
      <c r="EQF39" s="34"/>
      <c r="EQG39" s="37"/>
      <c r="EQH39" s="34"/>
      <c r="EQI39" s="71"/>
      <c r="EQJ39" s="72"/>
      <c r="EQK39" s="2"/>
      <c r="EQL39" s="33"/>
      <c r="EQM39" s="33"/>
      <c r="EQN39" s="33"/>
      <c r="EQO39" s="33"/>
      <c r="EQP39" s="33"/>
      <c r="EQQ39" s="33"/>
      <c r="EQR39" s="33"/>
      <c r="EQS39" s="33"/>
      <c r="EQT39" s="33"/>
      <c r="EQU39" s="33"/>
      <c r="EQV39" s="34"/>
      <c r="EQW39" s="37"/>
      <c r="EQX39" s="34"/>
      <c r="EQY39" s="71"/>
      <c r="EQZ39" s="72"/>
      <c r="ERA39" s="2"/>
      <c r="ERB39" s="33"/>
      <c r="ERC39" s="33"/>
      <c r="ERD39" s="33"/>
      <c r="ERE39" s="33"/>
      <c r="ERF39" s="33"/>
      <c r="ERG39" s="33"/>
      <c r="ERH39" s="33"/>
      <c r="ERI39" s="33"/>
      <c r="ERJ39" s="33"/>
      <c r="ERK39" s="33"/>
      <c r="ERL39" s="34"/>
      <c r="ERM39" s="37"/>
      <c r="ERN39" s="34"/>
      <c r="ERO39" s="71"/>
      <c r="ERP39" s="72"/>
      <c r="ERQ39" s="2"/>
      <c r="ERR39" s="33"/>
      <c r="ERS39" s="33"/>
      <c r="ERT39" s="33"/>
      <c r="ERU39" s="33"/>
      <c r="ERV39" s="33"/>
      <c r="ERW39" s="33"/>
      <c r="ERX39" s="33"/>
      <c r="ERY39" s="33"/>
      <c r="ERZ39" s="33"/>
      <c r="ESA39" s="33"/>
      <c r="ESB39" s="34"/>
      <c r="ESC39" s="37"/>
      <c r="ESD39" s="34"/>
      <c r="ESE39" s="71"/>
      <c r="ESF39" s="72"/>
      <c r="ESG39" s="2"/>
      <c r="ESH39" s="33"/>
      <c r="ESI39" s="33"/>
      <c r="ESJ39" s="33"/>
      <c r="ESK39" s="33"/>
      <c r="ESL39" s="33"/>
      <c r="ESM39" s="33"/>
      <c r="ESN39" s="33"/>
      <c r="ESO39" s="33"/>
      <c r="ESP39" s="33"/>
      <c r="ESQ39" s="33"/>
      <c r="ESR39" s="34"/>
      <c r="ESS39" s="37"/>
      <c r="EST39" s="34"/>
      <c r="ESU39" s="71"/>
      <c r="ESV39" s="72"/>
      <c r="ESW39" s="2"/>
      <c r="ESX39" s="33"/>
      <c r="ESY39" s="33"/>
      <c r="ESZ39" s="33"/>
      <c r="ETA39" s="33"/>
      <c r="ETB39" s="33"/>
      <c r="ETC39" s="33"/>
      <c r="ETD39" s="33"/>
      <c r="ETE39" s="33"/>
      <c r="ETF39" s="33"/>
      <c r="ETG39" s="33"/>
      <c r="ETH39" s="34"/>
      <c r="ETI39" s="37"/>
      <c r="ETJ39" s="34"/>
      <c r="ETK39" s="71"/>
      <c r="ETL39" s="72"/>
      <c r="ETM39" s="2"/>
      <c r="ETN39" s="33"/>
      <c r="ETO39" s="33"/>
      <c r="ETP39" s="33"/>
      <c r="ETQ39" s="33"/>
      <c r="ETR39" s="33"/>
      <c r="ETS39" s="33"/>
      <c r="ETT39" s="33"/>
      <c r="ETU39" s="33"/>
      <c r="ETV39" s="33"/>
      <c r="ETW39" s="33"/>
      <c r="ETX39" s="34"/>
      <c r="ETY39" s="37"/>
      <c r="ETZ39" s="34"/>
      <c r="EUA39" s="71"/>
      <c r="EUB39" s="72"/>
      <c r="EUC39" s="2"/>
      <c r="EUD39" s="33"/>
      <c r="EUE39" s="33"/>
      <c r="EUF39" s="33"/>
      <c r="EUG39" s="33"/>
      <c r="EUH39" s="33"/>
      <c r="EUI39" s="33"/>
      <c r="EUJ39" s="33"/>
      <c r="EUK39" s="33"/>
      <c r="EUL39" s="33"/>
      <c r="EUM39" s="33"/>
      <c r="EUN39" s="34"/>
      <c r="EUO39" s="37"/>
      <c r="EUP39" s="34"/>
      <c r="EUQ39" s="71"/>
      <c r="EUR39" s="72"/>
      <c r="EUS39" s="2"/>
      <c r="EUT39" s="33"/>
      <c r="EUU39" s="33"/>
      <c r="EUV39" s="33"/>
      <c r="EUW39" s="33"/>
      <c r="EUX39" s="33"/>
      <c r="EUY39" s="33"/>
      <c r="EUZ39" s="33"/>
      <c r="EVA39" s="33"/>
      <c r="EVB39" s="33"/>
      <c r="EVC39" s="33"/>
      <c r="EVD39" s="34"/>
      <c r="EVE39" s="37"/>
      <c r="EVF39" s="34"/>
      <c r="EVG39" s="71"/>
      <c r="EVH39" s="72"/>
      <c r="EVI39" s="2"/>
      <c r="EVJ39" s="33"/>
      <c r="EVK39" s="33"/>
      <c r="EVL39" s="33"/>
      <c r="EVM39" s="33"/>
      <c r="EVN39" s="33"/>
      <c r="EVO39" s="33"/>
      <c r="EVP39" s="33"/>
      <c r="EVQ39" s="33"/>
      <c r="EVR39" s="33"/>
      <c r="EVS39" s="33"/>
      <c r="EVT39" s="34"/>
      <c r="EVU39" s="37"/>
      <c r="EVV39" s="34"/>
      <c r="EVW39" s="71"/>
      <c r="EVX39" s="72"/>
      <c r="EVY39" s="2"/>
      <c r="EVZ39" s="33"/>
      <c r="EWA39" s="33"/>
      <c r="EWB39" s="33"/>
      <c r="EWC39" s="33"/>
      <c r="EWD39" s="33"/>
      <c r="EWE39" s="33"/>
      <c r="EWF39" s="33"/>
      <c r="EWG39" s="33"/>
      <c r="EWH39" s="33"/>
      <c r="EWI39" s="33"/>
      <c r="EWJ39" s="34"/>
      <c r="EWK39" s="37"/>
      <c r="EWL39" s="34"/>
      <c r="EWM39" s="71"/>
      <c r="EWN39" s="72"/>
      <c r="EWO39" s="2"/>
      <c r="EWP39" s="33"/>
      <c r="EWQ39" s="33"/>
      <c r="EWR39" s="33"/>
      <c r="EWS39" s="33"/>
      <c r="EWT39" s="33"/>
      <c r="EWU39" s="33"/>
      <c r="EWV39" s="33"/>
      <c r="EWW39" s="33"/>
      <c r="EWX39" s="33"/>
      <c r="EWY39" s="33"/>
      <c r="EWZ39" s="34"/>
      <c r="EXA39" s="37"/>
      <c r="EXB39" s="34"/>
      <c r="EXC39" s="71"/>
      <c r="EXD39" s="72"/>
      <c r="EXE39" s="2"/>
      <c r="EXF39" s="33"/>
      <c r="EXG39" s="33"/>
      <c r="EXH39" s="33"/>
      <c r="EXI39" s="33"/>
      <c r="EXJ39" s="33"/>
      <c r="EXK39" s="33"/>
      <c r="EXL39" s="33"/>
      <c r="EXM39" s="33"/>
      <c r="EXN39" s="33"/>
      <c r="EXO39" s="33"/>
      <c r="EXP39" s="34"/>
      <c r="EXQ39" s="37"/>
      <c r="EXR39" s="34"/>
      <c r="EXS39" s="71"/>
      <c r="EXT39" s="72"/>
      <c r="EXU39" s="2"/>
      <c r="EXV39" s="33"/>
      <c r="EXW39" s="33"/>
      <c r="EXX39" s="33"/>
      <c r="EXY39" s="33"/>
      <c r="EXZ39" s="33"/>
      <c r="EYA39" s="33"/>
      <c r="EYB39" s="33"/>
      <c r="EYC39" s="33"/>
      <c r="EYD39" s="33"/>
      <c r="EYE39" s="33"/>
      <c r="EYF39" s="34"/>
      <c r="EYG39" s="37"/>
      <c r="EYH39" s="34"/>
      <c r="EYI39" s="71"/>
      <c r="EYJ39" s="72"/>
      <c r="EYK39" s="2"/>
      <c r="EYL39" s="33"/>
      <c r="EYM39" s="33"/>
      <c r="EYN39" s="33"/>
      <c r="EYO39" s="33"/>
      <c r="EYP39" s="33"/>
      <c r="EYQ39" s="33"/>
      <c r="EYR39" s="33"/>
      <c r="EYS39" s="33"/>
      <c r="EYT39" s="33"/>
      <c r="EYU39" s="33"/>
      <c r="EYV39" s="34"/>
      <c r="EYW39" s="37"/>
      <c r="EYX39" s="34"/>
      <c r="EYY39" s="71"/>
      <c r="EYZ39" s="72"/>
      <c r="EZA39" s="2"/>
      <c r="EZB39" s="33"/>
      <c r="EZC39" s="33"/>
      <c r="EZD39" s="33"/>
      <c r="EZE39" s="33"/>
      <c r="EZF39" s="33"/>
      <c r="EZG39" s="33"/>
      <c r="EZH39" s="33"/>
      <c r="EZI39" s="33"/>
      <c r="EZJ39" s="33"/>
      <c r="EZK39" s="33"/>
      <c r="EZL39" s="34"/>
      <c r="EZM39" s="37"/>
      <c r="EZN39" s="34"/>
      <c r="EZO39" s="71"/>
      <c r="EZP39" s="72"/>
      <c r="EZQ39" s="2"/>
      <c r="EZR39" s="33"/>
      <c r="EZS39" s="33"/>
      <c r="EZT39" s="33"/>
      <c r="EZU39" s="33"/>
      <c r="EZV39" s="33"/>
      <c r="EZW39" s="33"/>
      <c r="EZX39" s="33"/>
      <c r="EZY39" s="33"/>
      <c r="EZZ39" s="33"/>
      <c r="FAA39" s="33"/>
      <c r="FAB39" s="34"/>
      <c r="FAC39" s="37"/>
      <c r="FAD39" s="34"/>
      <c r="FAE39" s="71"/>
      <c r="FAF39" s="72"/>
      <c r="FAG39" s="2"/>
      <c r="FAH39" s="33"/>
      <c r="FAI39" s="33"/>
      <c r="FAJ39" s="33"/>
      <c r="FAK39" s="33"/>
      <c r="FAL39" s="33"/>
      <c r="FAM39" s="33"/>
      <c r="FAN39" s="33"/>
      <c r="FAO39" s="33"/>
      <c r="FAP39" s="33"/>
      <c r="FAQ39" s="33"/>
      <c r="FAR39" s="34"/>
      <c r="FAS39" s="37"/>
      <c r="FAT39" s="34"/>
      <c r="FAU39" s="71"/>
      <c r="FAV39" s="72"/>
      <c r="FAW39" s="2"/>
      <c r="FAX39" s="33"/>
      <c r="FAY39" s="33"/>
      <c r="FAZ39" s="33"/>
      <c r="FBA39" s="33"/>
      <c r="FBB39" s="33"/>
      <c r="FBC39" s="33"/>
      <c r="FBD39" s="33"/>
      <c r="FBE39" s="33"/>
      <c r="FBF39" s="33"/>
      <c r="FBG39" s="33"/>
      <c r="FBH39" s="34"/>
      <c r="FBI39" s="37"/>
      <c r="FBJ39" s="34"/>
      <c r="FBK39" s="71"/>
      <c r="FBL39" s="72"/>
      <c r="FBM39" s="2"/>
      <c r="FBN39" s="33"/>
      <c r="FBO39" s="33"/>
      <c r="FBP39" s="33"/>
      <c r="FBQ39" s="33"/>
      <c r="FBR39" s="33"/>
      <c r="FBS39" s="33"/>
      <c r="FBT39" s="33"/>
      <c r="FBU39" s="33"/>
      <c r="FBV39" s="33"/>
      <c r="FBW39" s="33"/>
      <c r="FBX39" s="34"/>
      <c r="FBY39" s="37"/>
      <c r="FBZ39" s="34"/>
      <c r="FCA39" s="71"/>
      <c r="FCB39" s="72"/>
      <c r="FCC39" s="2"/>
      <c r="FCD39" s="33"/>
      <c r="FCE39" s="33"/>
      <c r="FCF39" s="33"/>
      <c r="FCG39" s="33"/>
      <c r="FCH39" s="33"/>
      <c r="FCI39" s="33"/>
      <c r="FCJ39" s="33"/>
      <c r="FCK39" s="33"/>
      <c r="FCL39" s="33"/>
      <c r="FCM39" s="33"/>
      <c r="FCN39" s="34"/>
      <c r="FCO39" s="37"/>
      <c r="FCP39" s="34"/>
      <c r="FCQ39" s="71"/>
      <c r="FCR39" s="72"/>
      <c r="FCS39" s="2"/>
      <c r="FCT39" s="33"/>
      <c r="FCU39" s="33"/>
      <c r="FCV39" s="33"/>
      <c r="FCW39" s="33"/>
      <c r="FCX39" s="33"/>
      <c r="FCY39" s="33"/>
      <c r="FCZ39" s="33"/>
      <c r="FDA39" s="33"/>
      <c r="FDB39" s="33"/>
      <c r="FDC39" s="33"/>
      <c r="FDD39" s="34"/>
      <c r="FDE39" s="37"/>
      <c r="FDF39" s="34"/>
      <c r="FDG39" s="71"/>
      <c r="FDH39" s="72"/>
      <c r="FDI39" s="2"/>
      <c r="FDJ39" s="33"/>
      <c r="FDK39" s="33"/>
      <c r="FDL39" s="33"/>
      <c r="FDM39" s="33"/>
      <c r="FDN39" s="33"/>
      <c r="FDO39" s="33"/>
      <c r="FDP39" s="33"/>
      <c r="FDQ39" s="33"/>
      <c r="FDR39" s="33"/>
      <c r="FDS39" s="33"/>
      <c r="FDT39" s="34"/>
      <c r="FDU39" s="37"/>
      <c r="FDV39" s="34"/>
      <c r="FDW39" s="71"/>
      <c r="FDX39" s="72"/>
      <c r="FDY39" s="2"/>
      <c r="FDZ39" s="33"/>
      <c r="FEA39" s="33"/>
      <c r="FEB39" s="33"/>
      <c r="FEC39" s="33"/>
      <c r="FED39" s="33"/>
      <c r="FEE39" s="33"/>
      <c r="FEF39" s="33"/>
      <c r="FEG39" s="33"/>
      <c r="FEH39" s="33"/>
      <c r="FEI39" s="33"/>
      <c r="FEJ39" s="34"/>
      <c r="FEK39" s="37"/>
      <c r="FEL39" s="34"/>
      <c r="FEM39" s="71"/>
      <c r="FEN39" s="72"/>
      <c r="FEO39" s="2"/>
      <c r="FEP39" s="33"/>
      <c r="FEQ39" s="33"/>
      <c r="FER39" s="33"/>
      <c r="FES39" s="33"/>
      <c r="FET39" s="33"/>
      <c r="FEU39" s="33"/>
      <c r="FEV39" s="33"/>
      <c r="FEW39" s="33"/>
      <c r="FEX39" s="33"/>
      <c r="FEY39" s="33"/>
      <c r="FEZ39" s="34"/>
      <c r="FFA39" s="37"/>
      <c r="FFB39" s="34"/>
      <c r="FFC39" s="71"/>
      <c r="FFD39" s="72"/>
      <c r="FFE39" s="2"/>
      <c r="FFF39" s="33"/>
      <c r="FFG39" s="33"/>
      <c r="FFH39" s="33"/>
      <c r="FFI39" s="33"/>
      <c r="FFJ39" s="33"/>
      <c r="FFK39" s="33"/>
      <c r="FFL39" s="33"/>
      <c r="FFM39" s="33"/>
      <c r="FFN39" s="33"/>
      <c r="FFO39" s="33"/>
      <c r="FFP39" s="34"/>
      <c r="FFQ39" s="37"/>
      <c r="FFR39" s="34"/>
      <c r="FFS39" s="71"/>
      <c r="FFT39" s="72"/>
      <c r="FFU39" s="2"/>
      <c r="FFV39" s="33"/>
      <c r="FFW39" s="33"/>
      <c r="FFX39" s="33"/>
      <c r="FFY39" s="33"/>
      <c r="FFZ39" s="33"/>
      <c r="FGA39" s="33"/>
      <c r="FGB39" s="33"/>
      <c r="FGC39" s="33"/>
      <c r="FGD39" s="33"/>
      <c r="FGE39" s="33"/>
      <c r="FGF39" s="34"/>
      <c r="FGG39" s="37"/>
      <c r="FGH39" s="34"/>
      <c r="FGI39" s="71"/>
      <c r="FGJ39" s="72"/>
      <c r="FGK39" s="2"/>
      <c r="FGL39" s="33"/>
      <c r="FGM39" s="33"/>
      <c r="FGN39" s="33"/>
      <c r="FGO39" s="33"/>
      <c r="FGP39" s="33"/>
      <c r="FGQ39" s="33"/>
      <c r="FGR39" s="33"/>
      <c r="FGS39" s="33"/>
      <c r="FGT39" s="33"/>
      <c r="FGU39" s="33"/>
      <c r="FGV39" s="34"/>
      <c r="FGW39" s="37"/>
      <c r="FGX39" s="34"/>
      <c r="FGY39" s="71"/>
      <c r="FGZ39" s="72"/>
      <c r="FHA39" s="2"/>
      <c r="FHB39" s="33"/>
      <c r="FHC39" s="33"/>
      <c r="FHD39" s="33"/>
      <c r="FHE39" s="33"/>
      <c r="FHF39" s="33"/>
      <c r="FHG39" s="33"/>
      <c r="FHH39" s="33"/>
      <c r="FHI39" s="33"/>
      <c r="FHJ39" s="33"/>
      <c r="FHK39" s="33"/>
      <c r="FHL39" s="34"/>
      <c r="FHM39" s="37"/>
      <c r="FHN39" s="34"/>
      <c r="FHO39" s="71"/>
      <c r="FHP39" s="72"/>
      <c r="FHQ39" s="2"/>
      <c r="FHR39" s="33"/>
      <c r="FHS39" s="33"/>
      <c r="FHT39" s="33"/>
      <c r="FHU39" s="33"/>
      <c r="FHV39" s="33"/>
      <c r="FHW39" s="33"/>
      <c r="FHX39" s="33"/>
      <c r="FHY39" s="33"/>
      <c r="FHZ39" s="33"/>
      <c r="FIA39" s="33"/>
      <c r="FIB39" s="34"/>
      <c r="FIC39" s="37"/>
      <c r="FID39" s="34"/>
      <c r="FIE39" s="71"/>
      <c r="FIF39" s="72"/>
      <c r="FIG39" s="2"/>
      <c r="FIH39" s="33"/>
      <c r="FII39" s="33"/>
      <c r="FIJ39" s="33"/>
      <c r="FIK39" s="33"/>
      <c r="FIL39" s="33"/>
      <c r="FIM39" s="33"/>
      <c r="FIN39" s="33"/>
      <c r="FIO39" s="33"/>
      <c r="FIP39" s="33"/>
      <c r="FIQ39" s="33"/>
      <c r="FIR39" s="34"/>
      <c r="FIS39" s="37"/>
      <c r="FIT39" s="34"/>
      <c r="FIU39" s="71"/>
      <c r="FIV39" s="72"/>
      <c r="FIW39" s="2"/>
      <c r="FIX39" s="33"/>
      <c r="FIY39" s="33"/>
      <c r="FIZ39" s="33"/>
      <c r="FJA39" s="33"/>
      <c r="FJB39" s="33"/>
      <c r="FJC39" s="33"/>
      <c r="FJD39" s="33"/>
      <c r="FJE39" s="33"/>
      <c r="FJF39" s="33"/>
      <c r="FJG39" s="33"/>
      <c r="FJH39" s="34"/>
      <c r="FJI39" s="37"/>
      <c r="FJJ39" s="34"/>
      <c r="FJK39" s="71"/>
      <c r="FJL39" s="72"/>
      <c r="FJM39" s="2"/>
      <c r="FJN39" s="33"/>
      <c r="FJO39" s="33"/>
      <c r="FJP39" s="33"/>
      <c r="FJQ39" s="33"/>
      <c r="FJR39" s="33"/>
      <c r="FJS39" s="33"/>
      <c r="FJT39" s="33"/>
      <c r="FJU39" s="33"/>
      <c r="FJV39" s="33"/>
      <c r="FJW39" s="33"/>
      <c r="FJX39" s="34"/>
      <c r="FJY39" s="37"/>
      <c r="FJZ39" s="34"/>
      <c r="FKA39" s="71"/>
      <c r="FKB39" s="72"/>
      <c r="FKC39" s="2"/>
      <c r="FKD39" s="33"/>
      <c r="FKE39" s="33"/>
      <c r="FKF39" s="33"/>
      <c r="FKG39" s="33"/>
      <c r="FKH39" s="33"/>
      <c r="FKI39" s="33"/>
      <c r="FKJ39" s="33"/>
      <c r="FKK39" s="33"/>
      <c r="FKL39" s="33"/>
      <c r="FKM39" s="33"/>
      <c r="FKN39" s="34"/>
      <c r="FKO39" s="37"/>
      <c r="FKP39" s="34"/>
      <c r="FKQ39" s="71"/>
      <c r="FKR39" s="72"/>
      <c r="FKS39" s="2"/>
      <c r="FKT39" s="33"/>
      <c r="FKU39" s="33"/>
      <c r="FKV39" s="33"/>
      <c r="FKW39" s="33"/>
      <c r="FKX39" s="33"/>
      <c r="FKY39" s="33"/>
      <c r="FKZ39" s="33"/>
      <c r="FLA39" s="33"/>
      <c r="FLB39" s="33"/>
      <c r="FLC39" s="33"/>
      <c r="FLD39" s="34"/>
      <c r="FLE39" s="37"/>
      <c r="FLF39" s="34"/>
      <c r="FLG39" s="71"/>
      <c r="FLH39" s="72"/>
      <c r="FLI39" s="2"/>
      <c r="FLJ39" s="33"/>
      <c r="FLK39" s="33"/>
      <c r="FLL39" s="33"/>
      <c r="FLM39" s="33"/>
      <c r="FLN39" s="33"/>
      <c r="FLO39" s="33"/>
      <c r="FLP39" s="33"/>
      <c r="FLQ39" s="33"/>
      <c r="FLR39" s="33"/>
      <c r="FLS39" s="33"/>
      <c r="FLT39" s="34"/>
      <c r="FLU39" s="37"/>
      <c r="FLV39" s="34"/>
      <c r="FLW39" s="71"/>
      <c r="FLX39" s="72"/>
      <c r="FLY39" s="2"/>
      <c r="FLZ39" s="33"/>
      <c r="FMA39" s="33"/>
      <c r="FMB39" s="33"/>
      <c r="FMC39" s="33"/>
      <c r="FMD39" s="33"/>
      <c r="FME39" s="33"/>
      <c r="FMF39" s="33"/>
      <c r="FMG39" s="33"/>
      <c r="FMH39" s="33"/>
      <c r="FMI39" s="33"/>
      <c r="FMJ39" s="34"/>
      <c r="FMK39" s="37"/>
      <c r="FML39" s="34"/>
      <c r="FMM39" s="71"/>
      <c r="FMN39" s="72"/>
      <c r="FMO39" s="2"/>
      <c r="FMP39" s="33"/>
      <c r="FMQ39" s="33"/>
      <c r="FMR39" s="33"/>
      <c r="FMS39" s="33"/>
      <c r="FMT39" s="33"/>
      <c r="FMU39" s="33"/>
      <c r="FMV39" s="33"/>
      <c r="FMW39" s="33"/>
      <c r="FMX39" s="33"/>
      <c r="FMY39" s="33"/>
      <c r="FMZ39" s="34"/>
      <c r="FNA39" s="37"/>
      <c r="FNB39" s="34"/>
      <c r="FNC39" s="71"/>
      <c r="FND39" s="72"/>
      <c r="FNE39" s="2"/>
      <c r="FNF39" s="33"/>
      <c r="FNG39" s="33"/>
      <c r="FNH39" s="33"/>
      <c r="FNI39" s="33"/>
      <c r="FNJ39" s="33"/>
      <c r="FNK39" s="33"/>
      <c r="FNL39" s="33"/>
      <c r="FNM39" s="33"/>
      <c r="FNN39" s="33"/>
      <c r="FNO39" s="33"/>
      <c r="FNP39" s="34"/>
      <c r="FNQ39" s="37"/>
      <c r="FNR39" s="34"/>
      <c r="FNS39" s="71"/>
      <c r="FNT39" s="72"/>
      <c r="FNU39" s="2"/>
      <c r="FNV39" s="33"/>
      <c r="FNW39" s="33"/>
      <c r="FNX39" s="33"/>
      <c r="FNY39" s="33"/>
      <c r="FNZ39" s="33"/>
      <c r="FOA39" s="33"/>
      <c r="FOB39" s="33"/>
      <c r="FOC39" s="33"/>
      <c r="FOD39" s="33"/>
      <c r="FOE39" s="33"/>
      <c r="FOF39" s="34"/>
      <c r="FOG39" s="37"/>
      <c r="FOH39" s="34"/>
      <c r="FOI39" s="71"/>
      <c r="FOJ39" s="72"/>
      <c r="FOK39" s="2"/>
      <c r="FOL39" s="33"/>
      <c r="FOM39" s="33"/>
      <c r="FON39" s="33"/>
      <c r="FOO39" s="33"/>
      <c r="FOP39" s="33"/>
      <c r="FOQ39" s="33"/>
      <c r="FOR39" s="33"/>
      <c r="FOS39" s="33"/>
      <c r="FOT39" s="33"/>
      <c r="FOU39" s="33"/>
      <c r="FOV39" s="34"/>
      <c r="FOW39" s="37"/>
      <c r="FOX39" s="34"/>
      <c r="FOY39" s="71"/>
      <c r="FOZ39" s="72"/>
      <c r="FPA39" s="2"/>
      <c r="FPB39" s="33"/>
      <c r="FPC39" s="33"/>
      <c r="FPD39" s="33"/>
      <c r="FPE39" s="33"/>
      <c r="FPF39" s="33"/>
      <c r="FPG39" s="33"/>
      <c r="FPH39" s="33"/>
      <c r="FPI39" s="33"/>
      <c r="FPJ39" s="33"/>
      <c r="FPK39" s="33"/>
      <c r="FPL39" s="34"/>
      <c r="FPM39" s="37"/>
      <c r="FPN39" s="34"/>
      <c r="FPO39" s="71"/>
      <c r="FPP39" s="72"/>
      <c r="FPQ39" s="2"/>
      <c r="FPR39" s="33"/>
      <c r="FPS39" s="33"/>
      <c r="FPT39" s="33"/>
      <c r="FPU39" s="33"/>
      <c r="FPV39" s="33"/>
      <c r="FPW39" s="33"/>
      <c r="FPX39" s="33"/>
      <c r="FPY39" s="33"/>
      <c r="FPZ39" s="33"/>
      <c r="FQA39" s="33"/>
      <c r="FQB39" s="34"/>
      <c r="FQC39" s="37"/>
      <c r="FQD39" s="34"/>
      <c r="FQE39" s="71"/>
      <c r="FQF39" s="72"/>
      <c r="FQG39" s="2"/>
      <c r="FQH39" s="33"/>
      <c r="FQI39" s="33"/>
      <c r="FQJ39" s="33"/>
      <c r="FQK39" s="33"/>
      <c r="FQL39" s="33"/>
      <c r="FQM39" s="33"/>
      <c r="FQN39" s="33"/>
      <c r="FQO39" s="33"/>
      <c r="FQP39" s="33"/>
      <c r="FQQ39" s="33"/>
      <c r="FQR39" s="34"/>
      <c r="FQS39" s="37"/>
      <c r="FQT39" s="34"/>
      <c r="FQU39" s="71"/>
      <c r="FQV39" s="72"/>
      <c r="FQW39" s="2"/>
      <c r="FQX39" s="33"/>
      <c r="FQY39" s="33"/>
      <c r="FQZ39" s="33"/>
      <c r="FRA39" s="33"/>
      <c r="FRB39" s="33"/>
      <c r="FRC39" s="33"/>
      <c r="FRD39" s="33"/>
      <c r="FRE39" s="33"/>
      <c r="FRF39" s="33"/>
      <c r="FRG39" s="33"/>
      <c r="FRH39" s="34"/>
      <c r="FRI39" s="37"/>
      <c r="FRJ39" s="34"/>
      <c r="FRK39" s="71"/>
      <c r="FRL39" s="72"/>
      <c r="FRM39" s="2"/>
      <c r="FRN39" s="33"/>
      <c r="FRO39" s="33"/>
      <c r="FRP39" s="33"/>
      <c r="FRQ39" s="33"/>
      <c r="FRR39" s="33"/>
      <c r="FRS39" s="33"/>
      <c r="FRT39" s="33"/>
      <c r="FRU39" s="33"/>
      <c r="FRV39" s="33"/>
      <c r="FRW39" s="33"/>
      <c r="FRX39" s="34"/>
      <c r="FRY39" s="37"/>
      <c r="FRZ39" s="34"/>
      <c r="FSA39" s="71"/>
      <c r="FSB39" s="72"/>
      <c r="FSC39" s="2"/>
      <c r="FSD39" s="33"/>
      <c r="FSE39" s="33"/>
      <c r="FSF39" s="33"/>
      <c r="FSG39" s="33"/>
      <c r="FSH39" s="33"/>
      <c r="FSI39" s="33"/>
      <c r="FSJ39" s="33"/>
      <c r="FSK39" s="33"/>
      <c r="FSL39" s="33"/>
      <c r="FSM39" s="33"/>
      <c r="FSN39" s="34"/>
      <c r="FSO39" s="37"/>
      <c r="FSP39" s="34"/>
      <c r="FSQ39" s="71"/>
      <c r="FSR39" s="72"/>
      <c r="FSS39" s="2"/>
      <c r="FST39" s="33"/>
      <c r="FSU39" s="33"/>
      <c r="FSV39" s="33"/>
      <c r="FSW39" s="33"/>
      <c r="FSX39" s="33"/>
      <c r="FSY39" s="33"/>
      <c r="FSZ39" s="33"/>
      <c r="FTA39" s="33"/>
      <c r="FTB39" s="33"/>
      <c r="FTC39" s="33"/>
      <c r="FTD39" s="34"/>
      <c r="FTE39" s="37"/>
      <c r="FTF39" s="34"/>
      <c r="FTG39" s="71"/>
      <c r="FTH39" s="72"/>
      <c r="FTI39" s="2"/>
      <c r="FTJ39" s="33"/>
      <c r="FTK39" s="33"/>
      <c r="FTL39" s="33"/>
      <c r="FTM39" s="33"/>
      <c r="FTN39" s="33"/>
      <c r="FTO39" s="33"/>
      <c r="FTP39" s="33"/>
      <c r="FTQ39" s="33"/>
      <c r="FTR39" s="33"/>
      <c r="FTS39" s="33"/>
      <c r="FTT39" s="34"/>
      <c r="FTU39" s="37"/>
      <c r="FTV39" s="34"/>
      <c r="FTW39" s="71"/>
      <c r="FTX39" s="72"/>
      <c r="FTY39" s="2"/>
      <c r="FTZ39" s="33"/>
      <c r="FUA39" s="33"/>
      <c r="FUB39" s="33"/>
      <c r="FUC39" s="33"/>
      <c r="FUD39" s="33"/>
      <c r="FUE39" s="33"/>
      <c r="FUF39" s="33"/>
      <c r="FUG39" s="33"/>
      <c r="FUH39" s="33"/>
      <c r="FUI39" s="33"/>
      <c r="FUJ39" s="34"/>
      <c r="FUK39" s="37"/>
      <c r="FUL39" s="34"/>
      <c r="FUM39" s="71"/>
      <c r="FUN39" s="72"/>
      <c r="FUO39" s="2"/>
      <c r="FUP39" s="33"/>
      <c r="FUQ39" s="33"/>
      <c r="FUR39" s="33"/>
      <c r="FUS39" s="33"/>
      <c r="FUT39" s="33"/>
      <c r="FUU39" s="33"/>
      <c r="FUV39" s="33"/>
      <c r="FUW39" s="33"/>
      <c r="FUX39" s="33"/>
      <c r="FUY39" s="33"/>
      <c r="FUZ39" s="34"/>
      <c r="FVA39" s="37"/>
      <c r="FVB39" s="34"/>
      <c r="FVC39" s="71"/>
      <c r="FVD39" s="72"/>
      <c r="FVE39" s="2"/>
      <c r="FVF39" s="33"/>
      <c r="FVG39" s="33"/>
      <c r="FVH39" s="33"/>
      <c r="FVI39" s="33"/>
      <c r="FVJ39" s="33"/>
      <c r="FVK39" s="33"/>
      <c r="FVL39" s="33"/>
      <c r="FVM39" s="33"/>
      <c r="FVN39" s="33"/>
      <c r="FVO39" s="33"/>
      <c r="FVP39" s="34"/>
      <c r="FVQ39" s="37"/>
      <c r="FVR39" s="34"/>
      <c r="FVS39" s="71"/>
      <c r="FVT39" s="72"/>
      <c r="FVU39" s="2"/>
      <c r="FVV39" s="33"/>
      <c r="FVW39" s="33"/>
      <c r="FVX39" s="33"/>
      <c r="FVY39" s="33"/>
      <c r="FVZ39" s="33"/>
      <c r="FWA39" s="33"/>
      <c r="FWB39" s="33"/>
      <c r="FWC39" s="33"/>
      <c r="FWD39" s="33"/>
      <c r="FWE39" s="33"/>
      <c r="FWF39" s="34"/>
      <c r="FWG39" s="37"/>
      <c r="FWH39" s="34"/>
      <c r="FWI39" s="71"/>
      <c r="FWJ39" s="72"/>
      <c r="FWK39" s="2"/>
      <c r="FWL39" s="33"/>
      <c r="FWM39" s="33"/>
      <c r="FWN39" s="33"/>
      <c r="FWO39" s="33"/>
      <c r="FWP39" s="33"/>
      <c r="FWQ39" s="33"/>
      <c r="FWR39" s="33"/>
      <c r="FWS39" s="33"/>
      <c r="FWT39" s="33"/>
      <c r="FWU39" s="33"/>
      <c r="FWV39" s="34"/>
      <c r="FWW39" s="37"/>
      <c r="FWX39" s="34"/>
      <c r="FWY39" s="71"/>
      <c r="FWZ39" s="72"/>
      <c r="FXA39" s="2"/>
      <c r="FXB39" s="33"/>
      <c r="FXC39" s="33"/>
      <c r="FXD39" s="33"/>
      <c r="FXE39" s="33"/>
      <c r="FXF39" s="33"/>
      <c r="FXG39" s="33"/>
      <c r="FXH39" s="33"/>
      <c r="FXI39" s="33"/>
      <c r="FXJ39" s="33"/>
      <c r="FXK39" s="33"/>
      <c r="FXL39" s="34"/>
      <c r="FXM39" s="37"/>
      <c r="FXN39" s="34"/>
      <c r="FXO39" s="71"/>
      <c r="FXP39" s="72"/>
      <c r="FXQ39" s="2"/>
      <c r="FXR39" s="33"/>
      <c r="FXS39" s="33"/>
      <c r="FXT39" s="33"/>
      <c r="FXU39" s="33"/>
      <c r="FXV39" s="33"/>
      <c r="FXW39" s="33"/>
      <c r="FXX39" s="33"/>
      <c r="FXY39" s="33"/>
      <c r="FXZ39" s="33"/>
      <c r="FYA39" s="33"/>
      <c r="FYB39" s="34"/>
      <c r="FYC39" s="37"/>
      <c r="FYD39" s="34"/>
      <c r="FYE39" s="71"/>
      <c r="FYF39" s="72"/>
      <c r="FYG39" s="2"/>
      <c r="FYH39" s="33"/>
      <c r="FYI39" s="33"/>
      <c r="FYJ39" s="33"/>
      <c r="FYK39" s="33"/>
      <c r="FYL39" s="33"/>
      <c r="FYM39" s="33"/>
      <c r="FYN39" s="33"/>
      <c r="FYO39" s="33"/>
      <c r="FYP39" s="33"/>
      <c r="FYQ39" s="33"/>
      <c r="FYR39" s="34"/>
      <c r="FYS39" s="37"/>
      <c r="FYT39" s="34"/>
      <c r="FYU39" s="71"/>
      <c r="FYV39" s="72"/>
      <c r="FYW39" s="2"/>
      <c r="FYX39" s="33"/>
      <c r="FYY39" s="33"/>
      <c r="FYZ39" s="33"/>
      <c r="FZA39" s="33"/>
      <c r="FZB39" s="33"/>
      <c r="FZC39" s="33"/>
      <c r="FZD39" s="33"/>
      <c r="FZE39" s="33"/>
      <c r="FZF39" s="33"/>
      <c r="FZG39" s="33"/>
      <c r="FZH39" s="34"/>
      <c r="FZI39" s="37"/>
      <c r="FZJ39" s="34"/>
      <c r="FZK39" s="71"/>
      <c r="FZL39" s="72"/>
      <c r="FZM39" s="2"/>
      <c r="FZN39" s="33"/>
      <c r="FZO39" s="33"/>
      <c r="FZP39" s="33"/>
      <c r="FZQ39" s="33"/>
      <c r="FZR39" s="33"/>
      <c r="FZS39" s="33"/>
      <c r="FZT39" s="33"/>
      <c r="FZU39" s="33"/>
      <c r="FZV39" s="33"/>
      <c r="FZW39" s="33"/>
      <c r="FZX39" s="34"/>
      <c r="FZY39" s="37"/>
      <c r="FZZ39" s="34"/>
      <c r="GAA39" s="71"/>
      <c r="GAB39" s="72"/>
      <c r="GAC39" s="2"/>
      <c r="GAD39" s="33"/>
      <c r="GAE39" s="33"/>
      <c r="GAF39" s="33"/>
      <c r="GAG39" s="33"/>
      <c r="GAH39" s="33"/>
      <c r="GAI39" s="33"/>
      <c r="GAJ39" s="33"/>
      <c r="GAK39" s="33"/>
      <c r="GAL39" s="33"/>
      <c r="GAM39" s="33"/>
      <c r="GAN39" s="34"/>
      <c r="GAO39" s="37"/>
      <c r="GAP39" s="34"/>
      <c r="GAQ39" s="71"/>
      <c r="GAR39" s="72"/>
      <c r="GAS39" s="2"/>
      <c r="GAT39" s="33"/>
      <c r="GAU39" s="33"/>
      <c r="GAV39" s="33"/>
      <c r="GAW39" s="33"/>
      <c r="GAX39" s="33"/>
      <c r="GAY39" s="33"/>
      <c r="GAZ39" s="33"/>
      <c r="GBA39" s="33"/>
      <c r="GBB39" s="33"/>
      <c r="GBC39" s="33"/>
      <c r="GBD39" s="34"/>
      <c r="GBE39" s="37"/>
      <c r="GBF39" s="34"/>
      <c r="GBG39" s="71"/>
      <c r="GBH39" s="72"/>
      <c r="GBI39" s="2"/>
      <c r="GBJ39" s="33"/>
      <c r="GBK39" s="33"/>
      <c r="GBL39" s="33"/>
      <c r="GBM39" s="33"/>
      <c r="GBN39" s="33"/>
      <c r="GBO39" s="33"/>
      <c r="GBP39" s="33"/>
      <c r="GBQ39" s="33"/>
      <c r="GBR39" s="33"/>
      <c r="GBS39" s="33"/>
      <c r="GBT39" s="34"/>
      <c r="GBU39" s="37"/>
      <c r="GBV39" s="34"/>
      <c r="GBW39" s="71"/>
      <c r="GBX39" s="72"/>
      <c r="GBY39" s="2"/>
      <c r="GBZ39" s="33"/>
      <c r="GCA39" s="33"/>
      <c r="GCB39" s="33"/>
      <c r="GCC39" s="33"/>
      <c r="GCD39" s="33"/>
      <c r="GCE39" s="33"/>
      <c r="GCF39" s="33"/>
      <c r="GCG39" s="33"/>
      <c r="GCH39" s="33"/>
      <c r="GCI39" s="33"/>
      <c r="GCJ39" s="34"/>
      <c r="GCK39" s="37"/>
      <c r="GCL39" s="34"/>
      <c r="GCM39" s="71"/>
      <c r="GCN39" s="72"/>
      <c r="GCO39" s="2"/>
      <c r="GCP39" s="33"/>
      <c r="GCQ39" s="33"/>
      <c r="GCR39" s="33"/>
      <c r="GCS39" s="33"/>
      <c r="GCT39" s="33"/>
      <c r="GCU39" s="33"/>
      <c r="GCV39" s="33"/>
      <c r="GCW39" s="33"/>
      <c r="GCX39" s="33"/>
      <c r="GCY39" s="33"/>
      <c r="GCZ39" s="34"/>
      <c r="GDA39" s="37"/>
      <c r="GDB39" s="34"/>
      <c r="GDC39" s="71"/>
      <c r="GDD39" s="72"/>
      <c r="GDE39" s="2"/>
      <c r="GDF39" s="33"/>
      <c r="GDG39" s="33"/>
      <c r="GDH39" s="33"/>
      <c r="GDI39" s="33"/>
      <c r="GDJ39" s="33"/>
      <c r="GDK39" s="33"/>
      <c r="GDL39" s="33"/>
      <c r="GDM39" s="33"/>
      <c r="GDN39" s="33"/>
      <c r="GDO39" s="33"/>
      <c r="GDP39" s="34"/>
      <c r="GDQ39" s="37"/>
      <c r="GDR39" s="34"/>
      <c r="GDS39" s="71"/>
      <c r="GDT39" s="72"/>
      <c r="GDU39" s="2"/>
      <c r="GDV39" s="33"/>
      <c r="GDW39" s="33"/>
      <c r="GDX39" s="33"/>
      <c r="GDY39" s="33"/>
      <c r="GDZ39" s="33"/>
      <c r="GEA39" s="33"/>
      <c r="GEB39" s="33"/>
      <c r="GEC39" s="33"/>
      <c r="GED39" s="33"/>
      <c r="GEE39" s="33"/>
      <c r="GEF39" s="34"/>
      <c r="GEG39" s="37"/>
      <c r="GEH39" s="34"/>
      <c r="GEI39" s="71"/>
      <c r="GEJ39" s="72"/>
      <c r="GEK39" s="2"/>
      <c r="GEL39" s="33"/>
      <c r="GEM39" s="33"/>
      <c r="GEN39" s="33"/>
      <c r="GEO39" s="33"/>
      <c r="GEP39" s="33"/>
      <c r="GEQ39" s="33"/>
      <c r="GER39" s="33"/>
      <c r="GES39" s="33"/>
      <c r="GET39" s="33"/>
      <c r="GEU39" s="33"/>
      <c r="GEV39" s="34"/>
      <c r="GEW39" s="37"/>
      <c r="GEX39" s="34"/>
      <c r="GEY39" s="71"/>
      <c r="GEZ39" s="72"/>
      <c r="GFA39" s="2"/>
      <c r="GFB39" s="33"/>
      <c r="GFC39" s="33"/>
      <c r="GFD39" s="33"/>
      <c r="GFE39" s="33"/>
      <c r="GFF39" s="33"/>
      <c r="GFG39" s="33"/>
      <c r="GFH39" s="33"/>
      <c r="GFI39" s="33"/>
      <c r="GFJ39" s="33"/>
      <c r="GFK39" s="33"/>
      <c r="GFL39" s="34"/>
      <c r="GFM39" s="37"/>
      <c r="GFN39" s="34"/>
      <c r="GFO39" s="71"/>
      <c r="GFP39" s="72"/>
      <c r="GFQ39" s="2"/>
      <c r="GFR39" s="33"/>
      <c r="GFS39" s="33"/>
      <c r="GFT39" s="33"/>
      <c r="GFU39" s="33"/>
      <c r="GFV39" s="33"/>
      <c r="GFW39" s="33"/>
      <c r="GFX39" s="33"/>
      <c r="GFY39" s="33"/>
      <c r="GFZ39" s="33"/>
      <c r="GGA39" s="33"/>
      <c r="GGB39" s="34"/>
      <c r="GGC39" s="37"/>
      <c r="GGD39" s="34"/>
      <c r="GGE39" s="71"/>
      <c r="GGF39" s="72"/>
      <c r="GGG39" s="2"/>
      <c r="GGH39" s="33"/>
      <c r="GGI39" s="33"/>
      <c r="GGJ39" s="33"/>
      <c r="GGK39" s="33"/>
      <c r="GGL39" s="33"/>
      <c r="GGM39" s="33"/>
      <c r="GGN39" s="33"/>
      <c r="GGO39" s="33"/>
      <c r="GGP39" s="33"/>
      <c r="GGQ39" s="33"/>
      <c r="GGR39" s="34"/>
      <c r="GGS39" s="37"/>
      <c r="GGT39" s="34"/>
      <c r="GGU39" s="71"/>
      <c r="GGV39" s="72"/>
      <c r="GGW39" s="2"/>
      <c r="GGX39" s="33"/>
      <c r="GGY39" s="33"/>
      <c r="GGZ39" s="33"/>
      <c r="GHA39" s="33"/>
      <c r="GHB39" s="33"/>
      <c r="GHC39" s="33"/>
      <c r="GHD39" s="33"/>
      <c r="GHE39" s="33"/>
      <c r="GHF39" s="33"/>
      <c r="GHG39" s="33"/>
      <c r="GHH39" s="34"/>
      <c r="GHI39" s="37"/>
      <c r="GHJ39" s="34"/>
      <c r="GHK39" s="71"/>
      <c r="GHL39" s="72"/>
      <c r="GHM39" s="2"/>
      <c r="GHN39" s="33"/>
      <c r="GHO39" s="33"/>
      <c r="GHP39" s="33"/>
      <c r="GHQ39" s="33"/>
      <c r="GHR39" s="33"/>
      <c r="GHS39" s="33"/>
      <c r="GHT39" s="33"/>
      <c r="GHU39" s="33"/>
      <c r="GHV39" s="33"/>
      <c r="GHW39" s="33"/>
      <c r="GHX39" s="34"/>
      <c r="GHY39" s="37"/>
      <c r="GHZ39" s="34"/>
      <c r="GIA39" s="71"/>
      <c r="GIB39" s="72"/>
      <c r="GIC39" s="2"/>
      <c r="GID39" s="33"/>
      <c r="GIE39" s="33"/>
      <c r="GIF39" s="33"/>
      <c r="GIG39" s="33"/>
      <c r="GIH39" s="33"/>
      <c r="GII39" s="33"/>
      <c r="GIJ39" s="33"/>
      <c r="GIK39" s="33"/>
      <c r="GIL39" s="33"/>
      <c r="GIM39" s="33"/>
      <c r="GIN39" s="34"/>
      <c r="GIO39" s="37"/>
      <c r="GIP39" s="34"/>
      <c r="GIQ39" s="71"/>
      <c r="GIR39" s="72"/>
      <c r="GIS39" s="2"/>
      <c r="GIT39" s="33"/>
      <c r="GIU39" s="33"/>
      <c r="GIV39" s="33"/>
      <c r="GIW39" s="33"/>
      <c r="GIX39" s="33"/>
      <c r="GIY39" s="33"/>
      <c r="GIZ39" s="33"/>
      <c r="GJA39" s="33"/>
      <c r="GJB39" s="33"/>
      <c r="GJC39" s="33"/>
      <c r="GJD39" s="34"/>
      <c r="GJE39" s="37"/>
      <c r="GJF39" s="34"/>
      <c r="GJG39" s="71"/>
      <c r="GJH39" s="72"/>
      <c r="GJI39" s="2"/>
      <c r="GJJ39" s="33"/>
      <c r="GJK39" s="33"/>
      <c r="GJL39" s="33"/>
      <c r="GJM39" s="33"/>
      <c r="GJN39" s="33"/>
      <c r="GJO39" s="33"/>
      <c r="GJP39" s="33"/>
      <c r="GJQ39" s="33"/>
      <c r="GJR39" s="33"/>
      <c r="GJS39" s="33"/>
      <c r="GJT39" s="34"/>
      <c r="GJU39" s="37"/>
      <c r="GJV39" s="34"/>
      <c r="GJW39" s="71"/>
      <c r="GJX39" s="72"/>
      <c r="GJY39" s="2"/>
      <c r="GJZ39" s="33"/>
      <c r="GKA39" s="33"/>
      <c r="GKB39" s="33"/>
      <c r="GKC39" s="33"/>
      <c r="GKD39" s="33"/>
      <c r="GKE39" s="33"/>
      <c r="GKF39" s="33"/>
      <c r="GKG39" s="33"/>
      <c r="GKH39" s="33"/>
      <c r="GKI39" s="33"/>
      <c r="GKJ39" s="34"/>
      <c r="GKK39" s="37"/>
      <c r="GKL39" s="34"/>
      <c r="GKM39" s="71"/>
      <c r="GKN39" s="72"/>
      <c r="GKO39" s="2"/>
      <c r="GKP39" s="33"/>
      <c r="GKQ39" s="33"/>
      <c r="GKR39" s="33"/>
      <c r="GKS39" s="33"/>
      <c r="GKT39" s="33"/>
      <c r="GKU39" s="33"/>
      <c r="GKV39" s="33"/>
      <c r="GKW39" s="33"/>
      <c r="GKX39" s="33"/>
      <c r="GKY39" s="33"/>
      <c r="GKZ39" s="34"/>
      <c r="GLA39" s="37"/>
      <c r="GLB39" s="34"/>
      <c r="GLC39" s="71"/>
      <c r="GLD39" s="72"/>
      <c r="GLE39" s="2"/>
      <c r="GLF39" s="33"/>
      <c r="GLG39" s="33"/>
      <c r="GLH39" s="33"/>
      <c r="GLI39" s="33"/>
      <c r="GLJ39" s="33"/>
      <c r="GLK39" s="33"/>
      <c r="GLL39" s="33"/>
      <c r="GLM39" s="33"/>
      <c r="GLN39" s="33"/>
      <c r="GLO39" s="33"/>
      <c r="GLP39" s="34"/>
      <c r="GLQ39" s="37"/>
      <c r="GLR39" s="34"/>
      <c r="GLS39" s="71"/>
      <c r="GLT39" s="72"/>
      <c r="GLU39" s="2"/>
      <c r="GLV39" s="33"/>
      <c r="GLW39" s="33"/>
      <c r="GLX39" s="33"/>
      <c r="GLY39" s="33"/>
      <c r="GLZ39" s="33"/>
      <c r="GMA39" s="33"/>
      <c r="GMB39" s="33"/>
      <c r="GMC39" s="33"/>
      <c r="GMD39" s="33"/>
      <c r="GME39" s="33"/>
      <c r="GMF39" s="34"/>
      <c r="GMG39" s="37"/>
      <c r="GMH39" s="34"/>
      <c r="GMI39" s="71"/>
      <c r="GMJ39" s="72"/>
      <c r="GMK39" s="2"/>
      <c r="GML39" s="33"/>
      <c r="GMM39" s="33"/>
      <c r="GMN39" s="33"/>
      <c r="GMO39" s="33"/>
      <c r="GMP39" s="33"/>
      <c r="GMQ39" s="33"/>
      <c r="GMR39" s="33"/>
      <c r="GMS39" s="33"/>
      <c r="GMT39" s="33"/>
      <c r="GMU39" s="33"/>
      <c r="GMV39" s="34"/>
      <c r="GMW39" s="37"/>
      <c r="GMX39" s="34"/>
      <c r="GMY39" s="71"/>
      <c r="GMZ39" s="72"/>
      <c r="GNA39" s="2"/>
      <c r="GNB39" s="33"/>
      <c r="GNC39" s="33"/>
      <c r="GND39" s="33"/>
      <c r="GNE39" s="33"/>
      <c r="GNF39" s="33"/>
      <c r="GNG39" s="33"/>
      <c r="GNH39" s="33"/>
      <c r="GNI39" s="33"/>
      <c r="GNJ39" s="33"/>
      <c r="GNK39" s="33"/>
      <c r="GNL39" s="34"/>
      <c r="GNM39" s="37"/>
      <c r="GNN39" s="34"/>
      <c r="GNO39" s="71"/>
      <c r="GNP39" s="72"/>
      <c r="GNQ39" s="2"/>
      <c r="GNR39" s="33"/>
      <c r="GNS39" s="33"/>
      <c r="GNT39" s="33"/>
      <c r="GNU39" s="33"/>
      <c r="GNV39" s="33"/>
      <c r="GNW39" s="33"/>
      <c r="GNX39" s="33"/>
      <c r="GNY39" s="33"/>
      <c r="GNZ39" s="33"/>
      <c r="GOA39" s="33"/>
      <c r="GOB39" s="34"/>
      <c r="GOC39" s="37"/>
      <c r="GOD39" s="34"/>
      <c r="GOE39" s="71"/>
      <c r="GOF39" s="72"/>
      <c r="GOG39" s="2"/>
      <c r="GOH39" s="33"/>
      <c r="GOI39" s="33"/>
      <c r="GOJ39" s="33"/>
      <c r="GOK39" s="33"/>
      <c r="GOL39" s="33"/>
      <c r="GOM39" s="33"/>
      <c r="GON39" s="33"/>
      <c r="GOO39" s="33"/>
      <c r="GOP39" s="33"/>
      <c r="GOQ39" s="33"/>
      <c r="GOR39" s="34"/>
      <c r="GOS39" s="37"/>
      <c r="GOT39" s="34"/>
      <c r="GOU39" s="71"/>
      <c r="GOV39" s="72"/>
      <c r="GOW39" s="2"/>
      <c r="GOX39" s="33"/>
      <c r="GOY39" s="33"/>
      <c r="GOZ39" s="33"/>
      <c r="GPA39" s="33"/>
      <c r="GPB39" s="33"/>
      <c r="GPC39" s="33"/>
      <c r="GPD39" s="33"/>
      <c r="GPE39" s="33"/>
      <c r="GPF39" s="33"/>
      <c r="GPG39" s="33"/>
      <c r="GPH39" s="34"/>
      <c r="GPI39" s="37"/>
      <c r="GPJ39" s="34"/>
      <c r="GPK39" s="71"/>
      <c r="GPL39" s="72"/>
      <c r="GPM39" s="2"/>
      <c r="GPN39" s="33"/>
      <c r="GPO39" s="33"/>
      <c r="GPP39" s="33"/>
      <c r="GPQ39" s="33"/>
      <c r="GPR39" s="33"/>
      <c r="GPS39" s="33"/>
      <c r="GPT39" s="33"/>
      <c r="GPU39" s="33"/>
      <c r="GPV39" s="33"/>
      <c r="GPW39" s="33"/>
      <c r="GPX39" s="34"/>
      <c r="GPY39" s="37"/>
      <c r="GPZ39" s="34"/>
      <c r="GQA39" s="71"/>
      <c r="GQB39" s="72"/>
      <c r="GQC39" s="2"/>
      <c r="GQD39" s="33"/>
      <c r="GQE39" s="33"/>
      <c r="GQF39" s="33"/>
      <c r="GQG39" s="33"/>
      <c r="GQH39" s="33"/>
      <c r="GQI39" s="33"/>
      <c r="GQJ39" s="33"/>
      <c r="GQK39" s="33"/>
      <c r="GQL39" s="33"/>
      <c r="GQM39" s="33"/>
      <c r="GQN39" s="34"/>
      <c r="GQO39" s="37"/>
      <c r="GQP39" s="34"/>
      <c r="GQQ39" s="71"/>
      <c r="GQR39" s="72"/>
      <c r="GQS39" s="2"/>
      <c r="GQT39" s="33"/>
      <c r="GQU39" s="33"/>
      <c r="GQV39" s="33"/>
      <c r="GQW39" s="33"/>
      <c r="GQX39" s="33"/>
      <c r="GQY39" s="33"/>
      <c r="GQZ39" s="33"/>
      <c r="GRA39" s="33"/>
      <c r="GRB39" s="33"/>
      <c r="GRC39" s="33"/>
      <c r="GRD39" s="34"/>
      <c r="GRE39" s="37"/>
      <c r="GRF39" s="34"/>
      <c r="GRG39" s="71"/>
      <c r="GRH39" s="72"/>
      <c r="GRI39" s="2"/>
      <c r="GRJ39" s="33"/>
      <c r="GRK39" s="33"/>
      <c r="GRL39" s="33"/>
      <c r="GRM39" s="33"/>
      <c r="GRN39" s="33"/>
      <c r="GRO39" s="33"/>
      <c r="GRP39" s="33"/>
      <c r="GRQ39" s="33"/>
      <c r="GRR39" s="33"/>
      <c r="GRS39" s="33"/>
      <c r="GRT39" s="34"/>
      <c r="GRU39" s="37"/>
      <c r="GRV39" s="34"/>
      <c r="GRW39" s="71"/>
      <c r="GRX39" s="72"/>
      <c r="GRY39" s="2"/>
      <c r="GRZ39" s="33"/>
      <c r="GSA39" s="33"/>
      <c r="GSB39" s="33"/>
      <c r="GSC39" s="33"/>
      <c r="GSD39" s="33"/>
      <c r="GSE39" s="33"/>
      <c r="GSF39" s="33"/>
      <c r="GSG39" s="33"/>
      <c r="GSH39" s="33"/>
      <c r="GSI39" s="33"/>
      <c r="GSJ39" s="34"/>
      <c r="GSK39" s="37"/>
      <c r="GSL39" s="34"/>
      <c r="GSM39" s="71"/>
      <c r="GSN39" s="72"/>
      <c r="GSO39" s="2"/>
      <c r="GSP39" s="33"/>
      <c r="GSQ39" s="33"/>
      <c r="GSR39" s="33"/>
      <c r="GSS39" s="33"/>
      <c r="GST39" s="33"/>
      <c r="GSU39" s="33"/>
      <c r="GSV39" s="33"/>
      <c r="GSW39" s="33"/>
      <c r="GSX39" s="33"/>
      <c r="GSY39" s="33"/>
      <c r="GSZ39" s="34"/>
      <c r="GTA39" s="37"/>
      <c r="GTB39" s="34"/>
      <c r="GTC39" s="71"/>
      <c r="GTD39" s="72"/>
      <c r="GTE39" s="2"/>
      <c r="GTF39" s="33"/>
      <c r="GTG39" s="33"/>
      <c r="GTH39" s="33"/>
      <c r="GTI39" s="33"/>
      <c r="GTJ39" s="33"/>
      <c r="GTK39" s="33"/>
      <c r="GTL39" s="33"/>
      <c r="GTM39" s="33"/>
      <c r="GTN39" s="33"/>
      <c r="GTO39" s="33"/>
      <c r="GTP39" s="34"/>
      <c r="GTQ39" s="37"/>
      <c r="GTR39" s="34"/>
      <c r="GTS39" s="71"/>
      <c r="GTT39" s="72"/>
      <c r="GTU39" s="2"/>
      <c r="GTV39" s="33"/>
      <c r="GTW39" s="33"/>
      <c r="GTX39" s="33"/>
      <c r="GTY39" s="33"/>
      <c r="GTZ39" s="33"/>
      <c r="GUA39" s="33"/>
      <c r="GUB39" s="33"/>
      <c r="GUC39" s="33"/>
      <c r="GUD39" s="33"/>
      <c r="GUE39" s="33"/>
      <c r="GUF39" s="34"/>
      <c r="GUG39" s="37"/>
      <c r="GUH39" s="34"/>
      <c r="GUI39" s="71"/>
      <c r="GUJ39" s="72"/>
      <c r="GUK39" s="2"/>
      <c r="GUL39" s="33"/>
      <c r="GUM39" s="33"/>
      <c r="GUN39" s="33"/>
      <c r="GUO39" s="33"/>
      <c r="GUP39" s="33"/>
      <c r="GUQ39" s="33"/>
      <c r="GUR39" s="33"/>
      <c r="GUS39" s="33"/>
      <c r="GUT39" s="33"/>
      <c r="GUU39" s="33"/>
      <c r="GUV39" s="34"/>
      <c r="GUW39" s="37"/>
      <c r="GUX39" s="34"/>
      <c r="GUY39" s="71"/>
      <c r="GUZ39" s="72"/>
      <c r="GVA39" s="2"/>
      <c r="GVB39" s="33"/>
      <c r="GVC39" s="33"/>
      <c r="GVD39" s="33"/>
      <c r="GVE39" s="33"/>
      <c r="GVF39" s="33"/>
      <c r="GVG39" s="33"/>
      <c r="GVH39" s="33"/>
      <c r="GVI39" s="33"/>
      <c r="GVJ39" s="33"/>
      <c r="GVK39" s="33"/>
      <c r="GVL39" s="34"/>
      <c r="GVM39" s="37"/>
      <c r="GVN39" s="34"/>
      <c r="GVO39" s="71"/>
      <c r="GVP39" s="72"/>
      <c r="GVQ39" s="2"/>
      <c r="GVR39" s="33"/>
      <c r="GVS39" s="33"/>
      <c r="GVT39" s="33"/>
      <c r="GVU39" s="33"/>
      <c r="GVV39" s="33"/>
      <c r="GVW39" s="33"/>
      <c r="GVX39" s="33"/>
      <c r="GVY39" s="33"/>
      <c r="GVZ39" s="33"/>
      <c r="GWA39" s="33"/>
      <c r="GWB39" s="34"/>
      <c r="GWC39" s="37"/>
      <c r="GWD39" s="34"/>
      <c r="GWE39" s="71"/>
      <c r="GWF39" s="72"/>
      <c r="GWG39" s="2"/>
      <c r="GWH39" s="33"/>
      <c r="GWI39" s="33"/>
      <c r="GWJ39" s="33"/>
      <c r="GWK39" s="33"/>
      <c r="GWL39" s="33"/>
      <c r="GWM39" s="33"/>
      <c r="GWN39" s="33"/>
      <c r="GWO39" s="33"/>
      <c r="GWP39" s="33"/>
      <c r="GWQ39" s="33"/>
      <c r="GWR39" s="34"/>
      <c r="GWS39" s="37"/>
      <c r="GWT39" s="34"/>
      <c r="GWU39" s="71"/>
      <c r="GWV39" s="72"/>
      <c r="GWW39" s="2"/>
      <c r="GWX39" s="33"/>
      <c r="GWY39" s="33"/>
      <c r="GWZ39" s="33"/>
      <c r="GXA39" s="33"/>
      <c r="GXB39" s="33"/>
      <c r="GXC39" s="33"/>
      <c r="GXD39" s="33"/>
      <c r="GXE39" s="33"/>
      <c r="GXF39" s="33"/>
      <c r="GXG39" s="33"/>
      <c r="GXH39" s="34"/>
      <c r="GXI39" s="37"/>
      <c r="GXJ39" s="34"/>
      <c r="GXK39" s="71"/>
      <c r="GXL39" s="72"/>
      <c r="GXM39" s="2"/>
      <c r="GXN39" s="33"/>
      <c r="GXO39" s="33"/>
      <c r="GXP39" s="33"/>
      <c r="GXQ39" s="33"/>
      <c r="GXR39" s="33"/>
      <c r="GXS39" s="33"/>
      <c r="GXT39" s="33"/>
      <c r="GXU39" s="33"/>
      <c r="GXV39" s="33"/>
      <c r="GXW39" s="33"/>
      <c r="GXX39" s="34"/>
      <c r="GXY39" s="37"/>
      <c r="GXZ39" s="34"/>
      <c r="GYA39" s="71"/>
      <c r="GYB39" s="72"/>
      <c r="GYC39" s="2"/>
      <c r="GYD39" s="33"/>
      <c r="GYE39" s="33"/>
      <c r="GYF39" s="33"/>
      <c r="GYG39" s="33"/>
      <c r="GYH39" s="33"/>
      <c r="GYI39" s="33"/>
      <c r="GYJ39" s="33"/>
      <c r="GYK39" s="33"/>
      <c r="GYL39" s="33"/>
      <c r="GYM39" s="33"/>
      <c r="GYN39" s="34"/>
      <c r="GYO39" s="37"/>
      <c r="GYP39" s="34"/>
      <c r="GYQ39" s="71"/>
      <c r="GYR39" s="72"/>
      <c r="GYS39" s="2"/>
      <c r="GYT39" s="33"/>
      <c r="GYU39" s="33"/>
      <c r="GYV39" s="33"/>
      <c r="GYW39" s="33"/>
      <c r="GYX39" s="33"/>
      <c r="GYY39" s="33"/>
      <c r="GYZ39" s="33"/>
      <c r="GZA39" s="33"/>
      <c r="GZB39" s="33"/>
      <c r="GZC39" s="33"/>
      <c r="GZD39" s="34"/>
      <c r="GZE39" s="37"/>
      <c r="GZF39" s="34"/>
      <c r="GZG39" s="71"/>
      <c r="GZH39" s="72"/>
      <c r="GZI39" s="2"/>
      <c r="GZJ39" s="33"/>
      <c r="GZK39" s="33"/>
      <c r="GZL39" s="33"/>
      <c r="GZM39" s="33"/>
      <c r="GZN39" s="33"/>
      <c r="GZO39" s="33"/>
      <c r="GZP39" s="33"/>
      <c r="GZQ39" s="33"/>
      <c r="GZR39" s="33"/>
      <c r="GZS39" s="33"/>
      <c r="GZT39" s="34"/>
      <c r="GZU39" s="37"/>
      <c r="GZV39" s="34"/>
      <c r="GZW39" s="71"/>
      <c r="GZX39" s="72"/>
      <c r="GZY39" s="2"/>
      <c r="GZZ39" s="33"/>
      <c r="HAA39" s="33"/>
      <c r="HAB39" s="33"/>
      <c r="HAC39" s="33"/>
      <c r="HAD39" s="33"/>
      <c r="HAE39" s="33"/>
      <c r="HAF39" s="33"/>
      <c r="HAG39" s="33"/>
      <c r="HAH39" s="33"/>
      <c r="HAI39" s="33"/>
      <c r="HAJ39" s="34"/>
      <c r="HAK39" s="37"/>
      <c r="HAL39" s="34"/>
      <c r="HAM39" s="71"/>
      <c r="HAN39" s="72"/>
      <c r="HAO39" s="2"/>
      <c r="HAP39" s="33"/>
      <c r="HAQ39" s="33"/>
      <c r="HAR39" s="33"/>
      <c r="HAS39" s="33"/>
      <c r="HAT39" s="33"/>
      <c r="HAU39" s="33"/>
      <c r="HAV39" s="33"/>
      <c r="HAW39" s="33"/>
      <c r="HAX39" s="33"/>
      <c r="HAY39" s="33"/>
      <c r="HAZ39" s="34"/>
      <c r="HBA39" s="37"/>
      <c r="HBB39" s="34"/>
      <c r="HBC39" s="71"/>
      <c r="HBD39" s="72"/>
      <c r="HBE39" s="2"/>
      <c r="HBF39" s="33"/>
      <c r="HBG39" s="33"/>
      <c r="HBH39" s="33"/>
      <c r="HBI39" s="33"/>
      <c r="HBJ39" s="33"/>
      <c r="HBK39" s="33"/>
      <c r="HBL39" s="33"/>
      <c r="HBM39" s="33"/>
      <c r="HBN39" s="33"/>
      <c r="HBO39" s="33"/>
      <c r="HBP39" s="34"/>
      <c r="HBQ39" s="37"/>
      <c r="HBR39" s="34"/>
      <c r="HBS39" s="71"/>
      <c r="HBT39" s="72"/>
      <c r="HBU39" s="2"/>
      <c r="HBV39" s="33"/>
      <c r="HBW39" s="33"/>
      <c r="HBX39" s="33"/>
      <c r="HBY39" s="33"/>
      <c r="HBZ39" s="33"/>
      <c r="HCA39" s="33"/>
      <c r="HCB39" s="33"/>
      <c r="HCC39" s="33"/>
      <c r="HCD39" s="33"/>
      <c r="HCE39" s="33"/>
      <c r="HCF39" s="34"/>
      <c r="HCG39" s="37"/>
      <c r="HCH39" s="34"/>
      <c r="HCI39" s="71"/>
      <c r="HCJ39" s="72"/>
      <c r="HCK39" s="2"/>
      <c r="HCL39" s="33"/>
      <c r="HCM39" s="33"/>
      <c r="HCN39" s="33"/>
      <c r="HCO39" s="33"/>
      <c r="HCP39" s="33"/>
      <c r="HCQ39" s="33"/>
      <c r="HCR39" s="33"/>
      <c r="HCS39" s="33"/>
      <c r="HCT39" s="33"/>
      <c r="HCU39" s="33"/>
      <c r="HCV39" s="34"/>
      <c r="HCW39" s="37"/>
      <c r="HCX39" s="34"/>
      <c r="HCY39" s="71"/>
      <c r="HCZ39" s="72"/>
      <c r="HDA39" s="2"/>
      <c r="HDB39" s="33"/>
      <c r="HDC39" s="33"/>
      <c r="HDD39" s="33"/>
      <c r="HDE39" s="33"/>
      <c r="HDF39" s="33"/>
      <c r="HDG39" s="33"/>
      <c r="HDH39" s="33"/>
      <c r="HDI39" s="33"/>
      <c r="HDJ39" s="33"/>
      <c r="HDK39" s="33"/>
      <c r="HDL39" s="34"/>
      <c r="HDM39" s="37"/>
      <c r="HDN39" s="34"/>
      <c r="HDO39" s="71"/>
      <c r="HDP39" s="72"/>
      <c r="HDQ39" s="2"/>
      <c r="HDR39" s="33"/>
      <c r="HDS39" s="33"/>
      <c r="HDT39" s="33"/>
      <c r="HDU39" s="33"/>
      <c r="HDV39" s="33"/>
      <c r="HDW39" s="33"/>
      <c r="HDX39" s="33"/>
      <c r="HDY39" s="33"/>
      <c r="HDZ39" s="33"/>
      <c r="HEA39" s="33"/>
      <c r="HEB39" s="34"/>
      <c r="HEC39" s="37"/>
      <c r="HED39" s="34"/>
      <c r="HEE39" s="71"/>
      <c r="HEF39" s="72"/>
      <c r="HEG39" s="2"/>
      <c r="HEH39" s="33"/>
      <c r="HEI39" s="33"/>
      <c r="HEJ39" s="33"/>
      <c r="HEK39" s="33"/>
      <c r="HEL39" s="33"/>
      <c r="HEM39" s="33"/>
      <c r="HEN39" s="33"/>
      <c r="HEO39" s="33"/>
      <c r="HEP39" s="33"/>
      <c r="HEQ39" s="33"/>
      <c r="HER39" s="34"/>
      <c r="HES39" s="37"/>
      <c r="HET39" s="34"/>
      <c r="HEU39" s="71"/>
      <c r="HEV39" s="72"/>
      <c r="HEW39" s="2"/>
      <c r="HEX39" s="33"/>
      <c r="HEY39" s="33"/>
      <c r="HEZ39" s="33"/>
      <c r="HFA39" s="33"/>
      <c r="HFB39" s="33"/>
      <c r="HFC39" s="33"/>
      <c r="HFD39" s="33"/>
      <c r="HFE39" s="33"/>
      <c r="HFF39" s="33"/>
      <c r="HFG39" s="33"/>
      <c r="HFH39" s="34"/>
      <c r="HFI39" s="37"/>
      <c r="HFJ39" s="34"/>
      <c r="HFK39" s="71"/>
      <c r="HFL39" s="72"/>
      <c r="HFM39" s="2"/>
      <c r="HFN39" s="33"/>
      <c r="HFO39" s="33"/>
      <c r="HFP39" s="33"/>
      <c r="HFQ39" s="33"/>
      <c r="HFR39" s="33"/>
      <c r="HFS39" s="33"/>
      <c r="HFT39" s="33"/>
      <c r="HFU39" s="33"/>
      <c r="HFV39" s="33"/>
      <c r="HFW39" s="33"/>
      <c r="HFX39" s="34"/>
      <c r="HFY39" s="37"/>
      <c r="HFZ39" s="34"/>
      <c r="HGA39" s="71"/>
      <c r="HGB39" s="72"/>
      <c r="HGC39" s="2"/>
      <c r="HGD39" s="33"/>
      <c r="HGE39" s="33"/>
      <c r="HGF39" s="33"/>
      <c r="HGG39" s="33"/>
      <c r="HGH39" s="33"/>
      <c r="HGI39" s="33"/>
      <c r="HGJ39" s="33"/>
      <c r="HGK39" s="33"/>
      <c r="HGL39" s="33"/>
      <c r="HGM39" s="33"/>
      <c r="HGN39" s="34"/>
      <c r="HGO39" s="37"/>
      <c r="HGP39" s="34"/>
      <c r="HGQ39" s="71"/>
      <c r="HGR39" s="72"/>
      <c r="HGS39" s="2"/>
      <c r="HGT39" s="33"/>
      <c r="HGU39" s="33"/>
      <c r="HGV39" s="33"/>
      <c r="HGW39" s="33"/>
      <c r="HGX39" s="33"/>
      <c r="HGY39" s="33"/>
      <c r="HGZ39" s="33"/>
      <c r="HHA39" s="33"/>
      <c r="HHB39" s="33"/>
      <c r="HHC39" s="33"/>
      <c r="HHD39" s="34"/>
      <c r="HHE39" s="37"/>
      <c r="HHF39" s="34"/>
      <c r="HHG39" s="71"/>
      <c r="HHH39" s="72"/>
      <c r="HHI39" s="2"/>
      <c r="HHJ39" s="33"/>
      <c r="HHK39" s="33"/>
      <c r="HHL39" s="33"/>
      <c r="HHM39" s="33"/>
      <c r="HHN39" s="33"/>
      <c r="HHO39" s="33"/>
      <c r="HHP39" s="33"/>
      <c r="HHQ39" s="33"/>
      <c r="HHR39" s="33"/>
      <c r="HHS39" s="33"/>
      <c r="HHT39" s="34"/>
      <c r="HHU39" s="37"/>
      <c r="HHV39" s="34"/>
      <c r="HHW39" s="71"/>
      <c r="HHX39" s="72"/>
      <c r="HHY39" s="2"/>
      <c r="HHZ39" s="33"/>
      <c r="HIA39" s="33"/>
      <c r="HIB39" s="33"/>
      <c r="HIC39" s="33"/>
      <c r="HID39" s="33"/>
      <c r="HIE39" s="33"/>
      <c r="HIF39" s="33"/>
      <c r="HIG39" s="33"/>
      <c r="HIH39" s="33"/>
      <c r="HII39" s="33"/>
      <c r="HIJ39" s="34"/>
      <c r="HIK39" s="37"/>
      <c r="HIL39" s="34"/>
      <c r="HIM39" s="71"/>
      <c r="HIN39" s="72"/>
      <c r="HIO39" s="2"/>
      <c r="HIP39" s="33"/>
      <c r="HIQ39" s="33"/>
      <c r="HIR39" s="33"/>
      <c r="HIS39" s="33"/>
      <c r="HIT39" s="33"/>
      <c r="HIU39" s="33"/>
      <c r="HIV39" s="33"/>
      <c r="HIW39" s="33"/>
      <c r="HIX39" s="33"/>
      <c r="HIY39" s="33"/>
      <c r="HIZ39" s="34"/>
      <c r="HJA39" s="37"/>
      <c r="HJB39" s="34"/>
      <c r="HJC39" s="71"/>
      <c r="HJD39" s="72"/>
      <c r="HJE39" s="2"/>
      <c r="HJF39" s="33"/>
      <c r="HJG39" s="33"/>
      <c r="HJH39" s="33"/>
      <c r="HJI39" s="33"/>
      <c r="HJJ39" s="33"/>
      <c r="HJK39" s="33"/>
      <c r="HJL39" s="33"/>
      <c r="HJM39" s="33"/>
      <c r="HJN39" s="33"/>
      <c r="HJO39" s="33"/>
      <c r="HJP39" s="34"/>
      <c r="HJQ39" s="37"/>
      <c r="HJR39" s="34"/>
      <c r="HJS39" s="71"/>
      <c r="HJT39" s="72"/>
      <c r="HJU39" s="2"/>
      <c r="HJV39" s="33"/>
      <c r="HJW39" s="33"/>
      <c r="HJX39" s="33"/>
      <c r="HJY39" s="33"/>
      <c r="HJZ39" s="33"/>
      <c r="HKA39" s="33"/>
      <c r="HKB39" s="33"/>
      <c r="HKC39" s="33"/>
      <c r="HKD39" s="33"/>
      <c r="HKE39" s="33"/>
      <c r="HKF39" s="34"/>
      <c r="HKG39" s="37"/>
      <c r="HKH39" s="34"/>
      <c r="HKI39" s="71"/>
      <c r="HKJ39" s="72"/>
      <c r="HKK39" s="2"/>
      <c r="HKL39" s="33"/>
      <c r="HKM39" s="33"/>
      <c r="HKN39" s="33"/>
      <c r="HKO39" s="33"/>
      <c r="HKP39" s="33"/>
      <c r="HKQ39" s="33"/>
      <c r="HKR39" s="33"/>
      <c r="HKS39" s="33"/>
      <c r="HKT39" s="33"/>
      <c r="HKU39" s="33"/>
      <c r="HKV39" s="34"/>
      <c r="HKW39" s="37"/>
      <c r="HKX39" s="34"/>
      <c r="HKY39" s="71"/>
      <c r="HKZ39" s="72"/>
      <c r="HLA39" s="2"/>
      <c r="HLB39" s="33"/>
      <c r="HLC39" s="33"/>
      <c r="HLD39" s="33"/>
      <c r="HLE39" s="33"/>
      <c r="HLF39" s="33"/>
      <c r="HLG39" s="33"/>
      <c r="HLH39" s="33"/>
      <c r="HLI39" s="33"/>
      <c r="HLJ39" s="33"/>
      <c r="HLK39" s="33"/>
      <c r="HLL39" s="34"/>
      <c r="HLM39" s="37"/>
      <c r="HLN39" s="34"/>
      <c r="HLO39" s="71"/>
      <c r="HLP39" s="72"/>
      <c r="HLQ39" s="2"/>
      <c r="HLR39" s="33"/>
      <c r="HLS39" s="33"/>
      <c r="HLT39" s="33"/>
      <c r="HLU39" s="33"/>
      <c r="HLV39" s="33"/>
      <c r="HLW39" s="33"/>
      <c r="HLX39" s="33"/>
      <c r="HLY39" s="33"/>
      <c r="HLZ39" s="33"/>
      <c r="HMA39" s="33"/>
      <c r="HMB39" s="34"/>
      <c r="HMC39" s="37"/>
      <c r="HMD39" s="34"/>
      <c r="HME39" s="71"/>
      <c r="HMF39" s="72"/>
      <c r="HMG39" s="2"/>
      <c r="HMH39" s="33"/>
      <c r="HMI39" s="33"/>
      <c r="HMJ39" s="33"/>
      <c r="HMK39" s="33"/>
      <c r="HML39" s="33"/>
      <c r="HMM39" s="33"/>
      <c r="HMN39" s="33"/>
      <c r="HMO39" s="33"/>
      <c r="HMP39" s="33"/>
      <c r="HMQ39" s="33"/>
      <c r="HMR39" s="34"/>
      <c r="HMS39" s="37"/>
      <c r="HMT39" s="34"/>
      <c r="HMU39" s="71"/>
      <c r="HMV39" s="72"/>
      <c r="HMW39" s="2"/>
      <c r="HMX39" s="33"/>
      <c r="HMY39" s="33"/>
      <c r="HMZ39" s="33"/>
      <c r="HNA39" s="33"/>
      <c r="HNB39" s="33"/>
      <c r="HNC39" s="33"/>
      <c r="HND39" s="33"/>
      <c r="HNE39" s="33"/>
      <c r="HNF39" s="33"/>
      <c r="HNG39" s="33"/>
      <c r="HNH39" s="34"/>
      <c r="HNI39" s="37"/>
      <c r="HNJ39" s="34"/>
      <c r="HNK39" s="71"/>
      <c r="HNL39" s="72"/>
      <c r="HNM39" s="2"/>
      <c r="HNN39" s="33"/>
      <c r="HNO39" s="33"/>
      <c r="HNP39" s="33"/>
      <c r="HNQ39" s="33"/>
      <c r="HNR39" s="33"/>
      <c r="HNS39" s="33"/>
      <c r="HNT39" s="33"/>
      <c r="HNU39" s="33"/>
      <c r="HNV39" s="33"/>
      <c r="HNW39" s="33"/>
      <c r="HNX39" s="34"/>
      <c r="HNY39" s="37"/>
      <c r="HNZ39" s="34"/>
      <c r="HOA39" s="71"/>
      <c r="HOB39" s="72"/>
      <c r="HOC39" s="2"/>
      <c r="HOD39" s="33"/>
      <c r="HOE39" s="33"/>
      <c r="HOF39" s="33"/>
      <c r="HOG39" s="33"/>
      <c r="HOH39" s="33"/>
      <c r="HOI39" s="33"/>
      <c r="HOJ39" s="33"/>
      <c r="HOK39" s="33"/>
      <c r="HOL39" s="33"/>
      <c r="HOM39" s="33"/>
      <c r="HON39" s="34"/>
      <c r="HOO39" s="37"/>
      <c r="HOP39" s="34"/>
      <c r="HOQ39" s="71"/>
      <c r="HOR39" s="72"/>
      <c r="HOS39" s="2"/>
      <c r="HOT39" s="33"/>
      <c r="HOU39" s="33"/>
      <c r="HOV39" s="33"/>
      <c r="HOW39" s="33"/>
      <c r="HOX39" s="33"/>
      <c r="HOY39" s="33"/>
      <c r="HOZ39" s="33"/>
      <c r="HPA39" s="33"/>
      <c r="HPB39" s="33"/>
      <c r="HPC39" s="33"/>
      <c r="HPD39" s="34"/>
      <c r="HPE39" s="37"/>
      <c r="HPF39" s="34"/>
      <c r="HPG39" s="71"/>
      <c r="HPH39" s="72"/>
      <c r="HPI39" s="2"/>
      <c r="HPJ39" s="33"/>
      <c r="HPK39" s="33"/>
      <c r="HPL39" s="33"/>
      <c r="HPM39" s="33"/>
      <c r="HPN39" s="33"/>
      <c r="HPO39" s="33"/>
      <c r="HPP39" s="33"/>
      <c r="HPQ39" s="33"/>
      <c r="HPR39" s="33"/>
      <c r="HPS39" s="33"/>
      <c r="HPT39" s="34"/>
      <c r="HPU39" s="37"/>
      <c r="HPV39" s="34"/>
      <c r="HPW39" s="71"/>
      <c r="HPX39" s="72"/>
      <c r="HPY39" s="2"/>
      <c r="HPZ39" s="33"/>
      <c r="HQA39" s="33"/>
      <c r="HQB39" s="33"/>
      <c r="HQC39" s="33"/>
      <c r="HQD39" s="33"/>
      <c r="HQE39" s="33"/>
      <c r="HQF39" s="33"/>
      <c r="HQG39" s="33"/>
      <c r="HQH39" s="33"/>
      <c r="HQI39" s="33"/>
      <c r="HQJ39" s="34"/>
      <c r="HQK39" s="37"/>
      <c r="HQL39" s="34"/>
      <c r="HQM39" s="71"/>
      <c r="HQN39" s="72"/>
      <c r="HQO39" s="2"/>
      <c r="HQP39" s="33"/>
      <c r="HQQ39" s="33"/>
      <c r="HQR39" s="33"/>
      <c r="HQS39" s="33"/>
      <c r="HQT39" s="33"/>
      <c r="HQU39" s="33"/>
      <c r="HQV39" s="33"/>
      <c r="HQW39" s="33"/>
      <c r="HQX39" s="33"/>
      <c r="HQY39" s="33"/>
      <c r="HQZ39" s="34"/>
      <c r="HRA39" s="37"/>
      <c r="HRB39" s="34"/>
      <c r="HRC39" s="71"/>
      <c r="HRD39" s="72"/>
      <c r="HRE39" s="2"/>
      <c r="HRF39" s="33"/>
      <c r="HRG39" s="33"/>
      <c r="HRH39" s="33"/>
      <c r="HRI39" s="33"/>
      <c r="HRJ39" s="33"/>
      <c r="HRK39" s="33"/>
      <c r="HRL39" s="33"/>
      <c r="HRM39" s="33"/>
      <c r="HRN39" s="33"/>
      <c r="HRO39" s="33"/>
      <c r="HRP39" s="34"/>
      <c r="HRQ39" s="37"/>
      <c r="HRR39" s="34"/>
      <c r="HRS39" s="71"/>
      <c r="HRT39" s="72"/>
      <c r="HRU39" s="2"/>
      <c r="HRV39" s="33"/>
      <c r="HRW39" s="33"/>
      <c r="HRX39" s="33"/>
      <c r="HRY39" s="33"/>
      <c r="HRZ39" s="33"/>
      <c r="HSA39" s="33"/>
      <c r="HSB39" s="33"/>
      <c r="HSC39" s="33"/>
      <c r="HSD39" s="33"/>
      <c r="HSE39" s="33"/>
      <c r="HSF39" s="34"/>
      <c r="HSG39" s="37"/>
      <c r="HSH39" s="34"/>
      <c r="HSI39" s="71"/>
      <c r="HSJ39" s="72"/>
      <c r="HSK39" s="2"/>
      <c r="HSL39" s="33"/>
      <c r="HSM39" s="33"/>
      <c r="HSN39" s="33"/>
      <c r="HSO39" s="33"/>
      <c r="HSP39" s="33"/>
      <c r="HSQ39" s="33"/>
      <c r="HSR39" s="33"/>
      <c r="HSS39" s="33"/>
      <c r="HST39" s="33"/>
      <c r="HSU39" s="33"/>
      <c r="HSV39" s="34"/>
      <c r="HSW39" s="37"/>
      <c r="HSX39" s="34"/>
      <c r="HSY39" s="71"/>
      <c r="HSZ39" s="72"/>
      <c r="HTA39" s="2"/>
      <c r="HTB39" s="33"/>
      <c r="HTC39" s="33"/>
      <c r="HTD39" s="33"/>
      <c r="HTE39" s="33"/>
      <c r="HTF39" s="33"/>
      <c r="HTG39" s="33"/>
      <c r="HTH39" s="33"/>
      <c r="HTI39" s="33"/>
      <c r="HTJ39" s="33"/>
      <c r="HTK39" s="33"/>
      <c r="HTL39" s="34"/>
      <c r="HTM39" s="37"/>
      <c r="HTN39" s="34"/>
      <c r="HTO39" s="71"/>
      <c r="HTP39" s="72"/>
      <c r="HTQ39" s="2"/>
      <c r="HTR39" s="33"/>
      <c r="HTS39" s="33"/>
      <c r="HTT39" s="33"/>
      <c r="HTU39" s="33"/>
      <c r="HTV39" s="33"/>
      <c r="HTW39" s="33"/>
      <c r="HTX39" s="33"/>
      <c r="HTY39" s="33"/>
      <c r="HTZ39" s="33"/>
      <c r="HUA39" s="33"/>
      <c r="HUB39" s="34"/>
      <c r="HUC39" s="37"/>
      <c r="HUD39" s="34"/>
      <c r="HUE39" s="71"/>
      <c r="HUF39" s="72"/>
      <c r="HUG39" s="2"/>
      <c r="HUH39" s="33"/>
      <c r="HUI39" s="33"/>
      <c r="HUJ39" s="33"/>
      <c r="HUK39" s="33"/>
      <c r="HUL39" s="33"/>
      <c r="HUM39" s="33"/>
      <c r="HUN39" s="33"/>
      <c r="HUO39" s="33"/>
      <c r="HUP39" s="33"/>
      <c r="HUQ39" s="33"/>
      <c r="HUR39" s="34"/>
      <c r="HUS39" s="37"/>
      <c r="HUT39" s="34"/>
      <c r="HUU39" s="71"/>
      <c r="HUV39" s="72"/>
      <c r="HUW39" s="2"/>
      <c r="HUX39" s="33"/>
      <c r="HUY39" s="33"/>
      <c r="HUZ39" s="33"/>
      <c r="HVA39" s="33"/>
      <c r="HVB39" s="33"/>
      <c r="HVC39" s="33"/>
      <c r="HVD39" s="33"/>
      <c r="HVE39" s="33"/>
      <c r="HVF39" s="33"/>
      <c r="HVG39" s="33"/>
      <c r="HVH39" s="34"/>
      <c r="HVI39" s="37"/>
      <c r="HVJ39" s="34"/>
      <c r="HVK39" s="71"/>
      <c r="HVL39" s="72"/>
      <c r="HVM39" s="2"/>
      <c r="HVN39" s="33"/>
      <c r="HVO39" s="33"/>
      <c r="HVP39" s="33"/>
      <c r="HVQ39" s="33"/>
      <c r="HVR39" s="33"/>
      <c r="HVS39" s="33"/>
      <c r="HVT39" s="33"/>
      <c r="HVU39" s="33"/>
      <c r="HVV39" s="33"/>
      <c r="HVW39" s="33"/>
      <c r="HVX39" s="34"/>
      <c r="HVY39" s="37"/>
      <c r="HVZ39" s="34"/>
      <c r="HWA39" s="71"/>
      <c r="HWB39" s="72"/>
      <c r="HWC39" s="2"/>
      <c r="HWD39" s="33"/>
      <c r="HWE39" s="33"/>
      <c r="HWF39" s="33"/>
      <c r="HWG39" s="33"/>
      <c r="HWH39" s="33"/>
      <c r="HWI39" s="33"/>
      <c r="HWJ39" s="33"/>
      <c r="HWK39" s="33"/>
      <c r="HWL39" s="33"/>
      <c r="HWM39" s="33"/>
      <c r="HWN39" s="34"/>
      <c r="HWO39" s="37"/>
      <c r="HWP39" s="34"/>
      <c r="HWQ39" s="71"/>
      <c r="HWR39" s="72"/>
      <c r="HWS39" s="2"/>
      <c r="HWT39" s="33"/>
      <c r="HWU39" s="33"/>
      <c r="HWV39" s="33"/>
      <c r="HWW39" s="33"/>
      <c r="HWX39" s="33"/>
      <c r="HWY39" s="33"/>
      <c r="HWZ39" s="33"/>
      <c r="HXA39" s="33"/>
      <c r="HXB39" s="33"/>
      <c r="HXC39" s="33"/>
      <c r="HXD39" s="34"/>
      <c r="HXE39" s="37"/>
      <c r="HXF39" s="34"/>
      <c r="HXG39" s="71"/>
      <c r="HXH39" s="72"/>
      <c r="HXI39" s="2"/>
      <c r="HXJ39" s="33"/>
      <c r="HXK39" s="33"/>
      <c r="HXL39" s="33"/>
      <c r="HXM39" s="33"/>
      <c r="HXN39" s="33"/>
      <c r="HXO39" s="33"/>
      <c r="HXP39" s="33"/>
      <c r="HXQ39" s="33"/>
      <c r="HXR39" s="33"/>
      <c r="HXS39" s="33"/>
      <c r="HXT39" s="34"/>
      <c r="HXU39" s="37"/>
      <c r="HXV39" s="34"/>
      <c r="HXW39" s="71"/>
      <c r="HXX39" s="72"/>
      <c r="HXY39" s="2"/>
      <c r="HXZ39" s="33"/>
      <c r="HYA39" s="33"/>
      <c r="HYB39" s="33"/>
      <c r="HYC39" s="33"/>
      <c r="HYD39" s="33"/>
      <c r="HYE39" s="33"/>
      <c r="HYF39" s="33"/>
      <c r="HYG39" s="33"/>
      <c r="HYH39" s="33"/>
      <c r="HYI39" s="33"/>
      <c r="HYJ39" s="34"/>
      <c r="HYK39" s="37"/>
      <c r="HYL39" s="34"/>
      <c r="HYM39" s="71"/>
      <c r="HYN39" s="72"/>
      <c r="HYO39" s="2"/>
      <c r="HYP39" s="33"/>
      <c r="HYQ39" s="33"/>
      <c r="HYR39" s="33"/>
      <c r="HYS39" s="33"/>
      <c r="HYT39" s="33"/>
      <c r="HYU39" s="33"/>
      <c r="HYV39" s="33"/>
      <c r="HYW39" s="33"/>
      <c r="HYX39" s="33"/>
      <c r="HYY39" s="33"/>
      <c r="HYZ39" s="34"/>
      <c r="HZA39" s="37"/>
      <c r="HZB39" s="34"/>
      <c r="HZC39" s="71"/>
      <c r="HZD39" s="72"/>
      <c r="HZE39" s="2"/>
      <c r="HZF39" s="33"/>
      <c r="HZG39" s="33"/>
      <c r="HZH39" s="33"/>
      <c r="HZI39" s="33"/>
      <c r="HZJ39" s="33"/>
      <c r="HZK39" s="33"/>
      <c r="HZL39" s="33"/>
      <c r="HZM39" s="33"/>
      <c r="HZN39" s="33"/>
      <c r="HZO39" s="33"/>
      <c r="HZP39" s="34"/>
      <c r="HZQ39" s="37"/>
      <c r="HZR39" s="34"/>
      <c r="HZS39" s="71"/>
      <c r="HZT39" s="72"/>
      <c r="HZU39" s="2"/>
      <c r="HZV39" s="33"/>
      <c r="HZW39" s="33"/>
      <c r="HZX39" s="33"/>
      <c r="HZY39" s="33"/>
      <c r="HZZ39" s="33"/>
      <c r="IAA39" s="33"/>
      <c r="IAB39" s="33"/>
      <c r="IAC39" s="33"/>
      <c r="IAD39" s="33"/>
      <c r="IAE39" s="33"/>
      <c r="IAF39" s="34"/>
      <c r="IAG39" s="37"/>
      <c r="IAH39" s="34"/>
      <c r="IAI39" s="71"/>
      <c r="IAJ39" s="72"/>
      <c r="IAK39" s="2"/>
      <c r="IAL39" s="33"/>
      <c r="IAM39" s="33"/>
      <c r="IAN39" s="33"/>
      <c r="IAO39" s="33"/>
      <c r="IAP39" s="33"/>
      <c r="IAQ39" s="33"/>
      <c r="IAR39" s="33"/>
      <c r="IAS39" s="33"/>
      <c r="IAT39" s="33"/>
      <c r="IAU39" s="33"/>
      <c r="IAV39" s="34"/>
      <c r="IAW39" s="37"/>
      <c r="IAX39" s="34"/>
      <c r="IAY39" s="71"/>
      <c r="IAZ39" s="72"/>
      <c r="IBA39" s="2"/>
      <c r="IBB39" s="33"/>
      <c r="IBC39" s="33"/>
      <c r="IBD39" s="33"/>
      <c r="IBE39" s="33"/>
      <c r="IBF39" s="33"/>
      <c r="IBG39" s="33"/>
      <c r="IBH39" s="33"/>
      <c r="IBI39" s="33"/>
      <c r="IBJ39" s="33"/>
      <c r="IBK39" s="33"/>
      <c r="IBL39" s="34"/>
      <c r="IBM39" s="37"/>
      <c r="IBN39" s="34"/>
      <c r="IBO39" s="71"/>
      <c r="IBP39" s="72"/>
      <c r="IBQ39" s="2"/>
      <c r="IBR39" s="33"/>
      <c r="IBS39" s="33"/>
      <c r="IBT39" s="33"/>
      <c r="IBU39" s="33"/>
      <c r="IBV39" s="33"/>
      <c r="IBW39" s="33"/>
      <c r="IBX39" s="33"/>
      <c r="IBY39" s="33"/>
      <c r="IBZ39" s="33"/>
      <c r="ICA39" s="33"/>
      <c r="ICB39" s="34"/>
      <c r="ICC39" s="37"/>
      <c r="ICD39" s="34"/>
      <c r="ICE39" s="71"/>
      <c r="ICF39" s="72"/>
      <c r="ICG39" s="2"/>
      <c r="ICH39" s="33"/>
      <c r="ICI39" s="33"/>
      <c r="ICJ39" s="33"/>
      <c r="ICK39" s="33"/>
      <c r="ICL39" s="33"/>
      <c r="ICM39" s="33"/>
      <c r="ICN39" s="33"/>
      <c r="ICO39" s="33"/>
      <c r="ICP39" s="33"/>
      <c r="ICQ39" s="33"/>
      <c r="ICR39" s="34"/>
      <c r="ICS39" s="37"/>
      <c r="ICT39" s="34"/>
      <c r="ICU39" s="71"/>
      <c r="ICV39" s="72"/>
      <c r="ICW39" s="2"/>
      <c r="ICX39" s="33"/>
      <c r="ICY39" s="33"/>
      <c r="ICZ39" s="33"/>
      <c r="IDA39" s="33"/>
      <c r="IDB39" s="33"/>
      <c r="IDC39" s="33"/>
      <c r="IDD39" s="33"/>
      <c r="IDE39" s="33"/>
      <c r="IDF39" s="33"/>
      <c r="IDG39" s="33"/>
      <c r="IDH39" s="34"/>
      <c r="IDI39" s="37"/>
      <c r="IDJ39" s="34"/>
      <c r="IDK39" s="71"/>
      <c r="IDL39" s="72"/>
      <c r="IDM39" s="2"/>
      <c r="IDN39" s="33"/>
      <c r="IDO39" s="33"/>
      <c r="IDP39" s="33"/>
      <c r="IDQ39" s="33"/>
      <c r="IDR39" s="33"/>
      <c r="IDS39" s="33"/>
      <c r="IDT39" s="33"/>
      <c r="IDU39" s="33"/>
      <c r="IDV39" s="33"/>
      <c r="IDW39" s="33"/>
      <c r="IDX39" s="34"/>
      <c r="IDY39" s="37"/>
      <c r="IDZ39" s="34"/>
      <c r="IEA39" s="71"/>
      <c r="IEB39" s="72"/>
      <c r="IEC39" s="2"/>
      <c r="IED39" s="33"/>
      <c r="IEE39" s="33"/>
      <c r="IEF39" s="33"/>
      <c r="IEG39" s="33"/>
      <c r="IEH39" s="33"/>
      <c r="IEI39" s="33"/>
      <c r="IEJ39" s="33"/>
      <c r="IEK39" s="33"/>
      <c r="IEL39" s="33"/>
      <c r="IEM39" s="33"/>
      <c r="IEN39" s="34"/>
      <c r="IEO39" s="37"/>
      <c r="IEP39" s="34"/>
      <c r="IEQ39" s="71"/>
      <c r="IER39" s="72"/>
      <c r="IES39" s="2"/>
      <c r="IET39" s="33"/>
      <c r="IEU39" s="33"/>
      <c r="IEV39" s="33"/>
      <c r="IEW39" s="33"/>
      <c r="IEX39" s="33"/>
      <c r="IEY39" s="33"/>
      <c r="IEZ39" s="33"/>
      <c r="IFA39" s="33"/>
      <c r="IFB39" s="33"/>
      <c r="IFC39" s="33"/>
      <c r="IFD39" s="34"/>
      <c r="IFE39" s="37"/>
      <c r="IFF39" s="34"/>
      <c r="IFG39" s="71"/>
      <c r="IFH39" s="72"/>
      <c r="IFI39" s="2"/>
      <c r="IFJ39" s="33"/>
      <c r="IFK39" s="33"/>
      <c r="IFL39" s="33"/>
      <c r="IFM39" s="33"/>
      <c r="IFN39" s="33"/>
      <c r="IFO39" s="33"/>
      <c r="IFP39" s="33"/>
      <c r="IFQ39" s="33"/>
      <c r="IFR39" s="33"/>
      <c r="IFS39" s="33"/>
      <c r="IFT39" s="34"/>
      <c r="IFU39" s="37"/>
      <c r="IFV39" s="34"/>
      <c r="IFW39" s="71"/>
      <c r="IFX39" s="72"/>
      <c r="IFY39" s="2"/>
      <c r="IFZ39" s="33"/>
      <c r="IGA39" s="33"/>
      <c r="IGB39" s="33"/>
      <c r="IGC39" s="33"/>
      <c r="IGD39" s="33"/>
      <c r="IGE39" s="33"/>
      <c r="IGF39" s="33"/>
      <c r="IGG39" s="33"/>
      <c r="IGH39" s="33"/>
      <c r="IGI39" s="33"/>
      <c r="IGJ39" s="34"/>
      <c r="IGK39" s="37"/>
      <c r="IGL39" s="34"/>
      <c r="IGM39" s="71"/>
      <c r="IGN39" s="72"/>
      <c r="IGO39" s="2"/>
      <c r="IGP39" s="33"/>
      <c r="IGQ39" s="33"/>
      <c r="IGR39" s="33"/>
      <c r="IGS39" s="33"/>
      <c r="IGT39" s="33"/>
      <c r="IGU39" s="33"/>
      <c r="IGV39" s="33"/>
      <c r="IGW39" s="33"/>
      <c r="IGX39" s="33"/>
      <c r="IGY39" s="33"/>
      <c r="IGZ39" s="34"/>
      <c r="IHA39" s="37"/>
      <c r="IHB39" s="34"/>
      <c r="IHC39" s="71"/>
      <c r="IHD39" s="72"/>
      <c r="IHE39" s="2"/>
      <c r="IHF39" s="33"/>
      <c r="IHG39" s="33"/>
      <c r="IHH39" s="33"/>
      <c r="IHI39" s="33"/>
      <c r="IHJ39" s="33"/>
      <c r="IHK39" s="33"/>
      <c r="IHL39" s="33"/>
      <c r="IHM39" s="33"/>
      <c r="IHN39" s="33"/>
      <c r="IHO39" s="33"/>
      <c r="IHP39" s="34"/>
      <c r="IHQ39" s="37"/>
      <c r="IHR39" s="34"/>
      <c r="IHS39" s="71"/>
      <c r="IHT39" s="72"/>
      <c r="IHU39" s="2"/>
      <c r="IHV39" s="33"/>
      <c r="IHW39" s="33"/>
      <c r="IHX39" s="33"/>
      <c r="IHY39" s="33"/>
      <c r="IHZ39" s="33"/>
      <c r="IIA39" s="33"/>
      <c r="IIB39" s="33"/>
      <c r="IIC39" s="33"/>
      <c r="IID39" s="33"/>
      <c r="IIE39" s="33"/>
      <c r="IIF39" s="34"/>
      <c r="IIG39" s="37"/>
      <c r="IIH39" s="34"/>
      <c r="III39" s="71"/>
      <c r="IIJ39" s="72"/>
      <c r="IIK39" s="2"/>
      <c r="IIL39" s="33"/>
      <c r="IIM39" s="33"/>
      <c r="IIN39" s="33"/>
      <c r="IIO39" s="33"/>
      <c r="IIP39" s="33"/>
      <c r="IIQ39" s="33"/>
      <c r="IIR39" s="33"/>
      <c r="IIS39" s="33"/>
      <c r="IIT39" s="33"/>
      <c r="IIU39" s="33"/>
      <c r="IIV39" s="34"/>
      <c r="IIW39" s="37"/>
      <c r="IIX39" s="34"/>
      <c r="IIY39" s="71"/>
      <c r="IIZ39" s="72"/>
      <c r="IJA39" s="2"/>
      <c r="IJB39" s="33"/>
      <c r="IJC39" s="33"/>
      <c r="IJD39" s="33"/>
      <c r="IJE39" s="33"/>
      <c r="IJF39" s="33"/>
      <c r="IJG39" s="33"/>
      <c r="IJH39" s="33"/>
      <c r="IJI39" s="33"/>
      <c r="IJJ39" s="33"/>
      <c r="IJK39" s="33"/>
      <c r="IJL39" s="34"/>
      <c r="IJM39" s="37"/>
      <c r="IJN39" s="34"/>
      <c r="IJO39" s="71"/>
      <c r="IJP39" s="72"/>
      <c r="IJQ39" s="2"/>
      <c r="IJR39" s="33"/>
      <c r="IJS39" s="33"/>
      <c r="IJT39" s="33"/>
      <c r="IJU39" s="33"/>
      <c r="IJV39" s="33"/>
      <c r="IJW39" s="33"/>
      <c r="IJX39" s="33"/>
      <c r="IJY39" s="33"/>
      <c r="IJZ39" s="33"/>
      <c r="IKA39" s="33"/>
      <c r="IKB39" s="34"/>
      <c r="IKC39" s="37"/>
      <c r="IKD39" s="34"/>
      <c r="IKE39" s="71"/>
      <c r="IKF39" s="72"/>
      <c r="IKG39" s="2"/>
      <c r="IKH39" s="33"/>
      <c r="IKI39" s="33"/>
      <c r="IKJ39" s="33"/>
      <c r="IKK39" s="33"/>
      <c r="IKL39" s="33"/>
      <c r="IKM39" s="33"/>
      <c r="IKN39" s="33"/>
      <c r="IKO39" s="33"/>
      <c r="IKP39" s="33"/>
      <c r="IKQ39" s="33"/>
      <c r="IKR39" s="34"/>
      <c r="IKS39" s="37"/>
      <c r="IKT39" s="34"/>
      <c r="IKU39" s="71"/>
      <c r="IKV39" s="72"/>
      <c r="IKW39" s="2"/>
      <c r="IKX39" s="33"/>
      <c r="IKY39" s="33"/>
      <c r="IKZ39" s="33"/>
      <c r="ILA39" s="33"/>
      <c r="ILB39" s="33"/>
      <c r="ILC39" s="33"/>
      <c r="ILD39" s="33"/>
      <c r="ILE39" s="33"/>
      <c r="ILF39" s="33"/>
      <c r="ILG39" s="33"/>
      <c r="ILH39" s="34"/>
      <c r="ILI39" s="37"/>
      <c r="ILJ39" s="34"/>
      <c r="ILK39" s="71"/>
      <c r="ILL39" s="72"/>
      <c r="ILM39" s="2"/>
      <c r="ILN39" s="33"/>
      <c r="ILO39" s="33"/>
      <c r="ILP39" s="33"/>
      <c r="ILQ39" s="33"/>
      <c r="ILR39" s="33"/>
      <c r="ILS39" s="33"/>
      <c r="ILT39" s="33"/>
      <c r="ILU39" s="33"/>
      <c r="ILV39" s="33"/>
      <c r="ILW39" s="33"/>
      <c r="ILX39" s="34"/>
      <c r="ILY39" s="37"/>
      <c r="ILZ39" s="34"/>
      <c r="IMA39" s="71"/>
      <c r="IMB39" s="72"/>
      <c r="IMC39" s="2"/>
      <c r="IMD39" s="33"/>
      <c r="IME39" s="33"/>
      <c r="IMF39" s="33"/>
      <c r="IMG39" s="33"/>
      <c r="IMH39" s="33"/>
      <c r="IMI39" s="33"/>
      <c r="IMJ39" s="33"/>
      <c r="IMK39" s="33"/>
      <c r="IML39" s="33"/>
      <c r="IMM39" s="33"/>
      <c r="IMN39" s="34"/>
      <c r="IMO39" s="37"/>
      <c r="IMP39" s="34"/>
      <c r="IMQ39" s="71"/>
      <c r="IMR39" s="72"/>
      <c r="IMS39" s="2"/>
      <c r="IMT39" s="33"/>
      <c r="IMU39" s="33"/>
      <c r="IMV39" s="33"/>
      <c r="IMW39" s="33"/>
      <c r="IMX39" s="33"/>
      <c r="IMY39" s="33"/>
      <c r="IMZ39" s="33"/>
      <c r="INA39" s="33"/>
      <c r="INB39" s="33"/>
      <c r="INC39" s="33"/>
      <c r="IND39" s="34"/>
      <c r="INE39" s="37"/>
      <c r="INF39" s="34"/>
      <c r="ING39" s="71"/>
      <c r="INH39" s="72"/>
      <c r="INI39" s="2"/>
      <c r="INJ39" s="33"/>
      <c r="INK39" s="33"/>
      <c r="INL39" s="33"/>
      <c r="INM39" s="33"/>
      <c r="INN39" s="33"/>
      <c r="INO39" s="33"/>
      <c r="INP39" s="33"/>
      <c r="INQ39" s="33"/>
      <c r="INR39" s="33"/>
      <c r="INS39" s="33"/>
      <c r="INT39" s="34"/>
      <c r="INU39" s="37"/>
      <c r="INV39" s="34"/>
      <c r="INW39" s="71"/>
      <c r="INX39" s="72"/>
      <c r="INY39" s="2"/>
      <c r="INZ39" s="33"/>
      <c r="IOA39" s="33"/>
      <c r="IOB39" s="33"/>
      <c r="IOC39" s="33"/>
      <c r="IOD39" s="33"/>
      <c r="IOE39" s="33"/>
      <c r="IOF39" s="33"/>
      <c r="IOG39" s="33"/>
      <c r="IOH39" s="33"/>
      <c r="IOI39" s="33"/>
      <c r="IOJ39" s="34"/>
      <c r="IOK39" s="37"/>
      <c r="IOL39" s="34"/>
      <c r="IOM39" s="71"/>
      <c r="ION39" s="72"/>
      <c r="IOO39" s="2"/>
      <c r="IOP39" s="33"/>
      <c r="IOQ39" s="33"/>
      <c r="IOR39" s="33"/>
      <c r="IOS39" s="33"/>
      <c r="IOT39" s="33"/>
      <c r="IOU39" s="33"/>
      <c r="IOV39" s="33"/>
      <c r="IOW39" s="33"/>
      <c r="IOX39" s="33"/>
      <c r="IOY39" s="33"/>
      <c r="IOZ39" s="34"/>
      <c r="IPA39" s="37"/>
      <c r="IPB39" s="34"/>
      <c r="IPC39" s="71"/>
      <c r="IPD39" s="72"/>
      <c r="IPE39" s="2"/>
      <c r="IPF39" s="33"/>
      <c r="IPG39" s="33"/>
      <c r="IPH39" s="33"/>
      <c r="IPI39" s="33"/>
      <c r="IPJ39" s="33"/>
      <c r="IPK39" s="33"/>
      <c r="IPL39" s="33"/>
      <c r="IPM39" s="33"/>
      <c r="IPN39" s="33"/>
      <c r="IPO39" s="33"/>
      <c r="IPP39" s="34"/>
      <c r="IPQ39" s="37"/>
      <c r="IPR39" s="34"/>
      <c r="IPS39" s="71"/>
      <c r="IPT39" s="72"/>
      <c r="IPU39" s="2"/>
      <c r="IPV39" s="33"/>
      <c r="IPW39" s="33"/>
      <c r="IPX39" s="33"/>
      <c r="IPY39" s="33"/>
      <c r="IPZ39" s="33"/>
      <c r="IQA39" s="33"/>
      <c r="IQB39" s="33"/>
      <c r="IQC39" s="33"/>
      <c r="IQD39" s="33"/>
      <c r="IQE39" s="33"/>
      <c r="IQF39" s="34"/>
      <c r="IQG39" s="37"/>
      <c r="IQH39" s="34"/>
      <c r="IQI39" s="71"/>
      <c r="IQJ39" s="72"/>
      <c r="IQK39" s="2"/>
      <c r="IQL39" s="33"/>
      <c r="IQM39" s="33"/>
      <c r="IQN39" s="33"/>
      <c r="IQO39" s="33"/>
      <c r="IQP39" s="33"/>
      <c r="IQQ39" s="33"/>
      <c r="IQR39" s="33"/>
      <c r="IQS39" s="33"/>
      <c r="IQT39" s="33"/>
      <c r="IQU39" s="33"/>
      <c r="IQV39" s="34"/>
      <c r="IQW39" s="37"/>
      <c r="IQX39" s="34"/>
      <c r="IQY39" s="71"/>
      <c r="IQZ39" s="72"/>
      <c r="IRA39" s="2"/>
      <c r="IRB39" s="33"/>
      <c r="IRC39" s="33"/>
      <c r="IRD39" s="33"/>
      <c r="IRE39" s="33"/>
      <c r="IRF39" s="33"/>
      <c r="IRG39" s="33"/>
      <c r="IRH39" s="33"/>
      <c r="IRI39" s="33"/>
      <c r="IRJ39" s="33"/>
      <c r="IRK39" s="33"/>
      <c r="IRL39" s="34"/>
      <c r="IRM39" s="37"/>
      <c r="IRN39" s="34"/>
      <c r="IRO39" s="71"/>
      <c r="IRP39" s="72"/>
      <c r="IRQ39" s="2"/>
      <c r="IRR39" s="33"/>
      <c r="IRS39" s="33"/>
      <c r="IRT39" s="33"/>
      <c r="IRU39" s="33"/>
      <c r="IRV39" s="33"/>
      <c r="IRW39" s="33"/>
      <c r="IRX39" s="33"/>
      <c r="IRY39" s="33"/>
      <c r="IRZ39" s="33"/>
      <c r="ISA39" s="33"/>
      <c r="ISB39" s="34"/>
      <c r="ISC39" s="37"/>
      <c r="ISD39" s="34"/>
      <c r="ISE39" s="71"/>
      <c r="ISF39" s="72"/>
      <c r="ISG39" s="2"/>
      <c r="ISH39" s="33"/>
      <c r="ISI39" s="33"/>
      <c r="ISJ39" s="33"/>
      <c r="ISK39" s="33"/>
      <c r="ISL39" s="33"/>
      <c r="ISM39" s="33"/>
      <c r="ISN39" s="33"/>
      <c r="ISO39" s="33"/>
      <c r="ISP39" s="33"/>
      <c r="ISQ39" s="33"/>
      <c r="ISR39" s="34"/>
      <c r="ISS39" s="37"/>
      <c r="IST39" s="34"/>
      <c r="ISU39" s="71"/>
      <c r="ISV39" s="72"/>
      <c r="ISW39" s="2"/>
      <c r="ISX39" s="33"/>
      <c r="ISY39" s="33"/>
      <c r="ISZ39" s="33"/>
      <c r="ITA39" s="33"/>
      <c r="ITB39" s="33"/>
      <c r="ITC39" s="33"/>
      <c r="ITD39" s="33"/>
      <c r="ITE39" s="33"/>
      <c r="ITF39" s="33"/>
      <c r="ITG39" s="33"/>
      <c r="ITH39" s="34"/>
      <c r="ITI39" s="37"/>
      <c r="ITJ39" s="34"/>
      <c r="ITK39" s="71"/>
      <c r="ITL39" s="72"/>
      <c r="ITM39" s="2"/>
      <c r="ITN39" s="33"/>
      <c r="ITO39" s="33"/>
      <c r="ITP39" s="33"/>
      <c r="ITQ39" s="33"/>
      <c r="ITR39" s="33"/>
      <c r="ITS39" s="33"/>
      <c r="ITT39" s="33"/>
      <c r="ITU39" s="33"/>
      <c r="ITV39" s="33"/>
      <c r="ITW39" s="33"/>
      <c r="ITX39" s="34"/>
      <c r="ITY39" s="37"/>
      <c r="ITZ39" s="34"/>
      <c r="IUA39" s="71"/>
      <c r="IUB39" s="72"/>
      <c r="IUC39" s="2"/>
      <c r="IUD39" s="33"/>
      <c r="IUE39" s="33"/>
      <c r="IUF39" s="33"/>
      <c r="IUG39" s="33"/>
      <c r="IUH39" s="33"/>
      <c r="IUI39" s="33"/>
      <c r="IUJ39" s="33"/>
      <c r="IUK39" s="33"/>
      <c r="IUL39" s="33"/>
      <c r="IUM39" s="33"/>
      <c r="IUN39" s="34"/>
      <c r="IUO39" s="37"/>
      <c r="IUP39" s="34"/>
      <c r="IUQ39" s="71"/>
      <c r="IUR39" s="72"/>
      <c r="IUS39" s="2"/>
      <c r="IUT39" s="33"/>
      <c r="IUU39" s="33"/>
      <c r="IUV39" s="33"/>
      <c r="IUW39" s="33"/>
      <c r="IUX39" s="33"/>
      <c r="IUY39" s="33"/>
      <c r="IUZ39" s="33"/>
      <c r="IVA39" s="33"/>
      <c r="IVB39" s="33"/>
      <c r="IVC39" s="33"/>
      <c r="IVD39" s="34"/>
      <c r="IVE39" s="37"/>
      <c r="IVF39" s="34"/>
      <c r="IVG39" s="71"/>
      <c r="IVH39" s="72"/>
      <c r="IVI39" s="2"/>
      <c r="IVJ39" s="33"/>
      <c r="IVK39" s="33"/>
      <c r="IVL39" s="33"/>
      <c r="IVM39" s="33"/>
      <c r="IVN39" s="33"/>
      <c r="IVO39" s="33"/>
      <c r="IVP39" s="33"/>
      <c r="IVQ39" s="33"/>
      <c r="IVR39" s="33"/>
      <c r="IVS39" s="33"/>
      <c r="IVT39" s="34"/>
      <c r="IVU39" s="37"/>
      <c r="IVV39" s="34"/>
      <c r="IVW39" s="71"/>
      <c r="IVX39" s="72"/>
      <c r="IVY39" s="2"/>
      <c r="IVZ39" s="33"/>
      <c r="IWA39" s="33"/>
      <c r="IWB39" s="33"/>
      <c r="IWC39" s="33"/>
      <c r="IWD39" s="33"/>
      <c r="IWE39" s="33"/>
      <c r="IWF39" s="33"/>
      <c r="IWG39" s="33"/>
      <c r="IWH39" s="33"/>
      <c r="IWI39" s="33"/>
      <c r="IWJ39" s="34"/>
      <c r="IWK39" s="37"/>
      <c r="IWL39" s="34"/>
      <c r="IWM39" s="71"/>
      <c r="IWN39" s="72"/>
      <c r="IWO39" s="2"/>
      <c r="IWP39" s="33"/>
      <c r="IWQ39" s="33"/>
      <c r="IWR39" s="33"/>
      <c r="IWS39" s="33"/>
      <c r="IWT39" s="33"/>
      <c r="IWU39" s="33"/>
      <c r="IWV39" s="33"/>
      <c r="IWW39" s="33"/>
      <c r="IWX39" s="33"/>
      <c r="IWY39" s="33"/>
      <c r="IWZ39" s="34"/>
      <c r="IXA39" s="37"/>
      <c r="IXB39" s="34"/>
      <c r="IXC39" s="71"/>
      <c r="IXD39" s="72"/>
      <c r="IXE39" s="2"/>
      <c r="IXF39" s="33"/>
      <c r="IXG39" s="33"/>
      <c r="IXH39" s="33"/>
      <c r="IXI39" s="33"/>
      <c r="IXJ39" s="33"/>
      <c r="IXK39" s="33"/>
      <c r="IXL39" s="33"/>
      <c r="IXM39" s="33"/>
      <c r="IXN39" s="33"/>
      <c r="IXO39" s="33"/>
      <c r="IXP39" s="34"/>
      <c r="IXQ39" s="37"/>
      <c r="IXR39" s="34"/>
      <c r="IXS39" s="71"/>
      <c r="IXT39" s="72"/>
      <c r="IXU39" s="2"/>
      <c r="IXV39" s="33"/>
      <c r="IXW39" s="33"/>
      <c r="IXX39" s="33"/>
      <c r="IXY39" s="33"/>
      <c r="IXZ39" s="33"/>
      <c r="IYA39" s="33"/>
      <c r="IYB39" s="33"/>
      <c r="IYC39" s="33"/>
      <c r="IYD39" s="33"/>
      <c r="IYE39" s="33"/>
      <c r="IYF39" s="34"/>
      <c r="IYG39" s="37"/>
      <c r="IYH39" s="34"/>
      <c r="IYI39" s="71"/>
      <c r="IYJ39" s="72"/>
      <c r="IYK39" s="2"/>
      <c r="IYL39" s="33"/>
      <c r="IYM39" s="33"/>
      <c r="IYN39" s="33"/>
      <c r="IYO39" s="33"/>
      <c r="IYP39" s="33"/>
      <c r="IYQ39" s="33"/>
      <c r="IYR39" s="33"/>
      <c r="IYS39" s="33"/>
      <c r="IYT39" s="33"/>
      <c r="IYU39" s="33"/>
      <c r="IYV39" s="34"/>
      <c r="IYW39" s="37"/>
      <c r="IYX39" s="34"/>
      <c r="IYY39" s="71"/>
      <c r="IYZ39" s="72"/>
      <c r="IZA39" s="2"/>
      <c r="IZB39" s="33"/>
      <c r="IZC39" s="33"/>
      <c r="IZD39" s="33"/>
      <c r="IZE39" s="33"/>
      <c r="IZF39" s="33"/>
      <c r="IZG39" s="33"/>
      <c r="IZH39" s="33"/>
      <c r="IZI39" s="33"/>
      <c r="IZJ39" s="33"/>
      <c r="IZK39" s="33"/>
      <c r="IZL39" s="34"/>
      <c r="IZM39" s="37"/>
      <c r="IZN39" s="34"/>
      <c r="IZO39" s="71"/>
      <c r="IZP39" s="72"/>
      <c r="IZQ39" s="2"/>
      <c r="IZR39" s="33"/>
      <c r="IZS39" s="33"/>
      <c r="IZT39" s="33"/>
      <c r="IZU39" s="33"/>
      <c r="IZV39" s="33"/>
      <c r="IZW39" s="33"/>
      <c r="IZX39" s="33"/>
      <c r="IZY39" s="33"/>
      <c r="IZZ39" s="33"/>
      <c r="JAA39" s="33"/>
      <c r="JAB39" s="34"/>
      <c r="JAC39" s="37"/>
      <c r="JAD39" s="34"/>
      <c r="JAE39" s="71"/>
      <c r="JAF39" s="72"/>
      <c r="JAG39" s="2"/>
      <c r="JAH39" s="33"/>
      <c r="JAI39" s="33"/>
      <c r="JAJ39" s="33"/>
      <c r="JAK39" s="33"/>
      <c r="JAL39" s="33"/>
      <c r="JAM39" s="33"/>
      <c r="JAN39" s="33"/>
      <c r="JAO39" s="33"/>
      <c r="JAP39" s="33"/>
      <c r="JAQ39" s="33"/>
      <c r="JAR39" s="34"/>
      <c r="JAS39" s="37"/>
      <c r="JAT39" s="34"/>
      <c r="JAU39" s="71"/>
      <c r="JAV39" s="72"/>
      <c r="JAW39" s="2"/>
      <c r="JAX39" s="33"/>
      <c r="JAY39" s="33"/>
      <c r="JAZ39" s="33"/>
      <c r="JBA39" s="33"/>
      <c r="JBB39" s="33"/>
      <c r="JBC39" s="33"/>
      <c r="JBD39" s="33"/>
      <c r="JBE39" s="33"/>
      <c r="JBF39" s="33"/>
      <c r="JBG39" s="33"/>
      <c r="JBH39" s="34"/>
      <c r="JBI39" s="37"/>
      <c r="JBJ39" s="34"/>
      <c r="JBK39" s="71"/>
      <c r="JBL39" s="72"/>
      <c r="JBM39" s="2"/>
      <c r="JBN39" s="33"/>
      <c r="JBO39" s="33"/>
      <c r="JBP39" s="33"/>
      <c r="JBQ39" s="33"/>
      <c r="JBR39" s="33"/>
      <c r="JBS39" s="33"/>
      <c r="JBT39" s="33"/>
      <c r="JBU39" s="33"/>
      <c r="JBV39" s="33"/>
      <c r="JBW39" s="33"/>
      <c r="JBX39" s="34"/>
      <c r="JBY39" s="37"/>
      <c r="JBZ39" s="34"/>
      <c r="JCA39" s="71"/>
      <c r="JCB39" s="72"/>
      <c r="JCC39" s="2"/>
      <c r="JCD39" s="33"/>
      <c r="JCE39" s="33"/>
      <c r="JCF39" s="33"/>
      <c r="JCG39" s="33"/>
      <c r="JCH39" s="33"/>
      <c r="JCI39" s="33"/>
      <c r="JCJ39" s="33"/>
      <c r="JCK39" s="33"/>
      <c r="JCL39" s="33"/>
      <c r="JCM39" s="33"/>
      <c r="JCN39" s="34"/>
      <c r="JCO39" s="37"/>
      <c r="JCP39" s="34"/>
      <c r="JCQ39" s="71"/>
      <c r="JCR39" s="72"/>
      <c r="JCS39" s="2"/>
      <c r="JCT39" s="33"/>
      <c r="JCU39" s="33"/>
      <c r="JCV39" s="33"/>
      <c r="JCW39" s="33"/>
      <c r="JCX39" s="33"/>
      <c r="JCY39" s="33"/>
      <c r="JCZ39" s="33"/>
      <c r="JDA39" s="33"/>
      <c r="JDB39" s="33"/>
      <c r="JDC39" s="33"/>
      <c r="JDD39" s="34"/>
      <c r="JDE39" s="37"/>
      <c r="JDF39" s="34"/>
      <c r="JDG39" s="71"/>
      <c r="JDH39" s="72"/>
      <c r="JDI39" s="2"/>
      <c r="JDJ39" s="33"/>
      <c r="JDK39" s="33"/>
      <c r="JDL39" s="33"/>
      <c r="JDM39" s="33"/>
      <c r="JDN39" s="33"/>
      <c r="JDO39" s="33"/>
      <c r="JDP39" s="33"/>
      <c r="JDQ39" s="33"/>
      <c r="JDR39" s="33"/>
      <c r="JDS39" s="33"/>
      <c r="JDT39" s="34"/>
      <c r="JDU39" s="37"/>
      <c r="JDV39" s="34"/>
      <c r="JDW39" s="71"/>
      <c r="JDX39" s="72"/>
      <c r="JDY39" s="2"/>
      <c r="JDZ39" s="33"/>
      <c r="JEA39" s="33"/>
      <c r="JEB39" s="33"/>
      <c r="JEC39" s="33"/>
      <c r="JED39" s="33"/>
      <c r="JEE39" s="33"/>
      <c r="JEF39" s="33"/>
      <c r="JEG39" s="33"/>
      <c r="JEH39" s="33"/>
      <c r="JEI39" s="33"/>
      <c r="JEJ39" s="34"/>
      <c r="JEK39" s="37"/>
      <c r="JEL39" s="34"/>
      <c r="JEM39" s="71"/>
      <c r="JEN39" s="72"/>
      <c r="JEO39" s="2"/>
      <c r="JEP39" s="33"/>
      <c r="JEQ39" s="33"/>
      <c r="JER39" s="33"/>
      <c r="JES39" s="33"/>
      <c r="JET39" s="33"/>
      <c r="JEU39" s="33"/>
      <c r="JEV39" s="33"/>
      <c r="JEW39" s="33"/>
      <c r="JEX39" s="33"/>
      <c r="JEY39" s="33"/>
      <c r="JEZ39" s="34"/>
      <c r="JFA39" s="37"/>
      <c r="JFB39" s="34"/>
      <c r="JFC39" s="71"/>
      <c r="JFD39" s="72"/>
      <c r="JFE39" s="2"/>
      <c r="JFF39" s="33"/>
      <c r="JFG39" s="33"/>
      <c r="JFH39" s="33"/>
      <c r="JFI39" s="33"/>
      <c r="JFJ39" s="33"/>
      <c r="JFK39" s="33"/>
      <c r="JFL39" s="33"/>
      <c r="JFM39" s="33"/>
      <c r="JFN39" s="33"/>
      <c r="JFO39" s="33"/>
      <c r="JFP39" s="34"/>
      <c r="JFQ39" s="37"/>
      <c r="JFR39" s="34"/>
      <c r="JFS39" s="71"/>
      <c r="JFT39" s="72"/>
      <c r="JFU39" s="2"/>
      <c r="JFV39" s="33"/>
      <c r="JFW39" s="33"/>
      <c r="JFX39" s="33"/>
      <c r="JFY39" s="33"/>
      <c r="JFZ39" s="33"/>
      <c r="JGA39" s="33"/>
      <c r="JGB39" s="33"/>
      <c r="JGC39" s="33"/>
      <c r="JGD39" s="33"/>
      <c r="JGE39" s="33"/>
      <c r="JGF39" s="34"/>
      <c r="JGG39" s="37"/>
      <c r="JGH39" s="34"/>
      <c r="JGI39" s="71"/>
      <c r="JGJ39" s="72"/>
      <c r="JGK39" s="2"/>
      <c r="JGL39" s="33"/>
      <c r="JGM39" s="33"/>
      <c r="JGN39" s="33"/>
      <c r="JGO39" s="33"/>
      <c r="JGP39" s="33"/>
      <c r="JGQ39" s="33"/>
      <c r="JGR39" s="33"/>
      <c r="JGS39" s="33"/>
      <c r="JGT39" s="33"/>
      <c r="JGU39" s="33"/>
      <c r="JGV39" s="34"/>
      <c r="JGW39" s="37"/>
      <c r="JGX39" s="34"/>
      <c r="JGY39" s="71"/>
      <c r="JGZ39" s="72"/>
      <c r="JHA39" s="2"/>
      <c r="JHB39" s="33"/>
      <c r="JHC39" s="33"/>
      <c r="JHD39" s="33"/>
      <c r="JHE39" s="33"/>
      <c r="JHF39" s="33"/>
      <c r="JHG39" s="33"/>
      <c r="JHH39" s="33"/>
      <c r="JHI39" s="33"/>
      <c r="JHJ39" s="33"/>
      <c r="JHK39" s="33"/>
      <c r="JHL39" s="34"/>
      <c r="JHM39" s="37"/>
      <c r="JHN39" s="34"/>
      <c r="JHO39" s="71"/>
      <c r="JHP39" s="72"/>
      <c r="JHQ39" s="2"/>
      <c r="JHR39" s="33"/>
      <c r="JHS39" s="33"/>
      <c r="JHT39" s="33"/>
      <c r="JHU39" s="33"/>
      <c r="JHV39" s="33"/>
      <c r="JHW39" s="33"/>
      <c r="JHX39" s="33"/>
      <c r="JHY39" s="33"/>
      <c r="JHZ39" s="33"/>
      <c r="JIA39" s="33"/>
      <c r="JIB39" s="34"/>
      <c r="JIC39" s="37"/>
      <c r="JID39" s="34"/>
      <c r="JIE39" s="71"/>
      <c r="JIF39" s="72"/>
      <c r="JIG39" s="2"/>
      <c r="JIH39" s="33"/>
      <c r="JII39" s="33"/>
      <c r="JIJ39" s="33"/>
      <c r="JIK39" s="33"/>
      <c r="JIL39" s="33"/>
      <c r="JIM39" s="33"/>
      <c r="JIN39" s="33"/>
      <c r="JIO39" s="33"/>
      <c r="JIP39" s="33"/>
      <c r="JIQ39" s="33"/>
      <c r="JIR39" s="34"/>
      <c r="JIS39" s="37"/>
      <c r="JIT39" s="34"/>
      <c r="JIU39" s="71"/>
      <c r="JIV39" s="72"/>
      <c r="JIW39" s="2"/>
      <c r="JIX39" s="33"/>
      <c r="JIY39" s="33"/>
      <c r="JIZ39" s="33"/>
      <c r="JJA39" s="33"/>
      <c r="JJB39" s="33"/>
      <c r="JJC39" s="33"/>
      <c r="JJD39" s="33"/>
      <c r="JJE39" s="33"/>
      <c r="JJF39" s="33"/>
      <c r="JJG39" s="33"/>
      <c r="JJH39" s="34"/>
      <c r="JJI39" s="37"/>
      <c r="JJJ39" s="34"/>
      <c r="JJK39" s="71"/>
      <c r="JJL39" s="72"/>
      <c r="JJM39" s="2"/>
      <c r="JJN39" s="33"/>
      <c r="JJO39" s="33"/>
      <c r="JJP39" s="33"/>
      <c r="JJQ39" s="33"/>
      <c r="JJR39" s="33"/>
      <c r="JJS39" s="33"/>
      <c r="JJT39" s="33"/>
      <c r="JJU39" s="33"/>
      <c r="JJV39" s="33"/>
      <c r="JJW39" s="33"/>
      <c r="JJX39" s="34"/>
      <c r="JJY39" s="37"/>
      <c r="JJZ39" s="34"/>
      <c r="JKA39" s="71"/>
      <c r="JKB39" s="72"/>
      <c r="JKC39" s="2"/>
      <c r="JKD39" s="33"/>
      <c r="JKE39" s="33"/>
      <c r="JKF39" s="33"/>
      <c r="JKG39" s="33"/>
      <c r="JKH39" s="33"/>
      <c r="JKI39" s="33"/>
      <c r="JKJ39" s="33"/>
      <c r="JKK39" s="33"/>
      <c r="JKL39" s="33"/>
      <c r="JKM39" s="33"/>
      <c r="JKN39" s="34"/>
      <c r="JKO39" s="37"/>
      <c r="JKP39" s="34"/>
      <c r="JKQ39" s="71"/>
      <c r="JKR39" s="72"/>
      <c r="JKS39" s="2"/>
      <c r="JKT39" s="33"/>
      <c r="JKU39" s="33"/>
      <c r="JKV39" s="33"/>
      <c r="JKW39" s="33"/>
      <c r="JKX39" s="33"/>
      <c r="JKY39" s="33"/>
      <c r="JKZ39" s="33"/>
      <c r="JLA39" s="33"/>
      <c r="JLB39" s="33"/>
      <c r="JLC39" s="33"/>
      <c r="JLD39" s="34"/>
      <c r="JLE39" s="37"/>
      <c r="JLF39" s="34"/>
      <c r="JLG39" s="71"/>
      <c r="JLH39" s="72"/>
      <c r="JLI39" s="2"/>
      <c r="JLJ39" s="33"/>
      <c r="JLK39" s="33"/>
      <c r="JLL39" s="33"/>
      <c r="JLM39" s="33"/>
      <c r="JLN39" s="33"/>
      <c r="JLO39" s="33"/>
      <c r="JLP39" s="33"/>
      <c r="JLQ39" s="33"/>
      <c r="JLR39" s="33"/>
      <c r="JLS39" s="33"/>
      <c r="JLT39" s="34"/>
      <c r="JLU39" s="37"/>
      <c r="JLV39" s="34"/>
      <c r="JLW39" s="71"/>
      <c r="JLX39" s="72"/>
      <c r="JLY39" s="2"/>
      <c r="JLZ39" s="33"/>
      <c r="JMA39" s="33"/>
      <c r="JMB39" s="33"/>
      <c r="JMC39" s="33"/>
      <c r="JMD39" s="33"/>
      <c r="JME39" s="33"/>
      <c r="JMF39" s="33"/>
      <c r="JMG39" s="33"/>
      <c r="JMH39" s="33"/>
      <c r="JMI39" s="33"/>
      <c r="JMJ39" s="34"/>
      <c r="JMK39" s="37"/>
      <c r="JML39" s="34"/>
      <c r="JMM39" s="71"/>
      <c r="JMN39" s="72"/>
      <c r="JMO39" s="2"/>
      <c r="JMP39" s="33"/>
      <c r="JMQ39" s="33"/>
      <c r="JMR39" s="33"/>
      <c r="JMS39" s="33"/>
      <c r="JMT39" s="33"/>
      <c r="JMU39" s="33"/>
      <c r="JMV39" s="33"/>
      <c r="JMW39" s="33"/>
      <c r="JMX39" s="33"/>
      <c r="JMY39" s="33"/>
      <c r="JMZ39" s="34"/>
      <c r="JNA39" s="37"/>
      <c r="JNB39" s="34"/>
      <c r="JNC39" s="71"/>
      <c r="JND39" s="72"/>
      <c r="JNE39" s="2"/>
      <c r="JNF39" s="33"/>
      <c r="JNG39" s="33"/>
      <c r="JNH39" s="33"/>
      <c r="JNI39" s="33"/>
      <c r="JNJ39" s="33"/>
      <c r="JNK39" s="33"/>
      <c r="JNL39" s="33"/>
      <c r="JNM39" s="33"/>
      <c r="JNN39" s="33"/>
      <c r="JNO39" s="33"/>
      <c r="JNP39" s="34"/>
      <c r="JNQ39" s="37"/>
      <c r="JNR39" s="34"/>
      <c r="JNS39" s="71"/>
      <c r="JNT39" s="72"/>
      <c r="JNU39" s="2"/>
      <c r="JNV39" s="33"/>
      <c r="JNW39" s="33"/>
      <c r="JNX39" s="33"/>
      <c r="JNY39" s="33"/>
      <c r="JNZ39" s="33"/>
      <c r="JOA39" s="33"/>
      <c r="JOB39" s="33"/>
      <c r="JOC39" s="33"/>
      <c r="JOD39" s="33"/>
      <c r="JOE39" s="33"/>
      <c r="JOF39" s="34"/>
      <c r="JOG39" s="37"/>
      <c r="JOH39" s="34"/>
      <c r="JOI39" s="71"/>
      <c r="JOJ39" s="72"/>
      <c r="JOK39" s="2"/>
      <c r="JOL39" s="33"/>
      <c r="JOM39" s="33"/>
      <c r="JON39" s="33"/>
      <c r="JOO39" s="33"/>
      <c r="JOP39" s="33"/>
      <c r="JOQ39" s="33"/>
      <c r="JOR39" s="33"/>
      <c r="JOS39" s="33"/>
      <c r="JOT39" s="33"/>
      <c r="JOU39" s="33"/>
      <c r="JOV39" s="34"/>
      <c r="JOW39" s="37"/>
      <c r="JOX39" s="34"/>
      <c r="JOY39" s="71"/>
      <c r="JOZ39" s="72"/>
      <c r="JPA39" s="2"/>
      <c r="JPB39" s="33"/>
      <c r="JPC39" s="33"/>
      <c r="JPD39" s="33"/>
      <c r="JPE39" s="33"/>
      <c r="JPF39" s="33"/>
      <c r="JPG39" s="33"/>
      <c r="JPH39" s="33"/>
      <c r="JPI39" s="33"/>
      <c r="JPJ39" s="33"/>
      <c r="JPK39" s="33"/>
      <c r="JPL39" s="34"/>
      <c r="JPM39" s="37"/>
      <c r="JPN39" s="34"/>
      <c r="JPO39" s="71"/>
      <c r="JPP39" s="72"/>
      <c r="JPQ39" s="2"/>
      <c r="JPR39" s="33"/>
      <c r="JPS39" s="33"/>
      <c r="JPT39" s="33"/>
      <c r="JPU39" s="33"/>
      <c r="JPV39" s="33"/>
      <c r="JPW39" s="33"/>
      <c r="JPX39" s="33"/>
      <c r="JPY39" s="33"/>
      <c r="JPZ39" s="33"/>
      <c r="JQA39" s="33"/>
      <c r="JQB39" s="34"/>
      <c r="JQC39" s="37"/>
      <c r="JQD39" s="34"/>
      <c r="JQE39" s="71"/>
      <c r="JQF39" s="72"/>
      <c r="JQG39" s="2"/>
      <c r="JQH39" s="33"/>
      <c r="JQI39" s="33"/>
      <c r="JQJ39" s="33"/>
      <c r="JQK39" s="33"/>
      <c r="JQL39" s="33"/>
      <c r="JQM39" s="33"/>
      <c r="JQN39" s="33"/>
      <c r="JQO39" s="33"/>
      <c r="JQP39" s="33"/>
      <c r="JQQ39" s="33"/>
      <c r="JQR39" s="34"/>
      <c r="JQS39" s="37"/>
      <c r="JQT39" s="34"/>
      <c r="JQU39" s="71"/>
      <c r="JQV39" s="72"/>
      <c r="JQW39" s="2"/>
      <c r="JQX39" s="33"/>
      <c r="JQY39" s="33"/>
      <c r="JQZ39" s="33"/>
      <c r="JRA39" s="33"/>
      <c r="JRB39" s="33"/>
      <c r="JRC39" s="33"/>
      <c r="JRD39" s="33"/>
      <c r="JRE39" s="33"/>
      <c r="JRF39" s="33"/>
      <c r="JRG39" s="33"/>
      <c r="JRH39" s="34"/>
      <c r="JRI39" s="37"/>
      <c r="JRJ39" s="34"/>
      <c r="JRK39" s="71"/>
      <c r="JRL39" s="72"/>
      <c r="JRM39" s="2"/>
      <c r="JRN39" s="33"/>
      <c r="JRO39" s="33"/>
      <c r="JRP39" s="33"/>
      <c r="JRQ39" s="33"/>
      <c r="JRR39" s="33"/>
      <c r="JRS39" s="33"/>
      <c r="JRT39" s="33"/>
      <c r="JRU39" s="33"/>
      <c r="JRV39" s="33"/>
      <c r="JRW39" s="33"/>
      <c r="JRX39" s="34"/>
      <c r="JRY39" s="37"/>
      <c r="JRZ39" s="34"/>
      <c r="JSA39" s="71"/>
      <c r="JSB39" s="72"/>
      <c r="JSC39" s="2"/>
      <c r="JSD39" s="33"/>
      <c r="JSE39" s="33"/>
      <c r="JSF39" s="33"/>
      <c r="JSG39" s="33"/>
      <c r="JSH39" s="33"/>
      <c r="JSI39" s="33"/>
      <c r="JSJ39" s="33"/>
      <c r="JSK39" s="33"/>
      <c r="JSL39" s="33"/>
      <c r="JSM39" s="33"/>
      <c r="JSN39" s="34"/>
      <c r="JSO39" s="37"/>
      <c r="JSP39" s="34"/>
      <c r="JSQ39" s="71"/>
      <c r="JSR39" s="72"/>
      <c r="JSS39" s="2"/>
      <c r="JST39" s="33"/>
      <c r="JSU39" s="33"/>
      <c r="JSV39" s="33"/>
      <c r="JSW39" s="33"/>
      <c r="JSX39" s="33"/>
      <c r="JSY39" s="33"/>
      <c r="JSZ39" s="33"/>
      <c r="JTA39" s="33"/>
      <c r="JTB39" s="33"/>
      <c r="JTC39" s="33"/>
      <c r="JTD39" s="34"/>
      <c r="JTE39" s="37"/>
      <c r="JTF39" s="34"/>
      <c r="JTG39" s="71"/>
      <c r="JTH39" s="72"/>
      <c r="JTI39" s="2"/>
      <c r="JTJ39" s="33"/>
      <c r="JTK39" s="33"/>
      <c r="JTL39" s="33"/>
      <c r="JTM39" s="33"/>
      <c r="JTN39" s="33"/>
      <c r="JTO39" s="33"/>
      <c r="JTP39" s="33"/>
      <c r="JTQ39" s="33"/>
      <c r="JTR39" s="33"/>
      <c r="JTS39" s="33"/>
      <c r="JTT39" s="34"/>
      <c r="JTU39" s="37"/>
      <c r="JTV39" s="34"/>
      <c r="JTW39" s="71"/>
      <c r="JTX39" s="72"/>
      <c r="JTY39" s="2"/>
      <c r="JTZ39" s="33"/>
      <c r="JUA39" s="33"/>
      <c r="JUB39" s="33"/>
      <c r="JUC39" s="33"/>
      <c r="JUD39" s="33"/>
      <c r="JUE39" s="33"/>
      <c r="JUF39" s="33"/>
      <c r="JUG39" s="33"/>
      <c r="JUH39" s="33"/>
      <c r="JUI39" s="33"/>
      <c r="JUJ39" s="34"/>
      <c r="JUK39" s="37"/>
      <c r="JUL39" s="34"/>
      <c r="JUM39" s="71"/>
      <c r="JUN39" s="72"/>
      <c r="JUO39" s="2"/>
      <c r="JUP39" s="33"/>
      <c r="JUQ39" s="33"/>
      <c r="JUR39" s="33"/>
      <c r="JUS39" s="33"/>
      <c r="JUT39" s="33"/>
      <c r="JUU39" s="33"/>
      <c r="JUV39" s="33"/>
      <c r="JUW39" s="33"/>
      <c r="JUX39" s="33"/>
      <c r="JUY39" s="33"/>
      <c r="JUZ39" s="34"/>
      <c r="JVA39" s="37"/>
      <c r="JVB39" s="34"/>
      <c r="JVC39" s="71"/>
      <c r="JVD39" s="72"/>
      <c r="JVE39" s="2"/>
      <c r="JVF39" s="33"/>
      <c r="JVG39" s="33"/>
      <c r="JVH39" s="33"/>
      <c r="JVI39" s="33"/>
      <c r="JVJ39" s="33"/>
      <c r="JVK39" s="33"/>
      <c r="JVL39" s="33"/>
      <c r="JVM39" s="33"/>
      <c r="JVN39" s="33"/>
      <c r="JVO39" s="33"/>
      <c r="JVP39" s="34"/>
      <c r="JVQ39" s="37"/>
      <c r="JVR39" s="34"/>
      <c r="JVS39" s="71"/>
      <c r="JVT39" s="72"/>
      <c r="JVU39" s="2"/>
      <c r="JVV39" s="33"/>
      <c r="JVW39" s="33"/>
      <c r="JVX39" s="33"/>
      <c r="JVY39" s="33"/>
      <c r="JVZ39" s="33"/>
      <c r="JWA39" s="33"/>
      <c r="JWB39" s="33"/>
      <c r="JWC39" s="33"/>
      <c r="JWD39" s="33"/>
      <c r="JWE39" s="33"/>
      <c r="JWF39" s="34"/>
      <c r="JWG39" s="37"/>
      <c r="JWH39" s="34"/>
      <c r="JWI39" s="71"/>
      <c r="JWJ39" s="72"/>
      <c r="JWK39" s="2"/>
      <c r="JWL39" s="33"/>
      <c r="JWM39" s="33"/>
      <c r="JWN39" s="33"/>
      <c r="JWO39" s="33"/>
      <c r="JWP39" s="33"/>
      <c r="JWQ39" s="33"/>
      <c r="JWR39" s="33"/>
      <c r="JWS39" s="33"/>
      <c r="JWT39" s="33"/>
      <c r="JWU39" s="33"/>
      <c r="JWV39" s="34"/>
      <c r="JWW39" s="37"/>
      <c r="JWX39" s="34"/>
      <c r="JWY39" s="71"/>
      <c r="JWZ39" s="72"/>
      <c r="JXA39" s="2"/>
      <c r="JXB39" s="33"/>
      <c r="JXC39" s="33"/>
      <c r="JXD39" s="33"/>
      <c r="JXE39" s="33"/>
      <c r="JXF39" s="33"/>
      <c r="JXG39" s="33"/>
      <c r="JXH39" s="33"/>
      <c r="JXI39" s="33"/>
      <c r="JXJ39" s="33"/>
      <c r="JXK39" s="33"/>
      <c r="JXL39" s="34"/>
      <c r="JXM39" s="37"/>
      <c r="JXN39" s="34"/>
      <c r="JXO39" s="71"/>
      <c r="JXP39" s="72"/>
      <c r="JXQ39" s="2"/>
      <c r="JXR39" s="33"/>
      <c r="JXS39" s="33"/>
      <c r="JXT39" s="33"/>
      <c r="JXU39" s="33"/>
      <c r="JXV39" s="33"/>
      <c r="JXW39" s="33"/>
      <c r="JXX39" s="33"/>
      <c r="JXY39" s="33"/>
      <c r="JXZ39" s="33"/>
      <c r="JYA39" s="33"/>
      <c r="JYB39" s="34"/>
      <c r="JYC39" s="37"/>
      <c r="JYD39" s="34"/>
      <c r="JYE39" s="71"/>
      <c r="JYF39" s="72"/>
      <c r="JYG39" s="2"/>
      <c r="JYH39" s="33"/>
      <c r="JYI39" s="33"/>
      <c r="JYJ39" s="33"/>
      <c r="JYK39" s="33"/>
      <c r="JYL39" s="33"/>
      <c r="JYM39" s="33"/>
      <c r="JYN39" s="33"/>
      <c r="JYO39" s="33"/>
      <c r="JYP39" s="33"/>
      <c r="JYQ39" s="33"/>
      <c r="JYR39" s="34"/>
      <c r="JYS39" s="37"/>
      <c r="JYT39" s="34"/>
      <c r="JYU39" s="71"/>
      <c r="JYV39" s="72"/>
      <c r="JYW39" s="2"/>
      <c r="JYX39" s="33"/>
      <c r="JYY39" s="33"/>
      <c r="JYZ39" s="33"/>
      <c r="JZA39" s="33"/>
      <c r="JZB39" s="33"/>
      <c r="JZC39" s="33"/>
      <c r="JZD39" s="33"/>
      <c r="JZE39" s="33"/>
      <c r="JZF39" s="33"/>
      <c r="JZG39" s="33"/>
      <c r="JZH39" s="34"/>
      <c r="JZI39" s="37"/>
      <c r="JZJ39" s="34"/>
      <c r="JZK39" s="71"/>
      <c r="JZL39" s="72"/>
      <c r="JZM39" s="2"/>
      <c r="JZN39" s="33"/>
      <c r="JZO39" s="33"/>
      <c r="JZP39" s="33"/>
      <c r="JZQ39" s="33"/>
      <c r="JZR39" s="33"/>
      <c r="JZS39" s="33"/>
      <c r="JZT39" s="33"/>
      <c r="JZU39" s="33"/>
      <c r="JZV39" s="33"/>
      <c r="JZW39" s="33"/>
      <c r="JZX39" s="34"/>
      <c r="JZY39" s="37"/>
      <c r="JZZ39" s="34"/>
      <c r="KAA39" s="71"/>
      <c r="KAB39" s="72"/>
      <c r="KAC39" s="2"/>
      <c r="KAD39" s="33"/>
      <c r="KAE39" s="33"/>
      <c r="KAF39" s="33"/>
      <c r="KAG39" s="33"/>
      <c r="KAH39" s="33"/>
      <c r="KAI39" s="33"/>
      <c r="KAJ39" s="33"/>
      <c r="KAK39" s="33"/>
      <c r="KAL39" s="33"/>
      <c r="KAM39" s="33"/>
      <c r="KAN39" s="34"/>
      <c r="KAO39" s="37"/>
      <c r="KAP39" s="34"/>
      <c r="KAQ39" s="71"/>
      <c r="KAR39" s="72"/>
      <c r="KAS39" s="2"/>
      <c r="KAT39" s="33"/>
      <c r="KAU39" s="33"/>
      <c r="KAV39" s="33"/>
      <c r="KAW39" s="33"/>
      <c r="KAX39" s="33"/>
      <c r="KAY39" s="33"/>
      <c r="KAZ39" s="33"/>
      <c r="KBA39" s="33"/>
      <c r="KBB39" s="33"/>
      <c r="KBC39" s="33"/>
      <c r="KBD39" s="34"/>
      <c r="KBE39" s="37"/>
      <c r="KBF39" s="34"/>
      <c r="KBG39" s="71"/>
      <c r="KBH39" s="72"/>
      <c r="KBI39" s="2"/>
      <c r="KBJ39" s="33"/>
      <c r="KBK39" s="33"/>
      <c r="KBL39" s="33"/>
      <c r="KBM39" s="33"/>
      <c r="KBN39" s="33"/>
      <c r="KBO39" s="33"/>
      <c r="KBP39" s="33"/>
      <c r="KBQ39" s="33"/>
      <c r="KBR39" s="33"/>
      <c r="KBS39" s="33"/>
      <c r="KBT39" s="34"/>
      <c r="KBU39" s="37"/>
      <c r="KBV39" s="34"/>
      <c r="KBW39" s="71"/>
      <c r="KBX39" s="72"/>
      <c r="KBY39" s="2"/>
      <c r="KBZ39" s="33"/>
      <c r="KCA39" s="33"/>
      <c r="KCB39" s="33"/>
      <c r="KCC39" s="33"/>
      <c r="KCD39" s="33"/>
      <c r="KCE39" s="33"/>
      <c r="KCF39" s="33"/>
      <c r="KCG39" s="33"/>
      <c r="KCH39" s="33"/>
      <c r="KCI39" s="33"/>
      <c r="KCJ39" s="34"/>
      <c r="KCK39" s="37"/>
      <c r="KCL39" s="34"/>
      <c r="KCM39" s="71"/>
      <c r="KCN39" s="72"/>
      <c r="KCO39" s="2"/>
      <c r="KCP39" s="33"/>
      <c r="KCQ39" s="33"/>
      <c r="KCR39" s="33"/>
      <c r="KCS39" s="33"/>
      <c r="KCT39" s="33"/>
      <c r="KCU39" s="33"/>
      <c r="KCV39" s="33"/>
      <c r="KCW39" s="33"/>
      <c r="KCX39" s="33"/>
      <c r="KCY39" s="33"/>
      <c r="KCZ39" s="34"/>
      <c r="KDA39" s="37"/>
      <c r="KDB39" s="34"/>
      <c r="KDC39" s="71"/>
      <c r="KDD39" s="72"/>
      <c r="KDE39" s="2"/>
      <c r="KDF39" s="33"/>
      <c r="KDG39" s="33"/>
      <c r="KDH39" s="33"/>
      <c r="KDI39" s="33"/>
      <c r="KDJ39" s="33"/>
      <c r="KDK39" s="33"/>
      <c r="KDL39" s="33"/>
      <c r="KDM39" s="33"/>
      <c r="KDN39" s="33"/>
      <c r="KDO39" s="33"/>
      <c r="KDP39" s="34"/>
      <c r="KDQ39" s="37"/>
      <c r="KDR39" s="34"/>
      <c r="KDS39" s="71"/>
      <c r="KDT39" s="72"/>
      <c r="KDU39" s="2"/>
      <c r="KDV39" s="33"/>
      <c r="KDW39" s="33"/>
      <c r="KDX39" s="33"/>
      <c r="KDY39" s="33"/>
      <c r="KDZ39" s="33"/>
      <c r="KEA39" s="33"/>
      <c r="KEB39" s="33"/>
      <c r="KEC39" s="33"/>
      <c r="KED39" s="33"/>
      <c r="KEE39" s="33"/>
      <c r="KEF39" s="34"/>
      <c r="KEG39" s="37"/>
      <c r="KEH39" s="34"/>
      <c r="KEI39" s="71"/>
      <c r="KEJ39" s="72"/>
      <c r="KEK39" s="2"/>
      <c r="KEL39" s="33"/>
      <c r="KEM39" s="33"/>
      <c r="KEN39" s="33"/>
      <c r="KEO39" s="33"/>
      <c r="KEP39" s="33"/>
      <c r="KEQ39" s="33"/>
      <c r="KER39" s="33"/>
      <c r="KES39" s="33"/>
      <c r="KET39" s="33"/>
      <c r="KEU39" s="33"/>
      <c r="KEV39" s="34"/>
      <c r="KEW39" s="37"/>
      <c r="KEX39" s="34"/>
      <c r="KEY39" s="71"/>
      <c r="KEZ39" s="72"/>
      <c r="KFA39" s="2"/>
      <c r="KFB39" s="33"/>
      <c r="KFC39" s="33"/>
      <c r="KFD39" s="33"/>
      <c r="KFE39" s="33"/>
      <c r="KFF39" s="33"/>
      <c r="KFG39" s="33"/>
      <c r="KFH39" s="33"/>
      <c r="KFI39" s="33"/>
      <c r="KFJ39" s="33"/>
      <c r="KFK39" s="33"/>
      <c r="KFL39" s="34"/>
      <c r="KFM39" s="37"/>
      <c r="KFN39" s="34"/>
      <c r="KFO39" s="71"/>
      <c r="KFP39" s="72"/>
      <c r="KFQ39" s="2"/>
      <c r="KFR39" s="33"/>
      <c r="KFS39" s="33"/>
      <c r="KFT39" s="33"/>
      <c r="KFU39" s="33"/>
      <c r="KFV39" s="33"/>
      <c r="KFW39" s="33"/>
      <c r="KFX39" s="33"/>
      <c r="KFY39" s="33"/>
      <c r="KFZ39" s="33"/>
      <c r="KGA39" s="33"/>
      <c r="KGB39" s="34"/>
      <c r="KGC39" s="37"/>
      <c r="KGD39" s="34"/>
      <c r="KGE39" s="71"/>
      <c r="KGF39" s="72"/>
      <c r="KGG39" s="2"/>
      <c r="KGH39" s="33"/>
      <c r="KGI39" s="33"/>
      <c r="KGJ39" s="33"/>
      <c r="KGK39" s="33"/>
      <c r="KGL39" s="33"/>
      <c r="KGM39" s="33"/>
      <c r="KGN39" s="33"/>
      <c r="KGO39" s="33"/>
      <c r="KGP39" s="33"/>
      <c r="KGQ39" s="33"/>
      <c r="KGR39" s="34"/>
      <c r="KGS39" s="37"/>
      <c r="KGT39" s="34"/>
      <c r="KGU39" s="71"/>
      <c r="KGV39" s="72"/>
      <c r="KGW39" s="2"/>
      <c r="KGX39" s="33"/>
      <c r="KGY39" s="33"/>
      <c r="KGZ39" s="33"/>
      <c r="KHA39" s="33"/>
      <c r="KHB39" s="33"/>
      <c r="KHC39" s="33"/>
      <c r="KHD39" s="33"/>
      <c r="KHE39" s="33"/>
      <c r="KHF39" s="33"/>
      <c r="KHG39" s="33"/>
      <c r="KHH39" s="34"/>
      <c r="KHI39" s="37"/>
      <c r="KHJ39" s="34"/>
      <c r="KHK39" s="71"/>
      <c r="KHL39" s="72"/>
      <c r="KHM39" s="2"/>
      <c r="KHN39" s="33"/>
      <c r="KHO39" s="33"/>
      <c r="KHP39" s="33"/>
      <c r="KHQ39" s="33"/>
      <c r="KHR39" s="33"/>
      <c r="KHS39" s="33"/>
      <c r="KHT39" s="33"/>
      <c r="KHU39" s="33"/>
      <c r="KHV39" s="33"/>
      <c r="KHW39" s="33"/>
      <c r="KHX39" s="34"/>
      <c r="KHY39" s="37"/>
      <c r="KHZ39" s="34"/>
      <c r="KIA39" s="71"/>
      <c r="KIB39" s="72"/>
      <c r="KIC39" s="2"/>
      <c r="KID39" s="33"/>
      <c r="KIE39" s="33"/>
      <c r="KIF39" s="33"/>
      <c r="KIG39" s="33"/>
      <c r="KIH39" s="33"/>
      <c r="KII39" s="33"/>
      <c r="KIJ39" s="33"/>
      <c r="KIK39" s="33"/>
      <c r="KIL39" s="33"/>
      <c r="KIM39" s="33"/>
      <c r="KIN39" s="34"/>
      <c r="KIO39" s="37"/>
      <c r="KIP39" s="34"/>
      <c r="KIQ39" s="71"/>
      <c r="KIR39" s="72"/>
      <c r="KIS39" s="2"/>
      <c r="KIT39" s="33"/>
      <c r="KIU39" s="33"/>
      <c r="KIV39" s="33"/>
      <c r="KIW39" s="33"/>
      <c r="KIX39" s="33"/>
      <c r="KIY39" s="33"/>
      <c r="KIZ39" s="33"/>
      <c r="KJA39" s="33"/>
      <c r="KJB39" s="33"/>
      <c r="KJC39" s="33"/>
      <c r="KJD39" s="34"/>
      <c r="KJE39" s="37"/>
      <c r="KJF39" s="34"/>
      <c r="KJG39" s="71"/>
      <c r="KJH39" s="72"/>
      <c r="KJI39" s="2"/>
      <c r="KJJ39" s="33"/>
      <c r="KJK39" s="33"/>
      <c r="KJL39" s="33"/>
      <c r="KJM39" s="33"/>
      <c r="KJN39" s="33"/>
      <c r="KJO39" s="33"/>
      <c r="KJP39" s="33"/>
      <c r="KJQ39" s="33"/>
      <c r="KJR39" s="33"/>
      <c r="KJS39" s="33"/>
      <c r="KJT39" s="34"/>
      <c r="KJU39" s="37"/>
      <c r="KJV39" s="34"/>
      <c r="KJW39" s="71"/>
      <c r="KJX39" s="72"/>
      <c r="KJY39" s="2"/>
      <c r="KJZ39" s="33"/>
      <c r="KKA39" s="33"/>
      <c r="KKB39" s="33"/>
      <c r="KKC39" s="33"/>
      <c r="KKD39" s="33"/>
      <c r="KKE39" s="33"/>
      <c r="KKF39" s="33"/>
      <c r="KKG39" s="33"/>
      <c r="KKH39" s="33"/>
      <c r="KKI39" s="33"/>
      <c r="KKJ39" s="34"/>
      <c r="KKK39" s="37"/>
      <c r="KKL39" s="34"/>
      <c r="KKM39" s="71"/>
      <c r="KKN39" s="72"/>
      <c r="KKO39" s="2"/>
      <c r="KKP39" s="33"/>
      <c r="KKQ39" s="33"/>
      <c r="KKR39" s="33"/>
      <c r="KKS39" s="33"/>
      <c r="KKT39" s="33"/>
      <c r="KKU39" s="33"/>
      <c r="KKV39" s="33"/>
      <c r="KKW39" s="33"/>
      <c r="KKX39" s="33"/>
      <c r="KKY39" s="33"/>
      <c r="KKZ39" s="34"/>
      <c r="KLA39" s="37"/>
      <c r="KLB39" s="34"/>
      <c r="KLC39" s="71"/>
      <c r="KLD39" s="72"/>
      <c r="KLE39" s="2"/>
      <c r="KLF39" s="33"/>
      <c r="KLG39" s="33"/>
      <c r="KLH39" s="33"/>
      <c r="KLI39" s="33"/>
      <c r="KLJ39" s="33"/>
      <c r="KLK39" s="33"/>
      <c r="KLL39" s="33"/>
      <c r="KLM39" s="33"/>
      <c r="KLN39" s="33"/>
      <c r="KLO39" s="33"/>
      <c r="KLP39" s="34"/>
      <c r="KLQ39" s="37"/>
      <c r="KLR39" s="34"/>
      <c r="KLS39" s="71"/>
      <c r="KLT39" s="72"/>
      <c r="KLU39" s="2"/>
      <c r="KLV39" s="33"/>
      <c r="KLW39" s="33"/>
      <c r="KLX39" s="33"/>
      <c r="KLY39" s="33"/>
      <c r="KLZ39" s="33"/>
      <c r="KMA39" s="33"/>
      <c r="KMB39" s="33"/>
      <c r="KMC39" s="33"/>
      <c r="KMD39" s="33"/>
      <c r="KME39" s="33"/>
      <c r="KMF39" s="34"/>
      <c r="KMG39" s="37"/>
      <c r="KMH39" s="34"/>
      <c r="KMI39" s="71"/>
      <c r="KMJ39" s="72"/>
      <c r="KMK39" s="2"/>
      <c r="KML39" s="33"/>
      <c r="KMM39" s="33"/>
      <c r="KMN39" s="33"/>
      <c r="KMO39" s="33"/>
      <c r="KMP39" s="33"/>
      <c r="KMQ39" s="33"/>
      <c r="KMR39" s="33"/>
      <c r="KMS39" s="33"/>
      <c r="KMT39" s="33"/>
      <c r="KMU39" s="33"/>
      <c r="KMV39" s="34"/>
      <c r="KMW39" s="37"/>
      <c r="KMX39" s="34"/>
      <c r="KMY39" s="71"/>
      <c r="KMZ39" s="72"/>
      <c r="KNA39" s="2"/>
      <c r="KNB39" s="33"/>
      <c r="KNC39" s="33"/>
      <c r="KND39" s="33"/>
      <c r="KNE39" s="33"/>
      <c r="KNF39" s="33"/>
      <c r="KNG39" s="33"/>
      <c r="KNH39" s="33"/>
      <c r="KNI39" s="33"/>
      <c r="KNJ39" s="33"/>
      <c r="KNK39" s="33"/>
      <c r="KNL39" s="34"/>
      <c r="KNM39" s="37"/>
      <c r="KNN39" s="34"/>
      <c r="KNO39" s="71"/>
      <c r="KNP39" s="72"/>
      <c r="KNQ39" s="2"/>
      <c r="KNR39" s="33"/>
      <c r="KNS39" s="33"/>
      <c r="KNT39" s="33"/>
      <c r="KNU39" s="33"/>
      <c r="KNV39" s="33"/>
      <c r="KNW39" s="33"/>
      <c r="KNX39" s="33"/>
      <c r="KNY39" s="33"/>
      <c r="KNZ39" s="33"/>
      <c r="KOA39" s="33"/>
      <c r="KOB39" s="34"/>
      <c r="KOC39" s="37"/>
      <c r="KOD39" s="34"/>
      <c r="KOE39" s="71"/>
      <c r="KOF39" s="72"/>
      <c r="KOG39" s="2"/>
      <c r="KOH39" s="33"/>
      <c r="KOI39" s="33"/>
      <c r="KOJ39" s="33"/>
      <c r="KOK39" s="33"/>
      <c r="KOL39" s="33"/>
      <c r="KOM39" s="33"/>
      <c r="KON39" s="33"/>
      <c r="KOO39" s="33"/>
      <c r="KOP39" s="33"/>
      <c r="KOQ39" s="33"/>
      <c r="KOR39" s="34"/>
      <c r="KOS39" s="37"/>
      <c r="KOT39" s="34"/>
      <c r="KOU39" s="71"/>
      <c r="KOV39" s="72"/>
      <c r="KOW39" s="2"/>
      <c r="KOX39" s="33"/>
      <c r="KOY39" s="33"/>
      <c r="KOZ39" s="33"/>
      <c r="KPA39" s="33"/>
      <c r="KPB39" s="33"/>
      <c r="KPC39" s="33"/>
      <c r="KPD39" s="33"/>
      <c r="KPE39" s="33"/>
      <c r="KPF39" s="33"/>
      <c r="KPG39" s="33"/>
      <c r="KPH39" s="34"/>
      <c r="KPI39" s="37"/>
      <c r="KPJ39" s="34"/>
      <c r="KPK39" s="71"/>
      <c r="KPL39" s="72"/>
      <c r="KPM39" s="2"/>
      <c r="KPN39" s="33"/>
      <c r="KPO39" s="33"/>
      <c r="KPP39" s="33"/>
      <c r="KPQ39" s="33"/>
      <c r="KPR39" s="33"/>
      <c r="KPS39" s="33"/>
      <c r="KPT39" s="33"/>
      <c r="KPU39" s="33"/>
      <c r="KPV39" s="33"/>
      <c r="KPW39" s="33"/>
      <c r="KPX39" s="34"/>
      <c r="KPY39" s="37"/>
      <c r="KPZ39" s="34"/>
      <c r="KQA39" s="71"/>
      <c r="KQB39" s="72"/>
      <c r="KQC39" s="2"/>
      <c r="KQD39" s="33"/>
      <c r="KQE39" s="33"/>
      <c r="KQF39" s="33"/>
      <c r="KQG39" s="33"/>
      <c r="KQH39" s="33"/>
      <c r="KQI39" s="33"/>
      <c r="KQJ39" s="33"/>
      <c r="KQK39" s="33"/>
      <c r="KQL39" s="33"/>
      <c r="KQM39" s="33"/>
      <c r="KQN39" s="34"/>
      <c r="KQO39" s="37"/>
      <c r="KQP39" s="34"/>
      <c r="KQQ39" s="71"/>
      <c r="KQR39" s="72"/>
      <c r="KQS39" s="2"/>
      <c r="KQT39" s="33"/>
      <c r="KQU39" s="33"/>
      <c r="KQV39" s="33"/>
      <c r="KQW39" s="33"/>
      <c r="KQX39" s="33"/>
      <c r="KQY39" s="33"/>
      <c r="KQZ39" s="33"/>
      <c r="KRA39" s="33"/>
      <c r="KRB39" s="33"/>
      <c r="KRC39" s="33"/>
      <c r="KRD39" s="34"/>
      <c r="KRE39" s="37"/>
      <c r="KRF39" s="34"/>
      <c r="KRG39" s="71"/>
      <c r="KRH39" s="72"/>
      <c r="KRI39" s="2"/>
      <c r="KRJ39" s="33"/>
      <c r="KRK39" s="33"/>
      <c r="KRL39" s="33"/>
      <c r="KRM39" s="33"/>
      <c r="KRN39" s="33"/>
      <c r="KRO39" s="33"/>
      <c r="KRP39" s="33"/>
      <c r="KRQ39" s="33"/>
      <c r="KRR39" s="33"/>
      <c r="KRS39" s="33"/>
      <c r="KRT39" s="34"/>
      <c r="KRU39" s="37"/>
      <c r="KRV39" s="34"/>
      <c r="KRW39" s="71"/>
      <c r="KRX39" s="72"/>
      <c r="KRY39" s="2"/>
      <c r="KRZ39" s="33"/>
      <c r="KSA39" s="33"/>
      <c r="KSB39" s="33"/>
      <c r="KSC39" s="33"/>
      <c r="KSD39" s="33"/>
      <c r="KSE39" s="33"/>
      <c r="KSF39" s="33"/>
      <c r="KSG39" s="33"/>
      <c r="KSH39" s="33"/>
      <c r="KSI39" s="33"/>
      <c r="KSJ39" s="34"/>
      <c r="KSK39" s="37"/>
      <c r="KSL39" s="34"/>
      <c r="KSM39" s="71"/>
      <c r="KSN39" s="72"/>
      <c r="KSO39" s="2"/>
      <c r="KSP39" s="33"/>
      <c r="KSQ39" s="33"/>
      <c r="KSR39" s="33"/>
      <c r="KSS39" s="33"/>
      <c r="KST39" s="33"/>
      <c r="KSU39" s="33"/>
      <c r="KSV39" s="33"/>
      <c r="KSW39" s="33"/>
      <c r="KSX39" s="33"/>
      <c r="KSY39" s="33"/>
      <c r="KSZ39" s="34"/>
      <c r="KTA39" s="37"/>
      <c r="KTB39" s="34"/>
      <c r="KTC39" s="71"/>
      <c r="KTD39" s="72"/>
      <c r="KTE39" s="2"/>
      <c r="KTF39" s="33"/>
      <c r="KTG39" s="33"/>
      <c r="KTH39" s="33"/>
      <c r="KTI39" s="33"/>
      <c r="KTJ39" s="33"/>
      <c r="KTK39" s="33"/>
      <c r="KTL39" s="33"/>
      <c r="KTM39" s="33"/>
      <c r="KTN39" s="33"/>
      <c r="KTO39" s="33"/>
      <c r="KTP39" s="34"/>
      <c r="KTQ39" s="37"/>
      <c r="KTR39" s="34"/>
      <c r="KTS39" s="71"/>
      <c r="KTT39" s="72"/>
      <c r="KTU39" s="2"/>
      <c r="KTV39" s="33"/>
      <c r="KTW39" s="33"/>
      <c r="KTX39" s="33"/>
      <c r="KTY39" s="33"/>
      <c r="KTZ39" s="33"/>
      <c r="KUA39" s="33"/>
      <c r="KUB39" s="33"/>
      <c r="KUC39" s="33"/>
      <c r="KUD39" s="33"/>
      <c r="KUE39" s="33"/>
      <c r="KUF39" s="34"/>
      <c r="KUG39" s="37"/>
      <c r="KUH39" s="34"/>
      <c r="KUI39" s="71"/>
      <c r="KUJ39" s="72"/>
      <c r="KUK39" s="2"/>
      <c r="KUL39" s="33"/>
      <c r="KUM39" s="33"/>
      <c r="KUN39" s="33"/>
      <c r="KUO39" s="33"/>
      <c r="KUP39" s="33"/>
      <c r="KUQ39" s="33"/>
      <c r="KUR39" s="33"/>
      <c r="KUS39" s="33"/>
      <c r="KUT39" s="33"/>
      <c r="KUU39" s="33"/>
      <c r="KUV39" s="34"/>
      <c r="KUW39" s="37"/>
      <c r="KUX39" s="34"/>
      <c r="KUY39" s="71"/>
      <c r="KUZ39" s="72"/>
      <c r="KVA39" s="2"/>
      <c r="KVB39" s="33"/>
      <c r="KVC39" s="33"/>
      <c r="KVD39" s="33"/>
      <c r="KVE39" s="33"/>
      <c r="KVF39" s="33"/>
      <c r="KVG39" s="33"/>
      <c r="KVH39" s="33"/>
      <c r="KVI39" s="33"/>
      <c r="KVJ39" s="33"/>
      <c r="KVK39" s="33"/>
      <c r="KVL39" s="34"/>
      <c r="KVM39" s="37"/>
      <c r="KVN39" s="34"/>
      <c r="KVO39" s="71"/>
      <c r="KVP39" s="72"/>
      <c r="KVQ39" s="2"/>
      <c r="KVR39" s="33"/>
      <c r="KVS39" s="33"/>
      <c r="KVT39" s="33"/>
      <c r="KVU39" s="33"/>
      <c r="KVV39" s="33"/>
      <c r="KVW39" s="33"/>
      <c r="KVX39" s="33"/>
      <c r="KVY39" s="33"/>
      <c r="KVZ39" s="33"/>
      <c r="KWA39" s="33"/>
      <c r="KWB39" s="34"/>
      <c r="KWC39" s="37"/>
      <c r="KWD39" s="34"/>
      <c r="KWE39" s="71"/>
      <c r="KWF39" s="72"/>
      <c r="KWG39" s="2"/>
      <c r="KWH39" s="33"/>
      <c r="KWI39" s="33"/>
      <c r="KWJ39" s="33"/>
      <c r="KWK39" s="33"/>
      <c r="KWL39" s="33"/>
      <c r="KWM39" s="33"/>
      <c r="KWN39" s="33"/>
      <c r="KWO39" s="33"/>
      <c r="KWP39" s="33"/>
      <c r="KWQ39" s="33"/>
      <c r="KWR39" s="34"/>
      <c r="KWS39" s="37"/>
      <c r="KWT39" s="34"/>
      <c r="KWU39" s="71"/>
      <c r="KWV39" s="72"/>
      <c r="KWW39" s="2"/>
      <c r="KWX39" s="33"/>
      <c r="KWY39" s="33"/>
      <c r="KWZ39" s="33"/>
      <c r="KXA39" s="33"/>
      <c r="KXB39" s="33"/>
      <c r="KXC39" s="33"/>
      <c r="KXD39" s="33"/>
      <c r="KXE39" s="33"/>
      <c r="KXF39" s="33"/>
      <c r="KXG39" s="33"/>
      <c r="KXH39" s="34"/>
      <c r="KXI39" s="37"/>
      <c r="KXJ39" s="34"/>
      <c r="KXK39" s="71"/>
      <c r="KXL39" s="72"/>
      <c r="KXM39" s="2"/>
      <c r="KXN39" s="33"/>
      <c r="KXO39" s="33"/>
      <c r="KXP39" s="33"/>
      <c r="KXQ39" s="33"/>
      <c r="KXR39" s="33"/>
      <c r="KXS39" s="33"/>
      <c r="KXT39" s="33"/>
      <c r="KXU39" s="33"/>
      <c r="KXV39" s="33"/>
      <c r="KXW39" s="33"/>
      <c r="KXX39" s="34"/>
      <c r="KXY39" s="37"/>
      <c r="KXZ39" s="34"/>
      <c r="KYA39" s="71"/>
      <c r="KYB39" s="72"/>
      <c r="KYC39" s="2"/>
      <c r="KYD39" s="33"/>
      <c r="KYE39" s="33"/>
      <c r="KYF39" s="33"/>
      <c r="KYG39" s="33"/>
      <c r="KYH39" s="33"/>
      <c r="KYI39" s="33"/>
      <c r="KYJ39" s="33"/>
      <c r="KYK39" s="33"/>
      <c r="KYL39" s="33"/>
      <c r="KYM39" s="33"/>
      <c r="KYN39" s="34"/>
      <c r="KYO39" s="37"/>
      <c r="KYP39" s="34"/>
      <c r="KYQ39" s="71"/>
      <c r="KYR39" s="72"/>
      <c r="KYS39" s="2"/>
      <c r="KYT39" s="33"/>
      <c r="KYU39" s="33"/>
      <c r="KYV39" s="33"/>
      <c r="KYW39" s="33"/>
      <c r="KYX39" s="33"/>
      <c r="KYY39" s="33"/>
      <c r="KYZ39" s="33"/>
      <c r="KZA39" s="33"/>
      <c r="KZB39" s="33"/>
      <c r="KZC39" s="33"/>
      <c r="KZD39" s="34"/>
      <c r="KZE39" s="37"/>
      <c r="KZF39" s="34"/>
      <c r="KZG39" s="71"/>
      <c r="KZH39" s="72"/>
      <c r="KZI39" s="2"/>
      <c r="KZJ39" s="33"/>
      <c r="KZK39" s="33"/>
      <c r="KZL39" s="33"/>
      <c r="KZM39" s="33"/>
      <c r="KZN39" s="33"/>
      <c r="KZO39" s="33"/>
      <c r="KZP39" s="33"/>
      <c r="KZQ39" s="33"/>
      <c r="KZR39" s="33"/>
      <c r="KZS39" s="33"/>
      <c r="KZT39" s="34"/>
      <c r="KZU39" s="37"/>
      <c r="KZV39" s="34"/>
      <c r="KZW39" s="71"/>
      <c r="KZX39" s="72"/>
      <c r="KZY39" s="2"/>
      <c r="KZZ39" s="33"/>
      <c r="LAA39" s="33"/>
      <c r="LAB39" s="33"/>
      <c r="LAC39" s="33"/>
      <c r="LAD39" s="33"/>
      <c r="LAE39" s="33"/>
      <c r="LAF39" s="33"/>
      <c r="LAG39" s="33"/>
      <c r="LAH39" s="33"/>
      <c r="LAI39" s="33"/>
      <c r="LAJ39" s="34"/>
      <c r="LAK39" s="37"/>
      <c r="LAL39" s="34"/>
      <c r="LAM39" s="71"/>
      <c r="LAN39" s="72"/>
      <c r="LAO39" s="2"/>
      <c r="LAP39" s="33"/>
      <c r="LAQ39" s="33"/>
      <c r="LAR39" s="33"/>
      <c r="LAS39" s="33"/>
      <c r="LAT39" s="33"/>
      <c r="LAU39" s="33"/>
      <c r="LAV39" s="33"/>
      <c r="LAW39" s="33"/>
      <c r="LAX39" s="33"/>
      <c r="LAY39" s="33"/>
      <c r="LAZ39" s="34"/>
      <c r="LBA39" s="37"/>
      <c r="LBB39" s="34"/>
      <c r="LBC39" s="71"/>
      <c r="LBD39" s="72"/>
      <c r="LBE39" s="2"/>
      <c r="LBF39" s="33"/>
      <c r="LBG39" s="33"/>
      <c r="LBH39" s="33"/>
      <c r="LBI39" s="33"/>
      <c r="LBJ39" s="33"/>
      <c r="LBK39" s="33"/>
      <c r="LBL39" s="33"/>
      <c r="LBM39" s="33"/>
      <c r="LBN39" s="33"/>
      <c r="LBO39" s="33"/>
      <c r="LBP39" s="34"/>
      <c r="LBQ39" s="37"/>
      <c r="LBR39" s="34"/>
      <c r="LBS39" s="71"/>
      <c r="LBT39" s="72"/>
      <c r="LBU39" s="2"/>
      <c r="LBV39" s="33"/>
      <c r="LBW39" s="33"/>
      <c r="LBX39" s="33"/>
      <c r="LBY39" s="33"/>
      <c r="LBZ39" s="33"/>
      <c r="LCA39" s="33"/>
      <c r="LCB39" s="33"/>
      <c r="LCC39" s="33"/>
      <c r="LCD39" s="33"/>
      <c r="LCE39" s="33"/>
      <c r="LCF39" s="34"/>
      <c r="LCG39" s="37"/>
      <c r="LCH39" s="34"/>
      <c r="LCI39" s="71"/>
      <c r="LCJ39" s="72"/>
      <c r="LCK39" s="2"/>
      <c r="LCL39" s="33"/>
      <c r="LCM39" s="33"/>
      <c r="LCN39" s="33"/>
      <c r="LCO39" s="33"/>
      <c r="LCP39" s="33"/>
      <c r="LCQ39" s="33"/>
      <c r="LCR39" s="33"/>
      <c r="LCS39" s="33"/>
      <c r="LCT39" s="33"/>
      <c r="LCU39" s="33"/>
      <c r="LCV39" s="34"/>
      <c r="LCW39" s="37"/>
      <c r="LCX39" s="34"/>
      <c r="LCY39" s="71"/>
      <c r="LCZ39" s="72"/>
      <c r="LDA39" s="2"/>
      <c r="LDB39" s="33"/>
      <c r="LDC39" s="33"/>
      <c r="LDD39" s="33"/>
      <c r="LDE39" s="33"/>
      <c r="LDF39" s="33"/>
      <c r="LDG39" s="33"/>
      <c r="LDH39" s="33"/>
      <c r="LDI39" s="33"/>
      <c r="LDJ39" s="33"/>
      <c r="LDK39" s="33"/>
      <c r="LDL39" s="34"/>
      <c r="LDM39" s="37"/>
      <c r="LDN39" s="34"/>
      <c r="LDO39" s="71"/>
      <c r="LDP39" s="72"/>
      <c r="LDQ39" s="2"/>
      <c r="LDR39" s="33"/>
      <c r="LDS39" s="33"/>
      <c r="LDT39" s="33"/>
      <c r="LDU39" s="33"/>
      <c r="LDV39" s="33"/>
      <c r="LDW39" s="33"/>
      <c r="LDX39" s="33"/>
      <c r="LDY39" s="33"/>
      <c r="LDZ39" s="33"/>
      <c r="LEA39" s="33"/>
      <c r="LEB39" s="34"/>
      <c r="LEC39" s="37"/>
      <c r="LED39" s="34"/>
      <c r="LEE39" s="71"/>
      <c r="LEF39" s="72"/>
      <c r="LEG39" s="2"/>
      <c r="LEH39" s="33"/>
      <c r="LEI39" s="33"/>
      <c r="LEJ39" s="33"/>
      <c r="LEK39" s="33"/>
      <c r="LEL39" s="33"/>
      <c r="LEM39" s="33"/>
      <c r="LEN39" s="33"/>
      <c r="LEO39" s="33"/>
      <c r="LEP39" s="33"/>
      <c r="LEQ39" s="33"/>
      <c r="LER39" s="34"/>
      <c r="LES39" s="37"/>
      <c r="LET39" s="34"/>
      <c r="LEU39" s="71"/>
      <c r="LEV39" s="72"/>
      <c r="LEW39" s="2"/>
      <c r="LEX39" s="33"/>
      <c r="LEY39" s="33"/>
      <c r="LEZ39" s="33"/>
      <c r="LFA39" s="33"/>
      <c r="LFB39" s="33"/>
      <c r="LFC39" s="33"/>
      <c r="LFD39" s="33"/>
      <c r="LFE39" s="33"/>
      <c r="LFF39" s="33"/>
      <c r="LFG39" s="33"/>
      <c r="LFH39" s="34"/>
      <c r="LFI39" s="37"/>
      <c r="LFJ39" s="34"/>
      <c r="LFK39" s="71"/>
      <c r="LFL39" s="72"/>
      <c r="LFM39" s="2"/>
      <c r="LFN39" s="33"/>
      <c r="LFO39" s="33"/>
      <c r="LFP39" s="33"/>
      <c r="LFQ39" s="33"/>
      <c r="LFR39" s="33"/>
      <c r="LFS39" s="33"/>
      <c r="LFT39" s="33"/>
      <c r="LFU39" s="33"/>
      <c r="LFV39" s="33"/>
      <c r="LFW39" s="33"/>
      <c r="LFX39" s="34"/>
      <c r="LFY39" s="37"/>
      <c r="LFZ39" s="34"/>
      <c r="LGA39" s="71"/>
      <c r="LGB39" s="72"/>
      <c r="LGC39" s="2"/>
      <c r="LGD39" s="33"/>
      <c r="LGE39" s="33"/>
      <c r="LGF39" s="33"/>
      <c r="LGG39" s="33"/>
      <c r="LGH39" s="33"/>
      <c r="LGI39" s="33"/>
      <c r="LGJ39" s="33"/>
      <c r="LGK39" s="33"/>
      <c r="LGL39" s="33"/>
      <c r="LGM39" s="33"/>
      <c r="LGN39" s="34"/>
      <c r="LGO39" s="37"/>
      <c r="LGP39" s="34"/>
      <c r="LGQ39" s="71"/>
      <c r="LGR39" s="72"/>
      <c r="LGS39" s="2"/>
      <c r="LGT39" s="33"/>
      <c r="LGU39" s="33"/>
      <c r="LGV39" s="33"/>
      <c r="LGW39" s="33"/>
      <c r="LGX39" s="33"/>
      <c r="LGY39" s="33"/>
      <c r="LGZ39" s="33"/>
      <c r="LHA39" s="33"/>
      <c r="LHB39" s="33"/>
      <c r="LHC39" s="33"/>
      <c r="LHD39" s="34"/>
      <c r="LHE39" s="37"/>
      <c r="LHF39" s="34"/>
      <c r="LHG39" s="71"/>
      <c r="LHH39" s="72"/>
      <c r="LHI39" s="2"/>
      <c r="LHJ39" s="33"/>
      <c r="LHK39" s="33"/>
      <c r="LHL39" s="33"/>
      <c r="LHM39" s="33"/>
      <c r="LHN39" s="33"/>
      <c r="LHO39" s="33"/>
      <c r="LHP39" s="33"/>
      <c r="LHQ39" s="33"/>
      <c r="LHR39" s="33"/>
      <c r="LHS39" s="33"/>
      <c r="LHT39" s="34"/>
      <c r="LHU39" s="37"/>
      <c r="LHV39" s="34"/>
      <c r="LHW39" s="71"/>
      <c r="LHX39" s="72"/>
      <c r="LHY39" s="2"/>
      <c r="LHZ39" s="33"/>
      <c r="LIA39" s="33"/>
      <c r="LIB39" s="33"/>
      <c r="LIC39" s="33"/>
      <c r="LID39" s="33"/>
      <c r="LIE39" s="33"/>
      <c r="LIF39" s="33"/>
      <c r="LIG39" s="33"/>
      <c r="LIH39" s="33"/>
      <c r="LII39" s="33"/>
      <c r="LIJ39" s="34"/>
      <c r="LIK39" s="37"/>
      <c r="LIL39" s="34"/>
      <c r="LIM39" s="71"/>
      <c r="LIN39" s="72"/>
      <c r="LIO39" s="2"/>
      <c r="LIP39" s="33"/>
      <c r="LIQ39" s="33"/>
      <c r="LIR39" s="33"/>
      <c r="LIS39" s="33"/>
      <c r="LIT39" s="33"/>
      <c r="LIU39" s="33"/>
      <c r="LIV39" s="33"/>
      <c r="LIW39" s="33"/>
      <c r="LIX39" s="33"/>
      <c r="LIY39" s="33"/>
      <c r="LIZ39" s="34"/>
      <c r="LJA39" s="37"/>
      <c r="LJB39" s="34"/>
      <c r="LJC39" s="71"/>
      <c r="LJD39" s="72"/>
      <c r="LJE39" s="2"/>
      <c r="LJF39" s="33"/>
      <c r="LJG39" s="33"/>
      <c r="LJH39" s="33"/>
      <c r="LJI39" s="33"/>
      <c r="LJJ39" s="33"/>
      <c r="LJK39" s="33"/>
      <c r="LJL39" s="33"/>
      <c r="LJM39" s="33"/>
      <c r="LJN39" s="33"/>
      <c r="LJO39" s="33"/>
      <c r="LJP39" s="34"/>
      <c r="LJQ39" s="37"/>
      <c r="LJR39" s="34"/>
      <c r="LJS39" s="71"/>
      <c r="LJT39" s="72"/>
      <c r="LJU39" s="2"/>
      <c r="LJV39" s="33"/>
      <c r="LJW39" s="33"/>
      <c r="LJX39" s="33"/>
      <c r="LJY39" s="33"/>
      <c r="LJZ39" s="33"/>
      <c r="LKA39" s="33"/>
      <c r="LKB39" s="33"/>
      <c r="LKC39" s="33"/>
      <c r="LKD39" s="33"/>
      <c r="LKE39" s="33"/>
      <c r="LKF39" s="34"/>
      <c r="LKG39" s="37"/>
      <c r="LKH39" s="34"/>
      <c r="LKI39" s="71"/>
      <c r="LKJ39" s="72"/>
      <c r="LKK39" s="2"/>
      <c r="LKL39" s="33"/>
      <c r="LKM39" s="33"/>
      <c r="LKN39" s="33"/>
      <c r="LKO39" s="33"/>
      <c r="LKP39" s="33"/>
      <c r="LKQ39" s="33"/>
      <c r="LKR39" s="33"/>
      <c r="LKS39" s="33"/>
      <c r="LKT39" s="33"/>
      <c r="LKU39" s="33"/>
      <c r="LKV39" s="34"/>
      <c r="LKW39" s="37"/>
      <c r="LKX39" s="34"/>
      <c r="LKY39" s="71"/>
      <c r="LKZ39" s="72"/>
      <c r="LLA39" s="2"/>
      <c r="LLB39" s="33"/>
      <c r="LLC39" s="33"/>
      <c r="LLD39" s="33"/>
      <c r="LLE39" s="33"/>
      <c r="LLF39" s="33"/>
      <c r="LLG39" s="33"/>
      <c r="LLH39" s="33"/>
      <c r="LLI39" s="33"/>
      <c r="LLJ39" s="33"/>
      <c r="LLK39" s="33"/>
      <c r="LLL39" s="34"/>
      <c r="LLM39" s="37"/>
      <c r="LLN39" s="34"/>
      <c r="LLO39" s="71"/>
      <c r="LLP39" s="72"/>
      <c r="LLQ39" s="2"/>
      <c r="LLR39" s="33"/>
      <c r="LLS39" s="33"/>
      <c r="LLT39" s="33"/>
      <c r="LLU39" s="33"/>
      <c r="LLV39" s="33"/>
      <c r="LLW39" s="33"/>
      <c r="LLX39" s="33"/>
      <c r="LLY39" s="33"/>
      <c r="LLZ39" s="33"/>
      <c r="LMA39" s="33"/>
      <c r="LMB39" s="34"/>
      <c r="LMC39" s="37"/>
      <c r="LMD39" s="34"/>
      <c r="LME39" s="71"/>
      <c r="LMF39" s="72"/>
      <c r="LMG39" s="2"/>
      <c r="LMH39" s="33"/>
      <c r="LMI39" s="33"/>
      <c r="LMJ39" s="33"/>
      <c r="LMK39" s="33"/>
      <c r="LML39" s="33"/>
      <c r="LMM39" s="33"/>
      <c r="LMN39" s="33"/>
      <c r="LMO39" s="33"/>
      <c r="LMP39" s="33"/>
      <c r="LMQ39" s="33"/>
      <c r="LMR39" s="34"/>
      <c r="LMS39" s="37"/>
      <c r="LMT39" s="34"/>
      <c r="LMU39" s="71"/>
      <c r="LMV39" s="72"/>
      <c r="LMW39" s="2"/>
      <c r="LMX39" s="33"/>
      <c r="LMY39" s="33"/>
      <c r="LMZ39" s="33"/>
      <c r="LNA39" s="33"/>
      <c r="LNB39" s="33"/>
      <c r="LNC39" s="33"/>
      <c r="LND39" s="33"/>
      <c r="LNE39" s="33"/>
      <c r="LNF39" s="33"/>
      <c r="LNG39" s="33"/>
      <c r="LNH39" s="34"/>
      <c r="LNI39" s="37"/>
      <c r="LNJ39" s="34"/>
      <c r="LNK39" s="71"/>
      <c r="LNL39" s="72"/>
      <c r="LNM39" s="2"/>
      <c r="LNN39" s="33"/>
      <c r="LNO39" s="33"/>
      <c r="LNP39" s="33"/>
      <c r="LNQ39" s="33"/>
      <c r="LNR39" s="33"/>
      <c r="LNS39" s="33"/>
      <c r="LNT39" s="33"/>
      <c r="LNU39" s="33"/>
      <c r="LNV39" s="33"/>
      <c r="LNW39" s="33"/>
      <c r="LNX39" s="34"/>
      <c r="LNY39" s="37"/>
      <c r="LNZ39" s="34"/>
      <c r="LOA39" s="71"/>
      <c r="LOB39" s="72"/>
      <c r="LOC39" s="2"/>
      <c r="LOD39" s="33"/>
      <c r="LOE39" s="33"/>
      <c r="LOF39" s="33"/>
      <c r="LOG39" s="33"/>
      <c r="LOH39" s="33"/>
      <c r="LOI39" s="33"/>
      <c r="LOJ39" s="33"/>
      <c r="LOK39" s="33"/>
      <c r="LOL39" s="33"/>
      <c r="LOM39" s="33"/>
      <c r="LON39" s="34"/>
      <c r="LOO39" s="37"/>
      <c r="LOP39" s="34"/>
      <c r="LOQ39" s="71"/>
      <c r="LOR39" s="72"/>
      <c r="LOS39" s="2"/>
      <c r="LOT39" s="33"/>
      <c r="LOU39" s="33"/>
      <c r="LOV39" s="33"/>
      <c r="LOW39" s="33"/>
      <c r="LOX39" s="33"/>
      <c r="LOY39" s="33"/>
      <c r="LOZ39" s="33"/>
      <c r="LPA39" s="33"/>
      <c r="LPB39" s="33"/>
      <c r="LPC39" s="33"/>
      <c r="LPD39" s="34"/>
      <c r="LPE39" s="37"/>
      <c r="LPF39" s="34"/>
      <c r="LPG39" s="71"/>
      <c r="LPH39" s="72"/>
      <c r="LPI39" s="2"/>
      <c r="LPJ39" s="33"/>
      <c r="LPK39" s="33"/>
      <c r="LPL39" s="33"/>
      <c r="LPM39" s="33"/>
      <c r="LPN39" s="33"/>
      <c r="LPO39" s="33"/>
      <c r="LPP39" s="33"/>
      <c r="LPQ39" s="33"/>
      <c r="LPR39" s="33"/>
      <c r="LPS39" s="33"/>
      <c r="LPT39" s="34"/>
      <c r="LPU39" s="37"/>
      <c r="LPV39" s="34"/>
      <c r="LPW39" s="71"/>
      <c r="LPX39" s="72"/>
      <c r="LPY39" s="2"/>
      <c r="LPZ39" s="33"/>
      <c r="LQA39" s="33"/>
      <c r="LQB39" s="33"/>
      <c r="LQC39" s="33"/>
      <c r="LQD39" s="33"/>
      <c r="LQE39" s="33"/>
      <c r="LQF39" s="33"/>
      <c r="LQG39" s="33"/>
      <c r="LQH39" s="33"/>
      <c r="LQI39" s="33"/>
      <c r="LQJ39" s="34"/>
      <c r="LQK39" s="37"/>
      <c r="LQL39" s="34"/>
      <c r="LQM39" s="71"/>
      <c r="LQN39" s="72"/>
      <c r="LQO39" s="2"/>
      <c r="LQP39" s="33"/>
      <c r="LQQ39" s="33"/>
      <c r="LQR39" s="33"/>
      <c r="LQS39" s="33"/>
      <c r="LQT39" s="33"/>
      <c r="LQU39" s="33"/>
      <c r="LQV39" s="33"/>
      <c r="LQW39" s="33"/>
      <c r="LQX39" s="33"/>
      <c r="LQY39" s="33"/>
      <c r="LQZ39" s="34"/>
      <c r="LRA39" s="37"/>
      <c r="LRB39" s="34"/>
      <c r="LRC39" s="71"/>
      <c r="LRD39" s="72"/>
      <c r="LRE39" s="2"/>
      <c r="LRF39" s="33"/>
      <c r="LRG39" s="33"/>
      <c r="LRH39" s="33"/>
      <c r="LRI39" s="33"/>
      <c r="LRJ39" s="33"/>
      <c r="LRK39" s="33"/>
      <c r="LRL39" s="33"/>
      <c r="LRM39" s="33"/>
      <c r="LRN39" s="33"/>
      <c r="LRO39" s="33"/>
      <c r="LRP39" s="34"/>
      <c r="LRQ39" s="37"/>
      <c r="LRR39" s="34"/>
      <c r="LRS39" s="71"/>
      <c r="LRT39" s="72"/>
      <c r="LRU39" s="2"/>
      <c r="LRV39" s="33"/>
      <c r="LRW39" s="33"/>
      <c r="LRX39" s="33"/>
      <c r="LRY39" s="33"/>
      <c r="LRZ39" s="33"/>
      <c r="LSA39" s="33"/>
      <c r="LSB39" s="33"/>
      <c r="LSC39" s="33"/>
      <c r="LSD39" s="33"/>
      <c r="LSE39" s="33"/>
      <c r="LSF39" s="34"/>
      <c r="LSG39" s="37"/>
      <c r="LSH39" s="34"/>
      <c r="LSI39" s="71"/>
      <c r="LSJ39" s="72"/>
      <c r="LSK39" s="2"/>
      <c r="LSL39" s="33"/>
      <c r="LSM39" s="33"/>
      <c r="LSN39" s="33"/>
      <c r="LSO39" s="33"/>
      <c r="LSP39" s="33"/>
      <c r="LSQ39" s="33"/>
      <c r="LSR39" s="33"/>
      <c r="LSS39" s="33"/>
      <c r="LST39" s="33"/>
      <c r="LSU39" s="33"/>
      <c r="LSV39" s="34"/>
      <c r="LSW39" s="37"/>
      <c r="LSX39" s="34"/>
      <c r="LSY39" s="71"/>
      <c r="LSZ39" s="72"/>
      <c r="LTA39" s="2"/>
      <c r="LTB39" s="33"/>
      <c r="LTC39" s="33"/>
      <c r="LTD39" s="33"/>
      <c r="LTE39" s="33"/>
      <c r="LTF39" s="33"/>
      <c r="LTG39" s="33"/>
      <c r="LTH39" s="33"/>
      <c r="LTI39" s="33"/>
      <c r="LTJ39" s="33"/>
      <c r="LTK39" s="33"/>
      <c r="LTL39" s="34"/>
      <c r="LTM39" s="37"/>
      <c r="LTN39" s="34"/>
      <c r="LTO39" s="71"/>
      <c r="LTP39" s="72"/>
      <c r="LTQ39" s="2"/>
      <c r="LTR39" s="33"/>
      <c r="LTS39" s="33"/>
      <c r="LTT39" s="33"/>
      <c r="LTU39" s="33"/>
      <c r="LTV39" s="33"/>
      <c r="LTW39" s="33"/>
      <c r="LTX39" s="33"/>
      <c r="LTY39" s="33"/>
      <c r="LTZ39" s="33"/>
      <c r="LUA39" s="33"/>
      <c r="LUB39" s="34"/>
      <c r="LUC39" s="37"/>
      <c r="LUD39" s="34"/>
      <c r="LUE39" s="71"/>
      <c r="LUF39" s="72"/>
      <c r="LUG39" s="2"/>
      <c r="LUH39" s="33"/>
      <c r="LUI39" s="33"/>
      <c r="LUJ39" s="33"/>
      <c r="LUK39" s="33"/>
      <c r="LUL39" s="33"/>
      <c r="LUM39" s="33"/>
      <c r="LUN39" s="33"/>
      <c r="LUO39" s="33"/>
      <c r="LUP39" s="33"/>
      <c r="LUQ39" s="33"/>
      <c r="LUR39" s="34"/>
      <c r="LUS39" s="37"/>
      <c r="LUT39" s="34"/>
      <c r="LUU39" s="71"/>
      <c r="LUV39" s="72"/>
      <c r="LUW39" s="2"/>
      <c r="LUX39" s="33"/>
      <c r="LUY39" s="33"/>
      <c r="LUZ39" s="33"/>
      <c r="LVA39" s="33"/>
      <c r="LVB39" s="33"/>
      <c r="LVC39" s="33"/>
      <c r="LVD39" s="33"/>
      <c r="LVE39" s="33"/>
      <c r="LVF39" s="33"/>
      <c r="LVG39" s="33"/>
      <c r="LVH39" s="34"/>
      <c r="LVI39" s="37"/>
      <c r="LVJ39" s="34"/>
      <c r="LVK39" s="71"/>
      <c r="LVL39" s="72"/>
      <c r="LVM39" s="2"/>
      <c r="LVN39" s="33"/>
      <c r="LVO39" s="33"/>
      <c r="LVP39" s="33"/>
      <c r="LVQ39" s="33"/>
      <c r="LVR39" s="33"/>
      <c r="LVS39" s="33"/>
      <c r="LVT39" s="33"/>
      <c r="LVU39" s="33"/>
      <c r="LVV39" s="33"/>
      <c r="LVW39" s="33"/>
      <c r="LVX39" s="34"/>
      <c r="LVY39" s="37"/>
      <c r="LVZ39" s="34"/>
      <c r="LWA39" s="71"/>
      <c r="LWB39" s="72"/>
      <c r="LWC39" s="2"/>
      <c r="LWD39" s="33"/>
      <c r="LWE39" s="33"/>
      <c r="LWF39" s="33"/>
      <c r="LWG39" s="33"/>
      <c r="LWH39" s="33"/>
      <c r="LWI39" s="33"/>
      <c r="LWJ39" s="33"/>
      <c r="LWK39" s="33"/>
      <c r="LWL39" s="33"/>
      <c r="LWM39" s="33"/>
      <c r="LWN39" s="34"/>
      <c r="LWO39" s="37"/>
      <c r="LWP39" s="34"/>
      <c r="LWQ39" s="71"/>
      <c r="LWR39" s="72"/>
      <c r="LWS39" s="2"/>
      <c r="LWT39" s="33"/>
      <c r="LWU39" s="33"/>
      <c r="LWV39" s="33"/>
      <c r="LWW39" s="33"/>
      <c r="LWX39" s="33"/>
      <c r="LWY39" s="33"/>
      <c r="LWZ39" s="33"/>
      <c r="LXA39" s="33"/>
      <c r="LXB39" s="33"/>
      <c r="LXC39" s="33"/>
      <c r="LXD39" s="34"/>
      <c r="LXE39" s="37"/>
      <c r="LXF39" s="34"/>
      <c r="LXG39" s="71"/>
      <c r="LXH39" s="72"/>
      <c r="LXI39" s="2"/>
      <c r="LXJ39" s="33"/>
      <c r="LXK39" s="33"/>
      <c r="LXL39" s="33"/>
      <c r="LXM39" s="33"/>
      <c r="LXN39" s="33"/>
      <c r="LXO39" s="33"/>
      <c r="LXP39" s="33"/>
      <c r="LXQ39" s="33"/>
      <c r="LXR39" s="33"/>
      <c r="LXS39" s="33"/>
      <c r="LXT39" s="34"/>
      <c r="LXU39" s="37"/>
      <c r="LXV39" s="34"/>
      <c r="LXW39" s="71"/>
      <c r="LXX39" s="72"/>
      <c r="LXY39" s="2"/>
      <c r="LXZ39" s="33"/>
      <c r="LYA39" s="33"/>
      <c r="LYB39" s="33"/>
      <c r="LYC39" s="33"/>
      <c r="LYD39" s="33"/>
      <c r="LYE39" s="33"/>
      <c r="LYF39" s="33"/>
      <c r="LYG39" s="33"/>
      <c r="LYH39" s="33"/>
      <c r="LYI39" s="33"/>
      <c r="LYJ39" s="34"/>
      <c r="LYK39" s="37"/>
      <c r="LYL39" s="34"/>
      <c r="LYM39" s="71"/>
      <c r="LYN39" s="72"/>
      <c r="LYO39" s="2"/>
      <c r="LYP39" s="33"/>
      <c r="LYQ39" s="33"/>
      <c r="LYR39" s="33"/>
      <c r="LYS39" s="33"/>
      <c r="LYT39" s="33"/>
      <c r="LYU39" s="33"/>
      <c r="LYV39" s="33"/>
      <c r="LYW39" s="33"/>
      <c r="LYX39" s="33"/>
      <c r="LYY39" s="33"/>
      <c r="LYZ39" s="34"/>
      <c r="LZA39" s="37"/>
      <c r="LZB39" s="34"/>
      <c r="LZC39" s="71"/>
      <c r="LZD39" s="72"/>
      <c r="LZE39" s="2"/>
      <c r="LZF39" s="33"/>
      <c r="LZG39" s="33"/>
      <c r="LZH39" s="33"/>
      <c r="LZI39" s="33"/>
      <c r="LZJ39" s="33"/>
      <c r="LZK39" s="33"/>
      <c r="LZL39" s="33"/>
      <c r="LZM39" s="33"/>
      <c r="LZN39" s="33"/>
      <c r="LZO39" s="33"/>
      <c r="LZP39" s="34"/>
      <c r="LZQ39" s="37"/>
      <c r="LZR39" s="34"/>
      <c r="LZS39" s="71"/>
      <c r="LZT39" s="72"/>
      <c r="LZU39" s="2"/>
      <c r="LZV39" s="33"/>
      <c r="LZW39" s="33"/>
      <c r="LZX39" s="33"/>
      <c r="LZY39" s="33"/>
      <c r="LZZ39" s="33"/>
      <c r="MAA39" s="33"/>
      <c r="MAB39" s="33"/>
      <c r="MAC39" s="33"/>
      <c r="MAD39" s="33"/>
      <c r="MAE39" s="33"/>
      <c r="MAF39" s="34"/>
      <c r="MAG39" s="37"/>
      <c r="MAH39" s="34"/>
      <c r="MAI39" s="71"/>
      <c r="MAJ39" s="72"/>
      <c r="MAK39" s="2"/>
      <c r="MAL39" s="33"/>
      <c r="MAM39" s="33"/>
      <c r="MAN39" s="33"/>
      <c r="MAO39" s="33"/>
      <c r="MAP39" s="33"/>
      <c r="MAQ39" s="33"/>
      <c r="MAR39" s="33"/>
      <c r="MAS39" s="33"/>
      <c r="MAT39" s="33"/>
      <c r="MAU39" s="33"/>
      <c r="MAV39" s="34"/>
      <c r="MAW39" s="37"/>
      <c r="MAX39" s="34"/>
      <c r="MAY39" s="71"/>
      <c r="MAZ39" s="72"/>
      <c r="MBA39" s="2"/>
      <c r="MBB39" s="33"/>
      <c r="MBC39" s="33"/>
      <c r="MBD39" s="33"/>
      <c r="MBE39" s="33"/>
      <c r="MBF39" s="33"/>
      <c r="MBG39" s="33"/>
      <c r="MBH39" s="33"/>
      <c r="MBI39" s="33"/>
      <c r="MBJ39" s="33"/>
      <c r="MBK39" s="33"/>
      <c r="MBL39" s="34"/>
      <c r="MBM39" s="37"/>
      <c r="MBN39" s="34"/>
      <c r="MBO39" s="71"/>
      <c r="MBP39" s="72"/>
      <c r="MBQ39" s="2"/>
      <c r="MBR39" s="33"/>
      <c r="MBS39" s="33"/>
      <c r="MBT39" s="33"/>
      <c r="MBU39" s="33"/>
      <c r="MBV39" s="33"/>
      <c r="MBW39" s="33"/>
      <c r="MBX39" s="33"/>
      <c r="MBY39" s="33"/>
      <c r="MBZ39" s="33"/>
      <c r="MCA39" s="33"/>
      <c r="MCB39" s="34"/>
      <c r="MCC39" s="37"/>
      <c r="MCD39" s="34"/>
      <c r="MCE39" s="71"/>
      <c r="MCF39" s="72"/>
      <c r="MCG39" s="2"/>
      <c r="MCH39" s="33"/>
      <c r="MCI39" s="33"/>
      <c r="MCJ39" s="33"/>
      <c r="MCK39" s="33"/>
      <c r="MCL39" s="33"/>
      <c r="MCM39" s="33"/>
      <c r="MCN39" s="33"/>
      <c r="MCO39" s="33"/>
      <c r="MCP39" s="33"/>
      <c r="MCQ39" s="33"/>
      <c r="MCR39" s="34"/>
      <c r="MCS39" s="37"/>
      <c r="MCT39" s="34"/>
      <c r="MCU39" s="71"/>
      <c r="MCV39" s="72"/>
      <c r="MCW39" s="2"/>
      <c r="MCX39" s="33"/>
      <c r="MCY39" s="33"/>
      <c r="MCZ39" s="33"/>
      <c r="MDA39" s="33"/>
      <c r="MDB39" s="33"/>
      <c r="MDC39" s="33"/>
      <c r="MDD39" s="33"/>
      <c r="MDE39" s="33"/>
      <c r="MDF39" s="33"/>
      <c r="MDG39" s="33"/>
      <c r="MDH39" s="34"/>
      <c r="MDI39" s="37"/>
      <c r="MDJ39" s="34"/>
      <c r="MDK39" s="71"/>
      <c r="MDL39" s="72"/>
      <c r="MDM39" s="2"/>
      <c r="MDN39" s="33"/>
      <c r="MDO39" s="33"/>
      <c r="MDP39" s="33"/>
      <c r="MDQ39" s="33"/>
      <c r="MDR39" s="33"/>
      <c r="MDS39" s="33"/>
      <c r="MDT39" s="33"/>
      <c r="MDU39" s="33"/>
      <c r="MDV39" s="33"/>
      <c r="MDW39" s="33"/>
      <c r="MDX39" s="34"/>
      <c r="MDY39" s="37"/>
      <c r="MDZ39" s="34"/>
      <c r="MEA39" s="71"/>
      <c r="MEB39" s="72"/>
      <c r="MEC39" s="2"/>
      <c r="MED39" s="33"/>
      <c r="MEE39" s="33"/>
      <c r="MEF39" s="33"/>
      <c r="MEG39" s="33"/>
      <c r="MEH39" s="33"/>
      <c r="MEI39" s="33"/>
      <c r="MEJ39" s="33"/>
      <c r="MEK39" s="33"/>
      <c r="MEL39" s="33"/>
      <c r="MEM39" s="33"/>
      <c r="MEN39" s="34"/>
      <c r="MEO39" s="37"/>
      <c r="MEP39" s="34"/>
      <c r="MEQ39" s="71"/>
      <c r="MER39" s="72"/>
      <c r="MES39" s="2"/>
      <c r="MET39" s="33"/>
      <c r="MEU39" s="33"/>
      <c r="MEV39" s="33"/>
      <c r="MEW39" s="33"/>
      <c r="MEX39" s="33"/>
      <c r="MEY39" s="33"/>
      <c r="MEZ39" s="33"/>
      <c r="MFA39" s="33"/>
      <c r="MFB39" s="33"/>
      <c r="MFC39" s="33"/>
      <c r="MFD39" s="34"/>
      <c r="MFE39" s="37"/>
      <c r="MFF39" s="34"/>
      <c r="MFG39" s="71"/>
      <c r="MFH39" s="72"/>
      <c r="MFI39" s="2"/>
      <c r="MFJ39" s="33"/>
      <c r="MFK39" s="33"/>
      <c r="MFL39" s="33"/>
      <c r="MFM39" s="33"/>
      <c r="MFN39" s="33"/>
      <c r="MFO39" s="33"/>
      <c r="MFP39" s="33"/>
      <c r="MFQ39" s="33"/>
      <c r="MFR39" s="33"/>
      <c r="MFS39" s="33"/>
      <c r="MFT39" s="34"/>
      <c r="MFU39" s="37"/>
      <c r="MFV39" s="34"/>
      <c r="MFW39" s="71"/>
      <c r="MFX39" s="72"/>
      <c r="MFY39" s="2"/>
      <c r="MFZ39" s="33"/>
      <c r="MGA39" s="33"/>
      <c r="MGB39" s="33"/>
      <c r="MGC39" s="33"/>
      <c r="MGD39" s="33"/>
      <c r="MGE39" s="33"/>
      <c r="MGF39" s="33"/>
      <c r="MGG39" s="33"/>
      <c r="MGH39" s="33"/>
      <c r="MGI39" s="33"/>
      <c r="MGJ39" s="34"/>
      <c r="MGK39" s="37"/>
      <c r="MGL39" s="34"/>
      <c r="MGM39" s="71"/>
      <c r="MGN39" s="72"/>
      <c r="MGO39" s="2"/>
      <c r="MGP39" s="33"/>
      <c r="MGQ39" s="33"/>
      <c r="MGR39" s="33"/>
      <c r="MGS39" s="33"/>
      <c r="MGT39" s="33"/>
      <c r="MGU39" s="33"/>
      <c r="MGV39" s="33"/>
      <c r="MGW39" s="33"/>
      <c r="MGX39" s="33"/>
      <c r="MGY39" s="33"/>
      <c r="MGZ39" s="34"/>
      <c r="MHA39" s="37"/>
      <c r="MHB39" s="34"/>
      <c r="MHC39" s="71"/>
      <c r="MHD39" s="72"/>
      <c r="MHE39" s="2"/>
      <c r="MHF39" s="33"/>
      <c r="MHG39" s="33"/>
      <c r="MHH39" s="33"/>
      <c r="MHI39" s="33"/>
      <c r="MHJ39" s="33"/>
      <c r="MHK39" s="33"/>
      <c r="MHL39" s="33"/>
      <c r="MHM39" s="33"/>
      <c r="MHN39" s="33"/>
      <c r="MHO39" s="33"/>
      <c r="MHP39" s="34"/>
      <c r="MHQ39" s="37"/>
      <c r="MHR39" s="34"/>
      <c r="MHS39" s="71"/>
      <c r="MHT39" s="72"/>
      <c r="MHU39" s="2"/>
      <c r="MHV39" s="33"/>
      <c r="MHW39" s="33"/>
      <c r="MHX39" s="33"/>
      <c r="MHY39" s="33"/>
      <c r="MHZ39" s="33"/>
      <c r="MIA39" s="33"/>
      <c r="MIB39" s="33"/>
      <c r="MIC39" s="33"/>
      <c r="MID39" s="33"/>
      <c r="MIE39" s="33"/>
      <c r="MIF39" s="34"/>
      <c r="MIG39" s="37"/>
      <c r="MIH39" s="34"/>
      <c r="MII39" s="71"/>
      <c r="MIJ39" s="72"/>
      <c r="MIK39" s="2"/>
      <c r="MIL39" s="33"/>
      <c r="MIM39" s="33"/>
      <c r="MIN39" s="33"/>
      <c r="MIO39" s="33"/>
      <c r="MIP39" s="33"/>
      <c r="MIQ39" s="33"/>
      <c r="MIR39" s="33"/>
      <c r="MIS39" s="33"/>
      <c r="MIT39" s="33"/>
      <c r="MIU39" s="33"/>
      <c r="MIV39" s="34"/>
      <c r="MIW39" s="37"/>
      <c r="MIX39" s="34"/>
      <c r="MIY39" s="71"/>
      <c r="MIZ39" s="72"/>
      <c r="MJA39" s="2"/>
      <c r="MJB39" s="33"/>
      <c r="MJC39" s="33"/>
      <c r="MJD39" s="33"/>
      <c r="MJE39" s="33"/>
      <c r="MJF39" s="33"/>
      <c r="MJG39" s="33"/>
      <c r="MJH39" s="33"/>
      <c r="MJI39" s="33"/>
      <c r="MJJ39" s="33"/>
      <c r="MJK39" s="33"/>
      <c r="MJL39" s="34"/>
      <c r="MJM39" s="37"/>
      <c r="MJN39" s="34"/>
      <c r="MJO39" s="71"/>
      <c r="MJP39" s="72"/>
      <c r="MJQ39" s="2"/>
      <c r="MJR39" s="33"/>
      <c r="MJS39" s="33"/>
      <c r="MJT39" s="33"/>
      <c r="MJU39" s="33"/>
      <c r="MJV39" s="33"/>
      <c r="MJW39" s="33"/>
      <c r="MJX39" s="33"/>
      <c r="MJY39" s="33"/>
      <c r="MJZ39" s="33"/>
      <c r="MKA39" s="33"/>
      <c r="MKB39" s="34"/>
      <c r="MKC39" s="37"/>
      <c r="MKD39" s="34"/>
      <c r="MKE39" s="71"/>
      <c r="MKF39" s="72"/>
      <c r="MKG39" s="2"/>
      <c r="MKH39" s="33"/>
      <c r="MKI39" s="33"/>
      <c r="MKJ39" s="33"/>
      <c r="MKK39" s="33"/>
      <c r="MKL39" s="33"/>
      <c r="MKM39" s="33"/>
      <c r="MKN39" s="33"/>
      <c r="MKO39" s="33"/>
      <c r="MKP39" s="33"/>
      <c r="MKQ39" s="33"/>
      <c r="MKR39" s="34"/>
      <c r="MKS39" s="37"/>
      <c r="MKT39" s="34"/>
      <c r="MKU39" s="71"/>
      <c r="MKV39" s="72"/>
      <c r="MKW39" s="2"/>
      <c r="MKX39" s="33"/>
      <c r="MKY39" s="33"/>
      <c r="MKZ39" s="33"/>
      <c r="MLA39" s="33"/>
      <c r="MLB39" s="33"/>
      <c r="MLC39" s="33"/>
      <c r="MLD39" s="33"/>
      <c r="MLE39" s="33"/>
      <c r="MLF39" s="33"/>
      <c r="MLG39" s="33"/>
      <c r="MLH39" s="34"/>
      <c r="MLI39" s="37"/>
      <c r="MLJ39" s="34"/>
      <c r="MLK39" s="71"/>
      <c r="MLL39" s="72"/>
      <c r="MLM39" s="2"/>
      <c r="MLN39" s="33"/>
      <c r="MLO39" s="33"/>
      <c r="MLP39" s="33"/>
      <c r="MLQ39" s="33"/>
      <c r="MLR39" s="33"/>
      <c r="MLS39" s="33"/>
      <c r="MLT39" s="33"/>
      <c r="MLU39" s="33"/>
      <c r="MLV39" s="33"/>
      <c r="MLW39" s="33"/>
      <c r="MLX39" s="34"/>
      <c r="MLY39" s="37"/>
      <c r="MLZ39" s="34"/>
      <c r="MMA39" s="71"/>
      <c r="MMB39" s="72"/>
      <c r="MMC39" s="2"/>
      <c r="MMD39" s="33"/>
      <c r="MME39" s="33"/>
      <c r="MMF39" s="33"/>
      <c r="MMG39" s="33"/>
      <c r="MMH39" s="33"/>
      <c r="MMI39" s="33"/>
      <c r="MMJ39" s="33"/>
      <c r="MMK39" s="33"/>
      <c r="MML39" s="33"/>
      <c r="MMM39" s="33"/>
      <c r="MMN39" s="34"/>
      <c r="MMO39" s="37"/>
      <c r="MMP39" s="34"/>
      <c r="MMQ39" s="71"/>
      <c r="MMR39" s="72"/>
      <c r="MMS39" s="2"/>
      <c r="MMT39" s="33"/>
      <c r="MMU39" s="33"/>
      <c r="MMV39" s="33"/>
      <c r="MMW39" s="33"/>
      <c r="MMX39" s="33"/>
      <c r="MMY39" s="33"/>
      <c r="MMZ39" s="33"/>
      <c r="MNA39" s="33"/>
      <c r="MNB39" s="33"/>
      <c r="MNC39" s="33"/>
      <c r="MND39" s="34"/>
      <c r="MNE39" s="37"/>
      <c r="MNF39" s="34"/>
      <c r="MNG39" s="71"/>
      <c r="MNH39" s="72"/>
      <c r="MNI39" s="2"/>
      <c r="MNJ39" s="33"/>
      <c r="MNK39" s="33"/>
      <c r="MNL39" s="33"/>
      <c r="MNM39" s="33"/>
      <c r="MNN39" s="33"/>
      <c r="MNO39" s="33"/>
      <c r="MNP39" s="33"/>
      <c r="MNQ39" s="33"/>
      <c r="MNR39" s="33"/>
      <c r="MNS39" s="33"/>
      <c r="MNT39" s="34"/>
      <c r="MNU39" s="37"/>
      <c r="MNV39" s="34"/>
      <c r="MNW39" s="71"/>
      <c r="MNX39" s="72"/>
      <c r="MNY39" s="2"/>
      <c r="MNZ39" s="33"/>
      <c r="MOA39" s="33"/>
      <c r="MOB39" s="33"/>
      <c r="MOC39" s="33"/>
      <c r="MOD39" s="33"/>
      <c r="MOE39" s="33"/>
      <c r="MOF39" s="33"/>
      <c r="MOG39" s="33"/>
      <c r="MOH39" s="33"/>
      <c r="MOI39" s="33"/>
      <c r="MOJ39" s="34"/>
      <c r="MOK39" s="37"/>
      <c r="MOL39" s="34"/>
      <c r="MOM39" s="71"/>
      <c r="MON39" s="72"/>
      <c r="MOO39" s="2"/>
      <c r="MOP39" s="33"/>
      <c r="MOQ39" s="33"/>
      <c r="MOR39" s="33"/>
      <c r="MOS39" s="33"/>
      <c r="MOT39" s="33"/>
      <c r="MOU39" s="33"/>
      <c r="MOV39" s="33"/>
      <c r="MOW39" s="33"/>
      <c r="MOX39" s="33"/>
      <c r="MOY39" s="33"/>
      <c r="MOZ39" s="34"/>
      <c r="MPA39" s="37"/>
      <c r="MPB39" s="34"/>
      <c r="MPC39" s="71"/>
      <c r="MPD39" s="72"/>
      <c r="MPE39" s="2"/>
      <c r="MPF39" s="33"/>
      <c r="MPG39" s="33"/>
      <c r="MPH39" s="33"/>
      <c r="MPI39" s="33"/>
      <c r="MPJ39" s="33"/>
      <c r="MPK39" s="33"/>
      <c r="MPL39" s="33"/>
      <c r="MPM39" s="33"/>
      <c r="MPN39" s="33"/>
      <c r="MPO39" s="33"/>
      <c r="MPP39" s="34"/>
      <c r="MPQ39" s="37"/>
      <c r="MPR39" s="34"/>
      <c r="MPS39" s="71"/>
      <c r="MPT39" s="72"/>
      <c r="MPU39" s="2"/>
      <c r="MPV39" s="33"/>
      <c r="MPW39" s="33"/>
      <c r="MPX39" s="33"/>
      <c r="MPY39" s="33"/>
      <c r="MPZ39" s="33"/>
      <c r="MQA39" s="33"/>
      <c r="MQB39" s="33"/>
      <c r="MQC39" s="33"/>
      <c r="MQD39" s="33"/>
      <c r="MQE39" s="33"/>
      <c r="MQF39" s="34"/>
      <c r="MQG39" s="37"/>
      <c r="MQH39" s="34"/>
      <c r="MQI39" s="71"/>
      <c r="MQJ39" s="72"/>
      <c r="MQK39" s="2"/>
      <c r="MQL39" s="33"/>
      <c r="MQM39" s="33"/>
      <c r="MQN39" s="33"/>
      <c r="MQO39" s="33"/>
      <c r="MQP39" s="33"/>
      <c r="MQQ39" s="33"/>
      <c r="MQR39" s="33"/>
      <c r="MQS39" s="33"/>
      <c r="MQT39" s="33"/>
      <c r="MQU39" s="33"/>
      <c r="MQV39" s="34"/>
      <c r="MQW39" s="37"/>
      <c r="MQX39" s="34"/>
      <c r="MQY39" s="71"/>
      <c r="MQZ39" s="72"/>
      <c r="MRA39" s="2"/>
      <c r="MRB39" s="33"/>
      <c r="MRC39" s="33"/>
      <c r="MRD39" s="33"/>
      <c r="MRE39" s="33"/>
      <c r="MRF39" s="33"/>
      <c r="MRG39" s="33"/>
      <c r="MRH39" s="33"/>
      <c r="MRI39" s="33"/>
      <c r="MRJ39" s="33"/>
      <c r="MRK39" s="33"/>
      <c r="MRL39" s="34"/>
      <c r="MRM39" s="37"/>
      <c r="MRN39" s="34"/>
      <c r="MRO39" s="71"/>
      <c r="MRP39" s="72"/>
      <c r="MRQ39" s="2"/>
      <c r="MRR39" s="33"/>
      <c r="MRS39" s="33"/>
      <c r="MRT39" s="33"/>
      <c r="MRU39" s="33"/>
      <c r="MRV39" s="33"/>
      <c r="MRW39" s="33"/>
      <c r="MRX39" s="33"/>
      <c r="MRY39" s="33"/>
      <c r="MRZ39" s="33"/>
      <c r="MSA39" s="33"/>
      <c r="MSB39" s="34"/>
      <c r="MSC39" s="37"/>
      <c r="MSD39" s="34"/>
      <c r="MSE39" s="71"/>
      <c r="MSF39" s="72"/>
      <c r="MSG39" s="2"/>
      <c r="MSH39" s="33"/>
      <c r="MSI39" s="33"/>
      <c r="MSJ39" s="33"/>
      <c r="MSK39" s="33"/>
      <c r="MSL39" s="33"/>
      <c r="MSM39" s="33"/>
      <c r="MSN39" s="33"/>
      <c r="MSO39" s="33"/>
      <c r="MSP39" s="33"/>
      <c r="MSQ39" s="33"/>
      <c r="MSR39" s="34"/>
      <c r="MSS39" s="37"/>
      <c r="MST39" s="34"/>
      <c r="MSU39" s="71"/>
      <c r="MSV39" s="72"/>
      <c r="MSW39" s="2"/>
      <c r="MSX39" s="33"/>
      <c r="MSY39" s="33"/>
      <c r="MSZ39" s="33"/>
      <c r="MTA39" s="33"/>
      <c r="MTB39" s="33"/>
      <c r="MTC39" s="33"/>
      <c r="MTD39" s="33"/>
      <c r="MTE39" s="33"/>
      <c r="MTF39" s="33"/>
      <c r="MTG39" s="33"/>
      <c r="MTH39" s="34"/>
      <c r="MTI39" s="37"/>
      <c r="MTJ39" s="34"/>
      <c r="MTK39" s="71"/>
      <c r="MTL39" s="72"/>
      <c r="MTM39" s="2"/>
      <c r="MTN39" s="33"/>
      <c r="MTO39" s="33"/>
      <c r="MTP39" s="33"/>
      <c r="MTQ39" s="33"/>
      <c r="MTR39" s="33"/>
      <c r="MTS39" s="33"/>
      <c r="MTT39" s="33"/>
      <c r="MTU39" s="33"/>
      <c r="MTV39" s="33"/>
      <c r="MTW39" s="33"/>
      <c r="MTX39" s="34"/>
      <c r="MTY39" s="37"/>
      <c r="MTZ39" s="34"/>
      <c r="MUA39" s="71"/>
      <c r="MUB39" s="72"/>
      <c r="MUC39" s="2"/>
      <c r="MUD39" s="33"/>
      <c r="MUE39" s="33"/>
      <c r="MUF39" s="33"/>
      <c r="MUG39" s="33"/>
      <c r="MUH39" s="33"/>
      <c r="MUI39" s="33"/>
      <c r="MUJ39" s="33"/>
      <c r="MUK39" s="33"/>
      <c r="MUL39" s="33"/>
      <c r="MUM39" s="33"/>
      <c r="MUN39" s="34"/>
      <c r="MUO39" s="37"/>
      <c r="MUP39" s="34"/>
      <c r="MUQ39" s="71"/>
      <c r="MUR39" s="72"/>
      <c r="MUS39" s="2"/>
      <c r="MUT39" s="33"/>
      <c r="MUU39" s="33"/>
      <c r="MUV39" s="33"/>
      <c r="MUW39" s="33"/>
      <c r="MUX39" s="33"/>
      <c r="MUY39" s="33"/>
      <c r="MUZ39" s="33"/>
      <c r="MVA39" s="33"/>
      <c r="MVB39" s="33"/>
      <c r="MVC39" s="33"/>
      <c r="MVD39" s="34"/>
      <c r="MVE39" s="37"/>
      <c r="MVF39" s="34"/>
      <c r="MVG39" s="71"/>
      <c r="MVH39" s="72"/>
      <c r="MVI39" s="2"/>
      <c r="MVJ39" s="33"/>
      <c r="MVK39" s="33"/>
      <c r="MVL39" s="33"/>
      <c r="MVM39" s="33"/>
      <c r="MVN39" s="33"/>
      <c r="MVO39" s="33"/>
      <c r="MVP39" s="33"/>
      <c r="MVQ39" s="33"/>
      <c r="MVR39" s="33"/>
      <c r="MVS39" s="33"/>
      <c r="MVT39" s="34"/>
      <c r="MVU39" s="37"/>
      <c r="MVV39" s="34"/>
      <c r="MVW39" s="71"/>
      <c r="MVX39" s="72"/>
      <c r="MVY39" s="2"/>
      <c r="MVZ39" s="33"/>
      <c r="MWA39" s="33"/>
      <c r="MWB39" s="33"/>
      <c r="MWC39" s="33"/>
      <c r="MWD39" s="33"/>
      <c r="MWE39" s="33"/>
      <c r="MWF39" s="33"/>
      <c r="MWG39" s="33"/>
      <c r="MWH39" s="33"/>
      <c r="MWI39" s="33"/>
      <c r="MWJ39" s="34"/>
      <c r="MWK39" s="37"/>
      <c r="MWL39" s="34"/>
      <c r="MWM39" s="71"/>
      <c r="MWN39" s="72"/>
      <c r="MWO39" s="2"/>
      <c r="MWP39" s="33"/>
      <c r="MWQ39" s="33"/>
      <c r="MWR39" s="33"/>
      <c r="MWS39" s="33"/>
      <c r="MWT39" s="33"/>
      <c r="MWU39" s="33"/>
      <c r="MWV39" s="33"/>
      <c r="MWW39" s="33"/>
      <c r="MWX39" s="33"/>
      <c r="MWY39" s="33"/>
      <c r="MWZ39" s="34"/>
      <c r="MXA39" s="37"/>
      <c r="MXB39" s="34"/>
      <c r="MXC39" s="71"/>
      <c r="MXD39" s="72"/>
      <c r="MXE39" s="2"/>
      <c r="MXF39" s="33"/>
      <c r="MXG39" s="33"/>
      <c r="MXH39" s="33"/>
      <c r="MXI39" s="33"/>
      <c r="MXJ39" s="33"/>
      <c r="MXK39" s="33"/>
      <c r="MXL39" s="33"/>
      <c r="MXM39" s="33"/>
      <c r="MXN39" s="33"/>
      <c r="MXO39" s="33"/>
      <c r="MXP39" s="34"/>
      <c r="MXQ39" s="37"/>
      <c r="MXR39" s="34"/>
      <c r="MXS39" s="71"/>
      <c r="MXT39" s="72"/>
      <c r="MXU39" s="2"/>
      <c r="MXV39" s="33"/>
      <c r="MXW39" s="33"/>
      <c r="MXX39" s="33"/>
      <c r="MXY39" s="33"/>
      <c r="MXZ39" s="33"/>
      <c r="MYA39" s="33"/>
      <c r="MYB39" s="33"/>
      <c r="MYC39" s="33"/>
      <c r="MYD39" s="33"/>
      <c r="MYE39" s="33"/>
      <c r="MYF39" s="34"/>
      <c r="MYG39" s="37"/>
      <c r="MYH39" s="34"/>
      <c r="MYI39" s="71"/>
      <c r="MYJ39" s="72"/>
      <c r="MYK39" s="2"/>
      <c r="MYL39" s="33"/>
      <c r="MYM39" s="33"/>
      <c r="MYN39" s="33"/>
      <c r="MYO39" s="33"/>
      <c r="MYP39" s="33"/>
      <c r="MYQ39" s="33"/>
      <c r="MYR39" s="33"/>
      <c r="MYS39" s="33"/>
      <c r="MYT39" s="33"/>
      <c r="MYU39" s="33"/>
      <c r="MYV39" s="34"/>
      <c r="MYW39" s="37"/>
      <c r="MYX39" s="34"/>
      <c r="MYY39" s="71"/>
      <c r="MYZ39" s="72"/>
      <c r="MZA39" s="2"/>
      <c r="MZB39" s="33"/>
      <c r="MZC39" s="33"/>
      <c r="MZD39" s="33"/>
      <c r="MZE39" s="33"/>
      <c r="MZF39" s="33"/>
      <c r="MZG39" s="33"/>
      <c r="MZH39" s="33"/>
      <c r="MZI39" s="33"/>
      <c r="MZJ39" s="33"/>
      <c r="MZK39" s="33"/>
      <c r="MZL39" s="34"/>
      <c r="MZM39" s="37"/>
      <c r="MZN39" s="34"/>
      <c r="MZO39" s="71"/>
      <c r="MZP39" s="72"/>
      <c r="MZQ39" s="2"/>
      <c r="MZR39" s="33"/>
      <c r="MZS39" s="33"/>
      <c r="MZT39" s="33"/>
      <c r="MZU39" s="33"/>
      <c r="MZV39" s="33"/>
      <c r="MZW39" s="33"/>
      <c r="MZX39" s="33"/>
      <c r="MZY39" s="33"/>
      <c r="MZZ39" s="33"/>
      <c r="NAA39" s="33"/>
      <c r="NAB39" s="34"/>
      <c r="NAC39" s="37"/>
      <c r="NAD39" s="34"/>
      <c r="NAE39" s="71"/>
      <c r="NAF39" s="72"/>
      <c r="NAG39" s="2"/>
      <c r="NAH39" s="33"/>
      <c r="NAI39" s="33"/>
      <c r="NAJ39" s="33"/>
      <c r="NAK39" s="33"/>
      <c r="NAL39" s="33"/>
      <c r="NAM39" s="33"/>
      <c r="NAN39" s="33"/>
      <c r="NAO39" s="33"/>
      <c r="NAP39" s="33"/>
      <c r="NAQ39" s="33"/>
      <c r="NAR39" s="34"/>
      <c r="NAS39" s="37"/>
      <c r="NAT39" s="34"/>
      <c r="NAU39" s="71"/>
      <c r="NAV39" s="72"/>
      <c r="NAW39" s="2"/>
      <c r="NAX39" s="33"/>
      <c r="NAY39" s="33"/>
      <c r="NAZ39" s="33"/>
      <c r="NBA39" s="33"/>
      <c r="NBB39" s="33"/>
      <c r="NBC39" s="33"/>
      <c r="NBD39" s="33"/>
      <c r="NBE39" s="33"/>
      <c r="NBF39" s="33"/>
      <c r="NBG39" s="33"/>
      <c r="NBH39" s="34"/>
      <c r="NBI39" s="37"/>
      <c r="NBJ39" s="34"/>
      <c r="NBK39" s="71"/>
      <c r="NBL39" s="72"/>
      <c r="NBM39" s="2"/>
      <c r="NBN39" s="33"/>
      <c r="NBO39" s="33"/>
      <c r="NBP39" s="33"/>
      <c r="NBQ39" s="33"/>
      <c r="NBR39" s="33"/>
      <c r="NBS39" s="33"/>
      <c r="NBT39" s="33"/>
      <c r="NBU39" s="33"/>
      <c r="NBV39" s="33"/>
      <c r="NBW39" s="33"/>
      <c r="NBX39" s="34"/>
      <c r="NBY39" s="37"/>
      <c r="NBZ39" s="34"/>
      <c r="NCA39" s="71"/>
      <c r="NCB39" s="72"/>
      <c r="NCC39" s="2"/>
      <c r="NCD39" s="33"/>
      <c r="NCE39" s="33"/>
      <c r="NCF39" s="33"/>
      <c r="NCG39" s="33"/>
      <c r="NCH39" s="33"/>
      <c r="NCI39" s="33"/>
      <c r="NCJ39" s="33"/>
      <c r="NCK39" s="33"/>
      <c r="NCL39" s="33"/>
      <c r="NCM39" s="33"/>
      <c r="NCN39" s="34"/>
      <c r="NCO39" s="37"/>
      <c r="NCP39" s="34"/>
      <c r="NCQ39" s="71"/>
      <c r="NCR39" s="72"/>
      <c r="NCS39" s="2"/>
      <c r="NCT39" s="33"/>
      <c r="NCU39" s="33"/>
      <c r="NCV39" s="33"/>
      <c r="NCW39" s="33"/>
      <c r="NCX39" s="33"/>
      <c r="NCY39" s="33"/>
      <c r="NCZ39" s="33"/>
      <c r="NDA39" s="33"/>
      <c r="NDB39" s="33"/>
      <c r="NDC39" s="33"/>
      <c r="NDD39" s="34"/>
      <c r="NDE39" s="37"/>
      <c r="NDF39" s="34"/>
      <c r="NDG39" s="71"/>
      <c r="NDH39" s="72"/>
      <c r="NDI39" s="2"/>
      <c r="NDJ39" s="33"/>
      <c r="NDK39" s="33"/>
      <c r="NDL39" s="33"/>
      <c r="NDM39" s="33"/>
      <c r="NDN39" s="33"/>
      <c r="NDO39" s="33"/>
      <c r="NDP39" s="33"/>
      <c r="NDQ39" s="33"/>
      <c r="NDR39" s="33"/>
      <c r="NDS39" s="33"/>
      <c r="NDT39" s="34"/>
      <c r="NDU39" s="37"/>
      <c r="NDV39" s="34"/>
      <c r="NDW39" s="71"/>
      <c r="NDX39" s="72"/>
      <c r="NDY39" s="2"/>
      <c r="NDZ39" s="33"/>
      <c r="NEA39" s="33"/>
      <c r="NEB39" s="33"/>
      <c r="NEC39" s="33"/>
      <c r="NED39" s="33"/>
      <c r="NEE39" s="33"/>
      <c r="NEF39" s="33"/>
      <c r="NEG39" s="33"/>
      <c r="NEH39" s="33"/>
      <c r="NEI39" s="33"/>
      <c r="NEJ39" s="34"/>
      <c r="NEK39" s="37"/>
      <c r="NEL39" s="34"/>
      <c r="NEM39" s="71"/>
      <c r="NEN39" s="72"/>
      <c r="NEO39" s="2"/>
      <c r="NEP39" s="33"/>
      <c r="NEQ39" s="33"/>
      <c r="NER39" s="33"/>
      <c r="NES39" s="33"/>
      <c r="NET39" s="33"/>
      <c r="NEU39" s="33"/>
      <c r="NEV39" s="33"/>
      <c r="NEW39" s="33"/>
      <c r="NEX39" s="33"/>
      <c r="NEY39" s="33"/>
      <c r="NEZ39" s="34"/>
      <c r="NFA39" s="37"/>
      <c r="NFB39" s="34"/>
      <c r="NFC39" s="71"/>
      <c r="NFD39" s="72"/>
      <c r="NFE39" s="2"/>
      <c r="NFF39" s="33"/>
      <c r="NFG39" s="33"/>
      <c r="NFH39" s="33"/>
      <c r="NFI39" s="33"/>
      <c r="NFJ39" s="33"/>
      <c r="NFK39" s="33"/>
      <c r="NFL39" s="33"/>
      <c r="NFM39" s="33"/>
      <c r="NFN39" s="33"/>
      <c r="NFO39" s="33"/>
      <c r="NFP39" s="34"/>
      <c r="NFQ39" s="37"/>
      <c r="NFR39" s="34"/>
      <c r="NFS39" s="71"/>
      <c r="NFT39" s="72"/>
      <c r="NFU39" s="2"/>
      <c r="NFV39" s="33"/>
      <c r="NFW39" s="33"/>
      <c r="NFX39" s="33"/>
      <c r="NFY39" s="33"/>
      <c r="NFZ39" s="33"/>
      <c r="NGA39" s="33"/>
      <c r="NGB39" s="33"/>
      <c r="NGC39" s="33"/>
      <c r="NGD39" s="33"/>
      <c r="NGE39" s="33"/>
      <c r="NGF39" s="34"/>
      <c r="NGG39" s="37"/>
      <c r="NGH39" s="34"/>
      <c r="NGI39" s="71"/>
      <c r="NGJ39" s="72"/>
      <c r="NGK39" s="2"/>
      <c r="NGL39" s="33"/>
      <c r="NGM39" s="33"/>
      <c r="NGN39" s="33"/>
      <c r="NGO39" s="33"/>
      <c r="NGP39" s="33"/>
      <c r="NGQ39" s="33"/>
      <c r="NGR39" s="33"/>
      <c r="NGS39" s="33"/>
      <c r="NGT39" s="33"/>
      <c r="NGU39" s="33"/>
      <c r="NGV39" s="34"/>
      <c r="NGW39" s="37"/>
      <c r="NGX39" s="34"/>
      <c r="NGY39" s="71"/>
      <c r="NGZ39" s="72"/>
      <c r="NHA39" s="2"/>
      <c r="NHB39" s="33"/>
      <c r="NHC39" s="33"/>
      <c r="NHD39" s="33"/>
      <c r="NHE39" s="33"/>
      <c r="NHF39" s="33"/>
      <c r="NHG39" s="33"/>
      <c r="NHH39" s="33"/>
      <c r="NHI39" s="33"/>
      <c r="NHJ39" s="33"/>
      <c r="NHK39" s="33"/>
      <c r="NHL39" s="34"/>
      <c r="NHM39" s="37"/>
      <c r="NHN39" s="34"/>
      <c r="NHO39" s="71"/>
      <c r="NHP39" s="72"/>
      <c r="NHQ39" s="2"/>
      <c r="NHR39" s="33"/>
      <c r="NHS39" s="33"/>
      <c r="NHT39" s="33"/>
      <c r="NHU39" s="33"/>
      <c r="NHV39" s="33"/>
      <c r="NHW39" s="33"/>
      <c r="NHX39" s="33"/>
      <c r="NHY39" s="33"/>
      <c r="NHZ39" s="33"/>
      <c r="NIA39" s="33"/>
      <c r="NIB39" s="34"/>
      <c r="NIC39" s="37"/>
      <c r="NID39" s="34"/>
      <c r="NIE39" s="71"/>
      <c r="NIF39" s="72"/>
      <c r="NIG39" s="2"/>
      <c r="NIH39" s="33"/>
      <c r="NII39" s="33"/>
      <c r="NIJ39" s="33"/>
      <c r="NIK39" s="33"/>
      <c r="NIL39" s="33"/>
      <c r="NIM39" s="33"/>
      <c r="NIN39" s="33"/>
      <c r="NIO39" s="33"/>
      <c r="NIP39" s="33"/>
      <c r="NIQ39" s="33"/>
      <c r="NIR39" s="34"/>
      <c r="NIS39" s="37"/>
      <c r="NIT39" s="34"/>
      <c r="NIU39" s="71"/>
      <c r="NIV39" s="72"/>
      <c r="NIW39" s="2"/>
      <c r="NIX39" s="33"/>
      <c r="NIY39" s="33"/>
      <c r="NIZ39" s="33"/>
      <c r="NJA39" s="33"/>
      <c r="NJB39" s="33"/>
      <c r="NJC39" s="33"/>
      <c r="NJD39" s="33"/>
      <c r="NJE39" s="33"/>
      <c r="NJF39" s="33"/>
      <c r="NJG39" s="33"/>
      <c r="NJH39" s="34"/>
      <c r="NJI39" s="37"/>
      <c r="NJJ39" s="34"/>
      <c r="NJK39" s="71"/>
      <c r="NJL39" s="72"/>
      <c r="NJM39" s="2"/>
      <c r="NJN39" s="33"/>
      <c r="NJO39" s="33"/>
      <c r="NJP39" s="33"/>
      <c r="NJQ39" s="33"/>
      <c r="NJR39" s="33"/>
      <c r="NJS39" s="33"/>
      <c r="NJT39" s="33"/>
      <c r="NJU39" s="33"/>
      <c r="NJV39" s="33"/>
      <c r="NJW39" s="33"/>
      <c r="NJX39" s="34"/>
      <c r="NJY39" s="37"/>
      <c r="NJZ39" s="34"/>
      <c r="NKA39" s="71"/>
      <c r="NKB39" s="72"/>
      <c r="NKC39" s="2"/>
      <c r="NKD39" s="33"/>
      <c r="NKE39" s="33"/>
      <c r="NKF39" s="33"/>
      <c r="NKG39" s="33"/>
      <c r="NKH39" s="33"/>
      <c r="NKI39" s="33"/>
      <c r="NKJ39" s="33"/>
      <c r="NKK39" s="33"/>
      <c r="NKL39" s="33"/>
      <c r="NKM39" s="33"/>
      <c r="NKN39" s="34"/>
      <c r="NKO39" s="37"/>
      <c r="NKP39" s="34"/>
      <c r="NKQ39" s="71"/>
      <c r="NKR39" s="72"/>
      <c r="NKS39" s="2"/>
      <c r="NKT39" s="33"/>
      <c r="NKU39" s="33"/>
      <c r="NKV39" s="33"/>
      <c r="NKW39" s="33"/>
      <c r="NKX39" s="33"/>
      <c r="NKY39" s="33"/>
      <c r="NKZ39" s="33"/>
      <c r="NLA39" s="33"/>
      <c r="NLB39" s="33"/>
      <c r="NLC39" s="33"/>
      <c r="NLD39" s="34"/>
      <c r="NLE39" s="37"/>
      <c r="NLF39" s="34"/>
      <c r="NLG39" s="71"/>
      <c r="NLH39" s="72"/>
      <c r="NLI39" s="2"/>
      <c r="NLJ39" s="33"/>
      <c r="NLK39" s="33"/>
      <c r="NLL39" s="33"/>
      <c r="NLM39" s="33"/>
      <c r="NLN39" s="33"/>
      <c r="NLO39" s="33"/>
      <c r="NLP39" s="33"/>
      <c r="NLQ39" s="33"/>
      <c r="NLR39" s="33"/>
      <c r="NLS39" s="33"/>
      <c r="NLT39" s="34"/>
      <c r="NLU39" s="37"/>
      <c r="NLV39" s="34"/>
      <c r="NLW39" s="71"/>
      <c r="NLX39" s="72"/>
      <c r="NLY39" s="2"/>
      <c r="NLZ39" s="33"/>
      <c r="NMA39" s="33"/>
      <c r="NMB39" s="33"/>
      <c r="NMC39" s="33"/>
      <c r="NMD39" s="33"/>
      <c r="NME39" s="33"/>
      <c r="NMF39" s="33"/>
      <c r="NMG39" s="33"/>
      <c r="NMH39" s="33"/>
      <c r="NMI39" s="33"/>
      <c r="NMJ39" s="34"/>
      <c r="NMK39" s="37"/>
      <c r="NML39" s="34"/>
      <c r="NMM39" s="71"/>
      <c r="NMN39" s="72"/>
      <c r="NMO39" s="2"/>
      <c r="NMP39" s="33"/>
      <c r="NMQ39" s="33"/>
      <c r="NMR39" s="33"/>
      <c r="NMS39" s="33"/>
      <c r="NMT39" s="33"/>
      <c r="NMU39" s="33"/>
      <c r="NMV39" s="33"/>
      <c r="NMW39" s="33"/>
      <c r="NMX39" s="33"/>
      <c r="NMY39" s="33"/>
      <c r="NMZ39" s="34"/>
      <c r="NNA39" s="37"/>
      <c r="NNB39" s="34"/>
      <c r="NNC39" s="71"/>
      <c r="NND39" s="72"/>
      <c r="NNE39" s="2"/>
      <c r="NNF39" s="33"/>
      <c r="NNG39" s="33"/>
      <c r="NNH39" s="33"/>
      <c r="NNI39" s="33"/>
      <c r="NNJ39" s="33"/>
      <c r="NNK39" s="33"/>
      <c r="NNL39" s="33"/>
      <c r="NNM39" s="33"/>
      <c r="NNN39" s="33"/>
      <c r="NNO39" s="33"/>
      <c r="NNP39" s="34"/>
      <c r="NNQ39" s="37"/>
      <c r="NNR39" s="34"/>
      <c r="NNS39" s="71"/>
      <c r="NNT39" s="72"/>
      <c r="NNU39" s="2"/>
      <c r="NNV39" s="33"/>
      <c r="NNW39" s="33"/>
      <c r="NNX39" s="33"/>
      <c r="NNY39" s="33"/>
      <c r="NNZ39" s="33"/>
      <c r="NOA39" s="33"/>
      <c r="NOB39" s="33"/>
      <c r="NOC39" s="33"/>
      <c r="NOD39" s="33"/>
      <c r="NOE39" s="33"/>
      <c r="NOF39" s="34"/>
      <c r="NOG39" s="37"/>
      <c r="NOH39" s="34"/>
      <c r="NOI39" s="71"/>
      <c r="NOJ39" s="72"/>
      <c r="NOK39" s="2"/>
      <c r="NOL39" s="33"/>
      <c r="NOM39" s="33"/>
      <c r="NON39" s="33"/>
      <c r="NOO39" s="33"/>
      <c r="NOP39" s="33"/>
      <c r="NOQ39" s="33"/>
      <c r="NOR39" s="33"/>
      <c r="NOS39" s="33"/>
      <c r="NOT39" s="33"/>
      <c r="NOU39" s="33"/>
      <c r="NOV39" s="34"/>
      <c r="NOW39" s="37"/>
      <c r="NOX39" s="34"/>
      <c r="NOY39" s="71"/>
      <c r="NOZ39" s="72"/>
      <c r="NPA39" s="2"/>
      <c r="NPB39" s="33"/>
      <c r="NPC39" s="33"/>
      <c r="NPD39" s="33"/>
      <c r="NPE39" s="33"/>
      <c r="NPF39" s="33"/>
      <c r="NPG39" s="33"/>
      <c r="NPH39" s="33"/>
      <c r="NPI39" s="33"/>
      <c r="NPJ39" s="33"/>
      <c r="NPK39" s="33"/>
      <c r="NPL39" s="34"/>
      <c r="NPM39" s="37"/>
      <c r="NPN39" s="34"/>
      <c r="NPO39" s="71"/>
      <c r="NPP39" s="72"/>
      <c r="NPQ39" s="2"/>
      <c r="NPR39" s="33"/>
      <c r="NPS39" s="33"/>
      <c r="NPT39" s="33"/>
      <c r="NPU39" s="33"/>
      <c r="NPV39" s="33"/>
      <c r="NPW39" s="33"/>
      <c r="NPX39" s="33"/>
      <c r="NPY39" s="33"/>
      <c r="NPZ39" s="33"/>
      <c r="NQA39" s="33"/>
      <c r="NQB39" s="34"/>
      <c r="NQC39" s="37"/>
      <c r="NQD39" s="34"/>
      <c r="NQE39" s="71"/>
      <c r="NQF39" s="72"/>
      <c r="NQG39" s="2"/>
      <c r="NQH39" s="33"/>
      <c r="NQI39" s="33"/>
      <c r="NQJ39" s="33"/>
      <c r="NQK39" s="33"/>
      <c r="NQL39" s="33"/>
      <c r="NQM39" s="33"/>
      <c r="NQN39" s="33"/>
      <c r="NQO39" s="33"/>
      <c r="NQP39" s="33"/>
      <c r="NQQ39" s="33"/>
      <c r="NQR39" s="34"/>
      <c r="NQS39" s="37"/>
      <c r="NQT39" s="34"/>
      <c r="NQU39" s="71"/>
      <c r="NQV39" s="72"/>
      <c r="NQW39" s="2"/>
      <c r="NQX39" s="33"/>
      <c r="NQY39" s="33"/>
      <c r="NQZ39" s="33"/>
      <c r="NRA39" s="33"/>
      <c r="NRB39" s="33"/>
      <c r="NRC39" s="33"/>
      <c r="NRD39" s="33"/>
      <c r="NRE39" s="33"/>
      <c r="NRF39" s="33"/>
      <c r="NRG39" s="33"/>
      <c r="NRH39" s="34"/>
      <c r="NRI39" s="37"/>
      <c r="NRJ39" s="34"/>
      <c r="NRK39" s="71"/>
      <c r="NRL39" s="72"/>
      <c r="NRM39" s="2"/>
      <c r="NRN39" s="33"/>
      <c r="NRO39" s="33"/>
      <c r="NRP39" s="33"/>
      <c r="NRQ39" s="33"/>
      <c r="NRR39" s="33"/>
      <c r="NRS39" s="33"/>
      <c r="NRT39" s="33"/>
      <c r="NRU39" s="33"/>
      <c r="NRV39" s="33"/>
      <c r="NRW39" s="33"/>
      <c r="NRX39" s="34"/>
      <c r="NRY39" s="37"/>
      <c r="NRZ39" s="34"/>
      <c r="NSA39" s="71"/>
      <c r="NSB39" s="72"/>
      <c r="NSC39" s="2"/>
      <c r="NSD39" s="33"/>
      <c r="NSE39" s="33"/>
      <c r="NSF39" s="33"/>
      <c r="NSG39" s="33"/>
      <c r="NSH39" s="33"/>
      <c r="NSI39" s="33"/>
      <c r="NSJ39" s="33"/>
      <c r="NSK39" s="33"/>
      <c r="NSL39" s="33"/>
      <c r="NSM39" s="33"/>
      <c r="NSN39" s="34"/>
      <c r="NSO39" s="37"/>
      <c r="NSP39" s="34"/>
      <c r="NSQ39" s="71"/>
      <c r="NSR39" s="72"/>
      <c r="NSS39" s="2"/>
      <c r="NST39" s="33"/>
      <c r="NSU39" s="33"/>
      <c r="NSV39" s="33"/>
      <c r="NSW39" s="33"/>
      <c r="NSX39" s="33"/>
      <c r="NSY39" s="33"/>
      <c r="NSZ39" s="33"/>
      <c r="NTA39" s="33"/>
      <c r="NTB39" s="33"/>
      <c r="NTC39" s="33"/>
      <c r="NTD39" s="34"/>
      <c r="NTE39" s="37"/>
      <c r="NTF39" s="34"/>
      <c r="NTG39" s="71"/>
      <c r="NTH39" s="72"/>
      <c r="NTI39" s="2"/>
      <c r="NTJ39" s="33"/>
      <c r="NTK39" s="33"/>
      <c r="NTL39" s="33"/>
      <c r="NTM39" s="33"/>
      <c r="NTN39" s="33"/>
      <c r="NTO39" s="33"/>
      <c r="NTP39" s="33"/>
      <c r="NTQ39" s="33"/>
      <c r="NTR39" s="33"/>
      <c r="NTS39" s="33"/>
      <c r="NTT39" s="34"/>
      <c r="NTU39" s="37"/>
      <c r="NTV39" s="34"/>
      <c r="NTW39" s="71"/>
      <c r="NTX39" s="72"/>
      <c r="NTY39" s="2"/>
      <c r="NTZ39" s="33"/>
      <c r="NUA39" s="33"/>
      <c r="NUB39" s="33"/>
      <c r="NUC39" s="33"/>
      <c r="NUD39" s="33"/>
      <c r="NUE39" s="33"/>
      <c r="NUF39" s="33"/>
      <c r="NUG39" s="33"/>
      <c r="NUH39" s="33"/>
      <c r="NUI39" s="33"/>
      <c r="NUJ39" s="34"/>
      <c r="NUK39" s="37"/>
      <c r="NUL39" s="34"/>
      <c r="NUM39" s="71"/>
      <c r="NUN39" s="72"/>
      <c r="NUO39" s="2"/>
      <c r="NUP39" s="33"/>
      <c r="NUQ39" s="33"/>
      <c r="NUR39" s="33"/>
      <c r="NUS39" s="33"/>
      <c r="NUT39" s="33"/>
      <c r="NUU39" s="33"/>
      <c r="NUV39" s="33"/>
      <c r="NUW39" s="33"/>
      <c r="NUX39" s="33"/>
      <c r="NUY39" s="33"/>
      <c r="NUZ39" s="34"/>
      <c r="NVA39" s="37"/>
      <c r="NVB39" s="34"/>
      <c r="NVC39" s="71"/>
      <c r="NVD39" s="72"/>
      <c r="NVE39" s="2"/>
      <c r="NVF39" s="33"/>
      <c r="NVG39" s="33"/>
      <c r="NVH39" s="33"/>
      <c r="NVI39" s="33"/>
      <c r="NVJ39" s="33"/>
      <c r="NVK39" s="33"/>
      <c r="NVL39" s="33"/>
      <c r="NVM39" s="33"/>
      <c r="NVN39" s="33"/>
      <c r="NVO39" s="33"/>
      <c r="NVP39" s="34"/>
      <c r="NVQ39" s="37"/>
      <c r="NVR39" s="34"/>
      <c r="NVS39" s="71"/>
      <c r="NVT39" s="72"/>
      <c r="NVU39" s="2"/>
      <c r="NVV39" s="33"/>
      <c r="NVW39" s="33"/>
      <c r="NVX39" s="33"/>
      <c r="NVY39" s="33"/>
      <c r="NVZ39" s="33"/>
      <c r="NWA39" s="33"/>
      <c r="NWB39" s="33"/>
      <c r="NWC39" s="33"/>
      <c r="NWD39" s="33"/>
      <c r="NWE39" s="33"/>
      <c r="NWF39" s="34"/>
      <c r="NWG39" s="37"/>
      <c r="NWH39" s="34"/>
      <c r="NWI39" s="71"/>
      <c r="NWJ39" s="72"/>
      <c r="NWK39" s="2"/>
      <c r="NWL39" s="33"/>
      <c r="NWM39" s="33"/>
      <c r="NWN39" s="33"/>
      <c r="NWO39" s="33"/>
      <c r="NWP39" s="33"/>
      <c r="NWQ39" s="33"/>
      <c r="NWR39" s="33"/>
      <c r="NWS39" s="33"/>
      <c r="NWT39" s="33"/>
      <c r="NWU39" s="33"/>
      <c r="NWV39" s="34"/>
      <c r="NWW39" s="37"/>
      <c r="NWX39" s="34"/>
      <c r="NWY39" s="71"/>
      <c r="NWZ39" s="72"/>
      <c r="NXA39" s="2"/>
      <c r="NXB39" s="33"/>
      <c r="NXC39" s="33"/>
      <c r="NXD39" s="33"/>
      <c r="NXE39" s="33"/>
      <c r="NXF39" s="33"/>
      <c r="NXG39" s="33"/>
      <c r="NXH39" s="33"/>
      <c r="NXI39" s="33"/>
      <c r="NXJ39" s="33"/>
      <c r="NXK39" s="33"/>
      <c r="NXL39" s="34"/>
      <c r="NXM39" s="37"/>
      <c r="NXN39" s="34"/>
      <c r="NXO39" s="71"/>
      <c r="NXP39" s="72"/>
      <c r="NXQ39" s="2"/>
      <c r="NXR39" s="33"/>
      <c r="NXS39" s="33"/>
      <c r="NXT39" s="33"/>
      <c r="NXU39" s="33"/>
      <c r="NXV39" s="33"/>
      <c r="NXW39" s="33"/>
      <c r="NXX39" s="33"/>
      <c r="NXY39" s="33"/>
      <c r="NXZ39" s="33"/>
      <c r="NYA39" s="33"/>
      <c r="NYB39" s="34"/>
      <c r="NYC39" s="37"/>
      <c r="NYD39" s="34"/>
      <c r="NYE39" s="71"/>
      <c r="NYF39" s="72"/>
      <c r="NYG39" s="2"/>
      <c r="NYH39" s="33"/>
      <c r="NYI39" s="33"/>
      <c r="NYJ39" s="33"/>
      <c r="NYK39" s="33"/>
      <c r="NYL39" s="33"/>
      <c r="NYM39" s="33"/>
      <c r="NYN39" s="33"/>
      <c r="NYO39" s="33"/>
      <c r="NYP39" s="33"/>
      <c r="NYQ39" s="33"/>
      <c r="NYR39" s="34"/>
      <c r="NYS39" s="37"/>
      <c r="NYT39" s="34"/>
      <c r="NYU39" s="71"/>
      <c r="NYV39" s="72"/>
      <c r="NYW39" s="2"/>
      <c r="NYX39" s="33"/>
      <c r="NYY39" s="33"/>
      <c r="NYZ39" s="33"/>
      <c r="NZA39" s="33"/>
      <c r="NZB39" s="33"/>
      <c r="NZC39" s="33"/>
      <c r="NZD39" s="33"/>
      <c r="NZE39" s="33"/>
      <c r="NZF39" s="33"/>
      <c r="NZG39" s="33"/>
      <c r="NZH39" s="34"/>
      <c r="NZI39" s="37"/>
      <c r="NZJ39" s="34"/>
      <c r="NZK39" s="71"/>
      <c r="NZL39" s="72"/>
      <c r="NZM39" s="2"/>
      <c r="NZN39" s="33"/>
      <c r="NZO39" s="33"/>
      <c r="NZP39" s="33"/>
      <c r="NZQ39" s="33"/>
      <c r="NZR39" s="33"/>
      <c r="NZS39" s="33"/>
      <c r="NZT39" s="33"/>
      <c r="NZU39" s="33"/>
      <c r="NZV39" s="33"/>
      <c r="NZW39" s="33"/>
      <c r="NZX39" s="34"/>
      <c r="NZY39" s="37"/>
      <c r="NZZ39" s="34"/>
      <c r="OAA39" s="71"/>
      <c r="OAB39" s="72"/>
      <c r="OAC39" s="2"/>
      <c r="OAD39" s="33"/>
      <c r="OAE39" s="33"/>
      <c r="OAF39" s="33"/>
      <c r="OAG39" s="33"/>
      <c r="OAH39" s="33"/>
      <c r="OAI39" s="33"/>
      <c r="OAJ39" s="33"/>
      <c r="OAK39" s="33"/>
      <c r="OAL39" s="33"/>
      <c r="OAM39" s="33"/>
      <c r="OAN39" s="34"/>
      <c r="OAO39" s="37"/>
      <c r="OAP39" s="34"/>
      <c r="OAQ39" s="71"/>
      <c r="OAR39" s="72"/>
      <c r="OAS39" s="2"/>
      <c r="OAT39" s="33"/>
      <c r="OAU39" s="33"/>
      <c r="OAV39" s="33"/>
      <c r="OAW39" s="33"/>
      <c r="OAX39" s="33"/>
      <c r="OAY39" s="33"/>
      <c r="OAZ39" s="33"/>
      <c r="OBA39" s="33"/>
      <c r="OBB39" s="33"/>
      <c r="OBC39" s="33"/>
      <c r="OBD39" s="34"/>
      <c r="OBE39" s="37"/>
      <c r="OBF39" s="34"/>
      <c r="OBG39" s="71"/>
      <c r="OBH39" s="72"/>
      <c r="OBI39" s="2"/>
      <c r="OBJ39" s="33"/>
      <c r="OBK39" s="33"/>
      <c r="OBL39" s="33"/>
      <c r="OBM39" s="33"/>
      <c r="OBN39" s="33"/>
      <c r="OBO39" s="33"/>
      <c r="OBP39" s="33"/>
      <c r="OBQ39" s="33"/>
      <c r="OBR39" s="33"/>
      <c r="OBS39" s="33"/>
      <c r="OBT39" s="34"/>
      <c r="OBU39" s="37"/>
      <c r="OBV39" s="34"/>
      <c r="OBW39" s="71"/>
      <c r="OBX39" s="72"/>
      <c r="OBY39" s="2"/>
      <c r="OBZ39" s="33"/>
      <c r="OCA39" s="33"/>
      <c r="OCB39" s="33"/>
      <c r="OCC39" s="33"/>
      <c r="OCD39" s="33"/>
      <c r="OCE39" s="33"/>
      <c r="OCF39" s="33"/>
      <c r="OCG39" s="33"/>
      <c r="OCH39" s="33"/>
      <c r="OCI39" s="33"/>
      <c r="OCJ39" s="34"/>
      <c r="OCK39" s="37"/>
      <c r="OCL39" s="34"/>
      <c r="OCM39" s="71"/>
      <c r="OCN39" s="72"/>
      <c r="OCO39" s="2"/>
      <c r="OCP39" s="33"/>
      <c r="OCQ39" s="33"/>
      <c r="OCR39" s="33"/>
      <c r="OCS39" s="33"/>
      <c r="OCT39" s="33"/>
      <c r="OCU39" s="33"/>
      <c r="OCV39" s="33"/>
      <c r="OCW39" s="33"/>
      <c r="OCX39" s="33"/>
      <c r="OCY39" s="33"/>
      <c r="OCZ39" s="34"/>
      <c r="ODA39" s="37"/>
      <c r="ODB39" s="34"/>
      <c r="ODC39" s="71"/>
      <c r="ODD39" s="72"/>
      <c r="ODE39" s="2"/>
      <c r="ODF39" s="33"/>
      <c r="ODG39" s="33"/>
      <c r="ODH39" s="33"/>
      <c r="ODI39" s="33"/>
      <c r="ODJ39" s="33"/>
      <c r="ODK39" s="33"/>
      <c r="ODL39" s="33"/>
      <c r="ODM39" s="33"/>
      <c r="ODN39" s="33"/>
      <c r="ODO39" s="33"/>
      <c r="ODP39" s="34"/>
      <c r="ODQ39" s="37"/>
      <c r="ODR39" s="34"/>
      <c r="ODS39" s="71"/>
      <c r="ODT39" s="72"/>
      <c r="ODU39" s="2"/>
      <c r="ODV39" s="33"/>
      <c r="ODW39" s="33"/>
      <c r="ODX39" s="33"/>
      <c r="ODY39" s="33"/>
      <c r="ODZ39" s="33"/>
      <c r="OEA39" s="33"/>
      <c r="OEB39" s="33"/>
      <c r="OEC39" s="33"/>
      <c r="OED39" s="33"/>
      <c r="OEE39" s="33"/>
      <c r="OEF39" s="34"/>
      <c r="OEG39" s="37"/>
      <c r="OEH39" s="34"/>
      <c r="OEI39" s="71"/>
      <c r="OEJ39" s="72"/>
      <c r="OEK39" s="2"/>
      <c r="OEL39" s="33"/>
      <c r="OEM39" s="33"/>
      <c r="OEN39" s="33"/>
      <c r="OEO39" s="33"/>
      <c r="OEP39" s="33"/>
      <c r="OEQ39" s="33"/>
      <c r="OER39" s="33"/>
      <c r="OES39" s="33"/>
      <c r="OET39" s="33"/>
      <c r="OEU39" s="33"/>
      <c r="OEV39" s="34"/>
      <c r="OEW39" s="37"/>
      <c r="OEX39" s="34"/>
      <c r="OEY39" s="71"/>
      <c r="OEZ39" s="72"/>
      <c r="OFA39" s="2"/>
      <c r="OFB39" s="33"/>
      <c r="OFC39" s="33"/>
      <c r="OFD39" s="33"/>
      <c r="OFE39" s="33"/>
      <c r="OFF39" s="33"/>
      <c r="OFG39" s="33"/>
      <c r="OFH39" s="33"/>
      <c r="OFI39" s="33"/>
      <c r="OFJ39" s="33"/>
      <c r="OFK39" s="33"/>
      <c r="OFL39" s="34"/>
      <c r="OFM39" s="37"/>
      <c r="OFN39" s="34"/>
      <c r="OFO39" s="71"/>
      <c r="OFP39" s="72"/>
      <c r="OFQ39" s="2"/>
      <c r="OFR39" s="33"/>
      <c r="OFS39" s="33"/>
      <c r="OFT39" s="33"/>
      <c r="OFU39" s="33"/>
      <c r="OFV39" s="33"/>
      <c r="OFW39" s="33"/>
      <c r="OFX39" s="33"/>
      <c r="OFY39" s="33"/>
      <c r="OFZ39" s="33"/>
      <c r="OGA39" s="33"/>
      <c r="OGB39" s="34"/>
      <c r="OGC39" s="37"/>
      <c r="OGD39" s="34"/>
      <c r="OGE39" s="71"/>
      <c r="OGF39" s="72"/>
      <c r="OGG39" s="2"/>
      <c r="OGH39" s="33"/>
      <c r="OGI39" s="33"/>
      <c r="OGJ39" s="33"/>
      <c r="OGK39" s="33"/>
      <c r="OGL39" s="33"/>
      <c r="OGM39" s="33"/>
      <c r="OGN39" s="33"/>
      <c r="OGO39" s="33"/>
      <c r="OGP39" s="33"/>
      <c r="OGQ39" s="33"/>
      <c r="OGR39" s="34"/>
      <c r="OGS39" s="37"/>
      <c r="OGT39" s="34"/>
      <c r="OGU39" s="71"/>
      <c r="OGV39" s="72"/>
      <c r="OGW39" s="2"/>
      <c r="OGX39" s="33"/>
      <c r="OGY39" s="33"/>
      <c r="OGZ39" s="33"/>
      <c r="OHA39" s="33"/>
      <c r="OHB39" s="33"/>
      <c r="OHC39" s="33"/>
      <c r="OHD39" s="33"/>
      <c r="OHE39" s="33"/>
      <c r="OHF39" s="33"/>
      <c r="OHG39" s="33"/>
      <c r="OHH39" s="34"/>
      <c r="OHI39" s="37"/>
      <c r="OHJ39" s="34"/>
      <c r="OHK39" s="71"/>
      <c r="OHL39" s="72"/>
      <c r="OHM39" s="2"/>
      <c r="OHN39" s="33"/>
      <c r="OHO39" s="33"/>
      <c r="OHP39" s="33"/>
      <c r="OHQ39" s="33"/>
      <c r="OHR39" s="33"/>
      <c r="OHS39" s="33"/>
      <c r="OHT39" s="33"/>
      <c r="OHU39" s="33"/>
      <c r="OHV39" s="33"/>
      <c r="OHW39" s="33"/>
      <c r="OHX39" s="34"/>
      <c r="OHY39" s="37"/>
      <c r="OHZ39" s="34"/>
      <c r="OIA39" s="71"/>
      <c r="OIB39" s="72"/>
      <c r="OIC39" s="2"/>
      <c r="OID39" s="33"/>
      <c r="OIE39" s="33"/>
      <c r="OIF39" s="33"/>
      <c r="OIG39" s="33"/>
      <c r="OIH39" s="33"/>
      <c r="OII39" s="33"/>
      <c r="OIJ39" s="33"/>
      <c r="OIK39" s="33"/>
      <c r="OIL39" s="33"/>
      <c r="OIM39" s="33"/>
      <c r="OIN39" s="34"/>
      <c r="OIO39" s="37"/>
      <c r="OIP39" s="34"/>
      <c r="OIQ39" s="71"/>
      <c r="OIR39" s="72"/>
      <c r="OIS39" s="2"/>
      <c r="OIT39" s="33"/>
      <c r="OIU39" s="33"/>
      <c r="OIV39" s="33"/>
      <c r="OIW39" s="33"/>
      <c r="OIX39" s="33"/>
      <c r="OIY39" s="33"/>
      <c r="OIZ39" s="33"/>
      <c r="OJA39" s="33"/>
      <c r="OJB39" s="33"/>
      <c r="OJC39" s="33"/>
      <c r="OJD39" s="34"/>
      <c r="OJE39" s="37"/>
      <c r="OJF39" s="34"/>
      <c r="OJG39" s="71"/>
      <c r="OJH39" s="72"/>
      <c r="OJI39" s="2"/>
      <c r="OJJ39" s="33"/>
      <c r="OJK39" s="33"/>
      <c r="OJL39" s="33"/>
      <c r="OJM39" s="33"/>
      <c r="OJN39" s="33"/>
      <c r="OJO39" s="33"/>
      <c r="OJP39" s="33"/>
      <c r="OJQ39" s="33"/>
      <c r="OJR39" s="33"/>
      <c r="OJS39" s="33"/>
      <c r="OJT39" s="34"/>
      <c r="OJU39" s="37"/>
      <c r="OJV39" s="34"/>
      <c r="OJW39" s="71"/>
      <c r="OJX39" s="72"/>
      <c r="OJY39" s="2"/>
      <c r="OJZ39" s="33"/>
      <c r="OKA39" s="33"/>
      <c r="OKB39" s="33"/>
      <c r="OKC39" s="33"/>
      <c r="OKD39" s="33"/>
      <c r="OKE39" s="33"/>
      <c r="OKF39" s="33"/>
      <c r="OKG39" s="33"/>
      <c r="OKH39" s="33"/>
      <c r="OKI39" s="33"/>
      <c r="OKJ39" s="34"/>
      <c r="OKK39" s="37"/>
      <c r="OKL39" s="34"/>
      <c r="OKM39" s="71"/>
      <c r="OKN39" s="72"/>
      <c r="OKO39" s="2"/>
      <c r="OKP39" s="33"/>
      <c r="OKQ39" s="33"/>
      <c r="OKR39" s="33"/>
      <c r="OKS39" s="33"/>
      <c r="OKT39" s="33"/>
      <c r="OKU39" s="33"/>
      <c r="OKV39" s="33"/>
      <c r="OKW39" s="33"/>
      <c r="OKX39" s="33"/>
      <c r="OKY39" s="33"/>
      <c r="OKZ39" s="34"/>
      <c r="OLA39" s="37"/>
      <c r="OLB39" s="34"/>
      <c r="OLC39" s="71"/>
      <c r="OLD39" s="72"/>
      <c r="OLE39" s="2"/>
      <c r="OLF39" s="33"/>
      <c r="OLG39" s="33"/>
      <c r="OLH39" s="33"/>
      <c r="OLI39" s="33"/>
      <c r="OLJ39" s="33"/>
      <c r="OLK39" s="33"/>
      <c r="OLL39" s="33"/>
      <c r="OLM39" s="33"/>
      <c r="OLN39" s="33"/>
      <c r="OLO39" s="33"/>
      <c r="OLP39" s="34"/>
      <c r="OLQ39" s="37"/>
      <c r="OLR39" s="34"/>
      <c r="OLS39" s="71"/>
      <c r="OLT39" s="72"/>
      <c r="OLU39" s="2"/>
      <c r="OLV39" s="33"/>
      <c r="OLW39" s="33"/>
      <c r="OLX39" s="33"/>
      <c r="OLY39" s="33"/>
      <c r="OLZ39" s="33"/>
      <c r="OMA39" s="33"/>
      <c r="OMB39" s="33"/>
      <c r="OMC39" s="33"/>
      <c r="OMD39" s="33"/>
      <c r="OME39" s="33"/>
      <c r="OMF39" s="34"/>
      <c r="OMG39" s="37"/>
      <c r="OMH39" s="34"/>
      <c r="OMI39" s="71"/>
      <c r="OMJ39" s="72"/>
      <c r="OMK39" s="2"/>
      <c r="OML39" s="33"/>
      <c r="OMM39" s="33"/>
      <c r="OMN39" s="33"/>
      <c r="OMO39" s="33"/>
      <c r="OMP39" s="33"/>
      <c r="OMQ39" s="33"/>
      <c r="OMR39" s="33"/>
      <c r="OMS39" s="33"/>
      <c r="OMT39" s="33"/>
      <c r="OMU39" s="33"/>
      <c r="OMV39" s="34"/>
      <c r="OMW39" s="37"/>
      <c r="OMX39" s="34"/>
      <c r="OMY39" s="71"/>
      <c r="OMZ39" s="72"/>
      <c r="ONA39" s="2"/>
      <c r="ONB39" s="33"/>
      <c r="ONC39" s="33"/>
      <c r="OND39" s="33"/>
      <c r="ONE39" s="33"/>
      <c r="ONF39" s="33"/>
      <c r="ONG39" s="33"/>
      <c r="ONH39" s="33"/>
      <c r="ONI39" s="33"/>
      <c r="ONJ39" s="33"/>
      <c r="ONK39" s="33"/>
      <c r="ONL39" s="34"/>
      <c r="ONM39" s="37"/>
      <c r="ONN39" s="34"/>
      <c r="ONO39" s="71"/>
      <c r="ONP39" s="72"/>
      <c r="ONQ39" s="2"/>
      <c r="ONR39" s="33"/>
      <c r="ONS39" s="33"/>
      <c r="ONT39" s="33"/>
      <c r="ONU39" s="33"/>
      <c r="ONV39" s="33"/>
      <c r="ONW39" s="33"/>
      <c r="ONX39" s="33"/>
      <c r="ONY39" s="33"/>
      <c r="ONZ39" s="33"/>
      <c r="OOA39" s="33"/>
      <c r="OOB39" s="34"/>
      <c r="OOC39" s="37"/>
      <c r="OOD39" s="34"/>
      <c r="OOE39" s="71"/>
      <c r="OOF39" s="72"/>
      <c r="OOG39" s="2"/>
      <c r="OOH39" s="33"/>
      <c r="OOI39" s="33"/>
      <c r="OOJ39" s="33"/>
      <c r="OOK39" s="33"/>
      <c r="OOL39" s="33"/>
      <c r="OOM39" s="33"/>
      <c r="OON39" s="33"/>
      <c r="OOO39" s="33"/>
      <c r="OOP39" s="33"/>
      <c r="OOQ39" s="33"/>
      <c r="OOR39" s="34"/>
      <c r="OOS39" s="37"/>
      <c r="OOT39" s="34"/>
      <c r="OOU39" s="71"/>
      <c r="OOV39" s="72"/>
      <c r="OOW39" s="2"/>
      <c r="OOX39" s="33"/>
      <c r="OOY39" s="33"/>
      <c r="OOZ39" s="33"/>
      <c r="OPA39" s="33"/>
      <c r="OPB39" s="33"/>
      <c r="OPC39" s="33"/>
      <c r="OPD39" s="33"/>
      <c r="OPE39" s="33"/>
      <c r="OPF39" s="33"/>
      <c r="OPG39" s="33"/>
      <c r="OPH39" s="34"/>
      <c r="OPI39" s="37"/>
      <c r="OPJ39" s="34"/>
      <c r="OPK39" s="71"/>
      <c r="OPL39" s="72"/>
      <c r="OPM39" s="2"/>
      <c r="OPN39" s="33"/>
      <c r="OPO39" s="33"/>
      <c r="OPP39" s="33"/>
      <c r="OPQ39" s="33"/>
      <c r="OPR39" s="33"/>
      <c r="OPS39" s="33"/>
      <c r="OPT39" s="33"/>
      <c r="OPU39" s="33"/>
      <c r="OPV39" s="33"/>
      <c r="OPW39" s="33"/>
      <c r="OPX39" s="34"/>
      <c r="OPY39" s="37"/>
      <c r="OPZ39" s="34"/>
      <c r="OQA39" s="71"/>
      <c r="OQB39" s="72"/>
      <c r="OQC39" s="2"/>
      <c r="OQD39" s="33"/>
      <c r="OQE39" s="33"/>
      <c r="OQF39" s="33"/>
      <c r="OQG39" s="33"/>
      <c r="OQH39" s="33"/>
      <c r="OQI39" s="33"/>
      <c r="OQJ39" s="33"/>
      <c r="OQK39" s="33"/>
      <c r="OQL39" s="33"/>
      <c r="OQM39" s="33"/>
      <c r="OQN39" s="34"/>
      <c r="OQO39" s="37"/>
      <c r="OQP39" s="34"/>
      <c r="OQQ39" s="71"/>
      <c r="OQR39" s="72"/>
      <c r="OQS39" s="2"/>
      <c r="OQT39" s="33"/>
      <c r="OQU39" s="33"/>
      <c r="OQV39" s="33"/>
      <c r="OQW39" s="33"/>
      <c r="OQX39" s="33"/>
      <c r="OQY39" s="33"/>
      <c r="OQZ39" s="33"/>
      <c r="ORA39" s="33"/>
      <c r="ORB39" s="33"/>
      <c r="ORC39" s="33"/>
      <c r="ORD39" s="34"/>
      <c r="ORE39" s="37"/>
      <c r="ORF39" s="34"/>
      <c r="ORG39" s="71"/>
      <c r="ORH39" s="72"/>
      <c r="ORI39" s="2"/>
      <c r="ORJ39" s="33"/>
      <c r="ORK39" s="33"/>
      <c r="ORL39" s="33"/>
      <c r="ORM39" s="33"/>
      <c r="ORN39" s="33"/>
      <c r="ORO39" s="33"/>
      <c r="ORP39" s="33"/>
      <c r="ORQ39" s="33"/>
      <c r="ORR39" s="33"/>
      <c r="ORS39" s="33"/>
      <c r="ORT39" s="34"/>
      <c r="ORU39" s="37"/>
      <c r="ORV39" s="34"/>
      <c r="ORW39" s="71"/>
      <c r="ORX39" s="72"/>
      <c r="ORY39" s="2"/>
      <c r="ORZ39" s="33"/>
      <c r="OSA39" s="33"/>
      <c r="OSB39" s="33"/>
      <c r="OSC39" s="33"/>
      <c r="OSD39" s="33"/>
      <c r="OSE39" s="33"/>
      <c r="OSF39" s="33"/>
      <c r="OSG39" s="33"/>
      <c r="OSH39" s="33"/>
      <c r="OSI39" s="33"/>
      <c r="OSJ39" s="34"/>
      <c r="OSK39" s="37"/>
      <c r="OSL39" s="34"/>
      <c r="OSM39" s="71"/>
      <c r="OSN39" s="72"/>
      <c r="OSO39" s="2"/>
      <c r="OSP39" s="33"/>
      <c r="OSQ39" s="33"/>
      <c r="OSR39" s="33"/>
      <c r="OSS39" s="33"/>
      <c r="OST39" s="33"/>
      <c r="OSU39" s="33"/>
      <c r="OSV39" s="33"/>
      <c r="OSW39" s="33"/>
      <c r="OSX39" s="33"/>
      <c r="OSY39" s="33"/>
      <c r="OSZ39" s="34"/>
      <c r="OTA39" s="37"/>
      <c r="OTB39" s="34"/>
      <c r="OTC39" s="71"/>
      <c r="OTD39" s="72"/>
      <c r="OTE39" s="2"/>
      <c r="OTF39" s="33"/>
      <c r="OTG39" s="33"/>
      <c r="OTH39" s="33"/>
      <c r="OTI39" s="33"/>
      <c r="OTJ39" s="33"/>
      <c r="OTK39" s="33"/>
      <c r="OTL39" s="33"/>
      <c r="OTM39" s="33"/>
      <c r="OTN39" s="33"/>
      <c r="OTO39" s="33"/>
      <c r="OTP39" s="34"/>
      <c r="OTQ39" s="37"/>
      <c r="OTR39" s="34"/>
      <c r="OTS39" s="71"/>
      <c r="OTT39" s="72"/>
      <c r="OTU39" s="2"/>
      <c r="OTV39" s="33"/>
      <c r="OTW39" s="33"/>
      <c r="OTX39" s="33"/>
      <c r="OTY39" s="33"/>
      <c r="OTZ39" s="33"/>
      <c r="OUA39" s="33"/>
      <c r="OUB39" s="33"/>
      <c r="OUC39" s="33"/>
      <c r="OUD39" s="33"/>
      <c r="OUE39" s="33"/>
      <c r="OUF39" s="34"/>
      <c r="OUG39" s="37"/>
      <c r="OUH39" s="34"/>
      <c r="OUI39" s="71"/>
      <c r="OUJ39" s="72"/>
      <c r="OUK39" s="2"/>
      <c r="OUL39" s="33"/>
      <c r="OUM39" s="33"/>
      <c r="OUN39" s="33"/>
      <c r="OUO39" s="33"/>
      <c r="OUP39" s="33"/>
      <c r="OUQ39" s="33"/>
      <c r="OUR39" s="33"/>
      <c r="OUS39" s="33"/>
      <c r="OUT39" s="33"/>
      <c r="OUU39" s="33"/>
      <c r="OUV39" s="34"/>
      <c r="OUW39" s="37"/>
      <c r="OUX39" s="34"/>
      <c r="OUY39" s="71"/>
      <c r="OUZ39" s="72"/>
      <c r="OVA39" s="2"/>
      <c r="OVB39" s="33"/>
      <c r="OVC39" s="33"/>
      <c r="OVD39" s="33"/>
      <c r="OVE39" s="33"/>
      <c r="OVF39" s="33"/>
      <c r="OVG39" s="33"/>
      <c r="OVH39" s="33"/>
      <c r="OVI39" s="33"/>
      <c r="OVJ39" s="33"/>
      <c r="OVK39" s="33"/>
      <c r="OVL39" s="34"/>
      <c r="OVM39" s="37"/>
      <c r="OVN39" s="34"/>
      <c r="OVO39" s="71"/>
      <c r="OVP39" s="72"/>
      <c r="OVQ39" s="2"/>
      <c r="OVR39" s="33"/>
      <c r="OVS39" s="33"/>
      <c r="OVT39" s="33"/>
      <c r="OVU39" s="33"/>
      <c r="OVV39" s="33"/>
      <c r="OVW39" s="33"/>
      <c r="OVX39" s="33"/>
      <c r="OVY39" s="33"/>
      <c r="OVZ39" s="33"/>
      <c r="OWA39" s="33"/>
      <c r="OWB39" s="34"/>
      <c r="OWC39" s="37"/>
      <c r="OWD39" s="34"/>
      <c r="OWE39" s="71"/>
      <c r="OWF39" s="72"/>
      <c r="OWG39" s="2"/>
      <c r="OWH39" s="33"/>
      <c r="OWI39" s="33"/>
      <c r="OWJ39" s="33"/>
      <c r="OWK39" s="33"/>
      <c r="OWL39" s="33"/>
      <c r="OWM39" s="33"/>
      <c r="OWN39" s="33"/>
      <c r="OWO39" s="33"/>
      <c r="OWP39" s="33"/>
      <c r="OWQ39" s="33"/>
      <c r="OWR39" s="34"/>
      <c r="OWS39" s="37"/>
      <c r="OWT39" s="34"/>
      <c r="OWU39" s="71"/>
      <c r="OWV39" s="72"/>
      <c r="OWW39" s="2"/>
      <c r="OWX39" s="33"/>
      <c r="OWY39" s="33"/>
      <c r="OWZ39" s="33"/>
      <c r="OXA39" s="33"/>
      <c r="OXB39" s="33"/>
      <c r="OXC39" s="33"/>
      <c r="OXD39" s="33"/>
      <c r="OXE39" s="33"/>
      <c r="OXF39" s="33"/>
      <c r="OXG39" s="33"/>
      <c r="OXH39" s="34"/>
      <c r="OXI39" s="37"/>
      <c r="OXJ39" s="34"/>
      <c r="OXK39" s="71"/>
      <c r="OXL39" s="72"/>
      <c r="OXM39" s="2"/>
      <c r="OXN39" s="33"/>
      <c r="OXO39" s="33"/>
      <c r="OXP39" s="33"/>
      <c r="OXQ39" s="33"/>
      <c r="OXR39" s="33"/>
      <c r="OXS39" s="33"/>
      <c r="OXT39" s="33"/>
      <c r="OXU39" s="33"/>
      <c r="OXV39" s="33"/>
      <c r="OXW39" s="33"/>
      <c r="OXX39" s="34"/>
      <c r="OXY39" s="37"/>
      <c r="OXZ39" s="34"/>
      <c r="OYA39" s="71"/>
      <c r="OYB39" s="72"/>
      <c r="OYC39" s="2"/>
      <c r="OYD39" s="33"/>
      <c r="OYE39" s="33"/>
      <c r="OYF39" s="33"/>
      <c r="OYG39" s="33"/>
      <c r="OYH39" s="33"/>
      <c r="OYI39" s="33"/>
      <c r="OYJ39" s="33"/>
      <c r="OYK39" s="33"/>
      <c r="OYL39" s="33"/>
      <c r="OYM39" s="33"/>
      <c r="OYN39" s="34"/>
      <c r="OYO39" s="37"/>
      <c r="OYP39" s="34"/>
      <c r="OYQ39" s="71"/>
      <c r="OYR39" s="72"/>
      <c r="OYS39" s="2"/>
      <c r="OYT39" s="33"/>
      <c r="OYU39" s="33"/>
      <c r="OYV39" s="33"/>
      <c r="OYW39" s="33"/>
      <c r="OYX39" s="33"/>
      <c r="OYY39" s="33"/>
      <c r="OYZ39" s="33"/>
      <c r="OZA39" s="33"/>
      <c r="OZB39" s="33"/>
      <c r="OZC39" s="33"/>
      <c r="OZD39" s="34"/>
      <c r="OZE39" s="37"/>
      <c r="OZF39" s="34"/>
      <c r="OZG39" s="71"/>
      <c r="OZH39" s="72"/>
      <c r="OZI39" s="2"/>
      <c r="OZJ39" s="33"/>
      <c r="OZK39" s="33"/>
      <c r="OZL39" s="33"/>
      <c r="OZM39" s="33"/>
      <c r="OZN39" s="33"/>
      <c r="OZO39" s="33"/>
      <c r="OZP39" s="33"/>
      <c r="OZQ39" s="33"/>
      <c r="OZR39" s="33"/>
      <c r="OZS39" s="33"/>
      <c r="OZT39" s="34"/>
      <c r="OZU39" s="37"/>
      <c r="OZV39" s="34"/>
      <c r="OZW39" s="71"/>
      <c r="OZX39" s="72"/>
      <c r="OZY39" s="2"/>
      <c r="OZZ39" s="33"/>
      <c r="PAA39" s="33"/>
      <c r="PAB39" s="33"/>
      <c r="PAC39" s="33"/>
      <c r="PAD39" s="33"/>
      <c r="PAE39" s="33"/>
      <c r="PAF39" s="33"/>
      <c r="PAG39" s="33"/>
      <c r="PAH39" s="33"/>
      <c r="PAI39" s="33"/>
      <c r="PAJ39" s="34"/>
      <c r="PAK39" s="37"/>
      <c r="PAL39" s="34"/>
      <c r="PAM39" s="71"/>
      <c r="PAN39" s="72"/>
      <c r="PAO39" s="2"/>
      <c r="PAP39" s="33"/>
      <c r="PAQ39" s="33"/>
      <c r="PAR39" s="33"/>
      <c r="PAS39" s="33"/>
      <c r="PAT39" s="33"/>
      <c r="PAU39" s="33"/>
      <c r="PAV39" s="33"/>
      <c r="PAW39" s="33"/>
      <c r="PAX39" s="33"/>
      <c r="PAY39" s="33"/>
      <c r="PAZ39" s="34"/>
      <c r="PBA39" s="37"/>
      <c r="PBB39" s="34"/>
      <c r="PBC39" s="71"/>
      <c r="PBD39" s="72"/>
      <c r="PBE39" s="2"/>
      <c r="PBF39" s="33"/>
      <c r="PBG39" s="33"/>
      <c r="PBH39" s="33"/>
      <c r="PBI39" s="33"/>
      <c r="PBJ39" s="33"/>
      <c r="PBK39" s="33"/>
      <c r="PBL39" s="33"/>
      <c r="PBM39" s="33"/>
      <c r="PBN39" s="33"/>
      <c r="PBO39" s="33"/>
      <c r="PBP39" s="34"/>
      <c r="PBQ39" s="37"/>
      <c r="PBR39" s="34"/>
      <c r="PBS39" s="71"/>
      <c r="PBT39" s="72"/>
      <c r="PBU39" s="2"/>
      <c r="PBV39" s="33"/>
      <c r="PBW39" s="33"/>
      <c r="PBX39" s="33"/>
      <c r="PBY39" s="33"/>
      <c r="PBZ39" s="33"/>
      <c r="PCA39" s="33"/>
      <c r="PCB39" s="33"/>
      <c r="PCC39" s="33"/>
      <c r="PCD39" s="33"/>
      <c r="PCE39" s="33"/>
      <c r="PCF39" s="34"/>
      <c r="PCG39" s="37"/>
      <c r="PCH39" s="34"/>
      <c r="PCI39" s="71"/>
      <c r="PCJ39" s="72"/>
      <c r="PCK39" s="2"/>
      <c r="PCL39" s="33"/>
      <c r="PCM39" s="33"/>
      <c r="PCN39" s="33"/>
      <c r="PCO39" s="33"/>
      <c r="PCP39" s="33"/>
      <c r="PCQ39" s="33"/>
      <c r="PCR39" s="33"/>
      <c r="PCS39" s="33"/>
      <c r="PCT39" s="33"/>
      <c r="PCU39" s="33"/>
      <c r="PCV39" s="34"/>
      <c r="PCW39" s="37"/>
      <c r="PCX39" s="34"/>
      <c r="PCY39" s="71"/>
      <c r="PCZ39" s="72"/>
      <c r="PDA39" s="2"/>
      <c r="PDB39" s="33"/>
      <c r="PDC39" s="33"/>
      <c r="PDD39" s="33"/>
      <c r="PDE39" s="33"/>
      <c r="PDF39" s="33"/>
      <c r="PDG39" s="33"/>
      <c r="PDH39" s="33"/>
      <c r="PDI39" s="33"/>
      <c r="PDJ39" s="33"/>
      <c r="PDK39" s="33"/>
      <c r="PDL39" s="34"/>
      <c r="PDM39" s="37"/>
      <c r="PDN39" s="34"/>
      <c r="PDO39" s="71"/>
      <c r="PDP39" s="72"/>
      <c r="PDQ39" s="2"/>
      <c r="PDR39" s="33"/>
      <c r="PDS39" s="33"/>
      <c r="PDT39" s="33"/>
      <c r="PDU39" s="33"/>
      <c r="PDV39" s="33"/>
      <c r="PDW39" s="33"/>
      <c r="PDX39" s="33"/>
      <c r="PDY39" s="33"/>
      <c r="PDZ39" s="33"/>
      <c r="PEA39" s="33"/>
      <c r="PEB39" s="34"/>
      <c r="PEC39" s="37"/>
      <c r="PED39" s="34"/>
      <c r="PEE39" s="71"/>
      <c r="PEF39" s="72"/>
      <c r="PEG39" s="2"/>
      <c r="PEH39" s="33"/>
      <c r="PEI39" s="33"/>
      <c r="PEJ39" s="33"/>
      <c r="PEK39" s="33"/>
      <c r="PEL39" s="33"/>
      <c r="PEM39" s="33"/>
      <c r="PEN39" s="33"/>
      <c r="PEO39" s="33"/>
      <c r="PEP39" s="33"/>
      <c r="PEQ39" s="33"/>
      <c r="PER39" s="34"/>
      <c r="PES39" s="37"/>
      <c r="PET39" s="34"/>
      <c r="PEU39" s="71"/>
      <c r="PEV39" s="72"/>
      <c r="PEW39" s="2"/>
      <c r="PEX39" s="33"/>
      <c r="PEY39" s="33"/>
      <c r="PEZ39" s="33"/>
      <c r="PFA39" s="33"/>
      <c r="PFB39" s="33"/>
      <c r="PFC39" s="33"/>
      <c r="PFD39" s="33"/>
      <c r="PFE39" s="33"/>
      <c r="PFF39" s="33"/>
      <c r="PFG39" s="33"/>
      <c r="PFH39" s="34"/>
      <c r="PFI39" s="37"/>
      <c r="PFJ39" s="34"/>
      <c r="PFK39" s="71"/>
      <c r="PFL39" s="72"/>
      <c r="PFM39" s="2"/>
      <c r="PFN39" s="33"/>
      <c r="PFO39" s="33"/>
      <c r="PFP39" s="33"/>
      <c r="PFQ39" s="33"/>
      <c r="PFR39" s="33"/>
      <c r="PFS39" s="33"/>
      <c r="PFT39" s="33"/>
      <c r="PFU39" s="33"/>
      <c r="PFV39" s="33"/>
      <c r="PFW39" s="33"/>
      <c r="PFX39" s="34"/>
      <c r="PFY39" s="37"/>
      <c r="PFZ39" s="34"/>
      <c r="PGA39" s="71"/>
      <c r="PGB39" s="72"/>
      <c r="PGC39" s="2"/>
      <c r="PGD39" s="33"/>
      <c r="PGE39" s="33"/>
      <c r="PGF39" s="33"/>
      <c r="PGG39" s="33"/>
      <c r="PGH39" s="33"/>
      <c r="PGI39" s="33"/>
      <c r="PGJ39" s="33"/>
      <c r="PGK39" s="33"/>
      <c r="PGL39" s="33"/>
      <c r="PGM39" s="33"/>
      <c r="PGN39" s="34"/>
      <c r="PGO39" s="37"/>
      <c r="PGP39" s="34"/>
      <c r="PGQ39" s="71"/>
      <c r="PGR39" s="72"/>
      <c r="PGS39" s="2"/>
      <c r="PGT39" s="33"/>
      <c r="PGU39" s="33"/>
      <c r="PGV39" s="33"/>
      <c r="PGW39" s="33"/>
      <c r="PGX39" s="33"/>
      <c r="PGY39" s="33"/>
      <c r="PGZ39" s="33"/>
      <c r="PHA39" s="33"/>
      <c r="PHB39" s="33"/>
      <c r="PHC39" s="33"/>
      <c r="PHD39" s="34"/>
      <c r="PHE39" s="37"/>
      <c r="PHF39" s="34"/>
      <c r="PHG39" s="71"/>
      <c r="PHH39" s="72"/>
      <c r="PHI39" s="2"/>
      <c r="PHJ39" s="33"/>
      <c r="PHK39" s="33"/>
      <c r="PHL39" s="33"/>
      <c r="PHM39" s="33"/>
      <c r="PHN39" s="33"/>
      <c r="PHO39" s="33"/>
      <c r="PHP39" s="33"/>
      <c r="PHQ39" s="33"/>
      <c r="PHR39" s="33"/>
      <c r="PHS39" s="33"/>
      <c r="PHT39" s="34"/>
      <c r="PHU39" s="37"/>
      <c r="PHV39" s="34"/>
      <c r="PHW39" s="71"/>
      <c r="PHX39" s="72"/>
      <c r="PHY39" s="2"/>
      <c r="PHZ39" s="33"/>
      <c r="PIA39" s="33"/>
      <c r="PIB39" s="33"/>
      <c r="PIC39" s="33"/>
      <c r="PID39" s="33"/>
      <c r="PIE39" s="33"/>
      <c r="PIF39" s="33"/>
      <c r="PIG39" s="33"/>
      <c r="PIH39" s="33"/>
      <c r="PII39" s="33"/>
      <c r="PIJ39" s="34"/>
      <c r="PIK39" s="37"/>
      <c r="PIL39" s="34"/>
      <c r="PIM39" s="71"/>
      <c r="PIN39" s="72"/>
      <c r="PIO39" s="2"/>
      <c r="PIP39" s="33"/>
      <c r="PIQ39" s="33"/>
      <c r="PIR39" s="33"/>
      <c r="PIS39" s="33"/>
      <c r="PIT39" s="33"/>
      <c r="PIU39" s="33"/>
      <c r="PIV39" s="33"/>
      <c r="PIW39" s="33"/>
      <c r="PIX39" s="33"/>
      <c r="PIY39" s="33"/>
      <c r="PIZ39" s="34"/>
      <c r="PJA39" s="37"/>
      <c r="PJB39" s="34"/>
      <c r="PJC39" s="71"/>
      <c r="PJD39" s="72"/>
      <c r="PJE39" s="2"/>
      <c r="PJF39" s="33"/>
      <c r="PJG39" s="33"/>
      <c r="PJH39" s="33"/>
      <c r="PJI39" s="33"/>
      <c r="PJJ39" s="33"/>
      <c r="PJK39" s="33"/>
      <c r="PJL39" s="33"/>
      <c r="PJM39" s="33"/>
      <c r="PJN39" s="33"/>
      <c r="PJO39" s="33"/>
      <c r="PJP39" s="34"/>
      <c r="PJQ39" s="37"/>
      <c r="PJR39" s="34"/>
      <c r="PJS39" s="71"/>
      <c r="PJT39" s="72"/>
      <c r="PJU39" s="2"/>
      <c r="PJV39" s="33"/>
      <c r="PJW39" s="33"/>
      <c r="PJX39" s="33"/>
      <c r="PJY39" s="33"/>
      <c r="PJZ39" s="33"/>
      <c r="PKA39" s="33"/>
      <c r="PKB39" s="33"/>
      <c r="PKC39" s="33"/>
      <c r="PKD39" s="33"/>
      <c r="PKE39" s="33"/>
      <c r="PKF39" s="34"/>
      <c r="PKG39" s="37"/>
      <c r="PKH39" s="34"/>
      <c r="PKI39" s="71"/>
      <c r="PKJ39" s="72"/>
      <c r="PKK39" s="2"/>
      <c r="PKL39" s="33"/>
      <c r="PKM39" s="33"/>
      <c r="PKN39" s="33"/>
      <c r="PKO39" s="33"/>
      <c r="PKP39" s="33"/>
      <c r="PKQ39" s="33"/>
      <c r="PKR39" s="33"/>
      <c r="PKS39" s="33"/>
      <c r="PKT39" s="33"/>
      <c r="PKU39" s="33"/>
      <c r="PKV39" s="34"/>
      <c r="PKW39" s="37"/>
      <c r="PKX39" s="34"/>
      <c r="PKY39" s="71"/>
      <c r="PKZ39" s="72"/>
      <c r="PLA39" s="2"/>
      <c r="PLB39" s="33"/>
      <c r="PLC39" s="33"/>
      <c r="PLD39" s="33"/>
      <c r="PLE39" s="33"/>
      <c r="PLF39" s="33"/>
      <c r="PLG39" s="33"/>
      <c r="PLH39" s="33"/>
      <c r="PLI39" s="33"/>
      <c r="PLJ39" s="33"/>
      <c r="PLK39" s="33"/>
      <c r="PLL39" s="34"/>
      <c r="PLM39" s="37"/>
      <c r="PLN39" s="34"/>
      <c r="PLO39" s="71"/>
      <c r="PLP39" s="72"/>
      <c r="PLQ39" s="2"/>
      <c r="PLR39" s="33"/>
      <c r="PLS39" s="33"/>
      <c r="PLT39" s="33"/>
      <c r="PLU39" s="33"/>
      <c r="PLV39" s="33"/>
      <c r="PLW39" s="33"/>
      <c r="PLX39" s="33"/>
      <c r="PLY39" s="33"/>
      <c r="PLZ39" s="33"/>
      <c r="PMA39" s="33"/>
      <c r="PMB39" s="34"/>
      <c r="PMC39" s="37"/>
      <c r="PMD39" s="34"/>
      <c r="PME39" s="71"/>
      <c r="PMF39" s="72"/>
      <c r="PMG39" s="2"/>
      <c r="PMH39" s="33"/>
      <c r="PMI39" s="33"/>
      <c r="PMJ39" s="33"/>
      <c r="PMK39" s="33"/>
      <c r="PML39" s="33"/>
      <c r="PMM39" s="33"/>
      <c r="PMN39" s="33"/>
      <c r="PMO39" s="33"/>
      <c r="PMP39" s="33"/>
      <c r="PMQ39" s="33"/>
      <c r="PMR39" s="34"/>
      <c r="PMS39" s="37"/>
      <c r="PMT39" s="34"/>
      <c r="PMU39" s="71"/>
      <c r="PMV39" s="72"/>
      <c r="PMW39" s="2"/>
      <c r="PMX39" s="33"/>
      <c r="PMY39" s="33"/>
      <c r="PMZ39" s="33"/>
      <c r="PNA39" s="33"/>
      <c r="PNB39" s="33"/>
      <c r="PNC39" s="33"/>
      <c r="PND39" s="33"/>
      <c r="PNE39" s="33"/>
      <c r="PNF39" s="33"/>
      <c r="PNG39" s="33"/>
      <c r="PNH39" s="34"/>
      <c r="PNI39" s="37"/>
      <c r="PNJ39" s="34"/>
      <c r="PNK39" s="71"/>
      <c r="PNL39" s="72"/>
      <c r="PNM39" s="2"/>
      <c r="PNN39" s="33"/>
      <c r="PNO39" s="33"/>
      <c r="PNP39" s="33"/>
      <c r="PNQ39" s="33"/>
      <c r="PNR39" s="33"/>
      <c r="PNS39" s="33"/>
      <c r="PNT39" s="33"/>
      <c r="PNU39" s="33"/>
      <c r="PNV39" s="33"/>
      <c r="PNW39" s="33"/>
      <c r="PNX39" s="34"/>
      <c r="PNY39" s="37"/>
      <c r="PNZ39" s="34"/>
      <c r="POA39" s="71"/>
      <c r="POB39" s="72"/>
      <c r="POC39" s="2"/>
      <c r="POD39" s="33"/>
      <c r="POE39" s="33"/>
      <c r="POF39" s="33"/>
      <c r="POG39" s="33"/>
      <c r="POH39" s="33"/>
      <c r="POI39" s="33"/>
      <c r="POJ39" s="33"/>
      <c r="POK39" s="33"/>
      <c r="POL39" s="33"/>
      <c r="POM39" s="33"/>
      <c r="PON39" s="34"/>
      <c r="POO39" s="37"/>
      <c r="POP39" s="34"/>
      <c r="POQ39" s="71"/>
      <c r="POR39" s="72"/>
      <c r="POS39" s="2"/>
      <c r="POT39" s="33"/>
      <c r="POU39" s="33"/>
      <c r="POV39" s="33"/>
      <c r="POW39" s="33"/>
      <c r="POX39" s="33"/>
      <c r="POY39" s="33"/>
      <c r="POZ39" s="33"/>
      <c r="PPA39" s="33"/>
      <c r="PPB39" s="33"/>
      <c r="PPC39" s="33"/>
      <c r="PPD39" s="34"/>
      <c r="PPE39" s="37"/>
      <c r="PPF39" s="34"/>
      <c r="PPG39" s="71"/>
      <c r="PPH39" s="72"/>
      <c r="PPI39" s="2"/>
      <c r="PPJ39" s="33"/>
      <c r="PPK39" s="33"/>
      <c r="PPL39" s="33"/>
      <c r="PPM39" s="33"/>
      <c r="PPN39" s="33"/>
      <c r="PPO39" s="33"/>
      <c r="PPP39" s="33"/>
      <c r="PPQ39" s="33"/>
      <c r="PPR39" s="33"/>
      <c r="PPS39" s="33"/>
      <c r="PPT39" s="34"/>
      <c r="PPU39" s="37"/>
      <c r="PPV39" s="34"/>
      <c r="PPW39" s="71"/>
      <c r="PPX39" s="72"/>
      <c r="PPY39" s="2"/>
      <c r="PPZ39" s="33"/>
      <c r="PQA39" s="33"/>
      <c r="PQB39" s="33"/>
      <c r="PQC39" s="33"/>
      <c r="PQD39" s="33"/>
      <c r="PQE39" s="33"/>
      <c r="PQF39" s="33"/>
      <c r="PQG39" s="33"/>
      <c r="PQH39" s="33"/>
      <c r="PQI39" s="33"/>
      <c r="PQJ39" s="34"/>
      <c r="PQK39" s="37"/>
      <c r="PQL39" s="34"/>
      <c r="PQM39" s="71"/>
      <c r="PQN39" s="72"/>
      <c r="PQO39" s="2"/>
      <c r="PQP39" s="33"/>
      <c r="PQQ39" s="33"/>
      <c r="PQR39" s="33"/>
      <c r="PQS39" s="33"/>
      <c r="PQT39" s="33"/>
      <c r="PQU39" s="33"/>
      <c r="PQV39" s="33"/>
      <c r="PQW39" s="33"/>
      <c r="PQX39" s="33"/>
      <c r="PQY39" s="33"/>
      <c r="PQZ39" s="34"/>
      <c r="PRA39" s="37"/>
      <c r="PRB39" s="34"/>
      <c r="PRC39" s="71"/>
      <c r="PRD39" s="72"/>
      <c r="PRE39" s="2"/>
      <c r="PRF39" s="33"/>
      <c r="PRG39" s="33"/>
      <c r="PRH39" s="33"/>
      <c r="PRI39" s="33"/>
      <c r="PRJ39" s="33"/>
      <c r="PRK39" s="33"/>
      <c r="PRL39" s="33"/>
      <c r="PRM39" s="33"/>
      <c r="PRN39" s="33"/>
      <c r="PRO39" s="33"/>
      <c r="PRP39" s="34"/>
      <c r="PRQ39" s="37"/>
      <c r="PRR39" s="34"/>
      <c r="PRS39" s="71"/>
      <c r="PRT39" s="72"/>
      <c r="PRU39" s="2"/>
      <c r="PRV39" s="33"/>
      <c r="PRW39" s="33"/>
      <c r="PRX39" s="33"/>
      <c r="PRY39" s="33"/>
      <c r="PRZ39" s="33"/>
      <c r="PSA39" s="33"/>
      <c r="PSB39" s="33"/>
      <c r="PSC39" s="33"/>
      <c r="PSD39" s="33"/>
      <c r="PSE39" s="33"/>
      <c r="PSF39" s="34"/>
      <c r="PSG39" s="37"/>
      <c r="PSH39" s="34"/>
      <c r="PSI39" s="71"/>
      <c r="PSJ39" s="72"/>
      <c r="PSK39" s="2"/>
      <c r="PSL39" s="33"/>
      <c r="PSM39" s="33"/>
      <c r="PSN39" s="33"/>
      <c r="PSO39" s="33"/>
      <c r="PSP39" s="33"/>
      <c r="PSQ39" s="33"/>
      <c r="PSR39" s="33"/>
      <c r="PSS39" s="33"/>
      <c r="PST39" s="33"/>
      <c r="PSU39" s="33"/>
      <c r="PSV39" s="34"/>
      <c r="PSW39" s="37"/>
      <c r="PSX39" s="34"/>
      <c r="PSY39" s="71"/>
      <c r="PSZ39" s="72"/>
      <c r="PTA39" s="2"/>
      <c r="PTB39" s="33"/>
      <c r="PTC39" s="33"/>
      <c r="PTD39" s="33"/>
      <c r="PTE39" s="33"/>
      <c r="PTF39" s="33"/>
      <c r="PTG39" s="33"/>
      <c r="PTH39" s="33"/>
      <c r="PTI39" s="33"/>
      <c r="PTJ39" s="33"/>
      <c r="PTK39" s="33"/>
      <c r="PTL39" s="34"/>
      <c r="PTM39" s="37"/>
      <c r="PTN39" s="34"/>
      <c r="PTO39" s="71"/>
      <c r="PTP39" s="72"/>
      <c r="PTQ39" s="2"/>
      <c r="PTR39" s="33"/>
      <c r="PTS39" s="33"/>
      <c r="PTT39" s="33"/>
      <c r="PTU39" s="33"/>
      <c r="PTV39" s="33"/>
      <c r="PTW39" s="33"/>
      <c r="PTX39" s="33"/>
      <c r="PTY39" s="33"/>
      <c r="PTZ39" s="33"/>
      <c r="PUA39" s="33"/>
      <c r="PUB39" s="34"/>
      <c r="PUC39" s="37"/>
      <c r="PUD39" s="34"/>
      <c r="PUE39" s="71"/>
      <c r="PUF39" s="72"/>
      <c r="PUG39" s="2"/>
      <c r="PUH39" s="33"/>
      <c r="PUI39" s="33"/>
      <c r="PUJ39" s="33"/>
      <c r="PUK39" s="33"/>
      <c r="PUL39" s="33"/>
      <c r="PUM39" s="33"/>
      <c r="PUN39" s="33"/>
      <c r="PUO39" s="33"/>
      <c r="PUP39" s="33"/>
      <c r="PUQ39" s="33"/>
      <c r="PUR39" s="34"/>
      <c r="PUS39" s="37"/>
      <c r="PUT39" s="34"/>
      <c r="PUU39" s="71"/>
      <c r="PUV39" s="72"/>
      <c r="PUW39" s="2"/>
      <c r="PUX39" s="33"/>
      <c r="PUY39" s="33"/>
      <c r="PUZ39" s="33"/>
      <c r="PVA39" s="33"/>
      <c r="PVB39" s="33"/>
      <c r="PVC39" s="33"/>
      <c r="PVD39" s="33"/>
      <c r="PVE39" s="33"/>
      <c r="PVF39" s="33"/>
      <c r="PVG39" s="33"/>
      <c r="PVH39" s="34"/>
      <c r="PVI39" s="37"/>
      <c r="PVJ39" s="34"/>
      <c r="PVK39" s="71"/>
      <c r="PVL39" s="72"/>
      <c r="PVM39" s="2"/>
      <c r="PVN39" s="33"/>
      <c r="PVO39" s="33"/>
      <c r="PVP39" s="33"/>
      <c r="PVQ39" s="33"/>
      <c r="PVR39" s="33"/>
      <c r="PVS39" s="33"/>
      <c r="PVT39" s="33"/>
      <c r="PVU39" s="33"/>
      <c r="PVV39" s="33"/>
      <c r="PVW39" s="33"/>
      <c r="PVX39" s="34"/>
      <c r="PVY39" s="37"/>
      <c r="PVZ39" s="34"/>
      <c r="PWA39" s="71"/>
      <c r="PWB39" s="72"/>
      <c r="PWC39" s="2"/>
      <c r="PWD39" s="33"/>
      <c r="PWE39" s="33"/>
      <c r="PWF39" s="33"/>
      <c r="PWG39" s="33"/>
      <c r="PWH39" s="33"/>
      <c r="PWI39" s="33"/>
      <c r="PWJ39" s="33"/>
      <c r="PWK39" s="33"/>
      <c r="PWL39" s="33"/>
      <c r="PWM39" s="33"/>
      <c r="PWN39" s="34"/>
      <c r="PWO39" s="37"/>
      <c r="PWP39" s="34"/>
      <c r="PWQ39" s="71"/>
      <c r="PWR39" s="72"/>
      <c r="PWS39" s="2"/>
      <c r="PWT39" s="33"/>
      <c r="PWU39" s="33"/>
      <c r="PWV39" s="33"/>
      <c r="PWW39" s="33"/>
      <c r="PWX39" s="33"/>
      <c r="PWY39" s="33"/>
      <c r="PWZ39" s="33"/>
      <c r="PXA39" s="33"/>
      <c r="PXB39" s="33"/>
      <c r="PXC39" s="33"/>
      <c r="PXD39" s="34"/>
      <c r="PXE39" s="37"/>
      <c r="PXF39" s="34"/>
      <c r="PXG39" s="71"/>
      <c r="PXH39" s="72"/>
      <c r="PXI39" s="2"/>
      <c r="PXJ39" s="33"/>
      <c r="PXK39" s="33"/>
      <c r="PXL39" s="33"/>
      <c r="PXM39" s="33"/>
      <c r="PXN39" s="33"/>
      <c r="PXO39" s="33"/>
      <c r="PXP39" s="33"/>
      <c r="PXQ39" s="33"/>
      <c r="PXR39" s="33"/>
      <c r="PXS39" s="33"/>
      <c r="PXT39" s="34"/>
      <c r="PXU39" s="37"/>
      <c r="PXV39" s="34"/>
      <c r="PXW39" s="71"/>
      <c r="PXX39" s="72"/>
      <c r="PXY39" s="2"/>
      <c r="PXZ39" s="33"/>
      <c r="PYA39" s="33"/>
      <c r="PYB39" s="33"/>
      <c r="PYC39" s="33"/>
      <c r="PYD39" s="33"/>
      <c r="PYE39" s="33"/>
      <c r="PYF39" s="33"/>
      <c r="PYG39" s="33"/>
      <c r="PYH39" s="33"/>
      <c r="PYI39" s="33"/>
      <c r="PYJ39" s="34"/>
      <c r="PYK39" s="37"/>
      <c r="PYL39" s="34"/>
      <c r="PYM39" s="71"/>
      <c r="PYN39" s="72"/>
      <c r="PYO39" s="2"/>
      <c r="PYP39" s="33"/>
      <c r="PYQ39" s="33"/>
      <c r="PYR39" s="33"/>
      <c r="PYS39" s="33"/>
      <c r="PYT39" s="33"/>
      <c r="PYU39" s="33"/>
      <c r="PYV39" s="33"/>
      <c r="PYW39" s="33"/>
      <c r="PYX39" s="33"/>
      <c r="PYY39" s="33"/>
      <c r="PYZ39" s="34"/>
      <c r="PZA39" s="37"/>
      <c r="PZB39" s="34"/>
      <c r="PZC39" s="71"/>
      <c r="PZD39" s="72"/>
      <c r="PZE39" s="2"/>
      <c r="PZF39" s="33"/>
      <c r="PZG39" s="33"/>
      <c r="PZH39" s="33"/>
      <c r="PZI39" s="33"/>
      <c r="PZJ39" s="33"/>
      <c r="PZK39" s="33"/>
      <c r="PZL39" s="33"/>
      <c r="PZM39" s="33"/>
      <c r="PZN39" s="33"/>
      <c r="PZO39" s="33"/>
      <c r="PZP39" s="34"/>
      <c r="PZQ39" s="37"/>
      <c r="PZR39" s="34"/>
      <c r="PZS39" s="71"/>
      <c r="PZT39" s="72"/>
      <c r="PZU39" s="2"/>
      <c r="PZV39" s="33"/>
      <c r="PZW39" s="33"/>
      <c r="PZX39" s="33"/>
      <c r="PZY39" s="33"/>
      <c r="PZZ39" s="33"/>
      <c r="QAA39" s="33"/>
      <c r="QAB39" s="33"/>
      <c r="QAC39" s="33"/>
      <c r="QAD39" s="33"/>
      <c r="QAE39" s="33"/>
      <c r="QAF39" s="34"/>
      <c r="QAG39" s="37"/>
      <c r="QAH39" s="34"/>
      <c r="QAI39" s="71"/>
      <c r="QAJ39" s="72"/>
      <c r="QAK39" s="2"/>
      <c r="QAL39" s="33"/>
      <c r="QAM39" s="33"/>
      <c r="QAN39" s="33"/>
      <c r="QAO39" s="33"/>
      <c r="QAP39" s="33"/>
      <c r="QAQ39" s="33"/>
      <c r="QAR39" s="33"/>
      <c r="QAS39" s="33"/>
      <c r="QAT39" s="33"/>
      <c r="QAU39" s="33"/>
      <c r="QAV39" s="34"/>
      <c r="QAW39" s="37"/>
      <c r="QAX39" s="34"/>
      <c r="QAY39" s="71"/>
      <c r="QAZ39" s="72"/>
      <c r="QBA39" s="2"/>
      <c r="QBB39" s="33"/>
      <c r="QBC39" s="33"/>
      <c r="QBD39" s="33"/>
      <c r="QBE39" s="33"/>
      <c r="QBF39" s="33"/>
      <c r="QBG39" s="33"/>
      <c r="QBH39" s="33"/>
      <c r="QBI39" s="33"/>
      <c r="QBJ39" s="33"/>
      <c r="QBK39" s="33"/>
      <c r="QBL39" s="34"/>
      <c r="QBM39" s="37"/>
      <c r="QBN39" s="34"/>
      <c r="QBO39" s="71"/>
      <c r="QBP39" s="72"/>
      <c r="QBQ39" s="2"/>
      <c r="QBR39" s="33"/>
      <c r="QBS39" s="33"/>
      <c r="QBT39" s="33"/>
      <c r="QBU39" s="33"/>
      <c r="QBV39" s="33"/>
      <c r="QBW39" s="33"/>
      <c r="QBX39" s="33"/>
      <c r="QBY39" s="33"/>
      <c r="QBZ39" s="33"/>
      <c r="QCA39" s="33"/>
      <c r="QCB39" s="34"/>
      <c r="QCC39" s="37"/>
      <c r="QCD39" s="34"/>
      <c r="QCE39" s="71"/>
      <c r="QCF39" s="72"/>
      <c r="QCG39" s="2"/>
      <c r="QCH39" s="33"/>
      <c r="QCI39" s="33"/>
      <c r="QCJ39" s="33"/>
      <c r="QCK39" s="33"/>
      <c r="QCL39" s="33"/>
      <c r="QCM39" s="33"/>
      <c r="QCN39" s="33"/>
      <c r="QCO39" s="33"/>
      <c r="QCP39" s="33"/>
      <c r="QCQ39" s="33"/>
      <c r="QCR39" s="34"/>
      <c r="QCS39" s="37"/>
      <c r="QCT39" s="34"/>
      <c r="QCU39" s="71"/>
      <c r="QCV39" s="72"/>
      <c r="QCW39" s="2"/>
      <c r="QCX39" s="33"/>
      <c r="QCY39" s="33"/>
      <c r="QCZ39" s="33"/>
      <c r="QDA39" s="33"/>
      <c r="QDB39" s="33"/>
      <c r="QDC39" s="33"/>
      <c r="QDD39" s="33"/>
      <c r="QDE39" s="33"/>
      <c r="QDF39" s="33"/>
      <c r="QDG39" s="33"/>
      <c r="QDH39" s="34"/>
      <c r="QDI39" s="37"/>
      <c r="QDJ39" s="34"/>
      <c r="QDK39" s="71"/>
      <c r="QDL39" s="72"/>
      <c r="QDM39" s="2"/>
      <c r="QDN39" s="33"/>
      <c r="QDO39" s="33"/>
      <c r="QDP39" s="33"/>
      <c r="QDQ39" s="33"/>
      <c r="QDR39" s="33"/>
      <c r="QDS39" s="33"/>
      <c r="QDT39" s="33"/>
      <c r="QDU39" s="33"/>
      <c r="QDV39" s="33"/>
      <c r="QDW39" s="33"/>
      <c r="QDX39" s="34"/>
      <c r="QDY39" s="37"/>
      <c r="QDZ39" s="34"/>
      <c r="QEA39" s="71"/>
      <c r="QEB39" s="72"/>
      <c r="QEC39" s="2"/>
      <c r="QED39" s="33"/>
      <c r="QEE39" s="33"/>
      <c r="QEF39" s="33"/>
      <c r="QEG39" s="33"/>
      <c r="QEH39" s="33"/>
      <c r="QEI39" s="33"/>
      <c r="QEJ39" s="33"/>
      <c r="QEK39" s="33"/>
      <c r="QEL39" s="33"/>
      <c r="QEM39" s="33"/>
      <c r="QEN39" s="34"/>
      <c r="QEO39" s="37"/>
      <c r="QEP39" s="34"/>
      <c r="QEQ39" s="71"/>
      <c r="QER39" s="72"/>
      <c r="QES39" s="2"/>
      <c r="QET39" s="33"/>
      <c r="QEU39" s="33"/>
      <c r="QEV39" s="33"/>
      <c r="QEW39" s="33"/>
      <c r="QEX39" s="33"/>
      <c r="QEY39" s="33"/>
      <c r="QEZ39" s="33"/>
      <c r="QFA39" s="33"/>
      <c r="QFB39" s="33"/>
      <c r="QFC39" s="33"/>
      <c r="QFD39" s="34"/>
      <c r="QFE39" s="37"/>
      <c r="QFF39" s="34"/>
      <c r="QFG39" s="71"/>
      <c r="QFH39" s="72"/>
      <c r="QFI39" s="2"/>
      <c r="QFJ39" s="33"/>
      <c r="QFK39" s="33"/>
      <c r="QFL39" s="33"/>
      <c r="QFM39" s="33"/>
      <c r="QFN39" s="33"/>
      <c r="QFO39" s="33"/>
      <c r="QFP39" s="33"/>
      <c r="QFQ39" s="33"/>
      <c r="QFR39" s="33"/>
      <c r="QFS39" s="33"/>
      <c r="QFT39" s="34"/>
      <c r="QFU39" s="37"/>
      <c r="QFV39" s="34"/>
      <c r="QFW39" s="71"/>
      <c r="QFX39" s="72"/>
      <c r="QFY39" s="2"/>
      <c r="QFZ39" s="33"/>
      <c r="QGA39" s="33"/>
      <c r="QGB39" s="33"/>
      <c r="QGC39" s="33"/>
      <c r="QGD39" s="33"/>
      <c r="QGE39" s="33"/>
      <c r="QGF39" s="33"/>
      <c r="QGG39" s="33"/>
      <c r="QGH39" s="33"/>
      <c r="QGI39" s="33"/>
      <c r="QGJ39" s="34"/>
      <c r="QGK39" s="37"/>
      <c r="QGL39" s="34"/>
      <c r="QGM39" s="71"/>
      <c r="QGN39" s="72"/>
      <c r="QGO39" s="2"/>
      <c r="QGP39" s="33"/>
      <c r="QGQ39" s="33"/>
      <c r="QGR39" s="33"/>
      <c r="QGS39" s="33"/>
      <c r="QGT39" s="33"/>
      <c r="QGU39" s="33"/>
      <c r="QGV39" s="33"/>
      <c r="QGW39" s="33"/>
      <c r="QGX39" s="33"/>
      <c r="QGY39" s="33"/>
      <c r="QGZ39" s="34"/>
      <c r="QHA39" s="37"/>
      <c r="QHB39" s="34"/>
      <c r="QHC39" s="71"/>
      <c r="QHD39" s="72"/>
      <c r="QHE39" s="2"/>
      <c r="QHF39" s="33"/>
      <c r="QHG39" s="33"/>
      <c r="QHH39" s="33"/>
      <c r="QHI39" s="33"/>
      <c r="QHJ39" s="33"/>
      <c r="QHK39" s="33"/>
      <c r="QHL39" s="33"/>
      <c r="QHM39" s="33"/>
      <c r="QHN39" s="33"/>
      <c r="QHO39" s="33"/>
      <c r="QHP39" s="34"/>
      <c r="QHQ39" s="37"/>
      <c r="QHR39" s="34"/>
      <c r="QHS39" s="71"/>
      <c r="QHT39" s="72"/>
      <c r="QHU39" s="2"/>
      <c r="QHV39" s="33"/>
      <c r="QHW39" s="33"/>
      <c r="QHX39" s="33"/>
      <c r="QHY39" s="33"/>
      <c r="QHZ39" s="33"/>
      <c r="QIA39" s="33"/>
      <c r="QIB39" s="33"/>
      <c r="QIC39" s="33"/>
      <c r="QID39" s="33"/>
      <c r="QIE39" s="33"/>
      <c r="QIF39" s="34"/>
      <c r="QIG39" s="37"/>
      <c r="QIH39" s="34"/>
      <c r="QII39" s="71"/>
      <c r="QIJ39" s="72"/>
      <c r="QIK39" s="2"/>
      <c r="QIL39" s="33"/>
      <c r="QIM39" s="33"/>
      <c r="QIN39" s="33"/>
      <c r="QIO39" s="33"/>
      <c r="QIP39" s="33"/>
      <c r="QIQ39" s="33"/>
      <c r="QIR39" s="33"/>
      <c r="QIS39" s="33"/>
      <c r="QIT39" s="33"/>
      <c r="QIU39" s="33"/>
      <c r="QIV39" s="34"/>
      <c r="QIW39" s="37"/>
      <c r="QIX39" s="34"/>
      <c r="QIY39" s="71"/>
      <c r="QIZ39" s="72"/>
      <c r="QJA39" s="2"/>
      <c r="QJB39" s="33"/>
      <c r="QJC39" s="33"/>
      <c r="QJD39" s="33"/>
      <c r="QJE39" s="33"/>
      <c r="QJF39" s="33"/>
      <c r="QJG39" s="33"/>
      <c r="QJH39" s="33"/>
      <c r="QJI39" s="33"/>
      <c r="QJJ39" s="33"/>
      <c r="QJK39" s="33"/>
      <c r="QJL39" s="34"/>
      <c r="QJM39" s="37"/>
      <c r="QJN39" s="34"/>
      <c r="QJO39" s="71"/>
      <c r="QJP39" s="72"/>
      <c r="QJQ39" s="2"/>
      <c r="QJR39" s="33"/>
      <c r="QJS39" s="33"/>
      <c r="QJT39" s="33"/>
      <c r="QJU39" s="33"/>
      <c r="QJV39" s="33"/>
      <c r="QJW39" s="33"/>
      <c r="QJX39" s="33"/>
      <c r="QJY39" s="33"/>
      <c r="QJZ39" s="33"/>
      <c r="QKA39" s="33"/>
      <c r="QKB39" s="34"/>
      <c r="QKC39" s="37"/>
      <c r="QKD39" s="34"/>
      <c r="QKE39" s="71"/>
      <c r="QKF39" s="72"/>
      <c r="QKG39" s="2"/>
      <c r="QKH39" s="33"/>
      <c r="QKI39" s="33"/>
      <c r="QKJ39" s="33"/>
      <c r="QKK39" s="33"/>
      <c r="QKL39" s="33"/>
      <c r="QKM39" s="33"/>
      <c r="QKN39" s="33"/>
      <c r="QKO39" s="33"/>
      <c r="QKP39" s="33"/>
      <c r="QKQ39" s="33"/>
      <c r="QKR39" s="34"/>
      <c r="QKS39" s="37"/>
      <c r="QKT39" s="34"/>
      <c r="QKU39" s="71"/>
      <c r="QKV39" s="72"/>
      <c r="QKW39" s="2"/>
      <c r="QKX39" s="33"/>
      <c r="QKY39" s="33"/>
      <c r="QKZ39" s="33"/>
      <c r="QLA39" s="33"/>
      <c r="QLB39" s="33"/>
      <c r="QLC39" s="33"/>
      <c r="QLD39" s="33"/>
      <c r="QLE39" s="33"/>
      <c r="QLF39" s="33"/>
      <c r="QLG39" s="33"/>
      <c r="QLH39" s="34"/>
      <c r="QLI39" s="37"/>
      <c r="QLJ39" s="34"/>
      <c r="QLK39" s="71"/>
      <c r="QLL39" s="72"/>
      <c r="QLM39" s="2"/>
      <c r="QLN39" s="33"/>
      <c r="QLO39" s="33"/>
      <c r="QLP39" s="33"/>
      <c r="QLQ39" s="33"/>
      <c r="QLR39" s="33"/>
      <c r="QLS39" s="33"/>
      <c r="QLT39" s="33"/>
      <c r="QLU39" s="33"/>
      <c r="QLV39" s="33"/>
      <c r="QLW39" s="33"/>
      <c r="QLX39" s="34"/>
      <c r="QLY39" s="37"/>
      <c r="QLZ39" s="34"/>
      <c r="QMA39" s="71"/>
      <c r="QMB39" s="72"/>
      <c r="QMC39" s="2"/>
      <c r="QMD39" s="33"/>
      <c r="QME39" s="33"/>
      <c r="QMF39" s="33"/>
      <c r="QMG39" s="33"/>
      <c r="QMH39" s="33"/>
      <c r="QMI39" s="33"/>
      <c r="QMJ39" s="33"/>
      <c r="QMK39" s="33"/>
      <c r="QML39" s="33"/>
      <c r="QMM39" s="33"/>
      <c r="QMN39" s="34"/>
      <c r="QMO39" s="37"/>
      <c r="QMP39" s="34"/>
      <c r="QMQ39" s="71"/>
      <c r="QMR39" s="72"/>
      <c r="QMS39" s="2"/>
      <c r="QMT39" s="33"/>
      <c r="QMU39" s="33"/>
      <c r="QMV39" s="33"/>
      <c r="QMW39" s="33"/>
      <c r="QMX39" s="33"/>
      <c r="QMY39" s="33"/>
      <c r="QMZ39" s="33"/>
      <c r="QNA39" s="33"/>
      <c r="QNB39" s="33"/>
      <c r="QNC39" s="33"/>
      <c r="QND39" s="34"/>
      <c r="QNE39" s="37"/>
      <c r="QNF39" s="34"/>
      <c r="QNG39" s="71"/>
      <c r="QNH39" s="72"/>
      <c r="QNI39" s="2"/>
      <c r="QNJ39" s="33"/>
      <c r="QNK39" s="33"/>
      <c r="QNL39" s="33"/>
      <c r="QNM39" s="33"/>
      <c r="QNN39" s="33"/>
      <c r="QNO39" s="33"/>
      <c r="QNP39" s="33"/>
      <c r="QNQ39" s="33"/>
      <c r="QNR39" s="33"/>
      <c r="QNS39" s="33"/>
      <c r="QNT39" s="34"/>
      <c r="QNU39" s="37"/>
      <c r="QNV39" s="34"/>
      <c r="QNW39" s="71"/>
      <c r="QNX39" s="72"/>
      <c r="QNY39" s="2"/>
      <c r="QNZ39" s="33"/>
      <c r="QOA39" s="33"/>
      <c r="QOB39" s="33"/>
      <c r="QOC39" s="33"/>
      <c r="QOD39" s="33"/>
      <c r="QOE39" s="33"/>
      <c r="QOF39" s="33"/>
      <c r="QOG39" s="33"/>
      <c r="QOH39" s="33"/>
      <c r="QOI39" s="33"/>
      <c r="QOJ39" s="34"/>
      <c r="QOK39" s="37"/>
      <c r="QOL39" s="34"/>
      <c r="QOM39" s="71"/>
      <c r="QON39" s="72"/>
      <c r="QOO39" s="2"/>
      <c r="QOP39" s="33"/>
      <c r="QOQ39" s="33"/>
      <c r="QOR39" s="33"/>
      <c r="QOS39" s="33"/>
      <c r="QOT39" s="33"/>
      <c r="QOU39" s="33"/>
      <c r="QOV39" s="33"/>
      <c r="QOW39" s="33"/>
      <c r="QOX39" s="33"/>
      <c r="QOY39" s="33"/>
      <c r="QOZ39" s="34"/>
      <c r="QPA39" s="37"/>
      <c r="QPB39" s="34"/>
      <c r="QPC39" s="71"/>
      <c r="QPD39" s="72"/>
      <c r="QPE39" s="2"/>
      <c r="QPF39" s="33"/>
      <c r="QPG39" s="33"/>
      <c r="QPH39" s="33"/>
      <c r="QPI39" s="33"/>
      <c r="QPJ39" s="33"/>
      <c r="QPK39" s="33"/>
      <c r="QPL39" s="33"/>
      <c r="QPM39" s="33"/>
      <c r="QPN39" s="33"/>
      <c r="QPO39" s="33"/>
      <c r="QPP39" s="34"/>
      <c r="QPQ39" s="37"/>
      <c r="QPR39" s="34"/>
      <c r="QPS39" s="71"/>
      <c r="QPT39" s="72"/>
      <c r="QPU39" s="2"/>
      <c r="QPV39" s="33"/>
      <c r="QPW39" s="33"/>
      <c r="QPX39" s="33"/>
      <c r="QPY39" s="33"/>
      <c r="QPZ39" s="33"/>
      <c r="QQA39" s="33"/>
      <c r="QQB39" s="33"/>
      <c r="QQC39" s="33"/>
      <c r="QQD39" s="33"/>
      <c r="QQE39" s="33"/>
      <c r="QQF39" s="34"/>
      <c r="QQG39" s="37"/>
      <c r="QQH39" s="34"/>
      <c r="QQI39" s="71"/>
      <c r="QQJ39" s="72"/>
      <c r="QQK39" s="2"/>
      <c r="QQL39" s="33"/>
      <c r="QQM39" s="33"/>
      <c r="QQN39" s="33"/>
      <c r="QQO39" s="33"/>
      <c r="QQP39" s="33"/>
      <c r="QQQ39" s="33"/>
      <c r="QQR39" s="33"/>
      <c r="QQS39" s="33"/>
      <c r="QQT39" s="33"/>
      <c r="QQU39" s="33"/>
      <c r="QQV39" s="34"/>
      <c r="QQW39" s="37"/>
      <c r="QQX39" s="34"/>
      <c r="QQY39" s="71"/>
      <c r="QQZ39" s="72"/>
      <c r="QRA39" s="2"/>
      <c r="QRB39" s="33"/>
      <c r="QRC39" s="33"/>
      <c r="QRD39" s="33"/>
      <c r="QRE39" s="33"/>
      <c r="QRF39" s="33"/>
      <c r="QRG39" s="33"/>
      <c r="QRH39" s="33"/>
      <c r="QRI39" s="33"/>
      <c r="QRJ39" s="33"/>
      <c r="QRK39" s="33"/>
      <c r="QRL39" s="34"/>
      <c r="QRM39" s="37"/>
      <c r="QRN39" s="34"/>
      <c r="QRO39" s="71"/>
      <c r="QRP39" s="72"/>
      <c r="QRQ39" s="2"/>
      <c r="QRR39" s="33"/>
      <c r="QRS39" s="33"/>
      <c r="QRT39" s="33"/>
      <c r="QRU39" s="33"/>
      <c r="QRV39" s="33"/>
      <c r="QRW39" s="33"/>
      <c r="QRX39" s="33"/>
      <c r="QRY39" s="33"/>
      <c r="QRZ39" s="33"/>
      <c r="QSA39" s="33"/>
      <c r="QSB39" s="34"/>
      <c r="QSC39" s="37"/>
      <c r="QSD39" s="34"/>
      <c r="QSE39" s="71"/>
      <c r="QSF39" s="72"/>
      <c r="QSG39" s="2"/>
      <c r="QSH39" s="33"/>
      <c r="QSI39" s="33"/>
      <c r="QSJ39" s="33"/>
      <c r="QSK39" s="33"/>
      <c r="QSL39" s="33"/>
      <c r="QSM39" s="33"/>
      <c r="QSN39" s="33"/>
      <c r="QSO39" s="33"/>
      <c r="QSP39" s="33"/>
      <c r="QSQ39" s="33"/>
      <c r="QSR39" s="34"/>
      <c r="QSS39" s="37"/>
      <c r="QST39" s="34"/>
      <c r="QSU39" s="71"/>
      <c r="QSV39" s="72"/>
      <c r="QSW39" s="2"/>
      <c r="QSX39" s="33"/>
      <c r="QSY39" s="33"/>
      <c r="QSZ39" s="33"/>
      <c r="QTA39" s="33"/>
      <c r="QTB39" s="33"/>
      <c r="QTC39" s="33"/>
      <c r="QTD39" s="33"/>
      <c r="QTE39" s="33"/>
      <c r="QTF39" s="33"/>
      <c r="QTG39" s="33"/>
      <c r="QTH39" s="34"/>
      <c r="QTI39" s="37"/>
      <c r="QTJ39" s="34"/>
      <c r="QTK39" s="71"/>
      <c r="QTL39" s="72"/>
      <c r="QTM39" s="2"/>
      <c r="QTN39" s="33"/>
      <c r="QTO39" s="33"/>
      <c r="QTP39" s="33"/>
      <c r="QTQ39" s="33"/>
      <c r="QTR39" s="33"/>
      <c r="QTS39" s="33"/>
      <c r="QTT39" s="33"/>
      <c r="QTU39" s="33"/>
      <c r="QTV39" s="33"/>
      <c r="QTW39" s="33"/>
      <c r="QTX39" s="34"/>
      <c r="QTY39" s="37"/>
      <c r="QTZ39" s="34"/>
      <c r="QUA39" s="71"/>
      <c r="QUB39" s="72"/>
      <c r="QUC39" s="2"/>
      <c r="QUD39" s="33"/>
      <c r="QUE39" s="33"/>
      <c r="QUF39" s="33"/>
      <c r="QUG39" s="33"/>
      <c r="QUH39" s="33"/>
      <c r="QUI39" s="33"/>
      <c r="QUJ39" s="33"/>
      <c r="QUK39" s="33"/>
      <c r="QUL39" s="33"/>
      <c r="QUM39" s="33"/>
      <c r="QUN39" s="34"/>
      <c r="QUO39" s="37"/>
      <c r="QUP39" s="34"/>
      <c r="QUQ39" s="71"/>
      <c r="QUR39" s="72"/>
      <c r="QUS39" s="2"/>
      <c r="QUT39" s="33"/>
      <c r="QUU39" s="33"/>
      <c r="QUV39" s="33"/>
      <c r="QUW39" s="33"/>
      <c r="QUX39" s="33"/>
      <c r="QUY39" s="33"/>
      <c r="QUZ39" s="33"/>
      <c r="QVA39" s="33"/>
      <c r="QVB39" s="33"/>
      <c r="QVC39" s="33"/>
      <c r="QVD39" s="34"/>
      <c r="QVE39" s="37"/>
      <c r="QVF39" s="34"/>
      <c r="QVG39" s="71"/>
      <c r="QVH39" s="72"/>
      <c r="QVI39" s="2"/>
      <c r="QVJ39" s="33"/>
      <c r="QVK39" s="33"/>
      <c r="QVL39" s="33"/>
      <c r="QVM39" s="33"/>
      <c r="QVN39" s="33"/>
      <c r="QVO39" s="33"/>
      <c r="QVP39" s="33"/>
      <c r="QVQ39" s="33"/>
      <c r="QVR39" s="33"/>
      <c r="QVS39" s="33"/>
      <c r="QVT39" s="34"/>
      <c r="QVU39" s="37"/>
      <c r="QVV39" s="34"/>
      <c r="QVW39" s="71"/>
      <c r="QVX39" s="72"/>
      <c r="QVY39" s="2"/>
      <c r="QVZ39" s="33"/>
      <c r="QWA39" s="33"/>
      <c r="QWB39" s="33"/>
      <c r="QWC39" s="33"/>
      <c r="QWD39" s="33"/>
      <c r="QWE39" s="33"/>
      <c r="QWF39" s="33"/>
      <c r="QWG39" s="33"/>
      <c r="QWH39" s="33"/>
      <c r="QWI39" s="33"/>
      <c r="QWJ39" s="34"/>
      <c r="QWK39" s="37"/>
      <c r="QWL39" s="34"/>
      <c r="QWM39" s="71"/>
      <c r="QWN39" s="72"/>
      <c r="QWO39" s="2"/>
      <c r="QWP39" s="33"/>
      <c r="QWQ39" s="33"/>
      <c r="QWR39" s="33"/>
      <c r="QWS39" s="33"/>
      <c r="QWT39" s="33"/>
      <c r="QWU39" s="33"/>
      <c r="QWV39" s="33"/>
      <c r="QWW39" s="33"/>
      <c r="QWX39" s="33"/>
      <c r="QWY39" s="33"/>
      <c r="QWZ39" s="34"/>
      <c r="QXA39" s="37"/>
      <c r="QXB39" s="34"/>
      <c r="QXC39" s="71"/>
      <c r="QXD39" s="72"/>
      <c r="QXE39" s="2"/>
      <c r="QXF39" s="33"/>
      <c r="QXG39" s="33"/>
      <c r="QXH39" s="33"/>
      <c r="QXI39" s="33"/>
      <c r="QXJ39" s="33"/>
      <c r="QXK39" s="33"/>
      <c r="QXL39" s="33"/>
      <c r="QXM39" s="33"/>
      <c r="QXN39" s="33"/>
      <c r="QXO39" s="33"/>
      <c r="QXP39" s="34"/>
      <c r="QXQ39" s="37"/>
      <c r="QXR39" s="34"/>
      <c r="QXS39" s="71"/>
      <c r="QXT39" s="72"/>
      <c r="QXU39" s="2"/>
      <c r="QXV39" s="33"/>
      <c r="QXW39" s="33"/>
      <c r="QXX39" s="33"/>
      <c r="QXY39" s="33"/>
      <c r="QXZ39" s="33"/>
      <c r="QYA39" s="33"/>
      <c r="QYB39" s="33"/>
      <c r="QYC39" s="33"/>
      <c r="QYD39" s="33"/>
      <c r="QYE39" s="33"/>
      <c r="QYF39" s="34"/>
      <c r="QYG39" s="37"/>
      <c r="QYH39" s="34"/>
      <c r="QYI39" s="71"/>
      <c r="QYJ39" s="72"/>
      <c r="QYK39" s="2"/>
      <c r="QYL39" s="33"/>
      <c r="QYM39" s="33"/>
      <c r="QYN39" s="33"/>
      <c r="QYO39" s="33"/>
      <c r="QYP39" s="33"/>
      <c r="QYQ39" s="33"/>
      <c r="QYR39" s="33"/>
      <c r="QYS39" s="33"/>
      <c r="QYT39" s="33"/>
      <c r="QYU39" s="33"/>
      <c r="QYV39" s="34"/>
      <c r="QYW39" s="37"/>
      <c r="QYX39" s="34"/>
      <c r="QYY39" s="71"/>
      <c r="QYZ39" s="72"/>
      <c r="QZA39" s="2"/>
      <c r="QZB39" s="33"/>
      <c r="QZC39" s="33"/>
      <c r="QZD39" s="33"/>
      <c r="QZE39" s="33"/>
      <c r="QZF39" s="33"/>
      <c r="QZG39" s="33"/>
      <c r="QZH39" s="33"/>
      <c r="QZI39" s="33"/>
      <c r="QZJ39" s="33"/>
      <c r="QZK39" s="33"/>
      <c r="QZL39" s="34"/>
      <c r="QZM39" s="37"/>
      <c r="QZN39" s="34"/>
      <c r="QZO39" s="71"/>
      <c r="QZP39" s="72"/>
      <c r="QZQ39" s="2"/>
      <c r="QZR39" s="33"/>
      <c r="QZS39" s="33"/>
      <c r="QZT39" s="33"/>
      <c r="QZU39" s="33"/>
      <c r="QZV39" s="33"/>
      <c r="QZW39" s="33"/>
      <c r="QZX39" s="33"/>
      <c r="QZY39" s="33"/>
      <c r="QZZ39" s="33"/>
      <c r="RAA39" s="33"/>
      <c r="RAB39" s="34"/>
      <c r="RAC39" s="37"/>
      <c r="RAD39" s="34"/>
      <c r="RAE39" s="71"/>
      <c r="RAF39" s="72"/>
      <c r="RAG39" s="2"/>
      <c r="RAH39" s="33"/>
      <c r="RAI39" s="33"/>
      <c r="RAJ39" s="33"/>
      <c r="RAK39" s="33"/>
      <c r="RAL39" s="33"/>
      <c r="RAM39" s="33"/>
      <c r="RAN39" s="33"/>
      <c r="RAO39" s="33"/>
      <c r="RAP39" s="33"/>
      <c r="RAQ39" s="33"/>
      <c r="RAR39" s="34"/>
      <c r="RAS39" s="37"/>
      <c r="RAT39" s="34"/>
      <c r="RAU39" s="71"/>
      <c r="RAV39" s="72"/>
      <c r="RAW39" s="2"/>
      <c r="RAX39" s="33"/>
      <c r="RAY39" s="33"/>
      <c r="RAZ39" s="33"/>
      <c r="RBA39" s="33"/>
      <c r="RBB39" s="33"/>
      <c r="RBC39" s="33"/>
      <c r="RBD39" s="33"/>
      <c r="RBE39" s="33"/>
      <c r="RBF39" s="33"/>
      <c r="RBG39" s="33"/>
      <c r="RBH39" s="34"/>
      <c r="RBI39" s="37"/>
      <c r="RBJ39" s="34"/>
      <c r="RBK39" s="71"/>
      <c r="RBL39" s="72"/>
      <c r="RBM39" s="2"/>
      <c r="RBN39" s="33"/>
      <c r="RBO39" s="33"/>
      <c r="RBP39" s="33"/>
      <c r="RBQ39" s="33"/>
      <c r="RBR39" s="33"/>
      <c r="RBS39" s="33"/>
      <c r="RBT39" s="33"/>
      <c r="RBU39" s="33"/>
      <c r="RBV39" s="33"/>
      <c r="RBW39" s="33"/>
      <c r="RBX39" s="34"/>
      <c r="RBY39" s="37"/>
      <c r="RBZ39" s="34"/>
      <c r="RCA39" s="71"/>
      <c r="RCB39" s="72"/>
      <c r="RCC39" s="2"/>
      <c r="RCD39" s="33"/>
      <c r="RCE39" s="33"/>
      <c r="RCF39" s="33"/>
      <c r="RCG39" s="33"/>
      <c r="RCH39" s="33"/>
      <c r="RCI39" s="33"/>
      <c r="RCJ39" s="33"/>
      <c r="RCK39" s="33"/>
      <c r="RCL39" s="33"/>
      <c r="RCM39" s="33"/>
      <c r="RCN39" s="34"/>
      <c r="RCO39" s="37"/>
      <c r="RCP39" s="34"/>
      <c r="RCQ39" s="71"/>
      <c r="RCR39" s="72"/>
      <c r="RCS39" s="2"/>
      <c r="RCT39" s="33"/>
      <c r="RCU39" s="33"/>
      <c r="RCV39" s="33"/>
      <c r="RCW39" s="33"/>
      <c r="RCX39" s="33"/>
      <c r="RCY39" s="33"/>
      <c r="RCZ39" s="33"/>
      <c r="RDA39" s="33"/>
      <c r="RDB39" s="33"/>
      <c r="RDC39" s="33"/>
      <c r="RDD39" s="34"/>
      <c r="RDE39" s="37"/>
      <c r="RDF39" s="34"/>
      <c r="RDG39" s="71"/>
      <c r="RDH39" s="72"/>
      <c r="RDI39" s="2"/>
      <c r="RDJ39" s="33"/>
      <c r="RDK39" s="33"/>
      <c r="RDL39" s="33"/>
      <c r="RDM39" s="33"/>
      <c r="RDN39" s="33"/>
      <c r="RDO39" s="33"/>
      <c r="RDP39" s="33"/>
      <c r="RDQ39" s="33"/>
      <c r="RDR39" s="33"/>
      <c r="RDS39" s="33"/>
      <c r="RDT39" s="34"/>
      <c r="RDU39" s="37"/>
      <c r="RDV39" s="34"/>
      <c r="RDW39" s="71"/>
      <c r="RDX39" s="72"/>
      <c r="RDY39" s="2"/>
      <c r="RDZ39" s="33"/>
      <c r="REA39" s="33"/>
      <c r="REB39" s="33"/>
      <c r="REC39" s="33"/>
      <c r="RED39" s="33"/>
      <c r="REE39" s="33"/>
      <c r="REF39" s="33"/>
      <c r="REG39" s="33"/>
      <c r="REH39" s="33"/>
      <c r="REI39" s="33"/>
      <c r="REJ39" s="34"/>
      <c r="REK39" s="37"/>
      <c r="REL39" s="34"/>
      <c r="REM39" s="71"/>
      <c r="REN39" s="72"/>
      <c r="REO39" s="2"/>
      <c r="REP39" s="33"/>
      <c r="REQ39" s="33"/>
      <c r="RER39" s="33"/>
      <c r="RES39" s="33"/>
      <c r="RET39" s="33"/>
      <c r="REU39" s="33"/>
      <c r="REV39" s="33"/>
      <c r="REW39" s="33"/>
      <c r="REX39" s="33"/>
      <c r="REY39" s="33"/>
      <c r="REZ39" s="34"/>
      <c r="RFA39" s="37"/>
      <c r="RFB39" s="34"/>
      <c r="RFC39" s="71"/>
      <c r="RFD39" s="72"/>
      <c r="RFE39" s="2"/>
      <c r="RFF39" s="33"/>
      <c r="RFG39" s="33"/>
      <c r="RFH39" s="33"/>
      <c r="RFI39" s="33"/>
      <c r="RFJ39" s="33"/>
      <c r="RFK39" s="33"/>
      <c r="RFL39" s="33"/>
      <c r="RFM39" s="33"/>
      <c r="RFN39" s="33"/>
      <c r="RFO39" s="33"/>
      <c r="RFP39" s="34"/>
      <c r="RFQ39" s="37"/>
      <c r="RFR39" s="34"/>
      <c r="RFS39" s="71"/>
      <c r="RFT39" s="72"/>
      <c r="RFU39" s="2"/>
      <c r="RFV39" s="33"/>
      <c r="RFW39" s="33"/>
      <c r="RFX39" s="33"/>
      <c r="RFY39" s="33"/>
      <c r="RFZ39" s="33"/>
      <c r="RGA39" s="33"/>
      <c r="RGB39" s="33"/>
      <c r="RGC39" s="33"/>
      <c r="RGD39" s="33"/>
      <c r="RGE39" s="33"/>
      <c r="RGF39" s="34"/>
      <c r="RGG39" s="37"/>
      <c r="RGH39" s="34"/>
      <c r="RGI39" s="71"/>
      <c r="RGJ39" s="72"/>
      <c r="RGK39" s="2"/>
      <c r="RGL39" s="33"/>
      <c r="RGM39" s="33"/>
      <c r="RGN39" s="33"/>
      <c r="RGO39" s="33"/>
      <c r="RGP39" s="33"/>
      <c r="RGQ39" s="33"/>
      <c r="RGR39" s="33"/>
      <c r="RGS39" s="33"/>
      <c r="RGT39" s="33"/>
      <c r="RGU39" s="33"/>
      <c r="RGV39" s="34"/>
      <c r="RGW39" s="37"/>
      <c r="RGX39" s="34"/>
      <c r="RGY39" s="71"/>
      <c r="RGZ39" s="72"/>
      <c r="RHA39" s="2"/>
      <c r="RHB39" s="33"/>
      <c r="RHC39" s="33"/>
      <c r="RHD39" s="33"/>
      <c r="RHE39" s="33"/>
      <c r="RHF39" s="33"/>
      <c r="RHG39" s="33"/>
      <c r="RHH39" s="33"/>
      <c r="RHI39" s="33"/>
      <c r="RHJ39" s="33"/>
      <c r="RHK39" s="33"/>
      <c r="RHL39" s="34"/>
      <c r="RHM39" s="37"/>
      <c r="RHN39" s="34"/>
      <c r="RHO39" s="71"/>
      <c r="RHP39" s="72"/>
      <c r="RHQ39" s="2"/>
      <c r="RHR39" s="33"/>
      <c r="RHS39" s="33"/>
      <c r="RHT39" s="33"/>
      <c r="RHU39" s="33"/>
      <c r="RHV39" s="33"/>
      <c r="RHW39" s="33"/>
      <c r="RHX39" s="33"/>
      <c r="RHY39" s="33"/>
      <c r="RHZ39" s="33"/>
      <c r="RIA39" s="33"/>
      <c r="RIB39" s="34"/>
      <c r="RIC39" s="37"/>
      <c r="RID39" s="34"/>
      <c r="RIE39" s="71"/>
      <c r="RIF39" s="72"/>
      <c r="RIG39" s="2"/>
      <c r="RIH39" s="33"/>
      <c r="RII39" s="33"/>
      <c r="RIJ39" s="33"/>
      <c r="RIK39" s="33"/>
      <c r="RIL39" s="33"/>
      <c r="RIM39" s="33"/>
      <c r="RIN39" s="33"/>
      <c r="RIO39" s="33"/>
      <c r="RIP39" s="33"/>
      <c r="RIQ39" s="33"/>
      <c r="RIR39" s="34"/>
      <c r="RIS39" s="37"/>
      <c r="RIT39" s="34"/>
      <c r="RIU39" s="71"/>
      <c r="RIV39" s="72"/>
      <c r="RIW39" s="2"/>
      <c r="RIX39" s="33"/>
      <c r="RIY39" s="33"/>
      <c r="RIZ39" s="33"/>
      <c r="RJA39" s="33"/>
      <c r="RJB39" s="33"/>
      <c r="RJC39" s="33"/>
      <c r="RJD39" s="33"/>
      <c r="RJE39" s="33"/>
      <c r="RJF39" s="33"/>
      <c r="RJG39" s="33"/>
      <c r="RJH39" s="34"/>
      <c r="RJI39" s="37"/>
      <c r="RJJ39" s="34"/>
      <c r="RJK39" s="71"/>
      <c r="RJL39" s="72"/>
      <c r="RJM39" s="2"/>
      <c r="RJN39" s="33"/>
      <c r="RJO39" s="33"/>
      <c r="RJP39" s="33"/>
      <c r="RJQ39" s="33"/>
      <c r="RJR39" s="33"/>
      <c r="RJS39" s="33"/>
      <c r="RJT39" s="33"/>
      <c r="RJU39" s="33"/>
      <c r="RJV39" s="33"/>
      <c r="RJW39" s="33"/>
      <c r="RJX39" s="34"/>
      <c r="RJY39" s="37"/>
      <c r="RJZ39" s="34"/>
      <c r="RKA39" s="71"/>
      <c r="RKB39" s="72"/>
      <c r="RKC39" s="2"/>
      <c r="RKD39" s="33"/>
      <c r="RKE39" s="33"/>
      <c r="RKF39" s="33"/>
      <c r="RKG39" s="33"/>
      <c r="RKH39" s="33"/>
      <c r="RKI39" s="33"/>
      <c r="RKJ39" s="33"/>
      <c r="RKK39" s="33"/>
      <c r="RKL39" s="33"/>
      <c r="RKM39" s="33"/>
      <c r="RKN39" s="34"/>
      <c r="RKO39" s="37"/>
      <c r="RKP39" s="34"/>
      <c r="RKQ39" s="71"/>
      <c r="RKR39" s="72"/>
      <c r="RKS39" s="2"/>
      <c r="RKT39" s="33"/>
      <c r="RKU39" s="33"/>
      <c r="RKV39" s="33"/>
      <c r="RKW39" s="33"/>
      <c r="RKX39" s="33"/>
      <c r="RKY39" s="33"/>
      <c r="RKZ39" s="33"/>
      <c r="RLA39" s="33"/>
      <c r="RLB39" s="33"/>
      <c r="RLC39" s="33"/>
      <c r="RLD39" s="34"/>
      <c r="RLE39" s="37"/>
      <c r="RLF39" s="34"/>
      <c r="RLG39" s="71"/>
      <c r="RLH39" s="72"/>
      <c r="RLI39" s="2"/>
      <c r="RLJ39" s="33"/>
      <c r="RLK39" s="33"/>
      <c r="RLL39" s="33"/>
      <c r="RLM39" s="33"/>
      <c r="RLN39" s="33"/>
      <c r="RLO39" s="33"/>
      <c r="RLP39" s="33"/>
      <c r="RLQ39" s="33"/>
      <c r="RLR39" s="33"/>
      <c r="RLS39" s="33"/>
      <c r="RLT39" s="34"/>
      <c r="RLU39" s="37"/>
      <c r="RLV39" s="34"/>
      <c r="RLW39" s="71"/>
      <c r="RLX39" s="72"/>
      <c r="RLY39" s="2"/>
      <c r="RLZ39" s="33"/>
      <c r="RMA39" s="33"/>
      <c r="RMB39" s="33"/>
      <c r="RMC39" s="33"/>
      <c r="RMD39" s="33"/>
      <c r="RME39" s="33"/>
      <c r="RMF39" s="33"/>
      <c r="RMG39" s="33"/>
      <c r="RMH39" s="33"/>
      <c r="RMI39" s="33"/>
      <c r="RMJ39" s="34"/>
      <c r="RMK39" s="37"/>
      <c r="RML39" s="34"/>
      <c r="RMM39" s="71"/>
      <c r="RMN39" s="72"/>
      <c r="RMO39" s="2"/>
      <c r="RMP39" s="33"/>
      <c r="RMQ39" s="33"/>
      <c r="RMR39" s="33"/>
      <c r="RMS39" s="33"/>
      <c r="RMT39" s="33"/>
      <c r="RMU39" s="33"/>
      <c r="RMV39" s="33"/>
      <c r="RMW39" s="33"/>
      <c r="RMX39" s="33"/>
      <c r="RMY39" s="33"/>
      <c r="RMZ39" s="34"/>
      <c r="RNA39" s="37"/>
      <c r="RNB39" s="34"/>
      <c r="RNC39" s="71"/>
      <c r="RND39" s="72"/>
      <c r="RNE39" s="2"/>
      <c r="RNF39" s="33"/>
      <c r="RNG39" s="33"/>
      <c r="RNH39" s="33"/>
      <c r="RNI39" s="33"/>
      <c r="RNJ39" s="33"/>
      <c r="RNK39" s="33"/>
      <c r="RNL39" s="33"/>
      <c r="RNM39" s="33"/>
      <c r="RNN39" s="33"/>
      <c r="RNO39" s="33"/>
      <c r="RNP39" s="34"/>
      <c r="RNQ39" s="37"/>
      <c r="RNR39" s="34"/>
      <c r="RNS39" s="71"/>
      <c r="RNT39" s="72"/>
      <c r="RNU39" s="2"/>
      <c r="RNV39" s="33"/>
      <c r="RNW39" s="33"/>
      <c r="RNX39" s="33"/>
      <c r="RNY39" s="33"/>
      <c r="RNZ39" s="33"/>
      <c r="ROA39" s="33"/>
      <c r="ROB39" s="33"/>
      <c r="ROC39" s="33"/>
      <c r="ROD39" s="33"/>
      <c r="ROE39" s="33"/>
      <c r="ROF39" s="34"/>
      <c r="ROG39" s="37"/>
      <c r="ROH39" s="34"/>
      <c r="ROI39" s="71"/>
      <c r="ROJ39" s="72"/>
      <c r="ROK39" s="2"/>
      <c r="ROL39" s="33"/>
      <c r="ROM39" s="33"/>
      <c r="RON39" s="33"/>
      <c r="ROO39" s="33"/>
      <c r="ROP39" s="33"/>
      <c r="ROQ39" s="33"/>
      <c r="ROR39" s="33"/>
      <c r="ROS39" s="33"/>
      <c r="ROT39" s="33"/>
      <c r="ROU39" s="33"/>
      <c r="ROV39" s="34"/>
      <c r="ROW39" s="37"/>
      <c r="ROX39" s="34"/>
      <c r="ROY39" s="71"/>
      <c r="ROZ39" s="72"/>
      <c r="RPA39" s="2"/>
      <c r="RPB39" s="33"/>
      <c r="RPC39" s="33"/>
      <c r="RPD39" s="33"/>
      <c r="RPE39" s="33"/>
      <c r="RPF39" s="33"/>
      <c r="RPG39" s="33"/>
      <c r="RPH39" s="33"/>
      <c r="RPI39" s="33"/>
      <c r="RPJ39" s="33"/>
      <c r="RPK39" s="33"/>
      <c r="RPL39" s="34"/>
      <c r="RPM39" s="37"/>
      <c r="RPN39" s="34"/>
      <c r="RPO39" s="71"/>
      <c r="RPP39" s="72"/>
      <c r="RPQ39" s="2"/>
      <c r="RPR39" s="33"/>
      <c r="RPS39" s="33"/>
      <c r="RPT39" s="33"/>
      <c r="RPU39" s="33"/>
      <c r="RPV39" s="33"/>
      <c r="RPW39" s="33"/>
      <c r="RPX39" s="33"/>
      <c r="RPY39" s="33"/>
      <c r="RPZ39" s="33"/>
      <c r="RQA39" s="33"/>
      <c r="RQB39" s="34"/>
      <c r="RQC39" s="37"/>
      <c r="RQD39" s="34"/>
      <c r="RQE39" s="71"/>
      <c r="RQF39" s="72"/>
      <c r="RQG39" s="2"/>
      <c r="RQH39" s="33"/>
      <c r="RQI39" s="33"/>
      <c r="RQJ39" s="33"/>
      <c r="RQK39" s="33"/>
      <c r="RQL39" s="33"/>
      <c r="RQM39" s="33"/>
      <c r="RQN39" s="33"/>
      <c r="RQO39" s="33"/>
      <c r="RQP39" s="33"/>
      <c r="RQQ39" s="33"/>
      <c r="RQR39" s="34"/>
      <c r="RQS39" s="37"/>
      <c r="RQT39" s="34"/>
      <c r="RQU39" s="71"/>
      <c r="RQV39" s="72"/>
      <c r="RQW39" s="2"/>
      <c r="RQX39" s="33"/>
      <c r="RQY39" s="33"/>
      <c r="RQZ39" s="33"/>
      <c r="RRA39" s="33"/>
      <c r="RRB39" s="33"/>
      <c r="RRC39" s="33"/>
      <c r="RRD39" s="33"/>
      <c r="RRE39" s="33"/>
      <c r="RRF39" s="33"/>
      <c r="RRG39" s="33"/>
      <c r="RRH39" s="34"/>
      <c r="RRI39" s="37"/>
      <c r="RRJ39" s="34"/>
      <c r="RRK39" s="71"/>
      <c r="RRL39" s="72"/>
      <c r="RRM39" s="2"/>
      <c r="RRN39" s="33"/>
      <c r="RRO39" s="33"/>
      <c r="RRP39" s="33"/>
      <c r="RRQ39" s="33"/>
      <c r="RRR39" s="33"/>
      <c r="RRS39" s="33"/>
      <c r="RRT39" s="33"/>
      <c r="RRU39" s="33"/>
      <c r="RRV39" s="33"/>
      <c r="RRW39" s="33"/>
      <c r="RRX39" s="34"/>
      <c r="RRY39" s="37"/>
      <c r="RRZ39" s="34"/>
      <c r="RSA39" s="71"/>
      <c r="RSB39" s="72"/>
      <c r="RSC39" s="2"/>
      <c r="RSD39" s="33"/>
      <c r="RSE39" s="33"/>
      <c r="RSF39" s="33"/>
      <c r="RSG39" s="33"/>
      <c r="RSH39" s="33"/>
      <c r="RSI39" s="33"/>
      <c r="RSJ39" s="33"/>
      <c r="RSK39" s="33"/>
      <c r="RSL39" s="33"/>
      <c r="RSM39" s="33"/>
      <c r="RSN39" s="34"/>
      <c r="RSO39" s="37"/>
      <c r="RSP39" s="34"/>
      <c r="RSQ39" s="71"/>
      <c r="RSR39" s="72"/>
      <c r="RSS39" s="2"/>
      <c r="RST39" s="33"/>
      <c r="RSU39" s="33"/>
      <c r="RSV39" s="33"/>
      <c r="RSW39" s="33"/>
      <c r="RSX39" s="33"/>
      <c r="RSY39" s="33"/>
      <c r="RSZ39" s="33"/>
      <c r="RTA39" s="33"/>
      <c r="RTB39" s="33"/>
      <c r="RTC39" s="33"/>
      <c r="RTD39" s="34"/>
      <c r="RTE39" s="37"/>
      <c r="RTF39" s="34"/>
      <c r="RTG39" s="71"/>
      <c r="RTH39" s="72"/>
      <c r="RTI39" s="2"/>
      <c r="RTJ39" s="33"/>
      <c r="RTK39" s="33"/>
      <c r="RTL39" s="33"/>
      <c r="RTM39" s="33"/>
      <c r="RTN39" s="33"/>
      <c r="RTO39" s="33"/>
      <c r="RTP39" s="33"/>
      <c r="RTQ39" s="33"/>
      <c r="RTR39" s="33"/>
      <c r="RTS39" s="33"/>
      <c r="RTT39" s="34"/>
      <c r="RTU39" s="37"/>
      <c r="RTV39" s="34"/>
      <c r="RTW39" s="71"/>
      <c r="RTX39" s="72"/>
      <c r="RTY39" s="2"/>
      <c r="RTZ39" s="33"/>
      <c r="RUA39" s="33"/>
      <c r="RUB39" s="33"/>
      <c r="RUC39" s="33"/>
      <c r="RUD39" s="33"/>
      <c r="RUE39" s="33"/>
      <c r="RUF39" s="33"/>
      <c r="RUG39" s="33"/>
      <c r="RUH39" s="33"/>
      <c r="RUI39" s="33"/>
      <c r="RUJ39" s="34"/>
      <c r="RUK39" s="37"/>
      <c r="RUL39" s="34"/>
      <c r="RUM39" s="71"/>
      <c r="RUN39" s="72"/>
      <c r="RUO39" s="2"/>
      <c r="RUP39" s="33"/>
      <c r="RUQ39" s="33"/>
      <c r="RUR39" s="33"/>
      <c r="RUS39" s="33"/>
      <c r="RUT39" s="33"/>
      <c r="RUU39" s="33"/>
      <c r="RUV39" s="33"/>
      <c r="RUW39" s="33"/>
      <c r="RUX39" s="33"/>
      <c r="RUY39" s="33"/>
      <c r="RUZ39" s="34"/>
      <c r="RVA39" s="37"/>
      <c r="RVB39" s="34"/>
      <c r="RVC39" s="71"/>
      <c r="RVD39" s="72"/>
      <c r="RVE39" s="2"/>
      <c r="RVF39" s="33"/>
      <c r="RVG39" s="33"/>
      <c r="RVH39" s="33"/>
      <c r="RVI39" s="33"/>
      <c r="RVJ39" s="33"/>
      <c r="RVK39" s="33"/>
      <c r="RVL39" s="33"/>
      <c r="RVM39" s="33"/>
      <c r="RVN39" s="33"/>
      <c r="RVO39" s="33"/>
      <c r="RVP39" s="34"/>
      <c r="RVQ39" s="37"/>
      <c r="RVR39" s="34"/>
      <c r="RVS39" s="71"/>
      <c r="RVT39" s="72"/>
      <c r="RVU39" s="2"/>
      <c r="RVV39" s="33"/>
      <c r="RVW39" s="33"/>
      <c r="RVX39" s="33"/>
      <c r="RVY39" s="33"/>
      <c r="RVZ39" s="33"/>
      <c r="RWA39" s="33"/>
      <c r="RWB39" s="33"/>
      <c r="RWC39" s="33"/>
      <c r="RWD39" s="33"/>
      <c r="RWE39" s="33"/>
      <c r="RWF39" s="34"/>
      <c r="RWG39" s="37"/>
      <c r="RWH39" s="34"/>
      <c r="RWI39" s="71"/>
      <c r="RWJ39" s="72"/>
      <c r="RWK39" s="2"/>
      <c r="RWL39" s="33"/>
      <c r="RWM39" s="33"/>
      <c r="RWN39" s="33"/>
      <c r="RWO39" s="33"/>
      <c r="RWP39" s="33"/>
      <c r="RWQ39" s="33"/>
      <c r="RWR39" s="33"/>
      <c r="RWS39" s="33"/>
      <c r="RWT39" s="33"/>
      <c r="RWU39" s="33"/>
      <c r="RWV39" s="34"/>
      <c r="RWW39" s="37"/>
      <c r="RWX39" s="34"/>
      <c r="RWY39" s="71"/>
      <c r="RWZ39" s="72"/>
      <c r="RXA39" s="2"/>
      <c r="RXB39" s="33"/>
      <c r="RXC39" s="33"/>
      <c r="RXD39" s="33"/>
      <c r="RXE39" s="33"/>
      <c r="RXF39" s="33"/>
      <c r="RXG39" s="33"/>
      <c r="RXH39" s="33"/>
      <c r="RXI39" s="33"/>
      <c r="RXJ39" s="33"/>
      <c r="RXK39" s="33"/>
      <c r="RXL39" s="34"/>
      <c r="RXM39" s="37"/>
      <c r="RXN39" s="34"/>
      <c r="RXO39" s="71"/>
      <c r="RXP39" s="72"/>
      <c r="RXQ39" s="2"/>
      <c r="RXR39" s="33"/>
      <c r="RXS39" s="33"/>
      <c r="RXT39" s="33"/>
      <c r="RXU39" s="33"/>
      <c r="RXV39" s="33"/>
      <c r="RXW39" s="33"/>
      <c r="RXX39" s="33"/>
      <c r="RXY39" s="33"/>
      <c r="RXZ39" s="33"/>
      <c r="RYA39" s="33"/>
      <c r="RYB39" s="34"/>
      <c r="RYC39" s="37"/>
      <c r="RYD39" s="34"/>
      <c r="RYE39" s="71"/>
      <c r="RYF39" s="72"/>
      <c r="RYG39" s="2"/>
      <c r="RYH39" s="33"/>
      <c r="RYI39" s="33"/>
      <c r="RYJ39" s="33"/>
      <c r="RYK39" s="33"/>
      <c r="RYL39" s="33"/>
      <c r="RYM39" s="33"/>
      <c r="RYN39" s="33"/>
      <c r="RYO39" s="33"/>
      <c r="RYP39" s="33"/>
      <c r="RYQ39" s="33"/>
      <c r="RYR39" s="34"/>
      <c r="RYS39" s="37"/>
      <c r="RYT39" s="34"/>
      <c r="RYU39" s="71"/>
      <c r="RYV39" s="72"/>
      <c r="RYW39" s="2"/>
      <c r="RYX39" s="33"/>
      <c r="RYY39" s="33"/>
      <c r="RYZ39" s="33"/>
      <c r="RZA39" s="33"/>
      <c r="RZB39" s="33"/>
      <c r="RZC39" s="33"/>
      <c r="RZD39" s="33"/>
      <c r="RZE39" s="33"/>
      <c r="RZF39" s="33"/>
      <c r="RZG39" s="33"/>
      <c r="RZH39" s="34"/>
      <c r="RZI39" s="37"/>
      <c r="RZJ39" s="34"/>
      <c r="RZK39" s="71"/>
      <c r="RZL39" s="72"/>
      <c r="RZM39" s="2"/>
      <c r="RZN39" s="33"/>
      <c r="RZO39" s="33"/>
      <c r="RZP39" s="33"/>
      <c r="RZQ39" s="33"/>
      <c r="RZR39" s="33"/>
      <c r="RZS39" s="33"/>
      <c r="RZT39" s="33"/>
      <c r="RZU39" s="33"/>
      <c r="RZV39" s="33"/>
      <c r="RZW39" s="33"/>
      <c r="RZX39" s="34"/>
      <c r="RZY39" s="37"/>
      <c r="RZZ39" s="34"/>
      <c r="SAA39" s="71"/>
      <c r="SAB39" s="72"/>
      <c r="SAC39" s="2"/>
      <c r="SAD39" s="33"/>
      <c r="SAE39" s="33"/>
      <c r="SAF39" s="33"/>
      <c r="SAG39" s="33"/>
      <c r="SAH39" s="33"/>
      <c r="SAI39" s="33"/>
      <c r="SAJ39" s="33"/>
      <c r="SAK39" s="33"/>
      <c r="SAL39" s="33"/>
      <c r="SAM39" s="33"/>
      <c r="SAN39" s="34"/>
      <c r="SAO39" s="37"/>
      <c r="SAP39" s="34"/>
      <c r="SAQ39" s="71"/>
      <c r="SAR39" s="72"/>
      <c r="SAS39" s="2"/>
      <c r="SAT39" s="33"/>
      <c r="SAU39" s="33"/>
      <c r="SAV39" s="33"/>
      <c r="SAW39" s="33"/>
      <c r="SAX39" s="33"/>
      <c r="SAY39" s="33"/>
      <c r="SAZ39" s="33"/>
      <c r="SBA39" s="33"/>
      <c r="SBB39" s="33"/>
      <c r="SBC39" s="33"/>
      <c r="SBD39" s="34"/>
      <c r="SBE39" s="37"/>
      <c r="SBF39" s="34"/>
      <c r="SBG39" s="71"/>
      <c r="SBH39" s="72"/>
      <c r="SBI39" s="2"/>
      <c r="SBJ39" s="33"/>
      <c r="SBK39" s="33"/>
      <c r="SBL39" s="33"/>
      <c r="SBM39" s="33"/>
      <c r="SBN39" s="33"/>
      <c r="SBO39" s="33"/>
      <c r="SBP39" s="33"/>
      <c r="SBQ39" s="33"/>
      <c r="SBR39" s="33"/>
      <c r="SBS39" s="33"/>
      <c r="SBT39" s="34"/>
      <c r="SBU39" s="37"/>
      <c r="SBV39" s="34"/>
      <c r="SBW39" s="71"/>
      <c r="SBX39" s="72"/>
      <c r="SBY39" s="2"/>
      <c r="SBZ39" s="33"/>
      <c r="SCA39" s="33"/>
      <c r="SCB39" s="33"/>
      <c r="SCC39" s="33"/>
      <c r="SCD39" s="33"/>
      <c r="SCE39" s="33"/>
      <c r="SCF39" s="33"/>
      <c r="SCG39" s="33"/>
      <c r="SCH39" s="33"/>
      <c r="SCI39" s="33"/>
      <c r="SCJ39" s="34"/>
      <c r="SCK39" s="37"/>
      <c r="SCL39" s="34"/>
      <c r="SCM39" s="71"/>
      <c r="SCN39" s="72"/>
      <c r="SCO39" s="2"/>
      <c r="SCP39" s="33"/>
      <c r="SCQ39" s="33"/>
      <c r="SCR39" s="33"/>
      <c r="SCS39" s="33"/>
      <c r="SCT39" s="33"/>
      <c r="SCU39" s="33"/>
      <c r="SCV39" s="33"/>
      <c r="SCW39" s="33"/>
      <c r="SCX39" s="33"/>
      <c r="SCY39" s="33"/>
      <c r="SCZ39" s="34"/>
      <c r="SDA39" s="37"/>
      <c r="SDB39" s="34"/>
      <c r="SDC39" s="71"/>
      <c r="SDD39" s="72"/>
      <c r="SDE39" s="2"/>
      <c r="SDF39" s="33"/>
      <c r="SDG39" s="33"/>
      <c r="SDH39" s="33"/>
      <c r="SDI39" s="33"/>
      <c r="SDJ39" s="33"/>
      <c r="SDK39" s="33"/>
      <c r="SDL39" s="33"/>
      <c r="SDM39" s="33"/>
      <c r="SDN39" s="33"/>
      <c r="SDO39" s="33"/>
      <c r="SDP39" s="34"/>
      <c r="SDQ39" s="37"/>
      <c r="SDR39" s="34"/>
      <c r="SDS39" s="71"/>
      <c r="SDT39" s="72"/>
      <c r="SDU39" s="2"/>
      <c r="SDV39" s="33"/>
      <c r="SDW39" s="33"/>
      <c r="SDX39" s="33"/>
      <c r="SDY39" s="33"/>
      <c r="SDZ39" s="33"/>
      <c r="SEA39" s="33"/>
      <c r="SEB39" s="33"/>
      <c r="SEC39" s="33"/>
      <c r="SED39" s="33"/>
      <c r="SEE39" s="33"/>
      <c r="SEF39" s="34"/>
      <c r="SEG39" s="37"/>
      <c r="SEH39" s="34"/>
      <c r="SEI39" s="71"/>
      <c r="SEJ39" s="72"/>
      <c r="SEK39" s="2"/>
      <c r="SEL39" s="33"/>
      <c r="SEM39" s="33"/>
      <c r="SEN39" s="33"/>
      <c r="SEO39" s="33"/>
      <c r="SEP39" s="33"/>
      <c r="SEQ39" s="33"/>
      <c r="SER39" s="33"/>
      <c r="SES39" s="33"/>
      <c r="SET39" s="33"/>
      <c r="SEU39" s="33"/>
      <c r="SEV39" s="34"/>
      <c r="SEW39" s="37"/>
      <c r="SEX39" s="34"/>
      <c r="SEY39" s="71"/>
      <c r="SEZ39" s="72"/>
      <c r="SFA39" s="2"/>
      <c r="SFB39" s="33"/>
      <c r="SFC39" s="33"/>
      <c r="SFD39" s="33"/>
      <c r="SFE39" s="33"/>
      <c r="SFF39" s="33"/>
      <c r="SFG39" s="33"/>
      <c r="SFH39" s="33"/>
      <c r="SFI39" s="33"/>
      <c r="SFJ39" s="33"/>
      <c r="SFK39" s="33"/>
      <c r="SFL39" s="34"/>
      <c r="SFM39" s="37"/>
      <c r="SFN39" s="34"/>
      <c r="SFO39" s="71"/>
      <c r="SFP39" s="72"/>
      <c r="SFQ39" s="2"/>
      <c r="SFR39" s="33"/>
      <c r="SFS39" s="33"/>
      <c r="SFT39" s="33"/>
      <c r="SFU39" s="33"/>
      <c r="SFV39" s="33"/>
      <c r="SFW39" s="33"/>
      <c r="SFX39" s="33"/>
      <c r="SFY39" s="33"/>
      <c r="SFZ39" s="33"/>
      <c r="SGA39" s="33"/>
      <c r="SGB39" s="34"/>
      <c r="SGC39" s="37"/>
      <c r="SGD39" s="34"/>
      <c r="SGE39" s="71"/>
      <c r="SGF39" s="72"/>
      <c r="SGG39" s="2"/>
      <c r="SGH39" s="33"/>
      <c r="SGI39" s="33"/>
      <c r="SGJ39" s="33"/>
      <c r="SGK39" s="33"/>
      <c r="SGL39" s="33"/>
      <c r="SGM39" s="33"/>
      <c r="SGN39" s="33"/>
      <c r="SGO39" s="33"/>
      <c r="SGP39" s="33"/>
      <c r="SGQ39" s="33"/>
      <c r="SGR39" s="34"/>
      <c r="SGS39" s="37"/>
      <c r="SGT39" s="34"/>
      <c r="SGU39" s="71"/>
      <c r="SGV39" s="72"/>
      <c r="SGW39" s="2"/>
      <c r="SGX39" s="33"/>
      <c r="SGY39" s="33"/>
      <c r="SGZ39" s="33"/>
      <c r="SHA39" s="33"/>
      <c r="SHB39" s="33"/>
      <c r="SHC39" s="33"/>
      <c r="SHD39" s="33"/>
      <c r="SHE39" s="33"/>
      <c r="SHF39" s="33"/>
      <c r="SHG39" s="33"/>
      <c r="SHH39" s="34"/>
      <c r="SHI39" s="37"/>
      <c r="SHJ39" s="34"/>
      <c r="SHK39" s="71"/>
      <c r="SHL39" s="72"/>
      <c r="SHM39" s="2"/>
      <c r="SHN39" s="33"/>
      <c r="SHO39" s="33"/>
      <c r="SHP39" s="33"/>
      <c r="SHQ39" s="33"/>
      <c r="SHR39" s="33"/>
      <c r="SHS39" s="33"/>
      <c r="SHT39" s="33"/>
      <c r="SHU39" s="33"/>
      <c r="SHV39" s="33"/>
      <c r="SHW39" s="33"/>
      <c r="SHX39" s="34"/>
      <c r="SHY39" s="37"/>
      <c r="SHZ39" s="34"/>
      <c r="SIA39" s="71"/>
      <c r="SIB39" s="72"/>
      <c r="SIC39" s="2"/>
      <c r="SID39" s="33"/>
      <c r="SIE39" s="33"/>
      <c r="SIF39" s="33"/>
      <c r="SIG39" s="33"/>
      <c r="SIH39" s="33"/>
      <c r="SII39" s="33"/>
      <c r="SIJ39" s="33"/>
      <c r="SIK39" s="33"/>
      <c r="SIL39" s="33"/>
      <c r="SIM39" s="33"/>
      <c r="SIN39" s="34"/>
      <c r="SIO39" s="37"/>
      <c r="SIP39" s="34"/>
      <c r="SIQ39" s="71"/>
      <c r="SIR39" s="72"/>
      <c r="SIS39" s="2"/>
      <c r="SIT39" s="33"/>
      <c r="SIU39" s="33"/>
      <c r="SIV39" s="33"/>
      <c r="SIW39" s="33"/>
      <c r="SIX39" s="33"/>
      <c r="SIY39" s="33"/>
      <c r="SIZ39" s="33"/>
      <c r="SJA39" s="33"/>
      <c r="SJB39" s="33"/>
      <c r="SJC39" s="33"/>
      <c r="SJD39" s="34"/>
      <c r="SJE39" s="37"/>
      <c r="SJF39" s="34"/>
      <c r="SJG39" s="71"/>
      <c r="SJH39" s="72"/>
      <c r="SJI39" s="2"/>
      <c r="SJJ39" s="33"/>
      <c r="SJK39" s="33"/>
      <c r="SJL39" s="33"/>
      <c r="SJM39" s="33"/>
      <c r="SJN39" s="33"/>
      <c r="SJO39" s="33"/>
      <c r="SJP39" s="33"/>
      <c r="SJQ39" s="33"/>
      <c r="SJR39" s="33"/>
      <c r="SJS39" s="33"/>
      <c r="SJT39" s="34"/>
      <c r="SJU39" s="37"/>
      <c r="SJV39" s="34"/>
      <c r="SJW39" s="71"/>
      <c r="SJX39" s="72"/>
      <c r="SJY39" s="2"/>
      <c r="SJZ39" s="33"/>
      <c r="SKA39" s="33"/>
      <c r="SKB39" s="33"/>
      <c r="SKC39" s="33"/>
      <c r="SKD39" s="33"/>
      <c r="SKE39" s="33"/>
      <c r="SKF39" s="33"/>
      <c r="SKG39" s="33"/>
      <c r="SKH39" s="33"/>
      <c r="SKI39" s="33"/>
      <c r="SKJ39" s="34"/>
      <c r="SKK39" s="37"/>
      <c r="SKL39" s="34"/>
      <c r="SKM39" s="71"/>
      <c r="SKN39" s="72"/>
      <c r="SKO39" s="2"/>
      <c r="SKP39" s="33"/>
      <c r="SKQ39" s="33"/>
      <c r="SKR39" s="33"/>
      <c r="SKS39" s="33"/>
      <c r="SKT39" s="33"/>
      <c r="SKU39" s="33"/>
      <c r="SKV39" s="33"/>
      <c r="SKW39" s="33"/>
      <c r="SKX39" s="33"/>
      <c r="SKY39" s="33"/>
      <c r="SKZ39" s="34"/>
      <c r="SLA39" s="37"/>
      <c r="SLB39" s="34"/>
      <c r="SLC39" s="71"/>
      <c r="SLD39" s="72"/>
      <c r="SLE39" s="2"/>
      <c r="SLF39" s="33"/>
      <c r="SLG39" s="33"/>
      <c r="SLH39" s="33"/>
      <c r="SLI39" s="33"/>
      <c r="SLJ39" s="33"/>
      <c r="SLK39" s="33"/>
      <c r="SLL39" s="33"/>
      <c r="SLM39" s="33"/>
      <c r="SLN39" s="33"/>
      <c r="SLO39" s="33"/>
      <c r="SLP39" s="34"/>
      <c r="SLQ39" s="37"/>
      <c r="SLR39" s="34"/>
      <c r="SLS39" s="71"/>
      <c r="SLT39" s="72"/>
      <c r="SLU39" s="2"/>
      <c r="SLV39" s="33"/>
      <c r="SLW39" s="33"/>
      <c r="SLX39" s="33"/>
      <c r="SLY39" s="33"/>
      <c r="SLZ39" s="33"/>
      <c r="SMA39" s="33"/>
      <c r="SMB39" s="33"/>
      <c r="SMC39" s="33"/>
      <c r="SMD39" s="33"/>
      <c r="SME39" s="33"/>
      <c r="SMF39" s="34"/>
      <c r="SMG39" s="37"/>
      <c r="SMH39" s="34"/>
      <c r="SMI39" s="71"/>
      <c r="SMJ39" s="72"/>
      <c r="SMK39" s="2"/>
      <c r="SML39" s="33"/>
      <c r="SMM39" s="33"/>
      <c r="SMN39" s="33"/>
      <c r="SMO39" s="33"/>
      <c r="SMP39" s="33"/>
      <c r="SMQ39" s="33"/>
      <c r="SMR39" s="33"/>
      <c r="SMS39" s="33"/>
      <c r="SMT39" s="33"/>
      <c r="SMU39" s="33"/>
      <c r="SMV39" s="34"/>
      <c r="SMW39" s="37"/>
      <c r="SMX39" s="34"/>
      <c r="SMY39" s="71"/>
      <c r="SMZ39" s="72"/>
      <c r="SNA39" s="2"/>
      <c r="SNB39" s="33"/>
      <c r="SNC39" s="33"/>
      <c r="SND39" s="33"/>
      <c r="SNE39" s="33"/>
      <c r="SNF39" s="33"/>
      <c r="SNG39" s="33"/>
      <c r="SNH39" s="33"/>
      <c r="SNI39" s="33"/>
      <c r="SNJ39" s="33"/>
      <c r="SNK39" s="33"/>
      <c r="SNL39" s="34"/>
      <c r="SNM39" s="37"/>
      <c r="SNN39" s="34"/>
      <c r="SNO39" s="71"/>
      <c r="SNP39" s="72"/>
      <c r="SNQ39" s="2"/>
      <c r="SNR39" s="33"/>
      <c r="SNS39" s="33"/>
      <c r="SNT39" s="33"/>
      <c r="SNU39" s="33"/>
      <c r="SNV39" s="33"/>
      <c r="SNW39" s="33"/>
      <c r="SNX39" s="33"/>
      <c r="SNY39" s="33"/>
      <c r="SNZ39" s="33"/>
      <c r="SOA39" s="33"/>
      <c r="SOB39" s="34"/>
      <c r="SOC39" s="37"/>
      <c r="SOD39" s="34"/>
      <c r="SOE39" s="71"/>
      <c r="SOF39" s="72"/>
      <c r="SOG39" s="2"/>
      <c r="SOH39" s="33"/>
      <c r="SOI39" s="33"/>
      <c r="SOJ39" s="33"/>
      <c r="SOK39" s="33"/>
      <c r="SOL39" s="33"/>
      <c r="SOM39" s="33"/>
      <c r="SON39" s="33"/>
      <c r="SOO39" s="33"/>
      <c r="SOP39" s="33"/>
      <c r="SOQ39" s="33"/>
      <c r="SOR39" s="34"/>
      <c r="SOS39" s="37"/>
      <c r="SOT39" s="34"/>
      <c r="SOU39" s="71"/>
      <c r="SOV39" s="72"/>
      <c r="SOW39" s="2"/>
      <c r="SOX39" s="33"/>
      <c r="SOY39" s="33"/>
      <c r="SOZ39" s="33"/>
      <c r="SPA39" s="33"/>
      <c r="SPB39" s="33"/>
      <c r="SPC39" s="33"/>
      <c r="SPD39" s="33"/>
      <c r="SPE39" s="33"/>
      <c r="SPF39" s="33"/>
      <c r="SPG39" s="33"/>
      <c r="SPH39" s="34"/>
      <c r="SPI39" s="37"/>
      <c r="SPJ39" s="34"/>
      <c r="SPK39" s="71"/>
      <c r="SPL39" s="72"/>
      <c r="SPM39" s="2"/>
      <c r="SPN39" s="33"/>
      <c r="SPO39" s="33"/>
      <c r="SPP39" s="33"/>
      <c r="SPQ39" s="33"/>
      <c r="SPR39" s="33"/>
      <c r="SPS39" s="33"/>
      <c r="SPT39" s="33"/>
      <c r="SPU39" s="33"/>
      <c r="SPV39" s="33"/>
      <c r="SPW39" s="33"/>
      <c r="SPX39" s="34"/>
      <c r="SPY39" s="37"/>
      <c r="SPZ39" s="34"/>
      <c r="SQA39" s="71"/>
      <c r="SQB39" s="72"/>
      <c r="SQC39" s="2"/>
      <c r="SQD39" s="33"/>
      <c r="SQE39" s="33"/>
      <c r="SQF39" s="33"/>
      <c r="SQG39" s="33"/>
      <c r="SQH39" s="33"/>
      <c r="SQI39" s="33"/>
      <c r="SQJ39" s="33"/>
      <c r="SQK39" s="33"/>
      <c r="SQL39" s="33"/>
      <c r="SQM39" s="33"/>
      <c r="SQN39" s="34"/>
      <c r="SQO39" s="37"/>
      <c r="SQP39" s="34"/>
      <c r="SQQ39" s="71"/>
      <c r="SQR39" s="72"/>
      <c r="SQS39" s="2"/>
      <c r="SQT39" s="33"/>
      <c r="SQU39" s="33"/>
      <c r="SQV39" s="33"/>
      <c r="SQW39" s="33"/>
      <c r="SQX39" s="33"/>
      <c r="SQY39" s="33"/>
      <c r="SQZ39" s="33"/>
      <c r="SRA39" s="33"/>
      <c r="SRB39" s="33"/>
      <c r="SRC39" s="33"/>
      <c r="SRD39" s="34"/>
      <c r="SRE39" s="37"/>
      <c r="SRF39" s="34"/>
      <c r="SRG39" s="71"/>
      <c r="SRH39" s="72"/>
      <c r="SRI39" s="2"/>
      <c r="SRJ39" s="33"/>
      <c r="SRK39" s="33"/>
      <c r="SRL39" s="33"/>
      <c r="SRM39" s="33"/>
      <c r="SRN39" s="33"/>
      <c r="SRO39" s="33"/>
      <c r="SRP39" s="33"/>
      <c r="SRQ39" s="33"/>
      <c r="SRR39" s="33"/>
      <c r="SRS39" s="33"/>
      <c r="SRT39" s="34"/>
      <c r="SRU39" s="37"/>
      <c r="SRV39" s="34"/>
      <c r="SRW39" s="71"/>
      <c r="SRX39" s="72"/>
      <c r="SRY39" s="2"/>
      <c r="SRZ39" s="33"/>
      <c r="SSA39" s="33"/>
      <c r="SSB39" s="33"/>
      <c r="SSC39" s="33"/>
      <c r="SSD39" s="33"/>
      <c r="SSE39" s="33"/>
      <c r="SSF39" s="33"/>
      <c r="SSG39" s="33"/>
      <c r="SSH39" s="33"/>
      <c r="SSI39" s="33"/>
      <c r="SSJ39" s="34"/>
      <c r="SSK39" s="37"/>
      <c r="SSL39" s="34"/>
      <c r="SSM39" s="71"/>
      <c r="SSN39" s="72"/>
      <c r="SSO39" s="2"/>
      <c r="SSP39" s="33"/>
      <c r="SSQ39" s="33"/>
      <c r="SSR39" s="33"/>
      <c r="SSS39" s="33"/>
      <c r="SST39" s="33"/>
      <c r="SSU39" s="33"/>
      <c r="SSV39" s="33"/>
      <c r="SSW39" s="33"/>
      <c r="SSX39" s="33"/>
      <c r="SSY39" s="33"/>
      <c r="SSZ39" s="34"/>
      <c r="STA39" s="37"/>
      <c r="STB39" s="34"/>
      <c r="STC39" s="71"/>
      <c r="STD39" s="72"/>
      <c r="STE39" s="2"/>
      <c r="STF39" s="33"/>
      <c r="STG39" s="33"/>
      <c r="STH39" s="33"/>
      <c r="STI39" s="33"/>
      <c r="STJ39" s="33"/>
      <c r="STK39" s="33"/>
      <c r="STL39" s="33"/>
      <c r="STM39" s="33"/>
      <c r="STN39" s="33"/>
      <c r="STO39" s="33"/>
      <c r="STP39" s="34"/>
      <c r="STQ39" s="37"/>
      <c r="STR39" s="34"/>
      <c r="STS39" s="71"/>
      <c r="STT39" s="72"/>
      <c r="STU39" s="2"/>
      <c r="STV39" s="33"/>
      <c r="STW39" s="33"/>
      <c r="STX39" s="33"/>
      <c r="STY39" s="33"/>
      <c r="STZ39" s="33"/>
      <c r="SUA39" s="33"/>
      <c r="SUB39" s="33"/>
      <c r="SUC39" s="33"/>
      <c r="SUD39" s="33"/>
      <c r="SUE39" s="33"/>
      <c r="SUF39" s="34"/>
      <c r="SUG39" s="37"/>
      <c r="SUH39" s="34"/>
      <c r="SUI39" s="71"/>
      <c r="SUJ39" s="72"/>
      <c r="SUK39" s="2"/>
      <c r="SUL39" s="33"/>
      <c r="SUM39" s="33"/>
      <c r="SUN39" s="33"/>
      <c r="SUO39" s="33"/>
      <c r="SUP39" s="33"/>
      <c r="SUQ39" s="33"/>
      <c r="SUR39" s="33"/>
      <c r="SUS39" s="33"/>
      <c r="SUT39" s="33"/>
      <c r="SUU39" s="33"/>
      <c r="SUV39" s="34"/>
      <c r="SUW39" s="37"/>
      <c r="SUX39" s="34"/>
      <c r="SUY39" s="71"/>
      <c r="SUZ39" s="72"/>
      <c r="SVA39" s="2"/>
      <c r="SVB39" s="33"/>
      <c r="SVC39" s="33"/>
      <c r="SVD39" s="33"/>
      <c r="SVE39" s="33"/>
      <c r="SVF39" s="33"/>
      <c r="SVG39" s="33"/>
      <c r="SVH39" s="33"/>
      <c r="SVI39" s="33"/>
      <c r="SVJ39" s="33"/>
      <c r="SVK39" s="33"/>
      <c r="SVL39" s="34"/>
      <c r="SVM39" s="37"/>
      <c r="SVN39" s="34"/>
      <c r="SVO39" s="71"/>
      <c r="SVP39" s="72"/>
      <c r="SVQ39" s="2"/>
      <c r="SVR39" s="33"/>
      <c r="SVS39" s="33"/>
      <c r="SVT39" s="33"/>
      <c r="SVU39" s="33"/>
      <c r="SVV39" s="33"/>
      <c r="SVW39" s="33"/>
      <c r="SVX39" s="33"/>
      <c r="SVY39" s="33"/>
      <c r="SVZ39" s="33"/>
      <c r="SWA39" s="33"/>
      <c r="SWB39" s="34"/>
      <c r="SWC39" s="37"/>
      <c r="SWD39" s="34"/>
      <c r="SWE39" s="71"/>
      <c r="SWF39" s="72"/>
      <c r="SWG39" s="2"/>
      <c r="SWH39" s="33"/>
      <c r="SWI39" s="33"/>
      <c r="SWJ39" s="33"/>
      <c r="SWK39" s="33"/>
      <c r="SWL39" s="33"/>
      <c r="SWM39" s="33"/>
      <c r="SWN39" s="33"/>
      <c r="SWO39" s="33"/>
      <c r="SWP39" s="33"/>
      <c r="SWQ39" s="33"/>
      <c r="SWR39" s="34"/>
      <c r="SWS39" s="37"/>
      <c r="SWT39" s="34"/>
      <c r="SWU39" s="71"/>
      <c r="SWV39" s="72"/>
      <c r="SWW39" s="2"/>
      <c r="SWX39" s="33"/>
      <c r="SWY39" s="33"/>
      <c r="SWZ39" s="33"/>
      <c r="SXA39" s="33"/>
      <c r="SXB39" s="33"/>
      <c r="SXC39" s="33"/>
      <c r="SXD39" s="33"/>
      <c r="SXE39" s="33"/>
      <c r="SXF39" s="33"/>
      <c r="SXG39" s="33"/>
      <c r="SXH39" s="34"/>
      <c r="SXI39" s="37"/>
      <c r="SXJ39" s="34"/>
      <c r="SXK39" s="71"/>
      <c r="SXL39" s="72"/>
      <c r="SXM39" s="2"/>
      <c r="SXN39" s="33"/>
      <c r="SXO39" s="33"/>
      <c r="SXP39" s="33"/>
      <c r="SXQ39" s="33"/>
      <c r="SXR39" s="33"/>
      <c r="SXS39" s="33"/>
      <c r="SXT39" s="33"/>
      <c r="SXU39" s="33"/>
      <c r="SXV39" s="33"/>
      <c r="SXW39" s="33"/>
      <c r="SXX39" s="34"/>
      <c r="SXY39" s="37"/>
      <c r="SXZ39" s="34"/>
      <c r="SYA39" s="71"/>
      <c r="SYB39" s="72"/>
      <c r="SYC39" s="2"/>
      <c r="SYD39" s="33"/>
      <c r="SYE39" s="33"/>
      <c r="SYF39" s="33"/>
      <c r="SYG39" s="33"/>
      <c r="SYH39" s="33"/>
      <c r="SYI39" s="33"/>
      <c r="SYJ39" s="33"/>
      <c r="SYK39" s="33"/>
      <c r="SYL39" s="33"/>
      <c r="SYM39" s="33"/>
      <c r="SYN39" s="34"/>
      <c r="SYO39" s="37"/>
      <c r="SYP39" s="34"/>
      <c r="SYQ39" s="71"/>
      <c r="SYR39" s="72"/>
      <c r="SYS39" s="2"/>
      <c r="SYT39" s="33"/>
      <c r="SYU39" s="33"/>
      <c r="SYV39" s="33"/>
      <c r="SYW39" s="33"/>
      <c r="SYX39" s="33"/>
      <c r="SYY39" s="33"/>
      <c r="SYZ39" s="33"/>
      <c r="SZA39" s="33"/>
      <c r="SZB39" s="33"/>
      <c r="SZC39" s="33"/>
      <c r="SZD39" s="34"/>
      <c r="SZE39" s="37"/>
      <c r="SZF39" s="34"/>
      <c r="SZG39" s="71"/>
      <c r="SZH39" s="72"/>
      <c r="SZI39" s="2"/>
      <c r="SZJ39" s="33"/>
      <c r="SZK39" s="33"/>
      <c r="SZL39" s="33"/>
      <c r="SZM39" s="33"/>
      <c r="SZN39" s="33"/>
      <c r="SZO39" s="33"/>
      <c r="SZP39" s="33"/>
      <c r="SZQ39" s="33"/>
      <c r="SZR39" s="33"/>
      <c r="SZS39" s="33"/>
      <c r="SZT39" s="34"/>
      <c r="SZU39" s="37"/>
      <c r="SZV39" s="34"/>
      <c r="SZW39" s="71"/>
      <c r="SZX39" s="72"/>
      <c r="SZY39" s="2"/>
      <c r="SZZ39" s="33"/>
      <c r="TAA39" s="33"/>
      <c r="TAB39" s="33"/>
      <c r="TAC39" s="33"/>
      <c r="TAD39" s="33"/>
      <c r="TAE39" s="33"/>
      <c r="TAF39" s="33"/>
      <c r="TAG39" s="33"/>
      <c r="TAH39" s="33"/>
      <c r="TAI39" s="33"/>
      <c r="TAJ39" s="34"/>
      <c r="TAK39" s="37"/>
      <c r="TAL39" s="34"/>
      <c r="TAM39" s="71"/>
      <c r="TAN39" s="72"/>
      <c r="TAO39" s="2"/>
      <c r="TAP39" s="33"/>
      <c r="TAQ39" s="33"/>
      <c r="TAR39" s="33"/>
      <c r="TAS39" s="33"/>
      <c r="TAT39" s="33"/>
      <c r="TAU39" s="33"/>
      <c r="TAV39" s="33"/>
      <c r="TAW39" s="33"/>
      <c r="TAX39" s="33"/>
      <c r="TAY39" s="33"/>
      <c r="TAZ39" s="34"/>
      <c r="TBA39" s="37"/>
      <c r="TBB39" s="34"/>
      <c r="TBC39" s="71"/>
      <c r="TBD39" s="72"/>
      <c r="TBE39" s="2"/>
      <c r="TBF39" s="33"/>
      <c r="TBG39" s="33"/>
      <c r="TBH39" s="33"/>
      <c r="TBI39" s="33"/>
      <c r="TBJ39" s="33"/>
      <c r="TBK39" s="33"/>
      <c r="TBL39" s="33"/>
      <c r="TBM39" s="33"/>
      <c r="TBN39" s="33"/>
      <c r="TBO39" s="33"/>
      <c r="TBP39" s="34"/>
      <c r="TBQ39" s="37"/>
      <c r="TBR39" s="34"/>
      <c r="TBS39" s="71"/>
      <c r="TBT39" s="72"/>
      <c r="TBU39" s="2"/>
      <c r="TBV39" s="33"/>
      <c r="TBW39" s="33"/>
      <c r="TBX39" s="33"/>
      <c r="TBY39" s="33"/>
      <c r="TBZ39" s="33"/>
      <c r="TCA39" s="33"/>
      <c r="TCB39" s="33"/>
      <c r="TCC39" s="33"/>
      <c r="TCD39" s="33"/>
      <c r="TCE39" s="33"/>
      <c r="TCF39" s="34"/>
      <c r="TCG39" s="37"/>
      <c r="TCH39" s="34"/>
      <c r="TCI39" s="71"/>
      <c r="TCJ39" s="72"/>
      <c r="TCK39" s="2"/>
      <c r="TCL39" s="33"/>
      <c r="TCM39" s="33"/>
      <c r="TCN39" s="33"/>
      <c r="TCO39" s="33"/>
      <c r="TCP39" s="33"/>
      <c r="TCQ39" s="33"/>
      <c r="TCR39" s="33"/>
      <c r="TCS39" s="33"/>
      <c r="TCT39" s="33"/>
      <c r="TCU39" s="33"/>
      <c r="TCV39" s="34"/>
      <c r="TCW39" s="37"/>
      <c r="TCX39" s="34"/>
      <c r="TCY39" s="71"/>
      <c r="TCZ39" s="72"/>
      <c r="TDA39" s="2"/>
      <c r="TDB39" s="33"/>
      <c r="TDC39" s="33"/>
      <c r="TDD39" s="33"/>
      <c r="TDE39" s="33"/>
      <c r="TDF39" s="33"/>
      <c r="TDG39" s="33"/>
      <c r="TDH39" s="33"/>
      <c r="TDI39" s="33"/>
      <c r="TDJ39" s="33"/>
      <c r="TDK39" s="33"/>
      <c r="TDL39" s="34"/>
      <c r="TDM39" s="37"/>
      <c r="TDN39" s="34"/>
      <c r="TDO39" s="71"/>
      <c r="TDP39" s="72"/>
      <c r="TDQ39" s="2"/>
      <c r="TDR39" s="33"/>
      <c r="TDS39" s="33"/>
      <c r="TDT39" s="33"/>
      <c r="TDU39" s="33"/>
      <c r="TDV39" s="33"/>
      <c r="TDW39" s="33"/>
      <c r="TDX39" s="33"/>
      <c r="TDY39" s="33"/>
      <c r="TDZ39" s="33"/>
      <c r="TEA39" s="33"/>
      <c r="TEB39" s="34"/>
      <c r="TEC39" s="37"/>
      <c r="TED39" s="34"/>
      <c r="TEE39" s="71"/>
      <c r="TEF39" s="72"/>
      <c r="TEG39" s="2"/>
      <c r="TEH39" s="33"/>
      <c r="TEI39" s="33"/>
      <c r="TEJ39" s="33"/>
      <c r="TEK39" s="33"/>
      <c r="TEL39" s="33"/>
      <c r="TEM39" s="33"/>
      <c r="TEN39" s="33"/>
      <c r="TEO39" s="33"/>
      <c r="TEP39" s="33"/>
      <c r="TEQ39" s="33"/>
      <c r="TER39" s="34"/>
      <c r="TES39" s="37"/>
      <c r="TET39" s="34"/>
      <c r="TEU39" s="71"/>
      <c r="TEV39" s="72"/>
      <c r="TEW39" s="2"/>
      <c r="TEX39" s="33"/>
      <c r="TEY39" s="33"/>
      <c r="TEZ39" s="33"/>
      <c r="TFA39" s="33"/>
      <c r="TFB39" s="33"/>
      <c r="TFC39" s="33"/>
      <c r="TFD39" s="33"/>
      <c r="TFE39" s="33"/>
      <c r="TFF39" s="33"/>
      <c r="TFG39" s="33"/>
      <c r="TFH39" s="34"/>
      <c r="TFI39" s="37"/>
      <c r="TFJ39" s="34"/>
      <c r="TFK39" s="71"/>
      <c r="TFL39" s="72"/>
      <c r="TFM39" s="2"/>
      <c r="TFN39" s="33"/>
      <c r="TFO39" s="33"/>
      <c r="TFP39" s="33"/>
      <c r="TFQ39" s="33"/>
      <c r="TFR39" s="33"/>
      <c r="TFS39" s="33"/>
      <c r="TFT39" s="33"/>
      <c r="TFU39" s="33"/>
      <c r="TFV39" s="33"/>
      <c r="TFW39" s="33"/>
      <c r="TFX39" s="34"/>
      <c r="TFY39" s="37"/>
      <c r="TFZ39" s="34"/>
      <c r="TGA39" s="71"/>
      <c r="TGB39" s="72"/>
      <c r="TGC39" s="2"/>
      <c r="TGD39" s="33"/>
      <c r="TGE39" s="33"/>
      <c r="TGF39" s="33"/>
      <c r="TGG39" s="33"/>
      <c r="TGH39" s="33"/>
      <c r="TGI39" s="33"/>
      <c r="TGJ39" s="33"/>
      <c r="TGK39" s="33"/>
      <c r="TGL39" s="33"/>
      <c r="TGM39" s="33"/>
      <c r="TGN39" s="34"/>
      <c r="TGO39" s="37"/>
      <c r="TGP39" s="34"/>
      <c r="TGQ39" s="71"/>
      <c r="TGR39" s="72"/>
      <c r="TGS39" s="2"/>
      <c r="TGT39" s="33"/>
      <c r="TGU39" s="33"/>
      <c r="TGV39" s="33"/>
      <c r="TGW39" s="33"/>
      <c r="TGX39" s="33"/>
      <c r="TGY39" s="33"/>
      <c r="TGZ39" s="33"/>
      <c r="THA39" s="33"/>
      <c r="THB39" s="33"/>
      <c r="THC39" s="33"/>
      <c r="THD39" s="34"/>
      <c r="THE39" s="37"/>
      <c r="THF39" s="34"/>
      <c r="THG39" s="71"/>
      <c r="THH39" s="72"/>
      <c r="THI39" s="2"/>
      <c r="THJ39" s="33"/>
      <c r="THK39" s="33"/>
      <c r="THL39" s="33"/>
      <c r="THM39" s="33"/>
      <c r="THN39" s="33"/>
      <c r="THO39" s="33"/>
      <c r="THP39" s="33"/>
      <c r="THQ39" s="33"/>
      <c r="THR39" s="33"/>
      <c r="THS39" s="33"/>
      <c r="THT39" s="34"/>
      <c r="THU39" s="37"/>
      <c r="THV39" s="34"/>
      <c r="THW39" s="71"/>
      <c r="THX39" s="72"/>
      <c r="THY39" s="2"/>
      <c r="THZ39" s="33"/>
      <c r="TIA39" s="33"/>
      <c r="TIB39" s="33"/>
      <c r="TIC39" s="33"/>
      <c r="TID39" s="33"/>
      <c r="TIE39" s="33"/>
      <c r="TIF39" s="33"/>
      <c r="TIG39" s="33"/>
      <c r="TIH39" s="33"/>
      <c r="TII39" s="33"/>
      <c r="TIJ39" s="34"/>
      <c r="TIK39" s="37"/>
      <c r="TIL39" s="34"/>
      <c r="TIM39" s="71"/>
      <c r="TIN39" s="72"/>
      <c r="TIO39" s="2"/>
      <c r="TIP39" s="33"/>
      <c r="TIQ39" s="33"/>
      <c r="TIR39" s="33"/>
      <c r="TIS39" s="33"/>
      <c r="TIT39" s="33"/>
      <c r="TIU39" s="33"/>
      <c r="TIV39" s="33"/>
      <c r="TIW39" s="33"/>
      <c r="TIX39" s="33"/>
      <c r="TIY39" s="33"/>
      <c r="TIZ39" s="34"/>
      <c r="TJA39" s="37"/>
      <c r="TJB39" s="34"/>
      <c r="TJC39" s="71"/>
      <c r="TJD39" s="72"/>
      <c r="TJE39" s="2"/>
      <c r="TJF39" s="33"/>
      <c r="TJG39" s="33"/>
      <c r="TJH39" s="33"/>
      <c r="TJI39" s="33"/>
      <c r="TJJ39" s="33"/>
      <c r="TJK39" s="33"/>
      <c r="TJL39" s="33"/>
      <c r="TJM39" s="33"/>
      <c r="TJN39" s="33"/>
      <c r="TJO39" s="33"/>
      <c r="TJP39" s="34"/>
      <c r="TJQ39" s="37"/>
      <c r="TJR39" s="34"/>
      <c r="TJS39" s="71"/>
      <c r="TJT39" s="72"/>
      <c r="TJU39" s="2"/>
      <c r="TJV39" s="33"/>
      <c r="TJW39" s="33"/>
      <c r="TJX39" s="33"/>
      <c r="TJY39" s="33"/>
      <c r="TJZ39" s="33"/>
      <c r="TKA39" s="33"/>
      <c r="TKB39" s="33"/>
      <c r="TKC39" s="33"/>
      <c r="TKD39" s="33"/>
      <c r="TKE39" s="33"/>
      <c r="TKF39" s="34"/>
      <c r="TKG39" s="37"/>
      <c r="TKH39" s="34"/>
      <c r="TKI39" s="71"/>
      <c r="TKJ39" s="72"/>
      <c r="TKK39" s="2"/>
      <c r="TKL39" s="33"/>
      <c r="TKM39" s="33"/>
      <c r="TKN39" s="33"/>
      <c r="TKO39" s="33"/>
      <c r="TKP39" s="33"/>
      <c r="TKQ39" s="33"/>
      <c r="TKR39" s="33"/>
      <c r="TKS39" s="33"/>
      <c r="TKT39" s="33"/>
      <c r="TKU39" s="33"/>
      <c r="TKV39" s="34"/>
      <c r="TKW39" s="37"/>
      <c r="TKX39" s="34"/>
      <c r="TKY39" s="71"/>
      <c r="TKZ39" s="72"/>
      <c r="TLA39" s="2"/>
      <c r="TLB39" s="33"/>
      <c r="TLC39" s="33"/>
      <c r="TLD39" s="33"/>
      <c r="TLE39" s="33"/>
      <c r="TLF39" s="33"/>
      <c r="TLG39" s="33"/>
      <c r="TLH39" s="33"/>
      <c r="TLI39" s="33"/>
      <c r="TLJ39" s="33"/>
      <c r="TLK39" s="33"/>
      <c r="TLL39" s="34"/>
      <c r="TLM39" s="37"/>
      <c r="TLN39" s="34"/>
      <c r="TLO39" s="71"/>
      <c r="TLP39" s="72"/>
      <c r="TLQ39" s="2"/>
      <c r="TLR39" s="33"/>
      <c r="TLS39" s="33"/>
      <c r="TLT39" s="33"/>
      <c r="TLU39" s="33"/>
      <c r="TLV39" s="33"/>
      <c r="TLW39" s="33"/>
      <c r="TLX39" s="33"/>
      <c r="TLY39" s="33"/>
      <c r="TLZ39" s="33"/>
      <c r="TMA39" s="33"/>
      <c r="TMB39" s="34"/>
      <c r="TMC39" s="37"/>
      <c r="TMD39" s="34"/>
      <c r="TME39" s="71"/>
      <c r="TMF39" s="72"/>
      <c r="TMG39" s="2"/>
      <c r="TMH39" s="33"/>
      <c r="TMI39" s="33"/>
      <c r="TMJ39" s="33"/>
      <c r="TMK39" s="33"/>
      <c r="TML39" s="33"/>
      <c r="TMM39" s="33"/>
      <c r="TMN39" s="33"/>
      <c r="TMO39" s="33"/>
      <c r="TMP39" s="33"/>
      <c r="TMQ39" s="33"/>
      <c r="TMR39" s="34"/>
      <c r="TMS39" s="37"/>
      <c r="TMT39" s="34"/>
      <c r="TMU39" s="71"/>
      <c r="TMV39" s="72"/>
      <c r="TMW39" s="2"/>
      <c r="TMX39" s="33"/>
      <c r="TMY39" s="33"/>
      <c r="TMZ39" s="33"/>
      <c r="TNA39" s="33"/>
      <c r="TNB39" s="33"/>
      <c r="TNC39" s="33"/>
      <c r="TND39" s="33"/>
      <c r="TNE39" s="33"/>
      <c r="TNF39" s="33"/>
      <c r="TNG39" s="33"/>
      <c r="TNH39" s="34"/>
      <c r="TNI39" s="37"/>
      <c r="TNJ39" s="34"/>
      <c r="TNK39" s="71"/>
      <c r="TNL39" s="72"/>
      <c r="TNM39" s="2"/>
      <c r="TNN39" s="33"/>
      <c r="TNO39" s="33"/>
      <c r="TNP39" s="33"/>
      <c r="TNQ39" s="33"/>
      <c r="TNR39" s="33"/>
      <c r="TNS39" s="33"/>
      <c r="TNT39" s="33"/>
      <c r="TNU39" s="33"/>
      <c r="TNV39" s="33"/>
      <c r="TNW39" s="33"/>
      <c r="TNX39" s="34"/>
      <c r="TNY39" s="37"/>
      <c r="TNZ39" s="34"/>
      <c r="TOA39" s="71"/>
      <c r="TOB39" s="72"/>
      <c r="TOC39" s="2"/>
      <c r="TOD39" s="33"/>
      <c r="TOE39" s="33"/>
      <c r="TOF39" s="33"/>
      <c r="TOG39" s="33"/>
      <c r="TOH39" s="33"/>
      <c r="TOI39" s="33"/>
      <c r="TOJ39" s="33"/>
      <c r="TOK39" s="33"/>
      <c r="TOL39" s="33"/>
      <c r="TOM39" s="33"/>
      <c r="TON39" s="34"/>
      <c r="TOO39" s="37"/>
      <c r="TOP39" s="34"/>
      <c r="TOQ39" s="71"/>
      <c r="TOR39" s="72"/>
      <c r="TOS39" s="2"/>
      <c r="TOT39" s="33"/>
      <c r="TOU39" s="33"/>
      <c r="TOV39" s="33"/>
      <c r="TOW39" s="33"/>
      <c r="TOX39" s="33"/>
      <c r="TOY39" s="33"/>
      <c r="TOZ39" s="33"/>
      <c r="TPA39" s="33"/>
      <c r="TPB39" s="33"/>
      <c r="TPC39" s="33"/>
      <c r="TPD39" s="34"/>
      <c r="TPE39" s="37"/>
      <c r="TPF39" s="34"/>
      <c r="TPG39" s="71"/>
      <c r="TPH39" s="72"/>
      <c r="TPI39" s="2"/>
      <c r="TPJ39" s="33"/>
      <c r="TPK39" s="33"/>
      <c r="TPL39" s="33"/>
      <c r="TPM39" s="33"/>
      <c r="TPN39" s="33"/>
      <c r="TPO39" s="33"/>
      <c r="TPP39" s="33"/>
      <c r="TPQ39" s="33"/>
      <c r="TPR39" s="33"/>
      <c r="TPS39" s="33"/>
      <c r="TPT39" s="34"/>
      <c r="TPU39" s="37"/>
      <c r="TPV39" s="34"/>
      <c r="TPW39" s="71"/>
      <c r="TPX39" s="72"/>
      <c r="TPY39" s="2"/>
      <c r="TPZ39" s="33"/>
      <c r="TQA39" s="33"/>
      <c r="TQB39" s="33"/>
      <c r="TQC39" s="33"/>
      <c r="TQD39" s="33"/>
      <c r="TQE39" s="33"/>
      <c r="TQF39" s="33"/>
      <c r="TQG39" s="33"/>
      <c r="TQH39" s="33"/>
      <c r="TQI39" s="33"/>
      <c r="TQJ39" s="34"/>
      <c r="TQK39" s="37"/>
      <c r="TQL39" s="34"/>
      <c r="TQM39" s="71"/>
      <c r="TQN39" s="72"/>
      <c r="TQO39" s="2"/>
      <c r="TQP39" s="33"/>
      <c r="TQQ39" s="33"/>
      <c r="TQR39" s="33"/>
      <c r="TQS39" s="33"/>
      <c r="TQT39" s="33"/>
      <c r="TQU39" s="33"/>
      <c r="TQV39" s="33"/>
      <c r="TQW39" s="33"/>
      <c r="TQX39" s="33"/>
      <c r="TQY39" s="33"/>
      <c r="TQZ39" s="34"/>
      <c r="TRA39" s="37"/>
      <c r="TRB39" s="34"/>
      <c r="TRC39" s="71"/>
      <c r="TRD39" s="72"/>
      <c r="TRE39" s="2"/>
      <c r="TRF39" s="33"/>
      <c r="TRG39" s="33"/>
      <c r="TRH39" s="33"/>
      <c r="TRI39" s="33"/>
      <c r="TRJ39" s="33"/>
      <c r="TRK39" s="33"/>
      <c r="TRL39" s="33"/>
      <c r="TRM39" s="33"/>
      <c r="TRN39" s="33"/>
      <c r="TRO39" s="33"/>
      <c r="TRP39" s="34"/>
      <c r="TRQ39" s="37"/>
      <c r="TRR39" s="34"/>
      <c r="TRS39" s="71"/>
      <c r="TRT39" s="72"/>
      <c r="TRU39" s="2"/>
      <c r="TRV39" s="33"/>
      <c r="TRW39" s="33"/>
      <c r="TRX39" s="33"/>
      <c r="TRY39" s="33"/>
      <c r="TRZ39" s="33"/>
      <c r="TSA39" s="33"/>
      <c r="TSB39" s="33"/>
      <c r="TSC39" s="33"/>
      <c r="TSD39" s="33"/>
      <c r="TSE39" s="33"/>
      <c r="TSF39" s="34"/>
      <c r="TSG39" s="37"/>
      <c r="TSH39" s="34"/>
      <c r="TSI39" s="71"/>
      <c r="TSJ39" s="72"/>
      <c r="TSK39" s="2"/>
      <c r="TSL39" s="33"/>
      <c r="TSM39" s="33"/>
      <c r="TSN39" s="33"/>
      <c r="TSO39" s="33"/>
      <c r="TSP39" s="33"/>
      <c r="TSQ39" s="33"/>
      <c r="TSR39" s="33"/>
      <c r="TSS39" s="33"/>
      <c r="TST39" s="33"/>
      <c r="TSU39" s="33"/>
      <c r="TSV39" s="34"/>
      <c r="TSW39" s="37"/>
      <c r="TSX39" s="34"/>
      <c r="TSY39" s="71"/>
      <c r="TSZ39" s="72"/>
      <c r="TTA39" s="2"/>
      <c r="TTB39" s="33"/>
      <c r="TTC39" s="33"/>
      <c r="TTD39" s="33"/>
      <c r="TTE39" s="33"/>
      <c r="TTF39" s="33"/>
      <c r="TTG39" s="33"/>
      <c r="TTH39" s="33"/>
      <c r="TTI39" s="33"/>
      <c r="TTJ39" s="33"/>
      <c r="TTK39" s="33"/>
      <c r="TTL39" s="34"/>
      <c r="TTM39" s="37"/>
      <c r="TTN39" s="34"/>
      <c r="TTO39" s="71"/>
      <c r="TTP39" s="72"/>
      <c r="TTQ39" s="2"/>
      <c r="TTR39" s="33"/>
      <c r="TTS39" s="33"/>
      <c r="TTT39" s="33"/>
      <c r="TTU39" s="33"/>
      <c r="TTV39" s="33"/>
      <c r="TTW39" s="33"/>
      <c r="TTX39" s="33"/>
      <c r="TTY39" s="33"/>
      <c r="TTZ39" s="33"/>
      <c r="TUA39" s="33"/>
      <c r="TUB39" s="34"/>
      <c r="TUC39" s="37"/>
      <c r="TUD39" s="34"/>
      <c r="TUE39" s="71"/>
      <c r="TUF39" s="72"/>
      <c r="TUG39" s="2"/>
      <c r="TUH39" s="33"/>
      <c r="TUI39" s="33"/>
      <c r="TUJ39" s="33"/>
      <c r="TUK39" s="33"/>
      <c r="TUL39" s="33"/>
      <c r="TUM39" s="33"/>
      <c r="TUN39" s="33"/>
      <c r="TUO39" s="33"/>
      <c r="TUP39" s="33"/>
      <c r="TUQ39" s="33"/>
      <c r="TUR39" s="34"/>
      <c r="TUS39" s="37"/>
      <c r="TUT39" s="34"/>
      <c r="TUU39" s="71"/>
      <c r="TUV39" s="72"/>
      <c r="TUW39" s="2"/>
      <c r="TUX39" s="33"/>
      <c r="TUY39" s="33"/>
      <c r="TUZ39" s="33"/>
      <c r="TVA39" s="33"/>
      <c r="TVB39" s="33"/>
      <c r="TVC39" s="33"/>
      <c r="TVD39" s="33"/>
      <c r="TVE39" s="33"/>
      <c r="TVF39" s="33"/>
      <c r="TVG39" s="33"/>
      <c r="TVH39" s="34"/>
      <c r="TVI39" s="37"/>
      <c r="TVJ39" s="34"/>
      <c r="TVK39" s="71"/>
      <c r="TVL39" s="72"/>
      <c r="TVM39" s="2"/>
      <c r="TVN39" s="33"/>
      <c r="TVO39" s="33"/>
      <c r="TVP39" s="33"/>
      <c r="TVQ39" s="33"/>
      <c r="TVR39" s="33"/>
      <c r="TVS39" s="33"/>
      <c r="TVT39" s="33"/>
      <c r="TVU39" s="33"/>
      <c r="TVV39" s="33"/>
      <c r="TVW39" s="33"/>
      <c r="TVX39" s="34"/>
      <c r="TVY39" s="37"/>
      <c r="TVZ39" s="34"/>
      <c r="TWA39" s="71"/>
      <c r="TWB39" s="72"/>
      <c r="TWC39" s="2"/>
      <c r="TWD39" s="33"/>
      <c r="TWE39" s="33"/>
      <c r="TWF39" s="33"/>
      <c r="TWG39" s="33"/>
      <c r="TWH39" s="33"/>
      <c r="TWI39" s="33"/>
      <c r="TWJ39" s="33"/>
      <c r="TWK39" s="33"/>
      <c r="TWL39" s="33"/>
      <c r="TWM39" s="33"/>
      <c r="TWN39" s="34"/>
      <c r="TWO39" s="37"/>
      <c r="TWP39" s="34"/>
      <c r="TWQ39" s="71"/>
      <c r="TWR39" s="72"/>
      <c r="TWS39" s="2"/>
      <c r="TWT39" s="33"/>
      <c r="TWU39" s="33"/>
      <c r="TWV39" s="33"/>
      <c r="TWW39" s="33"/>
      <c r="TWX39" s="33"/>
      <c r="TWY39" s="33"/>
      <c r="TWZ39" s="33"/>
      <c r="TXA39" s="33"/>
      <c r="TXB39" s="33"/>
      <c r="TXC39" s="33"/>
      <c r="TXD39" s="34"/>
      <c r="TXE39" s="37"/>
      <c r="TXF39" s="34"/>
      <c r="TXG39" s="71"/>
      <c r="TXH39" s="72"/>
      <c r="TXI39" s="2"/>
      <c r="TXJ39" s="33"/>
      <c r="TXK39" s="33"/>
      <c r="TXL39" s="33"/>
      <c r="TXM39" s="33"/>
      <c r="TXN39" s="33"/>
      <c r="TXO39" s="33"/>
      <c r="TXP39" s="33"/>
      <c r="TXQ39" s="33"/>
      <c r="TXR39" s="33"/>
      <c r="TXS39" s="33"/>
      <c r="TXT39" s="34"/>
      <c r="TXU39" s="37"/>
      <c r="TXV39" s="34"/>
      <c r="TXW39" s="71"/>
      <c r="TXX39" s="72"/>
      <c r="TXY39" s="2"/>
      <c r="TXZ39" s="33"/>
      <c r="TYA39" s="33"/>
      <c r="TYB39" s="33"/>
      <c r="TYC39" s="33"/>
      <c r="TYD39" s="33"/>
      <c r="TYE39" s="33"/>
      <c r="TYF39" s="33"/>
      <c r="TYG39" s="33"/>
      <c r="TYH39" s="33"/>
      <c r="TYI39" s="33"/>
      <c r="TYJ39" s="34"/>
      <c r="TYK39" s="37"/>
      <c r="TYL39" s="34"/>
      <c r="TYM39" s="71"/>
      <c r="TYN39" s="72"/>
      <c r="TYO39" s="2"/>
      <c r="TYP39" s="33"/>
      <c r="TYQ39" s="33"/>
      <c r="TYR39" s="33"/>
      <c r="TYS39" s="33"/>
      <c r="TYT39" s="33"/>
      <c r="TYU39" s="33"/>
      <c r="TYV39" s="33"/>
      <c r="TYW39" s="33"/>
      <c r="TYX39" s="33"/>
      <c r="TYY39" s="33"/>
      <c r="TYZ39" s="34"/>
      <c r="TZA39" s="37"/>
      <c r="TZB39" s="34"/>
      <c r="TZC39" s="71"/>
      <c r="TZD39" s="72"/>
      <c r="TZE39" s="2"/>
      <c r="TZF39" s="33"/>
      <c r="TZG39" s="33"/>
      <c r="TZH39" s="33"/>
      <c r="TZI39" s="33"/>
      <c r="TZJ39" s="33"/>
      <c r="TZK39" s="33"/>
      <c r="TZL39" s="33"/>
      <c r="TZM39" s="33"/>
      <c r="TZN39" s="33"/>
      <c r="TZO39" s="33"/>
      <c r="TZP39" s="34"/>
      <c r="TZQ39" s="37"/>
      <c r="TZR39" s="34"/>
      <c r="TZS39" s="71"/>
      <c r="TZT39" s="72"/>
      <c r="TZU39" s="2"/>
      <c r="TZV39" s="33"/>
      <c r="TZW39" s="33"/>
      <c r="TZX39" s="33"/>
      <c r="TZY39" s="33"/>
      <c r="TZZ39" s="33"/>
      <c r="UAA39" s="33"/>
      <c r="UAB39" s="33"/>
      <c r="UAC39" s="33"/>
      <c r="UAD39" s="33"/>
      <c r="UAE39" s="33"/>
      <c r="UAF39" s="34"/>
      <c r="UAG39" s="37"/>
      <c r="UAH39" s="34"/>
      <c r="UAI39" s="71"/>
      <c r="UAJ39" s="72"/>
      <c r="UAK39" s="2"/>
      <c r="UAL39" s="33"/>
      <c r="UAM39" s="33"/>
      <c r="UAN39" s="33"/>
      <c r="UAO39" s="33"/>
      <c r="UAP39" s="33"/>
      <c r="UAQ39" s="33"/>
      <c r="UAR39" s="33"/>
      <c r="UAS39" s="33"/>
      <c r="UAT39" s="33"/>
      <c r="UAU39" s="33"/>
      <c r="UAV39" s="34"/>
      <c r="UAW39" s="37"/>
      <c r="UAX39" s="34"/>
      <c r="UAY39" s="71"/>
      <c r="UAZ39" s="72"/>
      <c r="UBA39" s="2"/>
      <c r="UBB39" s="33"/>
      <c r="UBC39" s="33"/>
      <c r="UBD39" s="33"/>
      <c r="UBE39" s="33"/>
      <c r="UBF39" s="33"/>
      <c r="UBG39" s="33"/>
      <c r="UBH39" s="33"/>
      <c r="UBI39" s="33"/>
      <c r="UBJ39" s="33"/>
      <c r="UBK39" s="33"/>
      <c r="UBL39" s="34"/>
      <c r="UBM39" s="37"/>
      <c r="UBN39" s="34"/>
      <c r="UBO39" s="71"/>
      <c r="UBP39" s="72"/>
      <c r="UBQ39" s="2"/>
      <c r="UBR39" s="33"/>
      <c r="UBS39" s="33"/>
      <c r="UBT39" s="33"/>
      <c r="UBU39" s="33"/>
      <c r="UBV39" s="33"/>
      <c r="UBW39" s="33"/>
      <c r="UBX39" s="33"/>
      <c r="UBY39" s="33"/>
      <c r="UBZ39" s="33"/>
      <c r="UCA39" s="33"/>
      <c r="UCB39" s="34"/>
      <c r="UCC39" s="37"/>
      <c r="UCD39" s="34"/>
      <c r="UCE39" s="71"/>
      <c r="UCF39" s="72"/>
      <c r="UCG39" s="2"/>
      <c r="UCH39" s="33"/>
      <c r="UCI39" s="33"/>
      <c r="UCJ39" s="33"/>
      <c r="UCK39" s="33"/>
      <c r="UCL39" s="33"/>
      <c r="UCM39" s="33"/>
      <c r="UCN39" s="33"/>
      <c r="UCO39" s="33"/>
      <c r="UCP39" s="33"/>
      <c r="UCQ39" s="33"/>
      <c r="UCR39" s="34"/>
      <c r="UCS39" s="37"/>
      <c r="UCT39" s="34"/>
      <c r="UCU39" s="71"/>
      <c r="UCV39" s="72"/>
      <c r="UCW39" s="2"/>
      <c r="UCX39" s="33"/>
      <c r="UCY39" s="33"/>
      <c r="UCZ39" s="33"/>
      <c r="UDA39" s="33"/>
      <c r="UDB39" s="33"/>
      <c r="UDC39" s="33"/>
      <c r="UDD39" s="33"/>
      <c r="UDE39" s="33"/>
      <c r="UDF39" s="33"/>
      <c r="UDG39" s="33"/>
      <c r="UDH39" s="34"/>
      <c r="UDI39" s="37"/>
      <c r="UDJ39" s="34"/>
      <c r="UDK39" s="71"/>
      <c r="UDL39" s="72"/>
      <c r="UDM39" s="2"/>
      <c r="UDN39" s="33"/>
      <c r="UDO39" s="33"/>
      <c r="UDP39" s="33"/>
      <c r="UDQ39" s="33"/>
      <c r="UDR39" s="33"/>
      <c r="UDS39" s="33"/>
      <c r="UDT39" s="33"/>
      <c r="UDU39" s="33"/>
      <c r="UDV39" s="33"/>
      <c r="UDW39" s="33"/>
      <c r="UDX39" s="34"/>
      <c r="UDY39" s="37"/>
      <c r="UDZ39" s="34"/>
      <c r="UEA39" s="71"/>
      <c r="UEB39" s="72"/>
      <c r="UEC39" s="2"/>
      <c r="UED39" s="33"/>
      <c r="UEE39" s="33"/>
      <c r="UEF39" s="33"/>
      <c r="UEG39" s="33"/>
      <c r="UEH39" s="33"/>
      <c r="UEI39" s="33"/>
      <c r="UEJ39" s="33"/>
      <c r="UEK39" s="33"/>
      <c r="UEL39" s="33"/>
      <c r="UEM39" s="33"/>
      <c r="UEN39" s="34"/>
      <c r="UEO39" s="37"/>
      <c r="UEP39" s="34"/>
      <c r="UEQ39" s="71"/>
      <c r="UER39" s="72"/>
      <c r="UES39" s="2"/>
      <c r="UET39" s="33"/>
      <c r="UEU39" s="33"/>
      <c r="UEV39" s="33"/>
      <c r="UEW39" s="33"/>
      <c r="UEX39" s="33"/>
      <c r="UEY39" s="33"/>
      <c r="UEZ39" s="33"/>
      <c r="UFA39" s="33"/>
      <c r="UFB39" s="33"/>
      <c r="UFC39" s="33"/>
      <c r="UFD39" s="34"/>
      <c r="UFE39" s="37"/>
      <c r="UFF39" s="34"/>
      <c r="UFG39" s="71"/>
      <c r="UFH39" s="72"/>
      <c r="UFI39" s="2"/>
      <c r="UFJ39" s="33"/>
      <c r="UFK39" s="33"/>
      <c r="UFL39" s="33"/>
      <c r="UFM39" s="33"/>
      <c r="UFN39" s="33"/>
      <c r="UFO39" s="33"/>
      <c r="UFP39" s="33"/>
      <c r="UFQ39" s="33"/>
      <c r="UFR39" s="33"/>
      <c r="UFS39" s="33"/>
      <c r="UFT39" s="34"/>
      <c r="UFU39" s="37"/>
      <c r="UFV39" s="34"/>
      <c r="UFW39" s="71"/>
      <c r="UFX39" s="72"/>
      <c r="UFY39" s="2"/>
      <c r="UFZ39" s="33"/>
      <c r="UGA39" s="33"/>
      <c r="UGB39" s="33"/>
      <c r="UGC39" s="33"/>
      <c r="UGD39" s="33"/>
      <c r="UGE39" s="33"/>
      <c r="UGF39" s="33"/>
      <c r="UGG39" s="33"/>
      <c r="UGH39" s="33"/>
      <c r="UGI39" s="33"/>
      <c r="UGJ39" s="34"/>
      <c r="UGK39" s="37"/>
      <c r="UGL39" s="34"/>
      <c r="UGM39" s="71"/>
      <c r="UGN39" s="72"/>
      <c r="UGO39" s="2"/>
      <c r="UGP39" s="33"/>
      <c r="UGQ39" s="33"/>
      <c r="UGR39" s="33"/>
      <c r="UGS39" s="33"/>
      <c r="UGT39" s="33"/>
      <c r="UGU39" s="33"/>
      <c r="UGV39" s="33"/>
      <c r="UGW39" s="33"/>
      <c r="UGX39" s="33"/>
      <c r="UGY39" s="33"/>
      <c r="UGZ39" s="34"/>
      <c r="UHA39" s="37"/>
      <c r="UHB39" s="34"/>
      <c r="UHC39" s="71"/>
      <c r="UHD39" s="72"/>
      <c r="UHE39" s="2"/>
      <c r="UHF39" s="33"/>
      <c r="UHG39" s="33"/>
      <c r="UHH39" s="33"/>
      <c r="UHI39" s="33"/>
      <c r="UHJ39" s="33"/>
      <c r="UHK39" s="33"/>
      <c r="UHL39" s="33"/>
      <c r="UHM39" s="33"/>
      <c r="UHN39" s="33"/>
      <c r="UHO39" s="33"/>
      <c r="UHP39" s="34"/>
      <c r="UHQ39" s="37"/>
      <c r="UHR39" s="34"/>
      <c r="UHS39" s="71"/>
      <c r="UHT39" s="72"/>
      <c r="UHU39" s="2"/>
      <c r="UHV39" s="33"/>
      <c r="UHW39" s="33"/>
      <c r="UHX39" s="33"/>
      <c r="UHY39" s="33"/>
      <c r="UHZ39" s="33"/>
      <c r="UIA39" s="33"/>
      <c r="UIB39" s="33"/>
      <c r="UIC39" s="33"/>
      <c r="UID39" s="33"/>
      <c r="UIE39" s="33"/>
      <c r="UIF39" s="34"/>
      <c r="UIG39" s="37"/>
      <c r="UIH39" s="34"/>
      <c r="UII39" s="71"/>
      <c r="UIJ39" s="72"/>
      <c r="UIK39" s="2"/>
      <c r="UIL39" s="33"/>
      <c r="UIM39" s="33"/>
      <c r="UIN39" s="33"/>
      <c r="UIO39" s="33"/>
      <c r="UIP39" s="33"/>
      <c r="UIQ39" s="33"/>
      <c r="UIR39" s="33"/>
      <c r="UIS39" s="33"/>
      <c r="UIT39" s="33"/>
      <c r="UIU39" s="33"/>
      <c r="UIV39" s="34"/>
      <c r="UIW39" s="37"/>
      <c r="UIX39" s="34"/>
      <c r="UIY39" s="71"/>
      <c r="UIZ39" s="72"/>
      <c r="UJA39" s="2"/>
      <c r="UJB39" s="33"/>
      <c r="UJC39" s="33"/>
      <c r="UJD39" s="33"/>
      <c r="UJE39" s="33"/>
      <c r="UJF39" s="33"/>
      <c r="UJG39" s="33"/>
      <c r="UJH39" s="33"/>
      <c r="UJI39" s="33"/>
      <c r="UJJ39" s="33"/>
      <c r="UJK39" s="33"/>
      <c r="UJL39" s="34"/>
      <c r="UJM39" s="37"/>
      <c r="UJN39" s="34"/>
      <c r="UJO39" s="71"/>
      <c r="UJP39" s="72"/>
      <c r="UJQ39" s="2"/>
      <c r="UJR39" s="33"/>
      <c r="UJS39" s="33"/>
      <c r="UJT39" s="33"/>
      <c r="UJU39" s="33"/>
      <c r="UJV39" s="33"/>
      <c r="UJW39" s="33"/>
      <c r="UJX39" s="33"/>
      <c r="UJY39" s="33"/>
      <c r="UJZ39" s="33"/>
      <c r="UKA39" s="33"/>
      <c r="UKB39" s="34"/>
      <c r="UKC39" s="37"/>
      <c r="UKD39" s="34"/>
      <c r="UKE39" s="71"/>
      <c r="UKF39" s="72"/>
      <c r="UKG39" s="2"/>
      <c r="UKH39" s="33"/>
      <c r="UKI39" s="33"/>
      <c r="UKJ39" s="33"/>
      <c r="UKK39" s="33"/>
      <c r="UKL39" s="33"/>
      <c r="UKM39" s="33"/>
      <c r="UKN39" s="33"/>
      <c r="UKO39" s="33"/>
      <c r="UKP39" s="33"/>
      <c r="UKQ39" s="33"/>
      <c r="UKR39" s="34"/>
      <c r="UKS39" s="37"/>
      <c r="UKT39" s="34"/>
      <c r="UKU39" s="71"/>
      <c r="UKV39" s="72"/>
      <c r="UKW39" s="2"/>
      <c r="UKX39" s="33"/>
      <c r="UKY39" s="33"/>
      <c r="UKZ39" s="33"/>
      <c r="ULA39" s="33"/>
      <c r="ULB39" s="33"/>
      <c r="ULC39" s="33"/>
      <c r="ULD39" s="33"/>
      <c r="ULE39" s="33"/>
      <c r="ULF39" s="33"/>
      <c r="ULG39" s="33"/>
      <c r="ULH39" s="34"/>
      <c r="ULI39" s="37"/>
      <c r="ULJ39" s="34"/>
      <c r="ULK39" s="71"/>
      <c r="ULL39" s="72"/>
      <c r="ULM39" s="2"/>
      <c r="ULN39" s="33"/>
      <c r="ULO39" s="33"/>
      <c r="ULP39" s="33"/>
      <c r="ULQ39" s="33"/>
      <c r="ULR39" s="33"/>
      <c r="ULS39" s="33"/>
      <c r="ULT39" s="33"/>
      <c r="ULU39" s="33"/>
      <c r="ULV39" s="33"/>
      <c r="ULW39" s="33"/>
      <c r="ULX39" s="34"/>
      <c r="ULY39" s="37"/>
      <c r="ULZ39" s="34"/>
      <c r="UMA39" s="71"/>
      <c r="UMB39" s="72"/>
      <c r="UMC39" s="2"/>
      <c r="UMD39" s="33"/>
      <c r="UME39" s="33"/>
      <c r="UMF39" s="33"/>
      <c r="UMG39" s="33"/>
      <c r="UMH39" s="33"/>
      <c r="UMI39" s="33"/>
      <c r="UMJ39" s="33"/>
      <c r="UMK39" s="33"/>
      <c r="UML39" s="33"/>
      <c r="UMM39" s="33"/>
      <c r="UMN39" s="34"/>
      <c r="UMO39" s="37"/>
      <c r="UMP39" s="34"/>
      <c r="UMQ39" s="71"/>
      <c r="UMR39" s="72"/>
      <c r="UMS39" s="2"/>
      <c r="UMT39" s="33"/>
      <c r="UMU39" s="33"/>
      <c r="UMV39" s="33"/>
      <c r="UMW39" s="33"/>
      <c r="UMX39" s="33"/>
      <c r="UMY39" s="33"/>
      <c r="UMZ39" s="33"/>
      <c r="UNA39" s="33"/>
      <c r="UNB39" s="33"/>
      <c r="UNC39" s="33"/>
      <c r="UND39" s="34"/>
      <c r="UNE39" s="37"/>
      <c r="UNF39" s="34"/>
      <c r="UNG39" s="71"/>
      <c r="UNH39" s="72"/>
      <c r="UNI39" s="2"/>
      <c r="UNJ39" s="33"/>
      <c r="UNK39" s="33"/>
      <c r="UNL39" s="33"/>
      <c r="UNM39" s="33"/>
      <c r="UNN39" s="33"/>
      <c r="UNO39" s="33"/>
      <c r="UNP39" s="33"/>
      <c r="UNQ39" s="33"/>
      <c r="UNR39" s="33"/>
      <c r="UNS39" s="33"/>
      <c r="UNT39" s="34"/>
      <c r="UNU39" s="37"/>
      <c r="UNV39" s="34"/>
      <c r="UNW39" s="71"/>
      <c r="UNX39" s="72"/>
      <c r="UNY39" s="2"/>
      <c r="UNZ39" s="33"/>
      <c r="UOA39" s="33"/>
      <c r="UOB39" s="33"/>
      <c r="UOC39" s="33"/>
      <c r="UOD39" s="33"/>
      <c r="UOE39" s="33"/>
      <c r="UOF39" s="33"/>
      <c r="UOG39" s="33"/>
      <c r="UOH39" s="33"/>
      <c r="UOI39" s="33"/>
      <c r="UOJ39" s="34"/>
      <c r="UOK39" s="37"/>
      <c r="UOL39" s="34"/>
      <c r="UOM39" s="71"/>
      <c r="UON39" s="72"/>
      <c r="UOO39" s="2"/>
      <c r="UOP39" s="33"/>
      <c r="UOQ39" s="33"/>
      <c r="UOR39" s="33"/>
      <c r="UOS39" s="33"/>
      <c r="UOT39" s="33"/>
      <c r="UOU39" s="33"/>
      <c r="UOV39" s="33"/>
      <c r="UOW39" s="33"/>
      <c r="UOX39" s="33"/>
      <c r="UOY39" s="33"/>
      <c r="UOZ39" s="34"/>
      <c r="UPA39" s="37"/>
      <c r="UPB39" s="34"/>
      <c r="UPC39" s="71"/>
      <c r="UPD39" s="72"/>
      <c r="UPE39" s="2"/>
      <c r="UPF39" s="33"/>
      <c r="UPG39" s="33"/>
      <c r="UPH39" s="33"/>
      <c r="UPI39" s="33"/>
      <c r="UPJ39" s="33"/>
      <c r="UPK39" s="33"/>
      <c r="UPL39" s="33"/>
      <c r="UPM39" s="33"/>
      <c r="UPN39" s="33"/>
      <c r="UPO39" s="33"/>
      <c r="UPP39" s="34"/>
      <c r="UPQ39" s="37"/>
      <c r="UPR39" s="34"/>
      <c r="UPS39" s="71"/>
      <c r="UPT39" s="72"/>
      <c r="UPU39" s="2"/>
      <c r="UPV39" s="33"/>
      <c r="UPW39" s="33"/>
      <c r="UPX39" s="33"/>
      <c r="UPY39" s="33"/>
      <c r="UPZ39" s="33"/>
      <c r="UQA39" s="33"/>
      <c r="UQB39" s="33"/>
      <c r="UQC39" s="33"/>
      <c r="UQD39" s="33"/>
      <c r="UQE39" s="33"/>
      <c r="UQF39" s="34"/>
      <c r="UQG39" s="37"/>
      <c r="UQH39" s="34"/>
      <c r="UQI39" s="71"/>
      <c r="UQJ39" s="72"/>
      <c r="UQK39" s="2"/>
      <c r="UQL39" s="33"/>
      <c r="UQM39" s="33"/>
      <c r="UQN39" s="33"/>
      <c r="UQO39" s="33"/>
      <c r="UQP39" s="33"/>
      <c r="UQQ39" s="33"/>
      <c r="UQR39" s="33"/>
      <c r="UQS39" s="33"/>
      <c r="UQT39" s="33"/>
      <c r="UQU39" s="33"/>
      <c r="UQV39" s="34"/>
      <c r="UQW39" s="37"/>
      <c r="UQX39" s="34"/>
      <c r="UQY39" s="71"/>
      <c r="UQZ39" s="72"/>
      <c r="URA39" s="2"/>
      <c r="URB39" s="33"/>
      <c r="URC39" s="33"/>
      <c r="URD39" s="33"/>
      <c r="URE39" s="33"/>
      <c r="URF39" s="33"/>
      <c r="URG39" s="33"/>
      <c r="URH39" s="33"/>
      <c r="URI39" s="33"/>
      <c r="URJ39" s="33"/>
      <c r="URK39" s="33"/>
      <c r="URL39" s="34"/>
      <c r="URM39" s="37"/>
      <c r="URN39" s="34"/>
      <c r="URO39" s="71"/>
      <c r="URP39" s="72"/>
      <c r="URQ39" s="2"/>
      <c r="URR39" s="33"/>
      <c r="URS39" s="33"/>
      <c r="URT39" s="33"/>
      <c r="URU39" s="33"/>
      <c r="URV39" s="33"/>
      <c r="URW39" s="33"/>
      <c r="URX39" s="33"/>
      <c r="URY39" s="33"/>
      <c r="URZ39" s="33"/>
      <c r="USA39" s="33"/>
      <c r="USB39" s="34"/>
      <c r="USC39" s="37"/>
      <c r="USD39" s="34"/>
      <c r="USE39" s="71"/>
      <c r="USF39" s="72"/>
      <c r="USG39" s="2"/>
      <c r="USH39" s="33"/>
      <c r="USI39" s="33"/>
      <c r="USJ39" s="33"/>
      <c r="USK39" s="33"/>
      <c r="USL39" s="33"/>
      <c r="USM39" s="33"/>
      <c r="USN39" s="33"/>
      <c r="USO39" s="33"/>
      <c r="USP39" s="33"/>
      <c r="USQ39" s="33"/>
      <c r="USR39" s="34"/>
      <c r="USS39" s="37"/>
      <c r="UST39" s="34"/>
      <c r="USU39" s="71"/>
      <c r="USV39" s="72"/>
      <c r="USW39" s="2"/>
      <c r="USX39" s="33"/>
      <c r="USY39" s="33"/>
      <c r="USZ39" s="33"/>
      <c r="UTA39" s="33"/>
      <c r="UTB39" s="33"/>
      <c r="UTC39" s="33"/>
      <c r="UTD39" s="33"/>
      <c r="UTE39" s="33"/>
      <c r="UTF39" s="33"/>
      <c r="UTG39" s="33"/>
      <c r="UTH39" s="34"/>
      <c r="UTI39" s="37"/>
      <c r="UTJ39" s="34"/>
      <c r="UTK39" s="71"/>
      <c r="UTL39" s="72"/>
      <c r="UTM39" s="2"/>
      <c r="UTN39" s="33"/>
      <c r="UTO39" s="33"/>
      <c r="UTP39" s="33"/>
      <c r="UTQ39" s="33"/>
      <c r="UTR39" s="33"/>
      <c r="UTS39" s="33"/>
      <c r="UTT39" s="33"/>
      <c r="UTU39" s="33"/>
      <c r="UTV39" s="33"/>
      <c r="UTW39" s="33"/>
      <c r="UTX39" s="34"/>
      <c r="UTY39" s="37"/>
      <c r="UTZ39" s="34"/>
      <c r="UUA39" s="71"/>
      <c r="UUB39" s="72"/>
      <c r="UUC39" s="2"/>
      <c r="UUD39" s="33"/>
      <c r="UUE39" s="33"/>
      <c r="UUF39" s="33"/>
      <c r="UUG39" s="33"/>
      <c r="UUH39" s="33"/>
      <c r="UUI39" s="33"/>
      <c r="UUJ39" s="33"/>
      <c r="UUK39" s="33"/>
      <c r="UUL39" s="33"/>
      <c r="UUM39" s="33"/>
      <c r="UUN39" s="34"/>
      <c r="UUO39" s="37"/>
      <c r="UUP39" s="34"/>
      <c r="UUQ39" s="71"/>
      <c r="UUR39" s="72"/>
      <c r="UUS39" s="2"/>
      <c r="UUT39" s="33"/>
      <c r="UUU39" s="33"/>
      <c r="UUV39" s="33"/>
      <c r="UUW39" s="33"/>
      <c r="UUX39" s="33"/>
      <c r="UUY39" s="33"/>
      <c r="UUZ39" s="33"/>
      <c r="UVA39" s="33"/>
      <c r="UVB39" s="33"/>
      <c r="UVC39" s="33"/>
      <c r="UVD39" s="34"/>
      <c r="UVE39" s="37"/>
      <c r="UVF39" s="34"/>
      <c r="UVG39" s="71"/>
      <c r="UVH39" s="72"/>
      <c r="UVI39" s="2"/>
      <c r="UVJ39" s="33"/>
      <c r="UVK39" s="33"/>
      <c r="UVL39" s="33"/>
      <c r="UVM39" s="33"/>
      <c r="UVN39" s="33"/>
      <c r="UVO39" s="33"/>
      <c r="UVP39" s="33"/>
      <c r="UVQ39" s="33"/>
      <c r="UVR39" s="33"/>
      <c r="UVS39" s="33"/>
      <c r="UVT39" s="34"/>
      <c r="UVU39" s="37"/>
      <c r="UVV39" s="34"/>
      <c r="UVW39" s="71"/>
      <c r="UVX39" s="72"/>
      <c r="UVY39" s="2"/>
      <c r="UVZ39" s="33"/>
      <c r="UWA39" s="33"/>
      <c r="UWB39" s="33"/>
      <c r="UWC39" s="33"/>
      <c r="UWD39" s="33"/>
      <c r="UWE39" s="33"/>
      <c r="UWF39" s="33"/>
      <c r="UWG39" s="33"/>
      <c r="UWH39" s="33"/>
      <c r="UWI39" s="33"/>
      <c r="UWJ39" s="34"/>
      <c r="UWK39" s="37"/>
      <c r="UWL39" s="34"/>
      <c r="UWM39" s="71"/>
      <c r="UWN39" s="72"/>
      <c r="UWO39" s="2"/>
      <c r="UWP39" s="33"/>
      <c r="UWQ39" s="33"/>
      <c r="UWR39" s="33"/>
      <c r="UWS39" s="33"/>
      <c r="UWT39" s="33"/>
      <c r="UWU39" s="33"/>
      <c r="UWV39" s="33"/>
      <c r="UWW39" s="33"/>
      <c r="UWX39" s="33"/>
      <c r="UWY39" s="33"/>
      <c r="UWZ39" s="34"/>
      <c r="UXA39" s="37"/>
      <c r="UXB39" s="34"/>
      <c r="UXC39" s="71"/>
      <c r="UXD39" s="72"/>
      <c r="UXE39" s="2"/>
      <c r="UXF39" s="33"/>
      <c r="UXG39" s="33"/>
      <c r="UXH39" s="33"/>
      <c r="UXI39" s="33"/>
      <c r="UXJ39" s="33"/>
      <c r="UXK39" s="33"/>
      <c r="UXL39" s="33"/>
      <c r="UXM39" s="33"/>
      <c r="UXN39" s="33"/>
      <c r="UXO39" s="33"/>
      <c r="UXP39" s="34"/>
      <c r="UXQ39" s="37"/>
      <c r="UXR39" s="34"/>
      <c r="UXS39" s="71"/>
      <c r="UXT39" s="72"/>
      <c r="UXU39" s="2"/>
      <c r="UXV39" s="33"/>
      <c r="UXW39" s="33"/>
      <c r="UXX39" s="33"/>
      <c r="UXY39" s="33"/>
      <c r="UXZ39" s="33"/>
      <c r="UYA39" s="33"/>
      <c r="UYB39" s="33"/>
      <c r="UYC39" s="33"/>
      <c r="UYD39" s="33"/>
      <c r="UYE39" s="33"/>
      <c r="UYF39" s="34"/>
      <c r="UYG39" s="37"/>
      <c r="UYH39" s="34"/>
      <c r="UYI39" s="71"/>
      <c r="UYJ39" s="72"/>
      <c r="UYK39" s="2"/>
      <c r="UYL39" s="33"/>
      <c r="UYM39" s="33"/>
      <c r="UYN39" s="33"/>
      <c r="UYO39" s="33"/>
      <c r="UYP39" s="33"/>
      <c r="UYQ39" s="33"/>
      <c r="UYR39" s="33"/>
      <c r="UYS39" s="33"/>
      <c r="UYT39" s="33"/>
      <c r="UYU39" s="33"/>
      <c r="UYV39" s="34"/>
      <c r="UYW39" s="37"/>
      <c r="UYX39" s="34"/>
      <c r="UYY39" s="71"/>
      <c r="UYZ39" s="72"/>
      <c r="UZA39" s="2"/>
      <c r="UZB39" s="33"/>
      <c r="UZC39" s="33"/>
      <c r="UZD39" s="33"/>
      <c r="UZE39" s="33"/>
      <c r="UZF39" s="33"/>
      <c r="UZG39" s="33"/>
      <c r="UZH39" s="33"/>
      <c r="UZI39" s="33"/>
      <c r="UZJ39" s="33"/>
      <c r="UZK39" s="33"/>
      <c r="UZL39" s="34"/>
      <c r="UZM39" s="37"/>
      <c r="UZN39" s="34"/>
      <c r="UZO39" s="71"/>
      <c r="UZP39" s="72"/>
      <c r="UZQ39" s="2"/>
      <c r="UZR39" s="33"/>
      <c r="UZS39" s="33"/>
      <c r="UZT39" s="33"/>
      <c r="UZU39" s="33"/>
      <c r="UZV39" s="33"/>
      <c r="UZW39" s="33"/>
      <c r="UZX39" s="33"/>
      <c r="UZY39" s="33"/>
      <c r="UZZ39" s="33"/>
      <c r="VAA39" s="33"/>
      <c r="VAB39" s="34"/>
      <c r="VAC39" s="37"/>
      <c r="VAD39" s="34"/>
      <c r="VAE39" s="71"/>
      <c r="VAF39" s="72"/>
      <c r="VAG39" s="2"/>
      <c r="VAH39" s="33"/>
      <c r="VAI39" s="33"/>
      <c r="VAJ39" s="33"/>
      <c r="VAK39" s="33"/>
      <c r="VAL39" s="33"/>
      <c r="VAM39" s="33"/>
      <c r="VAN39" s="33"/>
      <c r="VAO39" s="33"/>
      <c r="VAP39" s="33"/>
      <c r="VAQ39" s="33"/>
      <c r="VAR39" s="34"/>
      <c r="VAS39" s="37"/>
      <c r="VAT39" s="34"/>
      <c r="VAU39" s="71"/>
      <c r="VAV39" s="72"/>
      <c r="VAW39" s="2"/>
      <c r="VAX39" s="33"/>
      <c r="VAY39" s="33"/>
      <c r="VAZ39" s="33"/>
      <c r="VBA39" s="33"/>
      <c r="VBB39" s="33"/>
      <c r="VBC39" s="33"/>
      <c r="VBD39" s="33"/>
      <c r="VBE39" s="33"/>
      <c r="VBF39" s="33"/>
      <c r="VBG39" s="33"/>
      <c r="VBH39" s="34"/>
      <c r="VBI39" s="37"/>
      <c r="VBJ39" s="34"/>
      <c r="VBK39" s="71"/>
      <c r="VBL39" s="72"/>
      <c r="VBM39" s="2"/>
      <c r="VBN39" s="33"/>
      <c r="VBO39" s="33"/>
      <c r="VBP39" s="33"/>
      <c r="VBQ39" s="33"/>
      <c r="VBR39" s="33"/>
      <c r="VBS39" s="33"/>
      <c r="VBT39" s="33"/>
      <c r="VBU39" s="33"/>
      <c r="VBV39" s="33"/>
      <c r="VBW39" s="33"/>
      <c r="VBX39" s="34"/>
      <c r="VBY39" s="37"/>
      <c r="VBZ39" s="34"/>
      <c r="VCA39" s="71"/>
      <c r="VCB39" s="72"/>
      <c r="VCC39" s="2"/>
      <c r="VCD39" s="33"/>
      <c r="VCE39" s="33"/>
      <c r="VCF39" s="33"/>
      <c r="VCG39" s="33"/>
      <c r="VCH39" s="33"/>
      <c r="VCI39" s="33"/>
      <c r="VCJ39" s="33"/>
      <c r="VCK39" s="33"/>
      <c r="VCL39" s="33"/>
      <c r="VCM39" s="33"/>
      <c r="VCN39" s="34"/>
      <c r="VCO39" s="37"/>
      <c r="VCP39" s="34"/>
      <c r="VCQ39" s="71"/>
      <c r="VCR39" s="72"/>
      <c r="VCS39" s="2"/>
      <c r="VCT39" s="33"/>
      <c r="VCU39" s="33"/>
      <c r="VCV39" s="33"/>
      <c r="VCW39" s="33"/>
      <c r="VCX39" s="33"/>
      <c r="VCY39" s="33"/>
      <c r="VCZ39" s="33"/>
      <c r="VDA39" s="33"/>
      <c r="VDB39" s="33"/>
      <c r="VDC39" s="33"/>
      <c r="VDD39" s="34"/>
      <c r="VDE39" s="37"/>
      <c r="VDF39" s="34"/>
      <c r="VDG39" s="71"/>
      <c r="VDH39" s="72"/>
      <c r="VDI39" s="2"/>
      <c r="VDJ39" s="33"/>
      <c r="VDK39" s="33"/>
      <c r="VDL39" s="33"/>
      <c r="VDM39" s="33"/>
      <c r="VDN39" s="33"/>
      <c r="VDO39" s="33"/>
      <c r="VDP39" s="33"/>
      <c r="VDQ39" s="33"/>
      <c r="VDR39" s="33"/>
      <c r="VDS39" s="33"/>
      <c r="VDT39" s="34"/>
      <c r="VDU39" s="37"/>
      <c r="VDV39" s="34"/>
      <c r="VDW39" s="71"/>
      <c r="VDX39" s="72"/>
      <c r="VDY39" s="2"/>
      <c r="VDZ39" s="33"/>
      <c r="VEA39" s="33"/>
      <c r="VEB39" s="33"/>
      <c r="VEC39" s="33"/>
      <c r="VED39" s="33"/>
      <c r="VEE39" s="33"/>
      <c r="VEF39" s="33"/>
      <c r="VEG39" s="33"/>
      <c r="VEH39" s="33"/>
      <c r="VEI39" s="33"/>
      <c r="VEJ39" s="34"/>
      <c r="VEK39" s="37"/>
      <c r="VEL39" s="34"/>
      <c r="VEM39" s="71"/>
      <c r="VEN39" s="72"/>
      <c r="VEO39" s="2"/>
      <c r="VEP39" s="33"/>
      <c r="VEQ39" s="33"/>
      <c r="VER39" s="33"/>
      <c r="VES39" s="33"/>
      <c r="VET39" s="33"/>
      <c r="VEU39" s="33"/>
      <c r="VEV39" s="33"/>
      <c r="VEW39" s="33"/>
      <c r="VEX39" s="33"/>
      <c r="VEY39" s="33"/>
      <c r="VEZ39" s="34"/>
      <c r="VFA39" s="37"/>
      <c r="VFB39" s="34"/>
      <c r="VFC39" s="71"/>
      <c r="VFD39" s="72"/>
      <c r="VFE39" s="2"/>
      <c r="VFF39" s="33"/>
      <c r="VFG39" s="33"/>
      <c r="VFH39" s="33"/>
      <c r="VFI39" s="33"/>
      <c r="VFJ39" s="33"/>
      <c r="VFK39" s="33"/>
      <c r="VFL39" s="33"/>
      <c r="VFM39" s="33"/>
      <c r="VFN39" s="33"/>
      <c r="VFO39" s="33"/>
      <c r="VFP39" s="34"/>
      <c r="VFQ39" s="37"/>
      <c r="VFR39" s="34"/>
      <c r="VFS39" s="71"/>
      <c r="VFT39" s="72"/>
      <c r="VFU39" s="2"/>
      <c r="VFV39" s="33"/>
      <c r="VFW39" s="33"/>
      <c r="VFX39" s="33"/>
      <c r="VFY39" s="33"/>
      <c r="VFZ39" s="33"/>
      <c r="VGA39" s="33"/>
      <c r="VGB39" s="33"/>
      <c r="VGC39" s="33"/>
      <c r="VGD39" s="33"/>
      <c r="VGE39" s="33"/>
      <c r="VGF39" s="34"/>
      <c r="VGG39" s="37"/>
      <c r="VGH39" s="34"/>
      <c r="VGI39" s="71"/>
      <c r="VGJ39" s="72"/>
      <c r="VGK39" s="2"/>
      <c r="VGL39" s="33"/>
      <c r="VGM39" s="33"/>
      <c r="VGN39" s="33"/>
      <c r="VGO39" s="33"/>
      <c r="VGP39" s="33"/>
      <c r="VGQ39" s="33"/>
      <c r="VGR39" s="33"/>
      <c r="VGS39" s="33"/>
      <c r="VGT39" s="33"/>
      <c r="VGU39" s="33"/>
      <c r="VGV39" s="34"/>
      <c r="VGW39" s="37"/>
      <c r="VGX39" s="34"/>
      <c r="VGY39" s="71"/>
      <c r="VGZ39" s="72"/>
      <c r="VHA39" s="2"/>
      <c r="VHB39" s="33"/>
      <c r="VHC39" s="33"/>
      <c r="VHD39" s="33"/>
      <c r="VHE39" s="33"/>
      <c r="VHF39" s="33"/>
      <c r="VHG39" s="33"/>
      <c r="VHH39" s="33"/>
      <c r="VHI39" s="33"/>
      <c r="VHJ39" s="33"/>
      <c r="VHK39" s="33"/>
      <c r="VHL39" s="34"/>
      <c r="VHM39" s="37"/>
      <c r="VHN39" s="34"/>
      <c r="VHO39" s="71"/>
      <c r="VHP39" s="72"/>
      <c r="VHQ39" s="2"/>
      <c r="VHR39" s="33"/>
      <c r="VHS39" s="33"/>
      <c r="VHT39" s="33"/>
      <c r="VHU39" s="33"/>
      <c r="VHV39" s="33"/>
      <c r="VHW39" s="33"/>
      <c r="VHX39" s="33"/>
      <c r="VHY39" s="33"/>
      <c r="VHZ39" s="33"/>
      <c r="VIA39" s="33"/>
      <c r="VIB39" s="34"/>
      <c r="VIC39" s="37"/>
      <c r="VID39" s="34"/>
      <c r="VIE39" s="71"/>
      <c r="VIF39" s="72"/>
      <c r="VIG39" s="2"/>
      <c r="VIH39" s="33"/>
      <c r="VII39" s="33"/>
      <c r="VIJ39" s="33"/>
      <c r="VIK39" s="33"/>
      <c r="VIL39" s="33"/>
      <c r="VIM39" s="33"/>
      <c r="VIN39" s="33"/>
      <c r="VIO39" s="33"/>
      <c r="VIP39" s="33"/>
      <c r="VIQ39" s="33"/>
      <c r="VIR39" s="34"/>
      <c r="VIS39" s="37"/>
      <c r="VIT39" s="34"/>
      <c r="VIU39" s="71"/>
      <c r="VIV39" s="72"/>
      <c r="VIW39" s="2"/>
      <c r="VIX39" s="33"/>
      <c r="VIY39" s="33"/>
      <c r="VIZ39" s="33"/>
      <c r="VJA39" s="33"/>
      <c r="VJB39" s="33"/>
      <c r="VJC39" s="33"/>
      <c r="VJD39" s="33"/>
      <c r="VJE39" s="33"/>
      <c r="VJF39" s="33"/>
      <c r="VJG39" s="33"/>
      <c r="VJH39" s="34"/>
      <c r="VJI39" s="37"/>
      <c r="VJJ39" s="34"/>
      <c r="VJK39" s="71"/>
      <c r="VJL39" s="72"/>
      <c r="VJM39" s="2"/>
      <c r="VJN39" s="33"/>
      <c r="VJO39" s="33"/>
      <c r="VJP39" s="33"/>
      <c r="VJQ39" s="33"/>
      <c r="VJR39" s="33"/>
      <c r="VJS39" s="33"/>
      <c r="VJT39" s="33"/>
      <c r="VJU39" s="33"/>
      <c r="VJV39" s="33"/>
      <c r="VJW39" s="33"/>
      <c r="VJX39" s="34"/>
      <c r="VJY39" s="37"/>
      <c r="VJZ39" s="34"/>
      <c r="VKA39" s="71"/>
      <c r="VKB39" s="72"/>
      <c r="VKC39" s="2"/>
      <c r="VKD39" s="33"/>
      <c r="VKE39" s="33"/>
      <c r="VKF39" s="33"/>
      <c r="VKG39" s="33"/>
      <c r="VKH39" s="33"/>
      <c r="VKI39" s="33"/>
      <c r="VKJ39" s="33"/>
      <c r="VKK39" s="33"/>
      <c r="VKL39" s="33"/>
      <c r="VKM39" s="33"/>
      <c r="VKN39" s="34"/>
      <c r="VKO39" s="37"/>
      <c r="VKP39" s="34"/>
      <c r="VKQ39" s="71"/>
      <c r="VKR39" s="72"/>
      <c r="VKS39" s="2"/>
      <c r="VKT39" s="33"/>
      <c r="VKU39" s="33"/>
      <c r="VKV39" s="33"/>
      <c r="VKW39" s="33"/>
      <c r="VKX39" s="33"/>
      <c r="VKY39" s="33"/>
      <c r="VKZ39" s="33"/>
      <c r="VLA39" s="33"/>
      <c r="VLB39" s="33"/>
      <c r="VLC39" s="33"/>
      <c r="VLD39" s="34"/>
      <c r="VLE39" s="37"/>
      <c r="VLF39" s="34"/>
      <c r="VLG39" s="71"/>
      <c r="VLH39" s="72"/>
      <c r="VLI39" s="2"/>
      <c r="VLJ39" s="33"/>
      <c r="VLK39" s="33"/>
      <c r="VLL39" s="33"/>
      <c r="VLM39" s="33"/>
      <c r="VLN39" s="33"/>
      <c r="VLO39" s="33"/>
      <c r="VLP39" s="33"/>
      <c r="VLQ39" s="33"/>
      <c r="VLR39" s="33"/>
      <c r="VLS39" s="33"/>
      <c r="VLT39" s="34"/>
      <c r="VLU39" s="37"/>
      <c r="VLV39" s="34"/>
      <c r="VLW39" s="71"/>
      <c r="VLX39" s="72"/>
      <c r="VLY39" s="2"/>
      <c r="VLZ39" s="33"/>
      <c r="VMA39" s="33"/>
      <c r="VMB39" s="33"/>
      <c r="VMC39" s="33"/>
      <c r="VMD39" s="33"/>
      <c r="VME39" s="33"/>
      <c r="VMF39" s="33"/>
      <c r="VMG39" s="33"/>
      <c r="VMH39" s="33"/>
      <c r="VMI39" s="33"/>
      <c r="VMJ39" s="34"/>
      <c r="VMK39" s="37"/>
      <c r="VML39" s="34"/>
      <c r="VMM39" s="71"/>
      <c r="VMN39" s="72"/>
      <c r="VMO39" s="2"/>
      <c r="VMP39" s="33"/>
      <c r="VMQ39" s="33"/>
      <c r="VMR39" s="33"/>
      <c r="VMS39" s="33"/>
      <c r="VMT39" s="33"/>
      <c r="VMU39" s="33"/>
      <c r="VMV39" s="33"/>
      <c r="VMW39" s="33"/>
      <c r="VMX39" s="33"/>
      <c r="VMY39" s="33"/>
      <c r="VMZ39" s="34"/>
      <c r="VNA39" s="37"/>
      <c r="VNB39" s="34"/>
      <c r="VNC39" s="71"/>
      <c r="VND39" s="72"/>
      <c r="VNE39" s="2"/>
      <c r="VNF39" s="33"/>
      <c r="VNG39" s="33"/>
      <c r="VNH39" s="33"/>
      <c r="VNI39" s="33"/>
      <c r="VNJ39" s="33"/>
      <c r="VNK39" s="33"/>
      <c r="VNL39" s="33"/>
      <c r="VNM39" s="33"/>
      <c r="VNN39" s="33"/>
      <c r="VNO39" s="33"/>
      <c r="VNP39" s="34"/>
      <c r="VNQ39" s="37"/>
      <c r="VNR39" s="34"/>
      <c r="VNS39" s="71"/>
      <c r="VNT39" s="72"/>
      <c r="VNU39" s="2"/>
      <c r="VNV39" s="33"/>
      <c r="VNW39" s="33"/>
      <c r="VNX39" s="33"/>
      <c r="VNY39" s="33"/>
      <c r="VNZ39" s="33"/>
      <c r="VOA39" s="33"/>
      <c r="VOB39" s="33"/>
      <c r="VOC39" s="33"/>
      <c r="VOD39" s="33"/>
      <c r="VOE39" s="33"/>
      <c r="VOF39" s="34"/>
      <c r="VOG39" s="37"/>
      <c r="VOH39" s="34"/>
      <c r="VOI39" s="71"/>
      <c r="VOJ39" s="72"/>
      <c r="VOK39" s="2"/>
      <c r="VOL39" s="33"/>
      <c r="VOM39" s="33"/>
      <c r="VON39" s="33"/>
      <c r="VOO39" s="33"/>
      <c r="VOP39" s="33"/>
      <c r="VOQ39" s="33"/>
      <c r="VOR39" s="33"/>
      <c r="VOS39" s="33"/>
      <c r="VOT39" s="33"/>
      <c r="VOU39" s="33"/>
      <c r="VOV39" s="34"/>
      <c r="VOW39" s="37"/>
      <c r="VOX39" s="34"/>
      <c r="VOY39" s="71"/>
      <c r="VOZ39" s="72"/>
      <c r="VPA39" s="2"/>
      <c r="VPB39" s="33"/>
      <c r="VPC39" s="33"/>
      <c r="VPD39" s="33"/>
      <c r="VPE39" s="33"/>
      <c r="VPF39" s="33"/>
      <c r="VPG39" s="33"/>
      <c r="VPH39" s="33"/>
      <c r="VPI39" s="33"/>
      <c r="VPJ39" s="33"/>
      <c r="VPK39" s="33"/>
      <c r="VPL39" s="34"/>
      <c r="VPM39" s="37"/>
      <c r="VPN39" s="34"/>
      <c r="VPO39" s="71"/>
      <c r="VPP39" s="72"/>
      <c r="VPQ39" s="2"/>
      <c r="VPR39" s="33"/>
      <c r="VPS39" s="33"/>
      <c r="VPT39" s="33"/>
      <c r="VPU39" s="33"/>
      <c r="VPV39" s="33"/>
      <c r="VPW39" s="33"/>
      <c r="VPX39" s="33"/>
      <c r="VPY39" s="33"/>
      <c r="VPZ39" s="33"/>
      <c r="VQA39" s="33"/>
      <c r="VQB39" s="34"/>
      <c r="VQC39" s="37"/>
      <c r="VQD39" s="34"/>
      <c r="VQE39" s="71"/>
      <c r="VQF39" s="72"/>
      <c r="VQG39" s="2"/>
      <c r="VQH39" s="33"/>
      <c r="VQI39" s="33"/>
      <c r="VQJ39" s="33"/>
      <c r="VQK39" s="33"/>
      <c r="VQL39" s="33"/>
      <c r="VQM39" s="33"/>
      <c r="VQN39" s="33"/>
      <c r="VQO39" s="33"/>
      <c r="VQP39" s="33"/>
      <c r="VQQ39" s="33"/>
      <c r="VQR39" s="34"/>
      <c r="VQS39" s="37"/>
      <c r="VQT39" s="34"/>
      <c r="VQU39" s="71"/>
      <c r="VQV39" s="72"/>
      <c r="VQW39" s="2"/>
      <c r="VQX39" s="33"/>
      <c r="VQY39" s="33"/>
      <c r="VQZ39" s="33"/>
      <c r="VRA39" s="33"/>
      <c r="VRB39" s="33"/>
      <c r="VRC39" s="33"/>
      <c r="VRD39" s="33"/>
      <c r="VRE39" s="33"/>
      <c r="VRF39" s="33"/>
      <c r="VRG39" s="33"/>
      <c r="VRH39" s="34"/>
      <c r="VRI39" s="37"/>
      <c r="VRJ39" s="34"/>
      <c r="VRK39" s="71"/>
      <c r="VRL39" s="72"/>
      <c r="VRM39" s="2"/>
      <c r="VRN39" s="33"/>
      <c r="VRO39" s="33"/>
      <c r="VRP39" s="33"/>
      <c r="VRQ39" s="33"/>
      <c r="VRR39" s="33"/>
      <c r="VRS39" s="33"/>
      <c r="VRT39" s="33"/>
      <c r="VRU39" s="33"/>
      <c r="VRV39" s="33"/>
      <c r="VRW39" s="33"/>
      <c r="VRX39" s="34"/>
      <c r="VRY39" s="37"/>
      <c r="VRZ39" s="34"/>
      <c r="VSA39" s="71"/>
      <c r="VSB39" s="72"/>
      <c r="VSC39" s="2"/>
      <c r="VSD39" s="33"/>
      <c r="VSE39" s="33"/>
      <c r="VSF39" s="33"/>
      <c r="VSG39" s="33"/>
      <c r="VSH39" s="33"/>
      <c r="VSI39" s="33"/>
      <c r="VSJ39" s="33"/>
      <c r="VSK39" s="33"/>
      <c r="VSL39" s="33"/>
      <c r="VSM39" s="33"/>
      <c r="VSN39" s="34"/>
      <c r="VSO39" s="37"/>
      <c r="VSP39" s="34"/>
      <c r="VSQ39" s="71"/>
      <c r="VSR39" s="72"/>
      <c r="VSS39" s="2"/>
      <c r="VST39" s="33"/>
      <c r="VSU39" s="33"/>
      <c r="VSV39" s="33"/>
      <c r="VSW39" s="33"/>
      <c r="VSX39" s="33"/>
      <c r="VSY39" s="33"/>
      <c r="VSZ39" s="33"/>
      <c r="VTA39" s="33"/>
      <c r="VTB39" s="33"/>
      <c r="VTC39" s="33"/>
      <c r="VTD39" s="34"/>
      <c r="VTE39" s="37"/>
      <c r="VTF39" s="34"/>
      <c r="VTG39" s="71"/>
      <c r="VTH39" s="72"/>
      <c r="VTI39" s="2"/>
      <c r="VTJ39" s="33"/>
      <c r="VTK39" s="33"/>
      <c r="VTL39" s="33"/>
      <c r="VTM39" s="33"/>
      <c r="VTN39" s="33"/>
      <c r="VTO39" s="33"/>
      <c r="VTP39" s="33"/>
      <c r="VTQ39" s="33"/>
      <c r="VTR39" s="33"/>
      <c r="VTS39" s="33"/>
      <c r="VTT39" s="34"/>
      <c r="VTU39" s="37"/>
      <c r="VTV39" s="34"/>
      <c r="VTW39" s="71"/>
      <c r="VTX39" s="72"/>
      <c r="VTY39" s="2"/>
      <c r="VTZ39" s="33"/>
      <c r="VUA39" s="33"/>
      <c r="VUB39" s="33"/>
      <c r="VUC39" s="33"/>
      <c r="VUD39" s="33"/>
      <c r="VUE39" s="33"/>
      <c r="VUF39" s="33"/>
      <c r="VUG39" s="33"/>
      <c r="VUH39" s="33"/>
      <c r="VUI39" s="33"/>
      <c r="VUJ39" s="34"/>
      <c r="VUK39" s="37"/>
      <c r="VUL39" s="34"/>
      <c r="VUM39" s="71"/>
      <c r="VUN39" s="72"/>
      <c r="VUO39" s="2"/>
      <c r="VUP39" s="33"/>
      <c r="VUQ39" s="33"/>
      <c r="VUR39" s="33"/>
      <c r="VUS39" s="33"/>
      <c r="VUT39" s="33"/>
      <c r="VUU39" s="33"/>
      <c r="VUV39" s="33"/>
      <c r="VUW39" s="33"/>
      <c r="VUX39" s="33"/>
      <c r="VUY39" s="33"/>
      <c r="VUZ39" s="34"/>
      <c r="VVA39" s="37"/>
      <c r="VVB39" s="34"/>
      <c r="VVC39" s="71"/>
      <c r="VVD39" s="72"/>
      <c r="VVE39" s="2"/>
      <c r="VVF39" s="33"/>
      <c r="VVG39" s="33"/>
      <c r="VVH39" s="33"/>
      <c r="VVI39" s="33"/>
      <c r="VVJ39" s="33"/>
      <c r="VVK39" s="33"/>
      <c r="VVL39" s="33"/>
      <c r="VVM39" s="33"/>
      <c r="VVN39" s="33"/>
      <c r="VVO39" s="33"/>
      <c r="VVP39" s="34"/>
      <c r="VVQ39" s="37"/>
      <c r="VVR39" s="34"/>
      <c r="VVS39" s="71"/>
      <c r="VVT39" s="72"/>
      <c r="VVU39" s="2"/>
      <c r="VVV39" s="33"/>
      <c r="VVW39" s="33"/>
      <c r="VVX39" s="33"/>
      <c r="VVY39" s="33"/>
      <c r="VVZ39" s="33"/>
      <c r="VWA39" s="33"/>
      <c r="VWB39" s="33"/>
      <c r="VWC39" s="33"/>
      <c r="VWD39" s="33"/>
      <c r="VWE39" s="33"/>
      <c r="VWF39" s="34"/>
      <c r="VWG39" s="37"/>
      <c r="VWH39" s="34"/>
      <c r="VWI39" s="71"/>
      <c r="VWJ39" s="72"/>
      <c r="VWK39" s="2"/>
      <c r="VWL39" s="33"/>
      <c r="VWM39" s="33"/>
      <c r="VWN39" s="33"/>
      <c r="VWO39" s="33"/>
      <c r="VWP39" s="33"/>
      <c r="VWQ39" s="33"/>
      <c r="VWR39" s="33"/>
      <c r="VWS39" s="33"/>
      <c r="VWT39" s="33"/>
      <c r="VWU39" s="33"/>
      <c r="VWV39" s="34"/>
      <c r="VWW39" s="37"/>
      <c r="VWX39" s="34"/>
      <c r="VWY39" s="71"/>
      <c r="VWZ39" s="72"/>
      <c r="VXA39" s="2"/>
      <c r="VXB39" s="33"/>
      <c r="VXC39" s="33"/>
      <c r="VXD39" s="33"/>
      <c r="VXE39" s="33"/>
      <c r="VXF39" s="33"/>
      <c r="VXG39" s="33"/>
      <c r="VXH39" s="33"/>
      <c r="VXI39" s="33"/>
      <c r="VXJ39" s="33"/>
      <c r="VXK39" s="33"/>
      <c r="VXL39" s="34"/>
      <c r="VXM39" s="37"/>
      <c r="VXN39" s="34"/>
      <c r="VXO39" s="71"/>
      <c r="VXP39" s="72"/>
      <c r="VXQ39" s="2"/>
      <c r="VXR39" s="33"/>
      <c r="VXS39" s="33"/>
      <c r="VXT39" s="33"/>
      <c r="VXU39" s="33"/>
      <c r="VXV39" s="33"/>
      <c r="VXW39" s="33"/>
      <c r="VXX39" s="33"/>
      <c r="VXY39" s="33"/>
      <c r="VXZ39" s="33"/>
      <c r="VYA39" s="33"/>
      <c r="VYB39" s="34"/>
      <c r="VYC39" s="37"/>
      <c r="VYD39" s="34"/>
      <c r="VYE39" s="71"/>
      <c r="VYF39" s="72"/>
      <c r="VYG39" s="2"/>
      <c r="VYH39" s="33"/>
      <c r="VYI39" s="33"/>
      <c r="VYJ39" s="33"/>
      <c r="VYK39" s="33"/>
      <c r="VYL39" s="33"/>
      <c r="VYM39" s="33"/>
      <c r="VYN39" s="33"/>
      <c r="VYO39" s="33"/>
      <c r="VYP39" s="33"/>
      <c r="VYQ39" s="33"/>
      <c r="VYR39" s="34"/>
      <c r="VYS39" s="37"/>
      <c r="VYT39" s="34"/>
      <c r="VYU39" s="71"/>
      <c r="VYV39" s="72"/>
      <c r="VYW39" s="2"/>
      <c r="VYX39" s="33"/>
      <c r="VYY39" s="33"/>
      <c r="VYZ39" s="33"/>
      <c r="VZA39" s="33"/>
      <c r="VZB39" s="33"/>
      <c r="VZC39" s="33"/>
      <c r="VZD39" s="33"/>
      <c r="VZE39" s="33"/>
      <c r="VZF39" s="33"/>
      <c r="VZG39" s="33"/>
      <c r="VZH39" s="34"/>
      <c r="VZI39" s="37"/>
      <c r="VZJ39" s="34"/>
      <c r="VZK39" s="71"/>
      <c r="VZL39" s="72"/>
      <c r="VZM39" s="2"/>
      <c r="VZN39" s="33"/>
      <c r="VZO39" s="33"/>
      <c r="VZP39" s="33"/>
      <c r="VZQ39" s="33"/>
      <c r="VZR39" s="33"/>
      <c r="VZS39" s="33"/>
      <c r="VZT39" s="33"/>
      <c r="VZU39" s="33"/>
      <c r="VZV39" s="33"/>
      <c r="VZW39" s="33"/>
      <c r="VZX39" s="34"/>
      <c r="VZY39" s="37"/>
      <c r="VZZ39" s="34"/>
      <c r="WAA39" s="71"/>
      <c r="WAB39" s="72"/>
      <c r="WAC39" s="2"/>
      <c r="WAD39" s="33"/>
      <c r="WAE39" s="33"/>
      <c r="WAF39" s="33"/>
      <c r="WAG39" s="33"/>
      <c r="WAH39" s="33"/>
      <c r="WAI39" s="33"/>
      <c r="WAJ39" s="33"/>
      <c r="WAK39" s="33"/>
      <c r="WAL39" s="33"/>
      <c r="WAM39" s="33"/>
      <c r="WAN39" s="34"/>
      <c r="WAO39" s="37"/>
      <c r="WAP39" s="34"/>
      <c r="WAQ39" s="71"/>
      <c r="WAR39" s="72"/>
      <c r="WAS39" s="2"/>
      <c r="WAT39" s="33"/>
      <c r="WAU39" s="33"/>
      <c r="WAV39" s="33"/>
      <c r="WAW39" s="33"/>
      <c r="WAX39" s="33"/>
      <c r="WAY39" s="33"/>
      <c r="WAZ39" s="33"/>
      <c r="WBA39" s="33"/>
      <c r="WBB39" s="33"/>
      <c r="WBC39" s="33"/>
      <c r="WBD39" s="34"/>
      <c r="WBE39" s="37"/>
      <c r="WBF39" s="34"/>
      <c r="WBG39" s="71"/>
      <c r="WBH39" s="72"/>
      <c r="WBI39" s="2"/>
      <c r="WBJ39" s="33"/>
      <c r="WBK39" s="33"/>
      <c r="WBL39" s="33"/>
      <c r="WBM39" s="33"/>
      <c r="WBN39" s="33"/>
      <c r="WBO39" s="33"/>
      <c r="WBP39" s="33"/>
      <c r="WBQ39" s="33"/>
      <c r="WBR39" s="33"/>
      <c r="WBS39" s="33"/>
      <c r="WBT39" s="34"/>
      <c r="WBU39" s="37"/>
      <c r="WBV39" s="34"/>
      <c r="WBW39" s="71"/>
      <c r="WBX39" s="72"/>
      <c r="WBY39" s="2"/>
      <c r="WBZ39" s="33"/>
      <c r="WCA39" s="33"/>
      <c r="WCB39" s="33"/>
      <c r="WCC39" s="33"/>
      <c r="WCD39" s="33"/>
      <c r="WCE39" s="33"/>
      <c r="WCF39" s="33"/>
      <c r="WCG39" s="33"/>
      <c r="WCH39" s="33"/>
      <c r="WCI39" s="33"/>
      <c r="WCJ39" s="34"/>
      <c r="WCK39" s="37"/>
      <c r="WCL39" s="34"/>
      <c r="WCM39" s="71"/>
      <c r="WCN39" s="72"/>
      <c r="WCO39" s="2"/>
      <c r="WCP39" s="33"/>
      <c r="WCQ39" s="33"/>
      <c r="WCR39" s="33"/>
      <c r="WCS39" s="33"/>
      <c r="WCT39" s="33"/>
      <c r="WCU39" s="33"/>
      <c r="WCV39" s="33"/>
      <c r="WCW39" s="33"/>
      <c r="WCX39" s="33"/>
      <c r="WCY39" s="33"/>
      <c r="WCZ39" s="34"/>
      <c r="WDA39" s="37"/>
      <c r="WDB39" s="34"/>
      <c r="WDC39" s="71"/>
      <c r="WDD39" s="72"/>
      <c r="WDE39" s="2"/>
      <c r="WDF39" s="33"/>
      <c r="WDG39" s="33"/>
      <c r="WDH39" s="33"/>
      <c r="WDI39" s="33"/>
      <c r="WDJ39" s="33"/>
      <c r="WDK39" s="33"/>
      <c r="WDL39" s="33"/>
      <c r="WDM39" s="33"/>
      <c r="WDN39" s="33"/>
      <c r="WDO39" s="33"/>
      <c r="WDP39" s="34"/>
      <c r="WDQ39" s="37"/>
      <c r="WDR39" s="34"/>
      <c r="WDS39" s="71"/>
      <c r="WDT39" s="72"/>
      <c r="WDU39" s="2"/>
      <c r="WDV39" s="33"/>
      <c r="WDW39" s="33"/>
      <c r="WDX39" s="33"/>
      <c r="WDY39" s="33"/>
      <c r="WDZ39" s="33"/>
      <c r="WEA39" s="33"/>
      <c r="WEB39" s="33"/>
      <c r="WEC39" s="33"/>
      <c r="WED39" s="33"/>
      <c r="WEE39" s="33"/>
      <c r="WEF39" s="34"/>
      <c r="WEG39" s="37"/>
      <c r="WEH39" s="34"/>
      <c r="WEI39" s="71"/>
      <c r="WEJ39" s="72"/>
      <c r="WEK39" s="2"/>
      <c r="WEL39" s="33"/>
      <c r="WEM39" s="33"/>
      <c r="WEN39" s="33"/>
      <c r="WEO39" s="33"/>
      <c r="WEP39" s="33"/>
      <c r="WEQ39" s="33"/>
      <c r="WER39" s="33"/>
      <c r="WES39" s="33"/>
      <c r="WET39" s="33"/>
      <c r="WEU39" s="33"/>
      <c r="WEV39" s="34"/>
      <c r="WEW39" s="37"/>
      <c r="WEX39" s="34"/>
      <c r="WEY39" s="71"/>
      <c r="WEZ39" s="72"/>
      <c r="WFA39" s="2"/>
      <c r="WFB39" s="33"/>
      <c r="WFC39" s="33"/>
      <c r="WFD39" s="33"/>
      <c r="WFE39" s="33"/>
      <c r="WFF39" s="33"/>
      <c r="WFG39" s="33"/>
      <c r="WFH39" s="33"/>
      <c r="WFI39" s="33"/>
      <c r="WFJ39" s="33"/>
      <c r="WFK39" s="33"/>
      <c r="WFL39" s="34"/>
      <c r="WFM39" s="37"/>
      <c r="WFN39" s="34"/>
      <c r="WFO39" s="71"/>
      <c r="WFP39" s="72"/>
      <c r="WFQ39" s="2"/>
      <c r="WFR39" s="33"/>
      <c r="WFS39" s="33"/>
      <c r="WFT39" s="33"/>
      <c r="WFU39" s="33"/>
      <c r="WFV39" s="33"/>
      <c r="WFW39" s="33"/>
      <c r="WFX39" s="33"/>
      <c r="WFY39" s="33"/>
      <c r="WFZ39" s="33"/>
      <c r="WGA39" s="33"/>
      <c r="WGB39" s="34"/>
      <c r="WGC39" s="37"/>
      <c r="WGD39" s="34"/>
      <c r="WGE39" s="71"/>
      <c r="WGF39" s="72"/>
      <c r="WGG39" s="2"/>
      <c r="WGH39" s="33"/>
      <c r="WGI39" s="33"/>
      <c r="WGJ39" s="33"/>
      <c r="WGK39" s="33"/>
      <c r="WGL39" s="33"/>
      <c r="WGM39" s="33"/>
      <c r="WGN39" s="33"/>
      <c r="WGO39" s="33"/>
      <c r="WGP39" s="33"/>
      <c r="WGQ39" s="33"/>
      <c r="WGR39" s="34"/>
      <c r="WGS39" s="37"/>
      <c r="WGT39" s="34"/>
      <c r="WGU39" s="71"/>
      <c r="WGV39" s="72"/>
      <c r="WGW39" s="2"/>
      <c r="WGX39" s="33"/>
      <c r="WGY39" s="33"/>
      <c r="WGZ39" s="33"/>
      <c r="WHA39" s="33"/>
      <c r="WHB39" s="33"/>
      <c r="WHC39" s="33"/>
      <c r="WHD39" s="33"/>
      <c r="WHE39" s="33"/>
      <c r="WHF39" s="33"/>
      <c r="WHG39" s="33"/>
      <c r="WHH39" s="34"/>
      <c r="WHI39" s="37"/>
      <c r="WHJ39" s="34"/>
      <c r="WHK39" s="71"/>
      <c r="WHL39" s="72"/>
      <c r="WHM39" s="2"/>
      <c r="WHN39" s="33"/>
      <c r="WHO39" s="33"/>
      <c r="WHP39" s="33"/>
      <c r="WHQ39" s="33"/>
      <c r="WHR39" s="33"/>
      <c r="WHS39" s="33"/>
      <c r="WHT39" s="33"/>
      <c r="WHU39" s="33"/>
      <c r="WHV39" s="33"/>
      <c r="WHW39" s="33"/>
      <c r="WHX39" s="34"/>
      <c r="WHY39" s="37"/>
      <c r="WHZ39" s="34"/>
      <c r="WIA39" s="71"/>
      <c r="WIB39" s="72"/>
      <c r="WIC39" s="2"/>
      <c r="WID39" s="33"/>
      <c r="WIE39" s="33"/>
      <c r="WIF39" s="33"/>
      <c r="WIG39" s="33"/>
      <c r="WIH39" s="33"/>
      <c r="WII39" s="33"/>
      <c r="WIJ39" s="33"/>
      <c r="WIK39" s="33"/>
      <c r="WIL39" s="33"/>
      <c r="WIM39" s="33"/>
      <c r="WIN39" s="34"/>
      <c r="WIO39" s="37"/>
      <c r="WIP39" s="34"/>
      <c r="WIQ39" s="71"/>
      <c r="WIR39" s="72"/>
      <c r="WIS39" s="2"/>
      <c r="WIT39" s="33"/>
      <c r="WIU39" s="33"/>
      <c r="WIV39" s="33"/>
      <c r="WIW39" s="33"/>
      <c r="WIX39" s="33"/>
      <c r="WIY39" s="33"/>
      <c r="WIZ39" s="33"/>
      <c r="WJA39" s="33"/>
      <c r="WJB39" s="33"/>
      <c r="WJC39" s="33"/>
      <c r="WJD39" s="34"/>
      <c r="WJE39" s="37"/>
      <c r="WJF39" s="34"/>
      <c r="WJG39" s="71"/>
      <c r="WJH39" s="72"/>
      <c r="WJI39" s="2"/>
      <c r="WJJ39" s="33"/>
      <c r="WJK39" s="33"/>
      <c r="WJL39" s="33"/>
      <c r="WJM39" s="33"/>
      <c r="WJN39" s="33"/>
      <c r="WJO39" s="33"/>
      <c r="WJP39" s="33"/>
      <c r="WJQ39" s="33"/>
      <c r="WJR39" s="33"/>
      <c r="WJS39" s="33"/>
      <c r="WJT39" s="34"/>
      <c r="WJU39" s="37"/>
      <c r="WJV39" s="34"/>
      <c r="WJW39" s="71"/>
      <c r="WJX39" s="72"/>
      <c r="WJY39" s="2"/>
      <c r="WJZ39" s="33"/>
      <c r="WKA39" s="33"/>
      <c r="WKB39" s="33"/>
      <c r="WKC39" s="33"/>
      <c r="WKD39" s="33"/>
      <c r="WKE39" s="33"/>
      <c r="WKF39" s="33"/>
      <c r="WKG39" s="33"/>
      <c r="WKH39" s="33"/>
      <c r="WKI39" s="33"/>
      <c r="WKJ39" s="34"/>
      <c r="WKK39" s="37"/>
      <c r="WKL39" s="34"/>
      <c r="WKM39" s="71"/>
      <c r="WKN39" s="72"/>
      <c r="WKO39" s="2"/>
      <c r="WKP39" s="33"/>
      <c r="WKQ39" s="33"/>
      <c r="WKR39" s="33"/>
      <c r="WKS39" s="33"/>
      <c r="WKT39" s="33"/>
      <c r="WKU39" s="33"/>
      <c r="WKV39" s="33"/>
      <c r="WKW39" s="33"/>
      <c r="WKX39" s="33"/>
      <c r="WKY39" s="33"/>
      <c r="WKZ39" s="34"/>
      <c r="WLA39" s="37"/>
      <c r="WLB39" s="34"/>
      <c r="WLC39" s="71"/>
      <c r="WLD39" s="72"/>
      <c r="WLE39" s="2"/>
      <c r="WLF39" s="33"/>
      <c r="WLG39" s="33"/>
      <c r="WLH39" s="33"/>
      <c r="WLI39" s="33"/>
      <c r="WLJ39" s="33"/>
      <c r="WLK39" s="33"/>
      <c r="WLL39" s="33"/>
      <c r="WLM39" s="33"/>
      <c r="WLN39" s="33"/>
      <c r="WLO39" s="33"/>
      <c r="WLP39" s="34"/>
      <c r="WLQ39" s="37"/>
      <c r="WLR39" s="34"/>
      <c r="WLS39" s="71"/>
      <c r="WLT39" s="72"/>
      <c r="WLU39" s="2"/>
      <c r="WLV39" s="33"/>
      <c r="WLW39" s="33"/>
      <c r="WLX39" s="33"/>
      <c r="WLY39" s="33"/>
      <c r="WLZ39" s="33"/>
      <c r="WMA39" s="33"/>
      <c r="WMB39" s="33"/>
      <c r="WMC39" s="33"/>
      <c r="WMD39" s="33"/>
      <c r="WME39" s="33"/>
      <c r="WMF39" s="34"/>
      <c r="WMG39" s="37"/>
      <c r="WMH39" s="34"/>
      <c r="WMI39" s="71"/>
      <c r="WMJ39" s="72"/>
      <c r="WMK39" s="2"/>
      <c r="WML39" s="33"/>
      <c r="WMM39" s="33"/>
      <c r="WMN39" s="33"/>
      <c r="WMO39" s="33"/>
      <c r="WMP39" s="33"/>
      <c r="WMQ39" s="33"/>
      <c r="WMR39" s="33"/>
      <c r="WMS39" s="33"/>
      <c r="WMT39" s="33"/>
      <c r="WMU39" s="33"/>
      <c r="WMV39" s="34"/>
      <c r="WMW39" s="37"/>
      <c r="WMX39" s="34"/>
      <c r="WMY39" s="71"/>
      <c r="WMZ39" s="72"/>
      <c r="WNA39" s="2"/>
      <c r="WNB39" s="33"/>
      <c r="WNC39" s="33"/>
      <c r="WND39" s="33"/>
      <c r="WNE39" s="33"/>
      <c r="WNF39" s="33"/>
      <c r="WNG39" s="33"/>
      <c r="WNH39" s="33"/>
      <c r="WNI39" s="33"/>
      <c r="WNJ39" s="33"/>
      <c r="WNK39" s="33"/>
      <c r="WNL39" s="34"/>
      <c r="WNM39" s="37"/>
      <c r="WNN39" s="34"/>
      <c r="WNO39" s="71"/>
      <c r="WNP39" s="72"/>
      <c r="WNQ39" s="2"/>
      <c r="WNR39" s="33"/>
      <c r="WNS39" s="33"/>
      <c r="WNT39" s="33"/>
      <c r="WNU39" s="33"/>
      <c r="WNV39" s="33"/>
      <c r="WNW39" s="33"/>
      <c r="WNX39" s="33"/>
      <c r="WNY39" s="33"/>
      <c r="WNZ39" s="33"/>
      <c r="WOA39" s="33"/>
      <c r="WOB39" s="34"/>
      <c r="WOC39" s="37"/>
      <c r="WOD39" s="34"/>
      <c r="WOE39" s="71"/>
      <c r="WOF39" s="72"/>
      <c r="WOG39" s="2"/>
      <c r="WOH39" s="33"/>
      <c r="WOI39" s="33"/>
      <c r="WOJ39" s="33"/>
      <c r="WOK39" s="33"/>
      <c r="WOL39" s="33"/>
      <c r="WOM39" s="33"/>
      <c r="WON39" s="33"/>
      <c r="WOO39" s="33"/>
      <c r="WOP39" s="33"/>
      <c r="WOQ39" s="33"/>
      <c r="WOR39" s="34"/>
      <c r="WOS39" s="37"/>
      <c r="WOT39" s="34"/>
      <c r="WOU39" s="71"/>
      <c r="WOV39" s="72"/>
      <c r="WOW39" s="2"/>
      <c r="WOX39" s="33"/>
      <c r="WOY39" s="33"/>
      <c r="WOZ39" s="33"/>
      <c r="WPA39" s="33"/>
      <c r="WPB39" s="33"/>
      <c r="WPC39" s="33"/>
      <c r="WPD39" s="33"/>
      <c r="WPE39" s="33"/>
      <c r="WPF39" s="33"/>
      <c r="WPG39" s="33"/>
      <c r="WPH39" s="34"/>
      <c r="WPI39" s="37"/>
      <c r="WPJ39" s="34"/>
      <c r="WPK39" s="71"/>
      <c r="WPL39" s="72"/>
      <c r="WPM39" s="2"/>
      <c r="WPN39" s="33"/>
      <c r="WPO39" s="33"/>
      <c r="WPP39" s="33"/>
      <c r="WPQ39" s="33"/>
      <c r="WPR39" s="33"/>
      <c r="WPS39" s="33"/>
      <c r="WPT39" s="33"/>
      <c r="WPU39" s="33"/>
      <c r="WPV39" s="33"/>
      <c r="WPW39" s="33"/>
      <c r="WPX39" s="34"/>
      <c r="WPY39" s="37"/>
      <c r="WPZ39" s="34"/>
      <c r="WQA39" s="71"/>
      <c r="WQB39" s="72"/>
      <c r="WQC39" s="2"/>
      <c r="WQD39" s="33"/>
      <c r="WQE39" s="33"/>
      <c r="WQF39" s="33"/>
      <c r="WQG39" s="33"/>
      <c r="WQH39" s="33"/>
      <c r="WQI39" s="33"/>
      <c r="WQJ39" s="33"/>
      <c r="WQK39" s="33"/>
      <c r="WQL39" s="33"/>
      <c r="WQM39" s="33"/>
      <c r="WQN39" s="34"/>
      <c r="WQO39" s="37"/>
      <c r="WQP39" s="34"/>
      <c r="WQQ39" s="71"/>
      <c r="WQR39" s="72"/>
      <c r="WQS39" s="2"/>
      <c r="WQT39" s="33"/>
      <c r="WQU39" s="33"/>
      <c r="WQV39" s="33"/>
      <c r="WQW39" s="33"/>
      <c r="WQX39" s="33"/>
      <c r="WQY39" s="33"/>
      <c r="WQZ39" s="33"/>
      <c r="WRA39" s="33"/>
      <c r="WRB39" s="33"/>
      <c r="WRC39" s="33"/>
      <c r="WRD39" s="34"/>
      <c r="WRE39" s="37"/>
      <c r="WRF39" s="34"/>
      <c r="WRG39" s="71"/>
      <c r="WRH39" s="72"/>
      <c r="WRI39" s="2"/>
      <c r="WRJ39" s="33"/>
      <c r="WRK39" s="33"/>
      <c r="WRL39" s="33"/>
      <c r="WRM39" s="33"/>
      <c r="WRN39" s="33"/>
      <c r="WRO39" s="33"/>
      <c r="WRP39" s="33"/>
      <c r="WRQ39" s="33"/>
      <c r="WRR39" s="33"/>
      <c r="WRS39" s="33"/>
      <c r="WRT39" s="34"/>
      <c r="WRU39" s="37"/>
      <c r="WRV39" s="34"/>
      <c r="WRW39" s="71"/>
      <c r="WRX39" s="72"/>
      <c r="WRY39" s="2"/>
      <c r="WRZ39" s="33"/>
      <c r="WSA39" s="33"/>
      <c r="WSB39" s="33"/>
      <c r="WSC39" s="33"/>
      <c r="WSD39" s="33"/>
      <c r="WSE39" s="33"/>
      <c r="WSF39" s="33"/>
      <c r="WSG39" s="33"/>
      <c r="WSH39" s="33"/>
      <c r="WSI39" s="33"/>
      <c r="WSJ39" s="34"/>
      <c r="WSK39" s="37"/>
      <c r="WSL39" s="34"/>
      <c r="WSM39" s="71"/>
      <c r="WSN39" s="72"/>
      <c r="WSO39" s="2"/>
      <c r="WSP39" s="33"/>
      <c r="WSQ39" s="33"/>
      <c r="WSR39" s="33"/>
      <c r="WSS39" s="33"/>
      <c r="WST39" s="33"/>
      <c r="WSU39" s="33"/>
      <c r="WSV39" s="33"/>
      <c r="WSW39" s="33"/>
      <c r="WSX39" s="33"/>
      <c r="WSY39" s="33"/>
      <c r="WSZ39" s="34"/>
      <c r="WTA39" s="37"/>
      <c r="WTB39" s="34"/>
      <c r="WTC39" s="71"/>
      <c r="WTD39" s="72"/>
      <c r="WTE39" s="2"/>
      <c r="WTF39" s="33"/>
      <c r="WTG39" s="33"/>
      <c r="WTH39" s="33"/>
      <c r="WTI39" s="33"/>
      <c r="WTJ39" s="33"/>
      <c r="WTK39" s="33"/>
      <c r="WTL39" s="33"/>
      <c r="WTM39" s="33"/>
      <c r="WTN39" s="33"/>
      <c r="WTO39" s="33"/>
      <c r="WTP39" s="34"/>
      <c r="WTQ39" s="37"/>
      <c r="WTR39" s="34"/>
      <c r="WTS39" s="71"/>
      <c r="WTT39" s="72"/>
      <c r="WTU39" s="2"/>
      <c r="WTV39" s="33"/>
      <c r="WTW39" s="33"/>
      <c r="WTX39" s="33"/>
      <c r="WTY39" s="33"/>
      <c r="WTZ39" s="33"/>
      <c r="WUA39" s="33"/>
      <c r="WUB39" s="33"/>
      <c r="WUC39" s="33"/>
      <c r="WUD39" s="33"/>
      <c r="WUE39" s="33"/>
      <c r="WUF39" s="34"/>
      <c r="WUG39" s="37"/>
      <c r="WUH39" s="34"/>
      <c r="WUI39" s="71"/>
      <c r="WUJ39" s="72"/>
      <c r="WUK39" s="2"/>
      <c r="WUL39" s="33"/>
      <c r="WUM39" s="33"/>
      <c r="WUN39" s="33"/>
      <c r="WUO39" s="33"/>
      <c r="WUP39" s="33"/>
      <c r="WUQ39" s="33"/>
      <c r="WUR39" s="33"/>
      <c r="WUS39" s="33"/>
      <c r="WUT39" s="33"/>
      <c r="WUU39" s="33"/>
      <c r="WUV39" s="34"/>
      <c r="WUW39" s="37"/>
      <c r="WUX39" s="34"/>
      <c r="WUY39" s="71"/>
      <c r="WUZ39" s="72"/>
      <c r="WVA39" s="2"/>
      <c r="WVB39" s="33"/>
      <c r="WVC39" s="33"/>
      <c r="WVD39" s="33"/>
      <c r="WVE39" s="33"/>
      <c r="WVF39" s="33"/>
      <c r="WVG39" s="33"/>
      <c r="WVH39" s="33"/>
      <c r="WVI39" s="33"/>
      <c r="WVJ39" s="33"/>
      <c r="WVK39" s="33"/>
      <c r="WVL39" s="34"/>
      <c r="WVM39" s="37"/>
      <c r="WVN39" s="34"/>
      <c r="WVO39" s="71"/>
      <c r="WVP39" s="72"/>
      <c r="WVQ39" s="2"/>
      <c r="WVR39" s="33"/>
      <c r="WVS39" s="33"/>
      <c r="WVT39" s="33"/>
      <c r="WVU39" s="33"/>
      <c r="WVV39" s="33"/>
      <c r="WVW39" s="33"/>
      <c r="WVX39" s="33"/>
      <c r="WVY39" s="33"/>
      <c r="WVZ39" s="33"/>
      <c r="WWA39" s="33"/>
      <c r="WWB39" s="34"/>
      <c r="WWC39" s="37"/>
      <c r="WWD39" s="34"/>
      <c r="WWE39" s="71"/>
      <c r="WWF39" s="72"/>
      <c r="WWG39" s="2"/>
      <c r="WWH39" s="33"/>
      <c r="WWI39" s="33"/>
      <c r="WWJ39" s="33"/>
      <c r="WWK39" s="33"/>
      <c r="WWL39" s="33"/>
      <c r="WWM39" s="33"/>
      <c r="WWN39" s="33"/>
      <c r="WWO39" s="33"/>
      <c r="WWP39" s="33"/>
      <c r="WWQ39" s="33"/>
      <c r="WWR39" s="34"/>
      <c r="WWS39" s="37"/>
      <c r="WWT39" s="34"/>
      <c r="WWU39" s="71"/>
      <c r="WWV39" s="72"/>
      <c r="WWW39" s="2"/>
      <c r="WWX39" s="33"/>
      <c r="WWY39" s="33"/>
      <c r="WWZ39" s="33"/>
      <c r="WXA39" s="33"/>
      <c r="WXB39" s="33"/>
      <c r="WXC39" s="33"/>
      <c r="WXD39" s="33"/>
      <c r="WXE39" s="33"/>
      <c r="WXF39" s="33"/>
      <c r="WXG39" s="33"/>
      <c r="WXH39" s="34"/>
      <c r="WXI39" s="37"/>
      <c r="WXJ39" s="34"/>
      <c r="WXK39" s="71"/>
      <c r="WXL39" s="72"/>
      <c r="WXM39" s="2"/>
      <c r="WXN39" s="33"/>
      <c r="WXO39" s="33"/>
      <c r="WXP39" s="33"/>
      <c r="WXQ39" s="33"/>
      <c r="WXR39" s="33"/>
      <c r="WXS39" s="33"/>
      <c r="WXT39" s="33"/>
      <c r="WXU39" s="33"/>
      <c r="WXV39" s="33"/>
      <c r="WXW39" s="33"/>
      <c r="WXX39" s="34"/>
      <c r="WXY39" s="37"/>
      <c r="WXZ39" s="34"/>
      <c r="WYA39" s="71"/>
      <c r="WYB39" s="72"/>
      <c r="WYC39" s="2"/>
      <c r="WYD39" s="33"/>
      <c r="WYE39" s="33"/>
      <c r="WYF39" s="33"/>
      <c r="WYG39" s="33"/>
      <c r="WYH39" s="33"/>
      <c r="WYI39" s="33"/>
      <c r="WYJ39" s="33"/>
      <c r="WYK39" s="33"/>
      <c r="WYL39" s="33"/>
      <c r="WYM39" s="33"/>
      <c r="WYN39" s="34"/>
      <c r="WYO39" s="37"/>
      <c r="WYP39" s="34"/>
      <c r="WYQ39" s="71"/>
      <c r="WYR39" s="72"/>
      <c r="WYS39" s="2"/>
      <c r="WYT39" s="33"/>
      <c r="WYU39" s="33"/>
      <c r="WYV39" s="33"/>
      <c r="WYW39" s="33"/>
      <c r="WYX39" s="33"/>
      <c r="WYY39" s="33"/>
      <c r="WYZ39" s="33"/>
      <c r="WZA39" s="33"/>
      <c r="WZB39" s="33"/>
      <c r="WZC39" s="33"/>
      <c r="WZD39" s="34"/>
      <c r="WZE39" s="37"/>
      <c r="WZF39" s="34"/>
      <c r="WZG39" s="71"/>
      <c r="WZH39" s="72"/>
      <c r="WZI39" s="2"/>
      <c r="WZJ39" s="33"/>
      <c r="WZK39" s="33"/>
      <c r="WZL39" s="33"/>
      <c r="WZM39" s="33"/>
      <c r="WZN39" s="33"/>
      <c r="WZO39" s="33"/>
      <c r="WZP39" s="33"/>
      <c r="WZQ39" s="33"/>
      <c r="WZR39" s="33"/>
      <c r="WZS39" s="33"/>
      <c r="WZT39" s="34"/>
      <c r="WZU39" s="37"/>
      <c r="WZV39" s="34"/>
      <c r="WZW39" s="71"/>
      <c r="WZX39" s="72"/>
      <c r="WZY39" s="2"/>
      <c r="WZZ39" s="33"/>
      <c r="XAA39" s="33"/>
      <c r="XAB39" s="33"/>
      <c r="XAC39" s="33"/>
      <c r="XAD39" s="33"/>
      <c r="XAE39" s="33"/>
      <c r="XAF39" s="33"/>
      <c r="XAG39" s="33"/>
      <c r="XAH39" s="33"/>
      <c r="XAI39" s="33"/>
      <c r="XAJ39" s="34"/>
      <c r="XAK39" s="37"/>
      <c r="XAL39" s="34"/>
      <c r="XAM39" s="71"/>
      <c r="XAN39" s="72"/>
      <c r="XAO39" s="2"/>
      <c r="XAP39" s="33"/>
      <c r="XAQ39" s="33"/>
      <c r="XAR39" s="33"/>
      <c r="XAS39" s="33"/>
      <c r="XAT39" s="33"/>
      <c r="XAU39" s="33"/>
      <c r="XAV39" s="33"/>
      <c r="XAW39" s="33"/>
      <c r="XAX39" s="33"/>
      <c r="XAY39" s="33"/>
      <c r="XAZ39" s="34"/>
      <c r="XBA39" s="37"/>
      <c r="XBB39" s="34"/>
      <c r="XBC39" s="71"/>
      <c r="XBD39" s="72"/>
      <c r="XBE39" s="2"/>
      <c r="XBF39" s="33"/>
      <c r="XBG39" s="33"/>
      <c r="XBH39" s="33"/>
      <c r="XBI39" s="33"/>
      <c r="XBJ39" s="33"/>
      <c r="XBK39" s="33"/>
      <c r="XBL39" s="33"/>
      <c r="XBM39" s="33"/>
      <c r="XBN39" s="33"/>
      <c r="XBO39" s="33"/>
      <c r="XBP39" s="34"/>
      <c r="XBQ39" s="37"/>
      <c r="XBR39" s="34"/>
      <c r="XBS39" s="71"/>
      <c r="XBT39" s="72"/>
    </row>
    <row r="40" spans="1:16296" ht="16.5" customHeight="1" x14ac:dyDescent="0.3">
      <c r="A40" s="36"/>
      <c r="N40" s="47"/>
      <c r="O40" s="34"/>
      <c r="P40" s="36"/>
      <c r="Q40" s="34"/>
      <c r="R40" s="2"/>
      <c r="S40" s="35"/>
      <c r="T40" s="2"/>
      <c r="U40" s="33"/>
      <c r="V40" s="33"/>
      <c r="W40" s="13"/>
      <c r="X40" s="13"/>
      <c r="Y40" s="13"/>
      <c r="Z40" s="13"/>
      <c r="AA40" s="13"/>
      <c r="AB40" s="13"/>
      <c r="AC40" s="13"/>
      <c r="AD40" s="13"/>
      <c r="AQ40" s="70"/>
      <c r="AR40" s="70"/>
      <c r="AS40" s="70"/>
      <c r="AT40" s="70"/>
      <c r="AU40" s="70"/>
      <c r="AV40" s="33"/>
      <c r="AW40" s="33"/>
      <c r="AX40" s="33"/>
      <c r="AY40" s="33"/>
      <c r="AZ40" s="34"/>
      <c r="BA40" s="37"/>
      <c r="BB40" s="34"/>
      <c r="BC40" s="71"/>
      <c r="BD40" s="72"/>
      <c r="BE40" s="2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4"/>
      <c r="BQ40" s="37"/>
      <c r="BR40" s="34"/>
      <c r="BS40" s="71"/>
      <c r="BT40" s="72"/>
      <c r="BU40" s="2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4"/>
      <c r="CG40" s="37"/>
      <c r="CH40" s="34"/>
      <c r="CI40" s="71"/>
      <c r="CJ40" s="72"/>
      <c r="CK40" s="2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4"/>
      <c r="CW40" s="37"/>
      <c r="CX40" s="34"/>
      <c r="CY40" s="71"/>
      <c r="CZ40" s="72"/>
      <c r="DA40" s="2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4"/>
      <c r="DM40" s="37"/>
      <c r="DN40" s="34"/>
      <c r="DO40" s="71"/>
      <c r="DP40" s="72"/>
      <c r="DQ40" s="2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4"/>
      <c r="EC40" s="37"/>
      <c r="ED40" s="34"/>
      <c r="EE40" s="71"/>
      <c r="EF40" s="72"/>
      <c r="EG40" s="2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4"/>
      <c r="ES40" s="37"/>
      <c r="ET40" s="34"/>
      <c r="EU40" s="71"/>
      <c r="EV40" s="72"/>
      <c r="EW40" s="2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4"/>
      <c r="FI40" s="37"/>
      <c r="FJ40" s="34"/>
      <c r="FK40" s="71"/>
      <c r="FL40" s="72"/>
      <c r="FM40" s="2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4"/>
      <c r="FY40" s="37"/>
      <c r="FZ40" s="34"/>
      <c r="GA40" s="71"/>
      <c r="GB40" s="72"/>
      <c r="GC40" s="2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4"/>
      <c r="GO40" s="37"/>
      <c r="GP40" s="34"/>
      <c r="GQ40" s="71"/>
      <c r="GR40" s="72"/>
      <c r="GS40" s="2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4"/>
      <c r="HE40" s="37"/>
      <c r="HF40" s="34"/>
      <c r="HG40" s="71"/>
      <c r="HH40" s="72"/>
      <c r="HI40" s="2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4"/>
      <c r="HU40" s="37"/>
      <c r="HV40" s="34"/>
      <c r="HW40" s="71"/>
      <c r="HX40" s="72"/>
      <c r="HY40" s="2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4"/>
      <c r="IK40" s="37"/>
      <c r="IL40" s="34"/>
      <c r="IM40" s="71"/>
      <c r="IN40" s="72"/>
      <c r="IO40" s="2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4"/>
      <c r="JA40" s="37"/>
      <c r="JB40" s="34"/>
      <c r="JC40" s="71"/>
      <c r="JD40" s="72"/>
      <c r="JE40" s="2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4"/>
      <c r="JQ40" s="37"/>
      <c r="JR40" s="34"/>
      <c r="JS40" s="71"/>
      <c r="JT40" s="72"/>
      <c r="JU40" s="2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4"/>
      <c r="KG40" s="37"/>
      <c r="KH40" s="34"/>
      <c r="KI40" s="71"/>
      <c r="KJ40" s="72"/>
      <c r="KK40" s="2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4"/>
      <c r="KW40" s="37"/>
      <c r="KX40" s="34"/>
      <c r="KY40" s="71"/>
      <c r="KZ40" s="72"/>
      <c r="LA40" s="2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4"/>
      <c r="LM40" s="37"/>
      <c r="LN40" s="34"/>
      <c r="LO40" s="71"/>
      <c r="LP40" s="72"/>
      <c r="LQ40" s="2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4"/>
      <c r="MC40" s="37"/>
      <c r="MD40" s="34"/>
      <c r="ME40" s="71"/>
      <c r="MF40" s="72"/>
      <c r="MG40" s="2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4"/>
      <c r="MS40" s="37"/>
      <c r="MT40" s="34"/>
      <c r="MU40" s="71"/>
      <c r="MV40" s="72"/>
      <c r="MW40" s="2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4"/>
      <c r="NI40" s="37"/>
      <c r="NJ40" s="34"/>
      <c r="NK40" s="71"/>
      <c r="NL40" s="72"/>
      <c r="NM40" s="2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4"/>
      <c r="NY40" s="37"/>
      <c r="NZ40" s="34"/>
      <c r="OA40" s="71"/>
      <c r="OB40" s="72"/>
      <c r="OC40" s="2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4"/>
      <c r="OO40" s="37"/>
      <c r="OP40" s="34"/>
      <c r="OQ40" s="71"/>
      <c r="OR40" s="72"/>
      <c r="OS40" s="2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4"/>
      <c r="PE40" s="37"/>
      <c r="PF40" s="34"/>
      <c r="PG40" s="71"/>
      <c r="PH40" s="72"/>
      <c r="PI40" s="2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4"/>
      <c r="PU40" s="37"/>
      <c r="PV40" s="34"/>
      <c r="PW40" s="71"/>
      <c r="PX40" s="72"/>
      <c r="PY40" s="2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4"/>
      <c r="QK40" s="37"/>
      <c r="QL40" s="34"/>
      <c r="QM40" s="71"/>
      <c r="QN40" s="72"/>
      <c r="QO40" s="2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4"/>
      <c r="RA40" s="37"/>
      <c r="RB40" s="34"/>
      <c r="RC40" s="71"/>
      <c r="RD40" s="72"/>
      <c r="RE40" s="2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4"/>
      <c r="RQ40" s="37"/>
      <c r="RR40" s="34"/>
      <c r="RS40" s="71"/>
      <c r="RT40" s="72"/>
      <c r="RU40" s="2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4"/>
      <c r="SG40" s="37"/>
      <c r="SH40" s="34"/>
      <c r="SI40" s="71"/>
      <c r="SJ40" s="72"/>
      <c r="SK40" s="2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4"/>
      <c r="SW40" s="37"/>
      <c r="SX40" s="34"/>
      <c r="SY40" s="71"/>
      <c r="SZ40" s="72"/>
      <c r="TA40" s="2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4"/>
      <c r="TM40" s="37"/>
      <c r="TN40" s="34"/>
      <c r="TO40" s="71"/>
      <c r="TP40" s="72"/>
      <c r="TQ40" s="2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4"/>
      <c r="UC40" s="37"/>
      <c r="UD40" s="34"/>
      <c r="UE40" s="71"/>
      <c r="UF40" s="72"/>
      <c r="UG40" s="2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4"/>
      <c r="US40" s="37"/>
      <c r="UT40" s="34"/>
      <c r="UU40" s="71"/>
      <c r="UV40" s="72"/>
      <c r="UW40" s="2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4"/>
      <c r="VI40" s="37"/>
      <c r="VJ40" s="34"/>
      <c r="VK40" s="71"/>
      <c r="VL40" s="72"/>
      <c r="VM40" s="2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4"/>
      <c r="VY40" s="37"/>
      <c r="VZ40" s="34"/>
      <c r="WA40" s="71"/>
      <c r="WB40" s="72"/>
      <c r="WC40" s="2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4"/>
      <c r="WO40" s="37"/>
      <c r="WP40" s="34"/>
      <c r="WQ40" s="71"/>
      <c r="WR40" s="72"/>
      <c r="WS40" s="2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4"/>
      <c r="XE40" s="37"/>
      <c r="XF40" s="34"/>
      <c r="XG40" s="71"/>
      <c r="XH40" s="72"/>
      <c r="XI40" s="2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4"/>
      <c r="XU40" s="37"/>
      <c r="XV40" s="34"/>
      <c r="XW40" s="71"/>
      <c r="XX40" s="72"/>
      <c r="XY40" s="2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4"/>
      <c r="YK40" s="37"/>
      <c r="YL40" s="34"/>
      <c r="YM40" s="71"/>
      <c r="YN40" s="72"/>
      <c r="YO40" s="2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4"/>
      <c r="ZA40" s="37"/>
      <c r="ZB40" s="34"/>
      <c r="ZC40" s="71"/>
      <c r="ZD40" s="72"/>
      <c r="ZE40" s="2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4"/>
      <c r="ZQ40" s="37"/>
      <c r="ZR40" s="34"/>
      <c r="ZS40" s="71"/>
      <c r="ZT40" s="72"/>
      <c r="ZU40" s="2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4"/>
      <c r="AAG40" s="37"/>
      <c r="AAH40" s="34"/>
      <c r="AAI40" s="71"/>
      <c r="AAJ40" s="72"/>
      <c r="AAK40" s="2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4"/>
      <c r="AAW40" s="37"/>
      <c r="AAX40" s="34"/>
      <c r="AAY40" s="71"/>
      <c r="AAZ40" s="72"/>
      <c r="ABA40" s="2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4"/>
      <c r="ABM40" s="37"/>
      <c r="ABN40" s="34"/>
      <c r="ABO40" s="71"/>
      <c r="ABP40" s="72"/>
      <c r="ABQ40" s="2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4"/>
      <c r="ACC40" s="37"/>
      <c r="ACD40" s="34"/>
      <c r="ACE40" s="71"/>
      <c r="ACF40" s="72"/>
      <c r="ACG40" s="2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4"/>
      <c r="ACS40" s="37"/>
      <c r="ACT40" s="34"/>
      <c r="ACU40" s="71"/>
      <c r="ACV40" s="72"/>
      <c r="ACW40" s="2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4"/>
      <c r="ADI40" s="37"/>
      <c r="ADJ40" s="34"/>
      <c r="ADK40" s="71"/>
      <c r="ADL40" s="72"/>
      <c r="ADM40" s="2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4"/>
      <c r="ADY40" s="37"/>
      <c r="ADZ40" s="34"/>
      <c r="AEA40" s="71"/>
      <c r="AEB40" s="72"/>
      <c r="AEC40" s="2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4"/>
      <c r="AEO40" s="37"/>
      <c r="AEP40" s="34"/>
      <c r="AEQ40" s="71"/>
      <c r="AER40" s="72"/>
      <c r="AES40" s="2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4"/>
      <c r="AFE40" s="37"/>
      <c r="AFF40" s="34"/>
      <c r="AFG40" s="71"/>
      <c r="AFH40" s="72"/>
      <c r="AFI40" s="2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4"/>
      <c r="AFU40" s="37"/>
      <c r="AFV40" s="34"/>
      <c r="AFW40" s="71"/>
      <c r="AFX40" s="72"/>
      <c r="AFY40" s="2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4"/>
      <c r="AGK40" s="37"/>
      <c r="AGL40" s="34"/>
      <c r="AGM40" s="71"/>
      <c r="AGN40" s="72"/>
      <c r="AGO40" s="2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4"/>
      <c r="AHA40" s="37"/>
      <c r="AHB40" s="34"/>
      <c r="AHC40" s="71"/>
      <c r="AHD40" s="72"/>
      <c r="AHE40" s="2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4"/>
      <c r="AHQ40" s="37"/>
      <c r="AHR40" s="34"/>
      <c r="AHS40" s="71"/>
      <c r="AHT40" s="72"/>
      <c r="AHU40" s="2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4"/>
      <c r="AIG40" s="37"/>
      <c r="AIH40" s="34"/>
      <c r="AII40" s="71"/>
      <c r="AIJ40" s="72"/>
      <c r="AIK40" s="2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4"/>
      <c r="AIW40" s="37"/>
      <c r="AIX40" s="34"/>
      <c r="AIY40" s="71"/>
      <c r="AIZ40" s="72"/>
      <c r="AJA40" s="2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4"/>
      <c r="AJM40" s="37"/>
      <c r="AJN40" s="34"/>
      <c r="AJO40" s="71"/>
      <c r="AJP40" s="72"/>
      <c r="AJQ40" s="2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4"/>
      <c r="AKC40" s="37"/>
      <c r="AKD40" s="34"/>
      <c r="AKE40" s="71"/>
      <c r="AKF40" s="72"/>
      <c r="AKG40" s="2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4"/>
      <c r="AKS40" s="37"/>
      <c r="AKT40" s="34"/>
      <c r="AKU40" s="71"/>
      <c r="AKV40" s="72"/>
      <c r="AKW40" s="2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4"/>
      <c r="ALI40" s="37"/>
      <c r="ALJ40" s="34"/>
      <c r="ALK40" s="71"/>
      <c r="ALL40" s="72"/>
      <c r="ALM40" s="2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4"/>
      <c r="ALY40" s="37"/>
      <c r="ALZ40" s="34"/>
      <c r="AMA40" s="71"/>
      <c r="AMB40" s="72"/>
      <c r="AMC40" s="2"/>
      <c r="AMD40" s="33"/>
      <c r="AME40" s="33"/>
      <c r="AMF40" s="33"/>
      <c r="AMG40" s="33"/>
      <c r="AMH40" s="33"/>
      <c r="AMI40" s="33"/>
      <c r="AMJ40" s="33"/>
      <c r="AMK40" s="33"/>
      <c r="AML40" s="33"/>
      <c r="AMM40" s="33"/>
      <c r="AMN40" s="34"/>
      <c r="AMO40" s="37"/>
      <c r="AMP40" s="34"/>
      <c r="AMQ40" s="71"/>
      <c r="AMR40" s="72"/>
      <c r="AMS40" s="2"/>
      <c r="AMT40" s="33"/>
      <c r="AMU40" s="33"/>
      <c r="AMV40" s="33"/>
      <c r="AMW40" s="33"/>
      <c r="AMX40" s="33"/>
      <c r="AMY40" s="33"/>
      <c r="AMZ40" s="33"/>
      <c r="ANA40" s="33"/>
      <c r="ANB40" s="33"/>
      <c r="ANC40" s="33"/>
      <c r="AND40" s="34"/>
      <c r="ANE40" s="37"/>
      <c r="ANF40" s="34"/>
      <c r="ANG40" s="71"/>
      <c r="ANH40" s="72"/>
      <c r="ANI40" s="2"/>
      <c r="ANJ40" s="33"/>
      <c r="ANK40" s="33"/>
      <c r="ANL40" s="33"/>
      <c r="ANM40" s="33"/>
      <c r="ANN40" s="33"/>
      <c r="ANO40" s="33"/>
      <c r="ANP40" s="33"/>
      <c r="ANQ40" s="33"/>
      <c r="ANR40" s="33"/>
      <c r="ANS40" s="33"/>
      <c r="ANT40" s="34"/>
      <c r="ANU40" s="37"/>
      <c r="ANV40" s="34"/>
      <c r="ANW40" s="71"/>
      <c r="ANX40" s="72"/>
      <c r="ANY40" s="2"/>
      <c r="ANZ40" s="33"/>
      <c r="AOA40" s="33"/>
      <c r="AOB40" s="33"/>
      <c r="AOC40" s="33"/>
      <c r="AOD40" s="33"/>
      <c r="AOE40" s="33"/>
      <c r="AOF40" s="33"/>
      <c r="AOG40" s="33"/>
      <c r="AOH40" s="33"/>
      <c r="AOI40" s="33"/>
      <c r="AOJ40" s="34"/>
      <c r="AOK40" s="37"/>
      <c r="AOL40" s="34"/>
      <c r="AOM40" s="71"/>
      <c r="AON40" s="72"/>
      <c r="AOO40" s="2"/>
      <c r="AOP40" s="33"/>
      <c r="AOQ40" s="33"/>
      <c r="AOR40" s="33"/>
      <c r="AOS40" s="33"/>
      <c r="AOT40" s="33"/>
      <c r="AOU40" s="33"/>
      <c r="AOV40" s="33"/>
      <c r="AOW40" s="33"/>
      <c r="AOX40" s="33"/>
      <c r="AOY40" s="33"/>
      <c r="AOZ40" s="34"/>
      <c r="APA40" s="37"/>
      <c r="APB40" s="34"/>
      <c r="APC40" s="71"/>
      <c r="APD40" s="72"/>
      <c r="APE40" s="2"/>
      <c r="APF40" s="33"/>
      <c r="APG40" s="33"/>
      <c r="APH40" s="33"/>
      <c r="API40" s="33"/>
      <c r="APJ40" s="33"/>
      <c r="APK40" s="33"/>
      <c r="APL40" s="33"/>
      <c r="APM40" s="33"/>
      <c r="APN40" s="33"/>
      <c r="APO40" s="33"/>
      <c r="APP40" s="34"/>
      <c r="APQ40" s="37"/>
      <c r="APR40" s="34"/>
      <c r="APS40" s="71"/>
      <c r="APT40" s="72"/>
      <c r="APU40" s="2"/>
      <c r="APV40" s="33"/>
      <c r="APW40" s="33"/>
      <c r="APX40" s="33"/>
      <c r="APY40" s="33"/>
      <c r="APZ40" s="33"/>
      <c r="AQA40" s="33"/>
      <c r="AQB40" s="33"/>
      <c r="AQC40" s="33"/>
      <c r="AQD40" s="33"/>
      <c r="AQE40" s="33"/>
      <c r="AQF40" s="34"/>
      <c r="AQG40" s="37"/>
      <c r="AQH40" s="34"/>
      <c r="AQI40" s="71"/>
      <c r="AQJ40" s="72"/>
      <c r="AQK40" s="2"/>
      <c r="AQL40" s="33"/>
      <c r="AQM40" s="33"/>
      <c r="AQN40" s="33"/>
      <c r="AQO40" s="33"/>
      <c r="AQP40" s="33"/>
      <c r="AQQ40" s="33"/>
      <c r="AQR40" s="33"/>
      <c r="AQS40" s="33"/>
      <c r="AQT40" s="33"/>
      <c r="AQU40" s="33"/>
      <c r="AQV40" s="34"/>
      <c r="AQW40" s="37"/>
      <c r="AQX40" s="34"/>
      <c r="AQY40" s="71"/>
      <c r="AQZ40" s="72"/>
      <c r="ARA40" s="2"/>
      <c r="ARB40" s="33"/>
      <c r="ARC40" s="33"/>
      <c r="ARD40" s="33"/>
      <c r="ARE40" s="33"/>
      <c r="ARF40" s="33"/>
      <c r="ARG40" s="33"/>
      <c r="ARH40" s="33"/>
      <c r="ARI40" s="33"/>
      <c r="ARJ40" s="33"/>
      <c r="ARK40" s="33"/>
      <c r="ARL40" s="34"/>
      <c r="ARM40" s="37"/>
      <c r="ARN40" s="34"/>
      <c r="ARO40" s="71"/>
      <c r="ARP40" s="72"/>
      <c r="ARQ40" s="2"/>
      <c r="ARR40" s="33"/>
      <c r="ARS40" s="33"/>
      <c r="ART40" s="33"/>
      <c r="ARU40" s="33"/>
      <c r="ARV40" s="33"/>
      <c r="ARW40" s="33"/>
      <c r="ARX40" s="33"/>
      <c r="ARY40" s="33"/>
      <c r="ARZ40" s="33"/>
      <c r="ASA40" s="33"/>
      <c r="ASB40" s="34"/>
      <c r="ASC40" s="37"/>
      <c r="ASD40" s="34"/>
      <c r="ASE40" s="71"/>
      <c r="ASF40" s="72"/>
      <c r="ASG40" s="2"/>
      <c r="ASH40" s="33"/>
      <c r="ASI40" s="33"/>
      <c r="ASJ40" s="33"/>
      <c r="ASK40" s="33"/>
      <c r="ASL40" s="33"/>
      <c r="ASM40" s="33"/>
      <c r="ASN40" s="33"/>
      <c r="ASO40" s="33"/>
      <c r="ASP40" s="33"/>
      <c r="ASQ40" s="33"/>
      <c r="ASR40" s="34"/>
      <c r="ASS40" s="37"/>
      <c r="AST40" s="34"/>
      <c r="ASU40" s="71"/>
      <c r="ASV40" s="72"/>
      <c r="ASW40" s="2"/>
      <c r="ASX40" s="33"/>
      <c r="ASY40" s="33"/>
      <c r="ASZ40" s="33"/>
      <c r="ATA40" s="33"/>
      <c r="ATB40" s="33"/>
      <c r="ATC40" s="33"/>
      <c r="ATD40" s="33"/>
      <c r="ATE40" s="33"/>
      <c r="ATF40" s="33"/>
      <c r="ATG40" s="33"/>
      <c r="ATH40" s="34"/>
      <c r="ATI40" s="37"/>
      <c r="ATJ40" s="34"/>
      <c r="ATK40" s="71"/>
      <c r="ATL40" s="72"/>
      <c r="ATM40" s="2"/>
      <c r="ATN40" s="33"/>
      <c r="ATO40" s="33"/>
      <c r="ATP40" s="33"/>
      <c r="ATQ40" s="33"/>
      <c r="ATR40" s="33"/>
      <c r="ATS40" s="33"/>
      <c r="ATT40" s="33"/>
      <c r="ATU40" s="33"/>
      <c r="ATV40" s="33"/>
      <c r="ATW40" s="33"/>
      <c r="ATX40" s="34"/>
      <c r="ATY40" s="37"/>
      <c r="ATZ40" s="34"/>
      <c r="AUA40" s="71"/>
      <c r="AUB40" s="72"/>
      <c r="AUC40" s="2"/>
      <c r="AUD40" s="33"/>
      <c r="AUE40" s="33"/>
      <c r="AUF40" s="33"/>
      <c r="AUG40" s="33"/>
      <c r="AUH40" s="33"/>
      <c r="AUI40" s="33"/>
      <c r="AUJ40" s="33"/>
      <c r="AUK40" s="33"/>
      <c r="AUL40" s="33"/>
      <c r="AUM40" s="33"/>
      <c r="AUN40" s="34"/>
      <c r="AUO40" s="37"/>
      <c r="AUP40" s="34"/>
      <c r="AUQ40" s="71"/>
      <c r="AUR40" s="72"/>
      <c r="AUS40" s="2"/>
      <c r="AUT40" s="33"/>
      <c r="AUU40" s="33"/>
      <c r="AUV40" s="33"/>
      <c r="AUW40" s="33"/>
      <c r="AUX40" s="33"/>
      <c r="AUY40" s="33"/>
      <c r="AUZ40" s="33"/>
      <c r="AVA40" s="33"/>
      <c r="AVB40" s="33"/>
      <c r="AVC40" s="33"/>
      <c r="AVD40" s="34"/>
      <c r="AVE40" s="37"/>
      <c r="AVF40" s="34"/>
      <c r="AVG40" s="71"/>
      <c r="AVH40" s="72"/>
      <c r="AVI40" s="2"/>
      <c r="AVJ40" s="33"/>
      <c r="AVK40" s="33"/>
      <c r="AVL40" s="33"/>
      <c r="AVM40" s="33"/>
      <c r="AVN40" s="33"/>
      <c r="AVO40" s="33"/>
      <c r="AVP40" s="33"/>
      <c r="AVQ40" s="33"/>
      <c r="AVR40" s="33"/>
      <c r="AVS40" s="33"/>
      <c r="AVT40" s="34"/>
      <c r="AVU40" s="37"/>
      <c r="AVV40" s="34"/>
      <c r="AVW40" s="71"/>
      <c r="AVX40" s="72"/>
      <c r="AVY40" s="2"/>
      <c r="AVZ40" s="33"/>
      <c r="AWA40" s="33"/>
      <c r="AWB40" s="33"/>
      <c r="AWC40" s="33"/>
      <c r="AWD40" s="33"/>
      <c r="AWE40" s="33"/>
      <c r="AWF40" s="33"/>
      <c r="AWG40" s="33"/>
      <c r="AWH40" s="33"/>
      <c r="AWI40" s="33"/>
      <c r="AWJ40" s="34"/>
      <c r="AWK40" s="37"/>
      <c r="AWL40" s="34"/>
      <c r="AWM40" s="71"/>
      <c r="AWN40" s="72"/>
      <c r="AWO40" s="2"/>
      <c r="AWP40" s="33"/>
      <c r="AWQ40" s="33"/>
      <c r="AWR40" s="33"/>
      <c r="AWS40" s="33"/>
      <c r="AWT40" s="33"/>
      <c r="AWU40" s="33"/>
      <c r="AWV40" s="33"/>
      <c r="AWW40" s="33"/>
      <c r="AWX40" s="33"/>
      <c r="AWY40" s="33"/>
      <c r="AWZ40" s="34"/>
      <c r="AXA40" s="37"/>
      <c r="AXB40" s="34"/>
      <c r="AXC40" s="71"/>
      <c r="AXD40" s="72"/>
      <c r="AXE40" s="2"/>
      <c r="AXF40" s="33"/>
      <c r="AXG40" s="33"/>
      <c r="AXH40" s="33"/>
      <c r="AXI40" s="33"/>
      <c r="AXJ40" s="33"/>
      <c r="AXK40" s="33"/>
      <c r="AXL40" s="33"/>
      <c r="AXM40" s="33"/>
      <c r="AXN40" s="33"/>
      <c r="AXO40" s="33"/>
      <c r="AXP40" s="34"/>
      <c r="AXQ40" s="37"/>
      <c r="AXR40" s="34"/>
      <c r="AXS40" s="71"/>
      <c r="AXT40" s="72"/>
      <c r="AXU40" s="2"/>
      <c r="AXV40" s="33"/>
      <c r="AXW40" s="33"/>
      <c r="AXX40" s="33"/>
      <c r="AXY40" s="33"/>
      <c r="AXZ40" s="33"/>
      <c r="AYA40" s="33"/>
      <c r="AYB40" s="33"/>
      <c r="AYC40" s="33"/>
      <c r="AYD40" s="33"/>
      <c r="AYE40" s="33"/>
      <c r="AYF40" s="34"/>
      <c r="AYG40" s="37"/>
      <c r="AYH40" s="34"/>
      <c r="AYI40" s="71"/>
      <c r="AYJ40" s="72"/>
      <c r="AYK40" s="2"/>
      <c r="AYL40" s="33"/>
      <c r="AYM40" s="33"/>
      <c r="AYN40" s="33"/>
      <c r="AYO40" s="33"/>
      <c r="AYP40" s="33"/>
      <c r="AYQ40" s="33"/>
      <c r="AYR40" s="33"/>
      <c r="AYS40" s="33"/>
      <c r="AYT40" s="33"/>
      <c r="AYU40" s="33"/>
      <c r="AYV40" s="34"/>
      <c r="AYW40" s="37"/>
      <c r="AYX40" s="34"/>
      <c r="AYY40" s="71"/>
      <c r="AYZ40" s="72"/>
      <c r="AZA40" s="2"/>
      <c r="AZB40" s="33"/>
      <c r="AZC40" s="33"/>
      <c r="AZD40" s="33"/>
      <c r="AZE40" s="33"/>
      <c r="AZF40" s="33"/>
      <c r="AZG40" s="33"/>
      <c r="AZH40" s="33"/>
      <c r="AZI40" s="33"/>
      <c r="AZJ40" s="33"/>
      <c r="AZK40" s="33"/>
      <c r="AZL40" s="34"/>
      <c r="AZM40" s="37"/>
      <c r="AZN40" s="34"/>
      <c r="AZO40" s="71"/>
      <c r="AZP40" s="72"/>
      <c r="AZQ40" s="2"/>
      <c r="AZR40" s="33"/>
      <c r="AZS40" s="33"/>
      <c r="AZT40" s="33"/>
      <c r="AZU40" s="33"/>
      <c r="AZV40" s="33"/>
      <c r="AZW40" s="33"/>
      <c r="AZX40" s="33"/>
      <c r="AZY40" s="33"/>
      <c r="AZZ40" s="33"/>
      <c r="BAA40" s="33"/>
      <c r="BAB40" s="34"/>
      <c r="BAC40" s="37"/>
      <c r="BAD40" s="34"/>
      <c r="BAE40" s="71"/>
      <c r="BAF40" s="72"/>
      <c r="BAG40" s="2"/>
      <c r="BAH40" s="33"/>
      <c r="BAI40" s="33"/>
      <c r="BAJ40" s="33"/>
      <c r="BAK40" s="33"/>
      <c r="BAL40" s="33"/>
      <c r="BAM40" s="33"/>
      <c r="BAN40" s="33"/>
      <c r="BAO40" s="33"/>
      <c r="BAP40" s="33"/>
      <c r="BAQ40" s="33"/>
      <c r="BAR40" s="34"/>
      <c r="BAS40" s="37"/>
      <c r="BAT40" s="34"/>
      <c r="BAU40" s="71"/>
      <c r="BAV40" s="72"/>
      <c r="BAW40" s="2"/>
      <c r="BAX40" s="33"/>
      <c r="BAY40" s="33"/>
      <c r="BAZ40" s="33"/>
      <c r="BBA40" s="33"/>
      <c r="BBB40" s="33"/>
      <c r="BBC40" s="33"/>
      <c r="BBD40" s="33"/>
      <c r="BBE40" s="33"/>
      <c r="BBF40" s="33"/>
      <c r="BBG40" s="33"/>
      <c r="BBH40" s="34"/>
      <c r="BBI40" s="37"/>
      <c r="BBJ40" s="34"/>
      <c r="BBK40" s="71"/>
      <c r="BBL40" s="72"/>
      <c r="BBM40" s="2"/>
      <c r="BBN40" s="33"/>
      <c r="BBO40" s="33"/>
      <c r="BBP40" s="33"/>
      <c r="BBQ40" s="33"/>
      <c r="BBR40" s="33"/>
      <c r="BBS40" s="33"/>
      <c r="BBT40" s="33"/>
      <c r="BBU40" s="33"/>
      <c r="BBV40" s="33"/>
      <c r="BBW40" s="33"/>
      <c r="BBX40" s="34"/>
      <c r="BBY40" s="37"/>
      <c r="BBZ40" s="34"/>
      <c r="BCA40" s="71"/>
      <c r="BCB40" s="72"/>
      <c r="BCC40" s="2"/>
      <c r="BCD40" s="33"/>
      <c r="BCE40" s="33"/>
      <c r="BCF40" s="33"/>
      <c r="BCG40" s="33"/>
      <c r="BCH40" s="33"/>
      <c r="BCI40" s="33"/>
      <c r="BCJ40" s="33"/>
      <c r="BCK40" s="33"/>
      <c r="BCL40" s="33"/>
      <c r="BCM40" s="33"/>
      <c r="BCN40" s="34"/>
      <c r="BCO40" s="37"/>
      <c r="BCP40" s="34"/>
      <c r="BCQ40" s="71"/>
      <c r="BCR40" s="72"/>
      <c r="BCS40" s="2"/>
      <c r="BCT40" s="33"/>
      <c r="BCU40" s="33"/>
      <c r="BCV40" s="33"/>
      <c r="BCW40" s="33"/>
      <c r="BCX40" s="33"/>
      <c r="BCY40" s="33"/>
      <c r="BCZ40" s="33"/>
      <c r="BDA40" s="33"/>
      <c r="BDB40" s="33"/>
      <c r="BDC40" s="33"/>
      <c r="BDD40" s="34"/>
      <c r="BDE40" s="37"/>
      <c r="BDF40" s="34"/>
      <c r="BDG40" s="71"/>
      <c r="BDH40" s="72"/>
      <c r="BDI40" s="2"/>
      <c r="BDJ40" s="33"/>
      <c r="BDK40" s="33"/>
      <c r="BDL40" s="33"/>
      <c r="BDM40" s="33"/>
      <c r="BDN40" s="33"/>
      <c r="BDO40" s="33"/>
      <c r="BDP40" s="33"/>
      <c r="BDQ40" s="33"/>
      <c r="BDR40" s="33"/>
      <c r="BDS40" s="33"/>
      <c r="BDT40" s="34"/>
      <c r="BDU40" s="37"/>
      <c r="BDV40" s="34"/>
      <c r="BDW40" s="71"/>
      <c r="BDX40" s="72"/>
      <c r="BDY40" s="2"/>
      <c r="BDZ40" s="33"/>
      <c r="BEA40" s="33"/>
      <c r="BEB40" s="33"/>
      <c r="BEC40" s="33"/>
      <c r="BED40" s="33"/>
      <c r="BEE40" s="33"/>
      <c r="BEF40" s="33"/>
      <c r="BEG40" s="33"/>
      <c r="BEH40" s="33"/>
      <c r="BEI40" s="33"/>
      <c r="BEJ40" s="34"/>
      <c r="BEK40" s="37"/>
      <c r="BEL40" s="34"/>
      <c r="BEM40" s="71"/>
      <c r="BEN40" s="72"/>
      <c r="BEO40" s="2"/>
      <c r="BEP40" s="33"/>
      <c r="BEQ40" s="33"/>
      <c r="BER40" s="33"/>
      <c r="BES40" s="33"/>
      <c r="BET40" s="33"/>
      <c r="BEU40" s="33"/>
      <c r="BEV40" s="33"/>
      <c r="BEW40" s="33"/>
      <c r="BEX40" s="33"/>
      <c r="BEY40" s="33"/>
      <c r="BEZ40" s="34"/>
      <c r="BFA40" s="37"/>
      <c r="BFB40" s="34"/>
      <c r="BFC40" s="71"/>
      <c r="BFD40" s="72"/>
      <c r="BFE40" s="2"/>
      <c r="BFF40" s="33"/>
      <c r="BFG40" s="33"/>
      <c r="BFH40" s="33"/>
      <c r="BFI40" s="33"/>
      <c r="BFJ40" s="33"/>
      <c r="BFK40" s="33"/>
      <c r="BFL40" s="33"/>
      <c r="BFM40" s="33"/>
      <c r="BFN40" s="33"/>
      <c r="BFO40" s="33"/>
      <c r="BFP40" s="34"/>
      <c r="BFQ40" s="37"/>
      <c r="BFR40" s="34"/>
      <c r="BFS40" s="71"/>
      <c r="BFT40" s="72"/>
      <c r="BFU40" s="2"/>
      <c r="BFV40" s="33"/>
      <c r="BFW40" s="33"/>
      <c r="BFX40" s="33"/>
      <c r="BFY40" s="33"/>
      <c r="BFZ40" s="33"/>
      <c r="BGA40" s="33"/>
      <c r="BGB40" s="33"/>
      <c r="BGC40" s="33"/>
      <c r="BGD40" s="33"/>
      <c r="BGE40" s="33"/>
      <c r="BGF40" s="34"/>
      <c r="BGG40" s="37"/>
      <c r="BGH40" s="34"/>
      <c r="BGI40" s="71"/>
      <c r="BGJ40" s="72"/>
      <c r="BGK40" s="2"/>
      <c r="BGL40" s="33"/>
      <c r="BGM40" s="33"/>
      <c r="BGN40" s="33"/>
      <c r="BGO40" s="33"/>
      <c r="BGP40" s="33"/>
      <c r="BGQ40" s="33"/>
      <c r="BGR40" s="33"/>
      <c r="BGS40" s="33"/>
      <c r="BGT40" s="33"/>
      <c r="BGU40" s="33"/>
      <c r="BGV40" s="34"/>
      <c r="BGW40" s="37"/>
      <c r="BGX40" s="34"/>
      <c r="BGY40" s="71"/>
      <c r="BGZ40" s="72"/>
      <c r="BHA40" s="2"/>
      <c r="BHB40" s="33"/>
      <c r="BHC40" s="33"/>
      <c r="BHD40" s="33"/>
      <c r="BHE40" s="33"/>
      <c r="BHF40" s="33"/>
      <c r="BHG40" s="33"/>
      <c r="BHH40" s="33"/>
      <c r="BHI40" s="33"/>
      <c r="BHJ40" s="33"/>
      <c r="BHK40" s="33"/>
      <c r="BHL40" s="34"/>
      <c r="BHM40" s="37"/>
      <c r="BHN40" s="34"/>
      <c r="BHO40" s="71"/>
      <c r="BHP40" s="72"/>
      <c r="BHQ40" s="2"/>
      <c r="BHR40" s="33"/>
      <c r="BHS40" s="33"/>
      <c r="BHT40" s="33"/>
      <c r="BHU40" s="33"/>
      <c r="BHV40" s="33"/>
      <c r="BHW40" s="33"/>
      <c r="BHX40" s="33"/>
      <c r="BHY40" s="33"/>
      <c r="BHZ40" s="33"/>
      <c r="BIA40" s="33"/>
      <c r="BIB40" s="34"/>
      <c r="BIC40" s="37"/>
      <c r="BID40" s="34"/>
      <c r="BIE40" s="71"/>
      <c r="BIF40" s="72"/>
      <c r="BIG40" s="2"/>
      <c r="BIH40" s="33"/>
      <c r="BII40" s="33"/>
      <c r="BIJ40" s="33"/>
      <c r="BIK40" s="33"/>
      <c r="BIL40" s="33"/>
      <c r="BIM40" s="33"/>
      <c r="BIN40" s="33"/>
      <c r="BIO40" s="33"/>
      <c r="BIP40" s="33"/>
      <c r="BIQ40" s="33"/>
      <c r="BIR40" s="34"/>
      <c r="BIS40" s="37"/>
      <c r="BIT40" s="34"/>
      <c r="BIU40" s="71"/>
      <c r="BIV40" s="72"/>
      <c r="BIW40" s="2"/>
      <c r="BIX40" s="33"/>
      <c r="BIY40" s="33"/>
      <c r="BIZ40" s="33"/>
      <c r="BJA40" s="33"/>
      <c r="BJB40" s="33"/>
      <c r="BJC40" s="33"/>
      <c r="BJD40" s="33"/>
      <c r="BJE40" s="33"/>
      <c r="BJF40" s="33"/>
      <c r="BJG40" s="33"/>
      <c r="BJH40" s="34"/>
      <c r="BJI40" s="37"/>
      <c r="BJJ40" s="34"/>
      <c r="BJK40" s="71"/>
      <c r="BJL40" s="72"/>
      <c r="BJM40" s="2"/>
      <c r="BJN40" s="33"/>
      <c r="BJO40" s="33"/>
      <c r="BJP40" s="33"/>
      <c r="BJQ40" s="33"/>
      <c r="BJR40" s="33"/>
      <c r="BJS40" s="33"/>
      <c r="BJT40" s="33"/>
      <c r="BJU40" s="33"/>
      <c r="BJV40" s="33"/>
      <c r="BJW40" s="33"/>
      <c r="BJX40" s="34"/>
      <c r="BJY40" s="37"/>
      <c r="BJZ40" s="34"/>
      <c r="BKA40" s="71"/>
      <c r="BKB40" s="72"/>
      <c r="BKC40" s="2"/>
      <c r="BKD40" s="33"/>
      <c r="BKE40" s="33"/>
      <c r="BKF40" s="33"/>
      <c r="BKG40" s="33"/>
      <c r="BKH40" s="33"/>
      <c r="BKI40" s="33"/>
      <c r="BKJ40" s="33"/>
      <c r="BKK40" s="33"/>
      <c r="BKL40" s="33"/>
      <c r="BKM40" s="33"/>
      <c r="BKN40" s="34"/>
      <c r="BKO40" s="37"/>
      <c r="BKP40" s="34"/>
      <c r="BKQ40" s="71"/>
      <c r="BKR40" s="72"/>
      <c r="BKS40" s="2"/>
      <c r="BKT40" s="33"/>
      <c r="BKU40" s="33"/>
      <c r="BKV40" s="33"/>
      <c r="BKW40" s="33"/>
      <c r="BKX40" s="33"/>
      <c r="BKY40" s="33"/>
      <c r="BKZ40" s="33"/>
      <c r="BLA40" s="33"/>
      <c r="BLB40" s="33"/>
      <c r="BLC40" s="33"/>
      <c r="BLD40" s="34"/>
      <c r="BLE40" s="37"/>
      <c r="BLF40" s="34"/>
      <c r="BLG40" s="71"/>
      <c r="BLH40" s="72"/>
      <c r="BLI40" s="2"/>
      <c r="BLJ40" s="33"/>
      <c r="BLK40" s="33"/>
      <c r="BLL40" s="33"/>
      <c r="BLM40" s="33"/>
      <c r="BLN40" s="33"/>
      <c r="BLO40" s="33"/>
      <c r="BLP40" s="33"/>
      <c r="BLQ40" s="33"/>
      <c r="BLR40" s="33"/>
      <c r="BLS40" s="33"/>
      <c r="BLT40" s="34"/>
      <c r="BLU40" s="37"/>
      <c r="BLV40" s="34"/>
      <c r="BLW40" s="71"/>
      <c r="BLX40" s="72"/>
      <c r="BLY40" s="2"/>
      <c r="BLZ40" s="33"/>
      <c r="BMA40" s="33"/>
      <c r="BMB40" s="33"/>
      <c r="BMC40" s="33"/>
      <c r="BMD40" s="33"/>
      <c r="BME40" s="33"/>
      <c r="BMF40" s="33"/>
      <c r="BMG40" s="33"/>
      <c r="BMH40" s="33"/>
      <c r="BMI40" s="33"/>
      <c r="BMJ40" s="34"/>
      <c r="BMK40" s="37"/>
      <c r="BML40" s="34"/>
      <c r="BMM40" s="71"/>
      <c r="BMN40" s="72"/>
      <c r="BMO40" s="2"/>
      <c r="BMP40" s="33"/>
      <c r="BMQ40" s="33"/>
      <c r="BMR40" s="33"/>
      <c r="BMS40" s="33"/>
      <c r="BMT40" s="33"/>
      <c r="BMU40" s="33"/>
      <c r="BMV40" s="33"/>
      <c r="BMW40" s="33"/>
      <c r="BMX40" s="33"/>
      <c r="BMY40" s="33"/>
      <c r="BMZ40" s="34"/>
      <c r="BNA40" s="37"/>
      <c r="BNB40" s="34"/>
      <c r="BNC40" s="71"/>
      <c r="BND40" s="72"/>
      <c r="BNE40" s="2"/>
      <c r="BNF40" s="33"/>
      <c r="BNG40" s="33"/>
      <c r="BNH40" s="33"/>
      <c r="BNI40" s="33"/>
      <c r="BNJ40" s="33"/>
      <c r="BNK40" s="33"/>
      <c r="BNL40" s="33"/>
      <c r="BNM40" s="33"/>
      <c r="BNN40" s="33"/>
      <c r="BNO40" s="33"/>
      <c r="BNP40" s="34"/>
      <c r="BNQ40" s="37"/>
      <c r="BNR40" s="34"/>
      <c r="BNS40" s="71"/>
      <c r="BNT40" s="72"/>
      <c r="BNU40" s="2"/>
      <c r="BNV40" s="33"/>
      <c r="BNW40" s="33"/>
      <c r="BNX40" s="33"/>
      <c r="BNY40" s="33"/>
      <c r="BNZ40" s="33"/>
      <c r="BOA40" s="33"/>
      <c r="BOB40" s="33"/>
      <c r="BOC40" s="33"/>
      <c r="BOD40" s="33"/>
      <c r="BOE40" s="33"/>
      <c r="BOF40" s="34"/>
      <c r="BOG40" s="37"/>
      <c r="BOH40" s="34"/>
      <c r="BOI40" s="71"/>
      <c r="BOJ40" s="72"/>
      <c r="BOK40" s="2"/>
      <c r="BOL40" s="33"/>
      <c r="BOM40" s="33"/>
      <c r="BON40" s="33"/>
      <c r="BOO40" s="33"/>
      <c r="BOP40" s="33"/>
      <c r="BOQ40" s="33"/>
      <c r="BOR40" s="33"/>
      <c r="BOS40" s="33"/>
      <c r="BOT40" s="33"/>
      <c r="BOU40" s="33"/>
      <c r="BOV40" s="34"/>
      <c r="BOW40" s="37"/>
      <c r="BOX40" s="34"/>
      <c r="BOY40" s="71"/>
      <c r="BOZ40" s="72"/>
      <c r="BPA40" s="2"/>
      <c r="BPB40" s="33"/>
      <c r="BPC40" s="33"/>
      <c r="BPD40" s="33"/>
      <c r="BPE40" s="33"/>
      <c r="BPF40" s="33"/>
      <c r="BPG40" s="33"/>
      <c r="BPH40" s="33"/>
      <c r="BPI40" s="33"/>
      <c r="BPJ40" s="33"/>
      <c r="BPK40" s="33"/>
      <c r="BPL40" s="34"/>
      <c r="BPM40" s="37"/>
      <c r="BPN40" s="34"/>
      <c r="BPO40" s="71"/>
      <c r="BPP40" s="72"/>
      <c r="BPQ40" s="2"/>
      <c r="BPR40" s="33"/>
      <c r="BPS40" s="33"/>
      <c r="BPT40" s="33"/>
      <c r="BPU40" s="33"/>
      <c r="BPV40" s="33"/>
      <c r="BPW40" s="33"/>
      <c r="BPX40" s="33"/>
      <c r="BPY40" s="33"/>
      <c r="BPZ40" s="33"/>
      <c r="BQA40" s="33"/>
      <c r="BQB40" s="34"/>
      <c r="BQC40" s="37"/>
      <c r="BQD40" s="34"/>
      <c r="BQE40" s="71"/>
      <c r="BQF40" s="72"/>
      <c r="BQG40" s="2"/>
      <c r="BQH40" s="33"/>
      <c r="BQI40" s="33"/>
      <c r="BQJ40" s="33"/>
      <c r="BQK40" s="33"/>
      <c r="BQL40" s="33"/>
      <c r="BQM40" s="33"/>
      <c r="BQN40" s="33"/>
      <c r="BQO40" s="33"/>
      <c r="BQP40" s="33"/>
      <c r="BQQ40" s="33"/>
      <c r="BQR40" s="34"/>
      <c r="BQS40" s="37"/>
      <c r="BQT40" s="34"/>
      <c r="BQU40" s="71"/>
      <c r="BQV40" s="72"/>
      <c r="BQW40" s="2"/>
      <c r="BQX40" s="33"/>
      <c r="BQY40" s="33"/>
      <c r="BQZ40" s="33"/>
      <c r="BRA40" s="33"/>
      <c r="BRB40" s="33"/>
      <c r="BRC40" s="33"/>
      <c r="BRD40" s="33"/>
      <c r="BRE40" s="33"/>
      <c r="BRF40" s="33"/>
      <c r="BRG40" s="33"/>
      <c r="BRH40" s="34"/>
      <c r="BRI40" s="37"/>
      <c r="BRJ40" s="34"/>
      <c r="BRK40" s="71"/>
      <c r="BRL40" s="72"/>
      <c r="BRM40" s="2"/>
      <c r="BRN40" s="33"/>
      <c r="BRO40" s="33"/>
      <c r="BRP40" s="33"/>
      <c r="BRQ40" s="33"/>
      <c r="BRR40" s="33"/>
      <c r="BRS40" s="33"/>
      <c r="BRT40" s="33"/>
      <c r="BRU40" s="33"/>
      <c r="BRV40" s="33"/>
      <c r="BRW40" s="33"/>
      <c r="BRX40" s="34"/>
      <c r="BRY40" s="37"/>
      <c r="BRZ40" s="34"/>
      <c r="BSA40" s="71"/>
      <c r="BSB40" s="72"/>
      <c r="BSC40" s="2"/>
      <c r="BSD40" s="33"/>
      <c r="BSE40" s="33"/>
      <c r="BSF40" s="33"/>
      <c r="BSG40" s="33"/>
      <c r="BSH40" s="33"/>
      <c r="BSI40" s="33"/>
      <c r="BSJ40" s="33"/>
      <c r="BSK40" s="33"/>
      <c r="BSL40" s="33"/>
      <c r="BSM40" s="33"/>
      <c r="BSN40" s="34"/>
      <c r="BSO40" s="37"/>
      <c r="BSP40" s="34"/>
      <c r="BSQ40" s="71"/>
      <c r="BSR40" s="72"/>
      <c r="BSS40" s="2"/>
      <c r="BST40" s="33"/>
      <c r="BSU40" s="33"/>
      <c r="BSV40" s="33"/>
      <c r="BSW40" s="33"/>
      <c r="BSX40" s="33"/>
      <c r="BSY40" s="33"/>
      <c r="BSZ40" s="33"/>
      <c r="BTA40" s="33"/>
      <c r="BTB40" s="33"/>
      <c r="BTC40" s="33"/>
      <c r="BTD40" s="34"/>
      <c r="BTE40" s="37"/>
      <c r="BTF40" s="34"/>
      <c r="BTG40" s="71"/>
      <c r="BTH40" s="72"/>
      <c r="BTI40" s="2"/>
      <c r="BTJ40" s="33"/>
      <c r="BTK40" s="33"/>
      <c r="BTL40" s="33"/>
      <c r="BTM40" s="33"/>
      <c r="BTN40" s="33"/>
      <c r="BTO40" s="33"/>
      <c r="BTP40" s="33"/>
      <c r="BTQ40" s="33"/>
      <c r="BTR40" s="33"/>
      <c r="BTS40" s="33"/>
      <c r="BTT40" s="34"/>
      <c r="BTU40" s="37"/>
      <c r="BTV40" s="34"/>
      <c r="BTW40" s="71"/>
      <c r="BTX40" s="72"/>
      <c r="BTY40" s="2"/>
      <c r="BTZ40" s="33"/>
      <c r="BUA40" s="33"/>
      <c r="BUB40" s="33"/>
      <c r="BUC40" s="33"/>
      <c r="BUD40" s="33"/>
      <c r="BUE40" s="33"/>
      <c r="BUF40" s="33"/>
      <c r="BUG40" s="33"/>
      <c r="BUH40" s="33"/>
      <c r="BUI40" s="33"/>
      <c r="BUJ40" s="34"/>
      <c r="BUK40" s="37"/>
      <c r="BUL40" s="34"/>
      <c r="BUM40" s="71"/>
      <c r="BUN40" s="72"/>
      <c r="BUO40" s="2"/>
      <c r="BUP40" s="33"/>
      <c r="BUQ40" s="33"/>
      <c r="BUR40" s="33"/>
      <c r="BUS40" s="33"/>
      <c r="BUT40" s="33"/>
      <c r="BUU40" s="33"/>
      <c r="BUV40" s="33"/>
      <c r="BUW40" s="33"/>
      <c r="BUX40" s="33"/>
      <c r="BUY40" s="33"/>
      <c r="BUZ40" s="34"/>
      <c r="BVA40" s="37"/>
      <c r="BVB40" s="34"/>
      <c r="BVC40" s="71"/>
      <c r="BVD40" s="72"/>
      <c r="BVE40" s="2"/>
      <c r="BVF40" s="33"/>
      <c r="BVG40" s="33"/>
      <c r="BVH40" s="33"/>
      <c r="BVI40" s="33"/>
      <c r="BVJ40" s="33"/>
      <c r="BVK40" s="33"/>
      <c r="BVL40" s="33"/>
      <c r="BVM40" s="33"/>
      <c r="BVN40" s="33"/>
      <c r="BVO40" s="33"/>
      <c r="BVP40" s="34"/>
      <c r="BVQ40" s="37"/>
      <c r="BVR40" s="34"/>
      <c r="BVS40" s="71"/>
      <c r="BVT40" s="72"/>
      <c r="BVU40" s="2"/>
      <c r="BVV40" s="33"/>
      <c r="BVW40" s="33"/>
      <c r="BVX40" s="33"/>
      <c r="BVY40" s="33"/>
      <c r="BVZ40" s="33"/>
      <c r="BWA40" s="33"/>
      <c r="BWB40" s="33"/>
      <c r="BWC40" s="33"/>
      <c r="BWD40" s="33"/>
      <c r="BWE40" s="33"/>
      <c r="BWF40" s="34"/>
      <c r="BWG40" s="37"/>
      <c r="BWH40" s="34"/>
      <c r="BWI40" s="71"/>
      <c r="BWJ40" s="72"/>
      <c r="BWK40" s="2"/>
      <c r="BWL40" s="33"/>
      <c r="BWM40" s="33"/>
      <c r="BWN40" s="33"/>
      <c r="BWO40" s="33"/>
      <c r="BWP40" s="33"/>
      <c r="BWQ40" s="33"/>
      <c r="BWR40" s="33"/>
      <c r="BWS40" s="33"/>
      <c r="BWT40" s="33"/>
      <c r="BWU40" s="33"/>
      <c r="BWV40" s="34"/>
      <c r="BWW40" s="37"/>
      <c r="BWX40" s="34"/>
      <c r="BWY40" s="71"/>
      <c r="BWZ40" s="72"/>
      <c r="BXA40" s="2"/>
      <c r="BXB40" s="33"/>
      <c r="BXC40" s="33"/>
      <c r="BXD40" s="33"/>
      <c r="BXE40" s="33"/>
      <c r="BXF40" s="33"/>
      <c r="BXG40" s="33"/>
      <c r="BXH40" s="33"/>
      <c r="BXI40" s="33"/>
      <c r="BXJ40" s="33"/>
      <c r="BXK40" s="33"/>
      <c r="BXL40" s="34"/>
      <c r="BXM40" s="37"/>
      <c r="BXN40" s="34"/>
      <c r="BXO40" s="71"/>
      <c r="BXP40" s="72"/>
      <c r="BXQ40" s="2"/>
      <c r="BXR40" s="33"/>
      <c r="BXS40" s="33"/>
      <c r="BXT40" s="33"/>
      <c r="BXU40" s="33"/>
      <c r="BXV40" s="33"/>
      <c r="BXW40" s="33"/>
      <c r="BXX40" s="33"/>
      <c r="BXY40" s="33"/>
      <c r="BXZ40" s="33"/>
      <c r="BYA40" s="33"/>
      <c r="BYB40" s="34"/>
      <c r="BYC40" s="37"/>
      <c r="BYD40" s="34"/>
      <c r="BYE40" s="71"/>
      <c r="BYF40" s="72"/>
      <c r="BYG40" s="2"/>
      <c r="BYH40" s="33"/>
      <c r="BYI40" s="33"/>
      <c r="BYJ40" s="33"/>
      <c r="BYK40" s="33"/>
      <c r="BYL40" s="33"/>
      <c r="BYM40" s="33"/>
      <c r="BYN40" s="33"/>
      <c r="BYO40" s="33"/>
      <c r="BYP40" s="33"/>
      <c r="BYQ40" s="33"/>
      <c r="BYR40" s="34"/>
      <c r="BYS40" s="37"/>
      <c r="BYT40" s="34"/>
      <c r="BYU40" s="71"/>
      <c r="BYV40" s="72"/>
      <c r="BYW40" s="2"/>
      <c r="BYX40" s="33"/>
      <c r="BYY40" s="33"/>
      <c r="BYZ40" s="33"/>
      <c r="BZA40" s="33"/>
      <c r="BZB40" s="33"/>
      <c r="BZC40" s="33"/>
      <c r="BZD40" s="33"/>
      <c r="BZE40" s="33"/>
      <c r="BZF40" s="33"/>
      <c r="BZG40" s="33"/>
      <c r="BZH40" s="34"/>
      <c r="BZI40" s="37"/>
      <c r="BZJ40" s="34"/>
      <c r="BZK40" s="71"/>
      <c r="BZL40" s="72"/>
      <c r="BZM40" s="2"/>
      <c r="BZN40" s="33"/>
      <c r="BZO40" s="33"/>
      <c r="BZP40" s="33"/>
      <c r="BZQ40" s="33"/>
      <c r="BZR40" s="33"/>
      <c r="BZS40" s="33"/>
      <c r="BZT40" s="33"/>
      <c r="BZU40" s="33"/>
      <c r="BZV40" s="33"/>
      <c r="BZW40" s="33"/>
      <c r="BZX40" s="34"/>
      <c r="BZY40" s="37"/>
      <c r="BZZ40" s="34"/>
      <c r="CAA40" s="71"/>
      <c r="CAB40" s="72"/>
      <c r="CAC40" s="2"/>
      <c r="CAD40" s="33"/>
      <c r="CAE40" s="33"/>
      <c r="CAF40" s="33"/>
      <c r="CAG40" s="33"/>
      <c r="CAH40" s="33"/>
      <c r="CAI40" s="33"/>
      <c r="CAJ40" s="33"/>
      <c r="CAK40" s="33"/>
      <c r="CAL40" s="33"/>
      <c r="CAM40" s="33"/>
      <c r="CAN40" s="34"/>
      <c r="CAO40" s="37"/>
      <c r="CAP40" s="34"/>
      <c r="CAQ40" s="71"/>
      <c r="CAR40" s="72"/>
      <c r="CAS40" s="2"/>
      <c r="CAT40" s="33"/>
      <c r="CAU40" s="33"/>
      <c r="CAV40" s="33"/>
      <c r="CAW40" s="33"/>
      <c r="CAX40" s="33"/>
      <c r="CAY40" s="33"/>
      <c r="CAZ40" s="33"/>
      <c r="CBA40" s="33"/>
      <c r="CBB40" s="33"/>
      <c r="CBC40" s="33"/>
      <c r="CBD40" s="34"/>
      <c r="CBE40" s="37"/>
      <c r="CBF40" s="34"/>
      <c r="CBG40" s="71"/>
      <c r="CBH40" s="72"/>
      <c r="CBI40" s="2"/>
      <c r="CBJ40" s="33"/>
      <c r="CBK40" s="33"/>
      <c r="CBL40" s="33"/>
      <c r="CBM40" s="33"/>
      <c r="CBN40" s="33"/>
      <c r="CBO40" s="33"/>
      <c r="CBP40" s="33"/>
      <c r="CBQ40" s="33"/>
      <c r="CBR40" s="33"/>
      <c r="CBS40" s="33"/>
      <c r="CBT40" s="34"/>
      <c r="CBU40" s="37"/>
      <c r="CBV40" s="34"/>
      <c r="CBW40" s="71"/>
      <c r="CBX40" s="72"/>
      <c r="CBY40" s="2"/>
      <c r="CBZ40" s="33"/>
      <c r="CCA40" s="33"/>
      <c r="CCB40" s="33"/>
      <c r="CCC40" s="33"/>
      <c r="CCD40" s="33"/>
      <c r="CCE40" s="33"/>
      <c r="CCF40" s="33"/>
      <c r="CCG40" s="33"/>
      <c r="CCH40" s="33"/>
      <c r="CCI40" s="33"/>
      <c r="CCJ40" s="34"/>
      <c r="CCK40" s="37"/>
      <c r="CCL40" s="34"/>
      <c r="CCM40" s="71"/>
      <c r="CCN40" s="72"/>
      <c r="CCO40" s="2"/>
      <c r="CCP40" s="33"/>
      <c r="CCQ40" s="33"/>
      <c r="CCR40" s="33"/>
      <c r="CCS40" s="33"/>
      <c r="CCT40" s="33"/>
      <c r="CCU40" s="33"/>
      <c r="CCV40" s="33"/>
      <c r="CCW40" s="33"/>
      <c r="CCX40" s="33"/>
      <c r="CCY40" s="33"/>
      <c r="CCZ40" s="34"/>
      <c r="CDA40" s="37"/>
      <c r="CDB40" s="34"/>
      <c r="CDC40" s="71"/>
      <c r="CDD40" s="72"/>
      <c r="CDE40" s="2"/>
      <c r="CDF40" s="33"/>
      <c r="CDG40" s="33"/>
      <c r="CDH40" s="33"/>
      <c r="CDI40" s="33"/>
      <c r="CDJ40" s="33"/>
      <c r="CDK40" s="33"/>
      <c r="CDL40" s="33"/>
      <c r="CDM40" s="33"/>
      <c r="CDN40" s="33"/>
      <c r="CDO40" s="33"/>
      <c r="CDP40" s="34"/>
      <c r="CDQ40" s="37"/>
      <c r="CDR40" s="34"/>
      <c r="CDS40" s="71"/>
      <c r="CDT40" s="72"/>
      <c r="CDU40" s="2"/>
      <c r="CDV40" s="33"/>
      <c r="CDW40" s="33"/>
      <c r="CDX40" s="33"/>
      <c r="CDY40" s="33"/>
      <c r="CDZ40" s="33"/>
      <c r="CEA40" s="33"/>
      <c r="CEB40" s="33"/>
      <c r="CEC40" s="33"/>
      <c r="CED40" s="33"/>
      <c r="CEE40" s="33"/>
      <c r="CEF40" s="34"/>
      <c r="CEG40" s="37"/>
      <c r="CEH40" s="34"/>
      <c r="CEI40" s="71"/>
      <c r="CEJ40" s="72"/>
      <c r="CEK40" s="2"/>
      <c r="CEL40" s="33"/>
      <c r="CEM40" s="33"/>
      <c r="CEN40" s="33"/>
      <c r="CEO40" s="33"/>
      <c r="CEP40" s="33"/>
      <c r="CEQ40" s="33"/>
      <c r="CER40" s="33"/>
      <c r="CES40" s="33"/>
      <c r="CET40" s="33"/>
      <c r="CEU40" s="33"/>
      <c r="CEV40" s="34"/>
      <c r="CEW40" s="37"/>
      <c r="CEX40" s="34"/>
      <c r="CEY40" s="71"/>
      <c r="CEZ40" s="72"/>
      <c r="CFA40" s="2"/>
      <c r="CFB40" s="33"/>
      <c r="CFC40" s="33"/>
      <c r="CFD40" s="33"/>
      <c r="CFE40" s="33"/>
      <c r="CFF40" s="33"/>
      <c r="CFG40" s="33"/>
      <c r="CFH40" s="33"/>
      <c r="CFI40" s="33"/>
      <c r="CFJ40" s="33"/>
      <c r="CFK40" s="33"/>
      <c r="CFL40" s="34"/>
      <c r="CFM40" s="37"/>
      <c r="CFN40" s="34"/>
      <c r="CFO40" s="71"/>
      <c r="CFP40" s="72"/>
      <c r="CFQ40" s="2"/>
      <c r="CFR40" s="33"/>
      <c r="CFS40" s="33"/>
      <c r="CFT40" s="33"/>
      <c r="CFU40" s="33"/>
      <c r="CFV40" s="33"/>
      <c r="CFW40" s="33"/>
      <c r="CFX40" s="33"/>
      <c r="CFY40" s="33"/>
      <c r="CFZ40" s="33"/>
      <c r="CGA40" s="33"/>
      <c r="CGB40" s="34"/>
      <c r="CGC40" s="37"/>
      <c r="CGD40" s="34"/>
      <c r="CGE40" s="71"/>
      <c r="CGF40" s="72"/>
      <c r="CGG40" s="2"/>
      <c r="CGH40" s="33"/>
      <c r="CGI40" s="33"/>
      <c r="CGJ40" s="33"/>
      <c r="CGK40" s="33"/>
      <c r="CGL40" s="33"/>
      <c r="CGM40" s="33"/>
      <c r="CGN40" s="33"/>
      <c r="CGO40" s="33"/>
      <c r="CGP40" s="33"/>
      <c r="CGQ40" s="33"/>
      <c r="CGR40" s="34"/>
      <c r="CGS40" s="37"/>
      <c r="CGT40" s="34"/>
      <c r="CGU40" s="71"/>
      <c r="CGV40" s="72"/>
      <c r="CGW40" s="2"/>
      <c r="CGX40" s="33"/>
      <c r="CGY40" s="33"/>
      <c r="CGZ40" s="33"/>
      <c r="CHA40" s="33"/>
      <c r="CHB40" s="33"/>
      <c r="CHC40" s="33"/>
      <c r="CHD40" s="33"/>
      <c r="CHE40" s="33"/>
      <c r="CHF40" s="33"/>
      <c r="CHG40" s="33"/>
      <c r="CHH40" s="34"/>
      <c r="CHI40" s="37"/>
      <c r="CHJ40" s="34"/>
      <c r="CHK40" s="71"/>
      <c r="CHL40" s="72"/>
      <c r="CHM40" s="2"/>
      <c r="CHN40" s="33"/>
      <c r="CHO40" s="33"/>
      <c r="CHP40" s="33"/>
      <c r="CHQ40" s="33"/>
      <c r="CHR40" s="33"/>
      <c r="CHS40" s="33"/>
      <c r="CHT40" s="33"/>
      <c r="CHU40" s="33"/>
      <c r="CHV40" s="33"/>
      <c r="CHW40" s="33"/>
      <c r="CHX40" s="34"/>
      <c r="CHY40" s="37"/>
      <c r="CHZ40" s="34"/>
      <c r="CIA40" s="71"/>
      <c r="CIB40" s="72"/>
      <c r="CIC40" s="2"/>
      <c r="CID40" s="33"/>
      <c r="CIE40" s="33"/>
      <c r="CIF40" s="33"/>
      <c r="CIG40" s="33"/>
      <c r="CIH40" s="33"/>
      <c r="CII40" s="33"/>
      <c r="CIJ40" s="33"/>
      <c r="CIK40" s="33"/>
      <c r="CIL40" s="33"/>
      <c r="CIM40" s="33"/>
      <c r="CIN40" s="34"/>
      <c r="CIO40" s="37"/>
      <c r="CIP40" s="34"/>
      <c r="CIQ40" s="71"/>
      <c r="CIR40" s="72"/>
      <c r="CIS40" s="2"/>
      <c r="CIT40" s="33"/>
      <c r="CIU40" s="33"/>
      <c r="CIV40" s="33"/>
      <c r="CIW40" s="33"/>
      <c r="CIX40" s="33"/>
      <c r="CIY40" s="33"/>
      <c r="CIZ40" s="33"/>
      <c r="CJA40" s="33"/>
      <c r="CJB40" s="33"/>
      <c r="CJC40" s="33"/>
      <c r="CJD40" s="34"/>
      <c r="CJE40" s="37"/>
      <c r="CJF40" s="34"/>
      <c r="CJG40" s="71"/>
      <c r="CJH40" s="72"/>
      <c r="CJI40" s="2"/>
      <c r="CJJ40" s="33"/>
      <c r="CJK40" s="33"/>
      <c r="CJL40" s="33"/>
      <c r="CJM40" s="33"/>
      <c r="CJN40" s="33"/>
      <c r="CJO40" s="33"/>
      <c r="CJP40" s="33"/>
      <c r="CJQ40" s="33"/>
      <c r="CJR40" s="33"/>
      <c r="CJS40" s="33"/>
      <c r="CJT40" s="34"/>
      <c r="CJU40" s="37"/>
      <c r="CJV40" s="34"/>
      <c r="CJW40" s="71"/>
      <c r="CJX40" s="72"/>
      <c r="CJY40" s="2"/>
      <c r="CJZ40" s="33"/>
      <c r="CKA40" s="33"/>
      <c r="CKB40" s="33"/>
      <c r="CKC40" s="33"/>
      <c r="CKD40" s="33"/>
      <c r="CKE40" s="33"/>
      <c r="CKF40" s="33"/>
      <c r="CKG40" s="33"/>
      <c r="CKH40" s="33"/>
      <c r="CKI40" s="33"/>
      <c r="CKJ40" s="34"/>
      <c r="CKK40" s="37"/>
      <c r="CKL40" s="34"/>
      <c r="CKM40" s="71"/>
      <c r="CKN40" s="72"/>
      <c r="CKO40" s="2"/>
      <c r="CKP40" s="33"/>
      <c r="CKQ40" s="33"/>
      <c r="CKR40" s="33"/>
      <c r="CKS40" s="33"/>
      <c r="CKT40" s="33"/>
      <c r="CKU40" s="33"/>
      <c r="CKV40" s="33"/>
      <c r="CKW40" s="33"/>
      <c r="CKX40" s="33"/>
      <c r="CKY40" s="33"/>
      <c r="CKZ40" s="34"/>
      <c r="CLA40" s="37"/>
      <c r="CLB40" s="34"/>
      <c r="CLC40" s="71"/>
      <c r="CLD40" s="72"/>
      <c r="CLE40" s="2"/>
      <c r="CLF40" s="33"/>
      <c r="CLG40" s="33"/>
      <c r="CLH40" s="33"/>
      <c r="CLI40" s="33"/>
      <c r="CLJ40" s="33"/>
      <c r="CLK40" s="33"/>
      <c r="CLL40" s="33"/>
      <c r="CLM40" s="33"/>
      <c r="CLN40" s="33"/>
      <c r="CLO40" s="33"/>
      <c r="CLP40" s="34"/>
      <c r="CLQ40" s="37"/>
      <c r="CLR40" s="34"/>
      <c r="CLS40" s="71"/>
      <c r="CLT40" s="72"/>
      <c r="CLU40" s="2"/>
      <c r="CLV40" s="33"/>
      <c r="CLW40" s="33"/>
      <c r="CLX40" s="33"/>
      <c r="CLY40" s="33"/>
      <c r="CLZ40" s="33"/>
      <c r="CMA40" s="33"/>
      <c r="CMB40" s="33"/>
      <c r="CMC40" s="33"/>
      <c r="CMD40" s="33"/>
      <c r="CME40" s="33"/>
      <c r="CMF40" s="34"/>
      <c r="CMG40" s="37"/>
      <c r="CMH40" s="34"/>
      <c r="CMI40" s="71"/>
      <c r="CMJ40" s="72"/>
      <c r="CMK40" s="2"/>
      <c r="CML40" s="33"/>
      <c r="CMM40" s="33"/>
      <c r="CMN40" s="33"/>
      <c r="CMO40" s="33"/>
      <c r="CMP40" s="33"/>
      <c r="CMQ40" s="33"/>
      <c r="CMR40" s="33"/>
      <c r="CMS40" s="33"/>
      <c r="CMT40" s="33"/>
      <c r="CMU40" s="33"/>
      <c r="CMV40" s="34"/>
      <c r="CMW40" s="37"/>
      <c r="CMX40" s="34"/>
      <c r="CMY40" s="71"/>
      <c r="CMZ40" s="72"/>
      <c r="CNA40" s="2"/>
      <c r="CNB40" s="33"/>
      <c r="CNC40" s="33"/>
      <c r="CND40" s="33"/>
      <c r="CNE40" s="33"/>
      <c r="CNF40" s="33"/>
      <c r="CNG40" s="33"/>
      <c r="CNH40" s="33"/>
      <c r="CNI40" s="33"/>
      <c r="CNJ40" s="33"/>
      <c r="CNK40" s="33"/>
      <c r="CNL40" s="34"/>
      <c r="CNM40" s="37"/>
      <c r="CNN40" s="34"/>
      <c r="CNO40" s="71"/>
      <c r="CNP40" s="72"/>
      <c r="CNQ40" s="2"/>
      <c r="CNR40" s="33"/>
      <c r="CNS40" s="33"/>
      <c r="CNT40" s="33"/>
      <c r="CNU40" s="33"/>
      <c r="CNV40" s="33"/>
      <c r="CNW40" s="33"/>
      <c r="CNX40" s="33"/>
      <c r="CNY40" s="33"/>
      <c r="CNZ40" s="33"/>
      <c r="COA40" s="33"/>
      <c r="COB40" s="34"/>
      <c r="COC40" s="37"/>
      <c r="COD40" s="34"/>
      <c r="COE40" s="71"/>
      <c r="COF40" s="72"/>
      <c r="COG40" s="2"/>
      <c r="COH40" s="33"/>
      <c r="COI40" s="33"/>
      <c r="COJ40" s="33"/>
      <c r="COK40" s="33"/>
      <c r="COL40" s="33"/>
      <c r="COM40" s="33"/>
      <c r="CON40" s="33"/>
      <c r="COO40" s="33"/>
      <c r="COP40" s="33"/>
      <c r="COQ40" s="33"/>
      <c r="COR40" s="34"/>
      <c r="COS40" s="37"/>
      <c r="COT40" s="34"/>
      <c r="COU40" s="71"/>
      <c r="COV40" s="72"/>
      <c r="COW40" s="2"/>
      <c r="COX40" s="33"/>
      <c r="COY40" s="33"/>
      <c r="COZ40" s="33"/>
      <c r="CPA40" s="33"/>
      <c r="CPB40" s="33"/>
      <c r="CPC40" s="33"/>
      <c r="CPD40" s="33"/>
      <c r="CPE40" s="33"/>
      <c r="CPF40" s="33"/>
      <c r="CPG40" s="33"/>
      <c r="CPH40" s="34"/>
      <c r="CPI40" s="37"/>
      <c r="CPJ40" s="34"/>
      <c r="CPK40" s="71"/>
      <c r="CPL40" s="72"/>
      <c r="CPM40" s="2"/>
      <c r="CPN40" s="33"/>
      <c r="CPO40" s="33"/>
      <c r="CPP40" s="33"/>
      <c r="CPQ40" s="33"/>
      <c r="CPR40" s="33"/>
      <c r="CPS40" s="33"/>
      <c r="CPT40" s="33"/>
      <c r="CPU40" s="33"/>
      <c r="CPV40" s="33"/>
      <c r="CPW40" s="33"/>
      <c r="CPX40" s="34"/>
      <c r="CPY40" s="37"/>
      <c r="CPZ40" s="34"/>
      <c r="CQA40" s="71"/>
      <c r="CQB40" s="72"/>
      <c r="CQC40" s="2"/>
      <c r="CQD40" s="33"/>
      <c r="CQE40" s="33"/>
      <c r="CQF40" s="33"/>
      <c r="CQG40" s="33"/>
      <c r="CQH40" s="33"/>
      <c r="CQI40" s="33"/>
      <c r="CQJ40" s="33"/>
      <c r="CQK40" s="33"/>
      <c r="CQL40" s="33"/>
      <c r="CQM40" s="33"/>
      <c r="CQN40" s="34"/>
      <c r="CQO40" s="37"/>
      <c r="CQP40" s="34"/>
      <c r="CQQ40" s="71"/>
      <c r="CQR40" s="72"/>
      <c r="CQS40" s="2"/>
      <c r="CQT40" s="33"/>
      <c r="CQU40" s="33"/>
      <c r="CQV40" s="33"/>
      <c r="CQW40" s="33"/>
      <c r="CQX40" s="33"/>
      <c r="CQY40" s="33"/>
      <c r="CQZ40" s="33"/>
      <c r="CRA40" s="33"/>
      <c r="CRB40" s="33"/>
      <c r="CRC40" s="33"/>
      <c r="CRD40" s="34"/>
      <c r="CRE40" s="37"/>
      <c r="CRF40" s="34"/>
      <c r="CRG40" s="71"/>
      <c r="CRH40" s="72"/>
      <c r="CRI40" s="2"/>
      <c r="CRJ40" s="33"/>
      <c r="CRK40" s="33"/>
      <c r="CRL40" s="33"/>
      <c r="CRM40" s="33"/>
      <c r="CRN40" s="33"/>
      <c r="CRO40" s="33"/>
      <c r="CRP40" s="33"/>
      <c r="CRQ40" s="33"/>
      <c r="CRR40" s="33"/>
      <c r="CRS40" s="33"/>
      <c r="CRT40" s="34"/>
      <c r="CRU40" s="37"/>
      <c r="CRV40" s="34"/>
      <c r="CRW40" s="71"/>
      <c r="CRX40" s="72"/>
      <c r="CRY40" s="2"/>
      <c r="CRZ40" s="33"/>
      <c r="CSA40" s="33"/>
      <c r="CSB40" s="33"/>
      <c r="CSC40" s="33"/>
      <c r="CSD40" s="33"/>
      <c r="CSE40" s="33"/>
      <c r="CSF40" s="33"/>
      <c r="CSG40" s="33"/>
      <c r="CSH40" s="33"/>
      <c r="CSI40" s="33"/>
      <c r="CSJ40" s="34"/>
      <c r="CSK40" s="37"/>
      <c r="CSL40" s="34"/>
      <c r="CSM40" s="71"/>
      <c r="CSN40" s="72"/>
      <c r="CSO40" s="2"/>
      <c r="CSP40" s="33"/>
      <c r="CSQ40" s="33"/>
      <c r="CSR40" s="33"/>
      <c r="CSS40" s="33"/>
      <c r="CST40" s="33"/>
      <c r="CSU40" s="33"/>
      <c r="CSV40" s="33"/>
      <c r="CSW40" s="33"/>
      <c r="CSX40" s="33"/>
      <c r="CSY40" s="33"/>
      <c r="CSZ40" s="34"/>
      <c r="CTA40" s="37"/>
      <c r="CTB40" s="34"/>
      <c r="CTC40" s="71"/>
      <c r="CTD40" s="72"/>
      <c r="CTE40" s="2"/>
      <c r="CTF40" s="33"/>
      <c r="CTG40" s="33"/>
      <c r="CTH40" s="33"/>
      <c r="CTI40" s="33"/>
      <c r="CTJ40" s="33"/>
      <c r="CTK40" s="33"/>
      <c r="CTL40" s="33"/>
      <c r="CTM40" s="33"/>
      <c r="CTN40" s="33"/>
      <c r="CTO40" s="33"/>
      <c r="CTP40" s="34"/>
      <c r="CTQ40" s="37"/>
      <c r="CTR40" s="34"/>
      <c r="CTS40" s="71"/>
      <c r="CTT40" s="72"/>
      <c r="CTU40" s="2"/>
      <c r="CTV40" s="33"/>
      <c r="CTW40" s="33"/>
      <c r="CTX40" s="33"/>
      <c r="CTY40" s="33"/>
      <c r="CTZ40" s="33"/>
      <c r="CUA40" s="33"/>
      <c r="CUB40" s="33"/>
      <c r="CUC40" s="33"/>
      <c r="CUD40" s="33"/>
      <c r="CUE40" s="33"/>
      <c r="CUF40" s="34"/>
      <c r="CUG40" s="37"/>
      <c r="CUH40" s="34"/>
      <c r="CUI40" s="71"/>
      <c r="CUJ40" s="72"/>
      <c r="CUK40" s="2"/>
      <c r="CUL40" s="33"/>
      <c r="CUM40" s="33"/>
      <c r="CUN40" s="33"/>
      <c r="CUO40" s="33"/>
      <c r="CUP40" s="33"/>
      <c r="CUQ40" s="33"/>
      <c r="CUR40" s="33"/>
      <c r="CUS40" s="33"/>
      <c r="CUT40" s="33"/>
      <c r="CUU40" s="33"/>
      <c r="CUV40" s="34"/>
      <c r="CUW40" s="37"/>
      <c r="CUX40" s="34"/>
      <c r="CUY40" s="71"/>
      <c r="CUZ40" s="72"/>
      <c r="CVA40" s="2"/>
      <c r="CVB40" s="33"/>
      <c r="CVC40" s="33"/>
      <c r="CVD40" s="33"/>
      <c r="CVE40" s="33"/>
      <c r="CVF40" s="33"/>
      <c r="CVG40" s="33"/>
      <c r="CVH40" s="33"/>
      <c r="CVI40" s="33"/>
      <c r="CVJ40" s="33"/>
      <c r="CVK40" s="33"/>
      <c r="CVL40" s="34"/>
      <c r="CVM40" s="37"/>
      <c r="CVN40" s="34"/>
      <c r="CVO40" s="71"/>
      <c r="CVP40" s="72"/>
      <c r="CVQ40" s="2"/>
      <c r="CVR40" s="33"/>
      <c r="CVS40" s="33"/>
      <c r="CVT40" s="33"/>
      <c r="CVU40" s="33"/>
      <c r="CVV40" s="33"/>
      <c r="CVW40" s="33"/>
      <c r="CVX40" s="33"/>
      <c r="CVY40" s="33"/>
      <c r="CVZ40" s="33"/>
      <c r="CWA40" s="33"/>
      <c r="CWB40" s="34"/>
      <c r="CWC40" s="37"/>
      <c r="CWD40" s="34"/>
      <c r="CWE40" s="71"/>
      <c r="CWF40" s="72"/>
      <c r="CWG40" s="2"/>
      <c r="CWH40" s="33"/>
      <c r="CWI40" s="33"/>
      <c r="CWJ40" s="33"/>
      <c r="CWK40" s="33"/>
      <c r="CWL40" s="33"/>
      <c r="CWM40" s="33"/>
      <c r="CWN40" s="33"/>
      <c r="CWO40" s="33"/>
      <c r="CWP40" s="33"/>
      <c r="CWQ40" s="33"/>
      <c r="CWR40" s="34"/>
      <c r="CWS40" s="37"/>
      <c r="CWT40" s="34"/>
      <c r="CWU40" s="71"/>
      <c r="CWV40" s="72"/>
      <c r="CWW40" s="2"/>
      <c r="CWX40" s="33"/>
      <c r="CWY40" s="33"/>
      <c r="CWZ40" s="33"/>
      <c r="CXA40" s="33"/>
      <c r="CXB40" s="33"/>
      <c r="CXC40" s="33"/>
      <c r="CXD40" s="33"/>
      <c r="CXE40" s="33"/>
      <c r="CXF40" s="33"/>
      <c r="CXG40" s="33"/>
      <c r="CXH40" s="34"/>
      <c r="CXI40" s="37"/>
      <c r="CXJ40" s="34"/>
      <c r="CXK40" s="71"/>
      <c r="CXL40" s="72"/>
      <c r="CXM40" s="2"/>
      <c r="CXN40" s="33"/>
      <c r="CXO40" s="33"/>
      <c r="CXP40" s="33"/>
      <c r="CXQ40" s="33"/>
      <c r="CXR40" s="33"/>
      <c r="CXS40" s="33"/>
      <c r="CXT40" s="33"/>
      <c r="CXU40" s="33"/>
      <c r="CXV40" s="33"/>
      <c r="CXW40" s="33"/>
      <c r="CXX40" s="34"/>
      <c r="CXY40" s="37"/>
      <c r="CXZ40" s="34"/>
      <c r="CYA40" s="71"/>
      <c r="CYB40" s="72"/>
      <c r="CYC40" s="2"/>
      <c r="CYD40" s="33"/>
      <c r="CYE40" s="33"/>
      <c r="CYF40" s="33"/>
      <c r="CYG40" s="33"/>
      <c r="CYH40" s="33"/>
      <c r="CYI40" s="33"/>
      <c r="CYJ40" s="33"/>
      <c r="CYK40" s="33"/>
      <c r="CYL40" s="33"/>
      <c r="CYM40" s="33"/>
      <c r="CYN40" s="34"/>
      <c r="CYO40" s="37"/>
      <c r="CYP40" s="34"/>
      <c r="CYQ40" s="71"/>
      <c r="CYR40" s="72"/>
      <c r="CYS40" s="2"/>
      <c r="CYT40" s="33"/>
      <c r="CYU40" s="33"/>
      <c r="CYV40" s="33"/>
      <c r="CYW40" s="33"/>
      <c r="CYX40" s="33"/>
      <c r="CYY40" s="33"/>
      <c r="CYZ40" s="33"/>
      <c r="CZA40" s="33"/>
      <c r="CZB40" s="33"/>
      <c r="CZC40" s="33"/>
      <c r="CZD40" s="34"/>
      <c r="CZE40" s="37"/>
      <c r="CZF40" s="34"/>
      <c r="CZG40" s="71"/>
      <c r="CZH40" s="72"/>
      <c r="CZI40" s="2"/>
      <c r="CZJ40" s="33"/>
      <c r="CZK40" s="33"/>
      <c r="CZL40" s="33"/>
      <c r="CZM40" s="33"/>
      <c r="CZN40" s="33"/>
      <c r="CZO40" s="33"/>
      <c r="CZP40" s="33"/>
      <c r="CZQ40" s="33"/>
      <c r="CZR40" s="33"/>
      <c r="CZS40" s="33"/>
      <c r="CZT40" s="34"/>
      <c r="CZU40" s="37"/>
      <c r="CZV40" s="34"/>
      <c r="CZW40" s="71"/>
      <c r="CZX40" s="72"/>
      <c r="CZY40" s="2"/>
      <c r="CZZ40" s="33"/>
      <c r="DAA40" s="33"/>
      <c r="DAB40" s="33"/>
      <c r="DAC40" s="33"/>
      <c r="DAD40" s="33"/>
      <c r="DAE40" s="33"/>
      <c r="DAF40" s="33"/>
      <c r="DAG40" s="33"/>
      <c r="DAH40" s="33"/>
      <c r="DAI40" s="33"/>
      <c r="DAJ40" s="34"/>
      <c r="DAK40" s="37"/>
      <c r="DAL40" s="34"/>
      <c r="DAM40" s="71"/>
      <c r="DAN40" s="72"/>
      <c r="DAO40" s="2"/>
      <c r="DAP40" s="33"/>
      <c r="DAQ40" s="33"/>
      <c r="DAR40" s="33"/>
      <c r="DAS40" s="33"/>
      <c r="DAT40" s="33"/>
      <c r="DAU40" s="33"/>
      <c r="DAV40" s="33"/>
      <c r="DAW40" s="33"/>
      <c r="DAX40" s="33"/>
      <c r="DAY40" s="33"/>
      <c r="DAZ40" s="34"/>
      <c r="DBA40" s="37"/>
      <c r="DBB40" s="34"/>
      <c r="DBC40" s="71"/>
      <c r="DBD40" s="72"/>
      <c r="DBE40" s="2"/>
      <c r="DBF40" s="33"/>
      <c r="DBG40" s="33"/>
      <c r="DBH40" s="33"/>
      <c r="DBI40" s="33"/>
      <c r="DBJ40" s="33"/>
      <c r="DBK40" s="33"/>
      <c r="DBL40" s="33"/>
      <c r="DBM40" s="33"/>
      <c r="DBN40" s="33"/>
      <c r="DBO40" s="33"/>
      <c r="DBP40" s="34"/>
      <c r="DBQ40" s="37"/>
      <c r="DBR40" s="34"/>
      <c r="DBS40" s="71"/>
      <c r="DBT40" s="72"/>
      <c r="DBU40" s="2"/>
      <c r="DBV40" s="33"/>
      <c r="DBW40" s="33"/>
      <c r="DBX40" s="33"/>
      <c r="DBY40" s="33"/>
      <c r="DBZ40" s="33"/>
      <c r="DCA40" s="33"/>
      <c r="DCB40" s="33"/>
      <c r="DCC40" s="33"/>
      <c r="DCD40" s="33"/>
      <c r="DCE40" s="33"/>
      <c r="DCF40" s="34"/>
      <c r="DCG40" s="37"/>
      <c r="DCH40" s="34"/>
      <c r="DCI40" s="71"/>
      <c r="DCJ40" s="72"/>
      <c r="DCK40" s="2"/>
      <c r="DCL40" s="33"/>
      <c r="DCM40" s="33"/>
      <c r="DCN40" s="33"/>
      <c r="DCO40" s="33"/>
      <c r="DCP40" s="33"/>
      <c r="DCQ40" s="33"/>
      <c r="DCR40" s="33"/>
      <c r="DCS40" s="33"/>
      <c r="DCT40" s="33"/>
      <c r="DCU40" s="33"/>
      <c r="DCV40" s="34"/>
      <c r="DCW40" s="37"/>
      <c r="DCX40" s="34"/>
      <c r="DCY40" s="71"/>
      <c r="DCZ40" s="72"/>
      <c r="DDA40" s="2"/>
      <c r="DDB40" s="33"/>
      <c r="DDC40" s="33"/>
      <c r="DDD40" s="33"/>
      <c r="DDE40" s="33"/>
      <c r="DDF40" s="33"/>
      <c r="DDG40" s="33"/>
      <c r="DDH40" s="33"/>
      <c r="DDI40" s="33"/>
      <c r="DDJ40" s="33"/>
      <c r="DDK40" s="33"/>
      <c r="DDL40" s="34"/>
      <c r="DDM40" s="37"/>
      <c r="DDN40" s="34"/>
      <c r="DDO40" s="71"/>
      <c r="DDP40" s="72"/>
      <c r="DDQ40" s="2"/>
      <c r="DDR40" s="33"/>
      <c r="DDS40" s="33"/>
      <c r="DDT40" s="33"/>
      <c r="DDU40" s="33"/>
      <c r="DDV40" s="33"/>
      <c r="DDW40" s="33"/>
      <c r="DDX40" s="33"/>
      <c r="DDY40" s="33"/>
      <c r="DDZ40" s="33"/>
      <c r="DEA40" s="33"/>
      <c r="DEB40" s="34"/>
      <c r="DEC40" s="37"/>
      <c r="DED40" s="34"/>
      <c r="DEE40" s="71"/>
      <c r="DEF40" s="72"/>
      <c r="DEG40" s="2"/>
      <c r="DEH40" s="33"/>
      <c r="DEI40" s="33"/>
      <c r="DEJ40" s="33"/>
      <c r="DEK40" s="33"/>
      <c r="DEL40" s="33"/>
      <c r="DEM40" s="33"/>
      <c r="DEN40" s="33"/>
      <c r="DEO40" s="33"/>
      <c r="DEP40" s="33"/>
      <c r="DEQ40" s="33"/>
      <c r="DER40" s="34"/>
      <c r="DES40" s="37"/>
      <c r="DET40" s="34"/>
      <c r="DEU40" s="71"/>
      <c r="DEV40" s="72"/>
      <c r="DEW40" s="2"/>
      <c r="DEX40" s="33"/>
      <c r="DEY40" s="33"/>
      <c r="DEZ40" s="33"/>
      <c r="DFA40" s="33"/>
      <c r="DFB40" s="33"/>
      <c r="DFC40" s="33"/>
      <c r="DFD40" s="33"/>
      <c r="DFE40" s="33"/>
      <c r="DFF40" s="33"/>
      <c r="DFG40" s="33"/>
      <c r="DFH40" s="34"/>
      <c r="DFI40" s="37"/>
      <c r="DFJ40" s="34"/>
      <c r="DFK40" s="71"/>
      <c r="DFL40" s="72"/>
      <c r="DFM40" s="2"/>
      <c r="DFN40" s="33"/>
      <c r="DFO40" s="33"/>
      <c r="DFP40" s="33"/>
      <c r="DFQ40" s="33"/>
      <c r="DFR40" s="33"/>
      <c r="DFS40" s="33"/>
      <c r="DFT40" s="33"/>
      <c r="DFU40" s="33"/>
      <c r="DFV40" s="33"/>
      <c r="DFW40" s="33"/>
      <c r="DFX40" s="34"/>
      <c r="DFY40" s="37"/>
      <c r="DFZ40" s="34"/>
      <c r="DGA40" s="71"/>
      <c r="DGB40" s="72"/>
      <c r="DGC40" s="2"/>
      <c r="DGD40" s="33"/>
      <c r="DGE40" s="33"/>
      <c r="DGF40" s="33"/>
      <c r="DGG40" s="33"/>
      <c r="DGH40" s="33"/>
      <c r="DGI40" s="33"/>
      <c r="DGJ40" s="33"/>
      <c r="DGK40" s="33"/>
      <c r="DGL40" s="33"/>
      <c r="DGM40" s="33"/>
      <c r="DGN40" s="34"/>
      <c r="DGO40" s="37"/>
      <c r="DGP40" s="34"/>
      <c r="DGQ40" s="71"/>
      <c r="DGR40" s="72"/>
      <c r="DGS40" s="2"/>
      <c r="DGT40" s="33"/>
      <c r="DGU40" s="33"/>
      <c r="DGV40" s="33"/>
      <c r="DGW40" s="33"/>
      <c r="DGX40" s="33"/>
      <c r="DGY40" s="33"/>
      <c r="DGZ40" s="33"/>
      <c r="DHA40" s="33"/>
      <c r="DHB40" s="33"/>
      <c r="DHC40" s="33"/>
      <c r="DHD40" s="34"/>
      <c r="DHE40" s="37"/>
      <c r="DHF40" s="34"/>
      <c r="DHG40" s="71"/>
      <c r="DHH40" s="72"/>
      <c r="DHI40" s="2"/>
      <c r="DHJ40" s="33"/>
      <c r="DHK40" s="33"/>
      <c r="DHL40" s="33"/>
      <c r="DHM40" s="33"/>
      <c r="DHN40" s="33"/>
      <c r="DHO40" s="33"/>
      <c r="DHP40" s="33"/>
      <c r="DHQ40" s="33"/>
      <c r="DHR40" s="33"/>
      <c r="DHS40" s="33"/>
      <c r="DHT40" s="34"/>
      <c r="DHU40" s="37"/>
      <c r="DHV40" s="34"/>
      <c r="DHW40" s="71"/>
      <c r="DHX40" s="72"/>
      <c r="DHY40" s="2"/>
      <c r="DHZ40" s="33"/>
      <c r="DIA40" s="33"/>
      <c r="DIB40" s="33"/>
      <c r="DIC40" s="33"/>
      <c r="DID40" s="33"/>
      <c r="DIE40" s="33"/>
      <c r="DIF40" s="33"/>
      <c r="DIG40" s="33"/>
      <c r="DIH40" s="33"/>
      <c r="DII40" s="33"/>
      <c r="DIJ40" s="34"/>
      <c r="DIK40" s="37"/>
      <c r="DIL40" s="34"/>
      <c r="DIM40" s="71"/>
      <c r="DIN40" s="72"/>
      <c r="DIO40" s="2"/>
      <c r="DIP40" s="33"/>
      <c r="DIQ40" s="33"/>
      <c r="DIR40" s="33"/>
      <c r="DIS40" s="33"/>
      <c r="DIT40" s="33"/>
      <c r="DIU40" s="33"/>
      <c r="DIV40" s="33"/>
      <c r="DIW40" s="33"/>
      <c r="DIX40" s="33"/>
      <c r="DIY40" s="33"/>
      <c r="DIZ40" s="34"/>
      <c r="DJA40" s="37"/>
      <c r="DJB40" s="34"/>
      <c r="DJC40" s="71"/>
      <c r="DJD40" s="72"/>
      <c r="DJE40" s="2"/>
      <c r="DJF40" s="33"/>
      <c r="DJG40" s="33"/>
      <c r="DJH40" s="33"/>
      <c r="DJI40" s="33"/>
      <c r="DJJ40" s="33"/>
      <c r="DJK40" s="33"/>
      <c r="DJL40" s="33"/>
      <c r="DJM40" s="33"/>
      <c r="DJN40" s="33"/>
      <c r="DJO40" s="33"/>
      <c r="DJP40" s="34"/>
      <c r="DJQ40" s="37"/>
      <c r="DJR40" s="34"/>
      <c r="DJS40" s="71"/>
      <c r="DJT40" s="72"/>
      <c r="DJU40" s="2"/>
      <c r="DJV40" s="33"/>
      <c r="DJW40" s="33"/>
      <c r="DJX40" s="33"/>
      <c r="DJY40" s="33"/>
      <c r="DJZ40" s="33"/>
      <c r="DKA40" s="33"/>
      <c r="DKB40" s="33"/>
      <c r="DKC40" s="33"/>
      <c r="DKD40" s="33"/>
      <c r="DKE40" s="33"/>
      <c r="DKF40" s="34"/>
      <c r="DKG40" s="37"/>
      <c r="DKH40" s="34"/>
      <c r="DKI40" s="71"/>
      <c r="DKJ40" s="72"/>
      <c r="DKK40" s="2"/>
      <c r="DKL40" s="33"/>
      <c r="DKM40" s="33"/>
      <c r="DKN40" s="33"/>
      <c r="DKO40" s="33"/>
      <c r="DKP40" s="33"/>
      <c r="DKQ40" s="33"/>
      <c r="DKR40" s="33"/>
      <c r="DKS40" s="33"/>
      <c r="DKT40" s="33"/>
      <c r="DKU40" s="33"/>
      <c r="DKV40" s="34"/>
      <c r="DKW40" s="37"/>
      <c r="DKX40" s="34"/>
      <c r="DKY40" s="71"/>
      <c r="DKZ40" s="72"/>
      <c r="DLA40" s="2"/>
      <c r="DLB40" s="33"/>
      <c r="DLC40" s="33"/>
      <c r="DLD40" s="33"/>
      <c r="DLE40" s="33"/>
      <c r="DLF40" s="33"/>
      <c r="DLG40" s="33"/>
      <c r="DLH40" s="33"/>
      <c r="DLI40" s="33"/>
      <c r="DLJ40" s="33"/>
      <c r="DLK40" s="33"/>
      <c r="DLL40" s="34"/>
      <c r="DLM40" s="37"/>
      <c r="DLN40" s="34"/>
      <c r="DLO40" s="71"/>
      <c r="DLP40" s="72"/>
      <c r="DLQ40" s="2"/>
      <c r="DLR40" s="33"/>
      <c r="DLS40" s="33"/>
      <c r="DLT40" s="33"/>
      <c r="DLU40" s="33"/>
      <c r="DLV40" s="33"/>
      <c r="DLW40" s="33"/>
      <c r="DLX40" s="33"/>
      <c r="DLY40" s="33"/>
      <c r="DLZ40" s="33"/>
      <c r="DMA40" s="33"/>
      <c r="DMB40" s="34"/>
      <c r="DMC40" s="37"/>
      <c r="DMD40" s="34"/>
      <c r="DME40" s="71"/>
      <c r="DMF40" s="72"/>
      <c r="DMG40" s="2"/>
      <c r="DMH40" s="33"/>
      <c r="DMI40" s="33"/>
      <c r="DMJ40" s="33"/>
      <c r="DMK40" s="33"/>
      <c r="DML40" s="33"/>
      <c r="DMM40" s="33"/>
      <c r="DMN40" s="33"/>
      <c r="DMO40" s="33"/>
      <c r="DMP40" s="33"/>
      <c r="DMQ40" s="33"/>
      <c r="DMR40" s="34"/>
      <c r="DMS40" s="37"/>
      <c r="DMT40" s="34"/>
      <c r="DMU40" s="71"/>
      <c r="DMV40" s="72"/>
      <c r="DMW40" s="2"/>
      <c r="DMX40" s="33"/>
      <c r="DMY40" s="33"/>
      <c r="DMZ40" s="33"/>
      <c r="DNA40" s="33"/>
      <c r="DNB40" s="33"/>
      <c r="DNC40" s="33"/>
      <c r="DND40" s="33"/>
      <c r="DNE40" s="33"/>
      <c r="DNF40" s="33"/>
      <c r="DNG40" s="33"/>
      <c r="DNH40" s="34"/>
      <c r="DNI40" s="37"/>
      <c r="DNJ40" s="34"/>
      <c r="DNK40" s="71"/>
      <c r="DNL40" s="72"/>
      <c r="DNM40" s="2"/>
      <c r="DNN40" s="33"/>
      <c r="DNO40" s="33"/>
      <c r="DNP40" s="33"/>
      <c r="DNQ40" s="33"/>
      <c r="DNR40" s="33"/>
      <c r="DNS40" s="33"/>
      <c r="DNT40" s="33"/>
      <c r="DNU40" s="33"/>
      <c r="DNV40" s="33"/>
      <c r="DNW40" s="33"/>
      <c r="DNX40" s="34"/>
      <c r="DNY40" s="37"/>
      <c r="DNZ40" s="34"/>
      <c r="DOA40" s="71"/>
      <c r="DOB40" s="72"/>
      <c r="DOC40" s="2"/>
      <c r="DOD40" s="33"/>
      <c r="DOE40" s="33"/>
      <c r="DOF40" s="33"/>
      <c r="DOG40" s="33"/>
      <c r="DOH40" s="33"/>
      <c r="DOI40" s="33"/>
      <c r="DOJ40" s="33"/>
      <c r="DOK40" s="33"/>
      <c r="DOL40" s="33"/>
      <c r="DOM40" s="33"/>
      <c r="DON40" s="34"/>
      <c r="DOO40" s="37"/>
      <c r="DOP40" s="34"/>
      <c r="DOQ40" s="71"/>
      <c r="DOR40" s="72"/>
      <c r="DOS40" s="2"/>
      <c r="DOT40" s="33"/>
      <c r="DOU40" s="33"/>
      <c r="DOV40" s="33"/>
      <c r="DOW40" s="33"/>
      <c r="DOX40" s="33"/>
      <c r="DOY40" s="33"/>
      <c r="DOZ40" s="33"/>
      <c r="DPA40" s="33"/>
      <c r="DPB40" s="33"/>
      <c r="DPC40" s="33"/>
      <c r="DPD40" s="34"/>
      <c r="DPE40" s="37"/>
      <c r="DPF40" s="34"/>
      <c r="DPG40" s="71"/>
      <c r="DPH40" s="72"/>
      <c r="DPI40" s="2"/>
      <c r="DPJ40" s="33"/>
      <c r="DPK40" s="33"/>
      <c r="DPL40" s="33"/>
      <c r="DPM40" s="33"/>
      <c r="DPN40" s="33"/>
      <c r="DPO40" s="33"/>
      <c r="DPP40" s="33"/>
      <c r="DPQ40" s="33"/>
      <c r="DPR40" s="33"/>
      <c r="DPS40" s="33"/>
      <c r="DPT40" s="34"/>
      <c r="DPU40" s="37"/>
      <c r="DPV40" s="34"/>
      <c r="DPW40" s="71"/>
      <c r="DPX40" s="72"/>
      <c r="DPY40" s="2"/>
      <c r="DPZ40" s="33"/>
      <c r="DQA40" s="33"/>
      <c r="DQB40" s="33"/>
      <c r="DQC40" s="33"/>
      <c r="DQD40" s="33"/>
      <c r="DQE40" s="33"/>
      <c r="DQF40" s="33"/>
      <c r="DQG40" s="33"/>
      <c r="DQH40" s="33"/>
      <c r="DQI40" s="33"/>
      <c r="DQJ40" s="34"/>
      <c r="DQK40" s="37"/>
      <c r="DQL40" s="34"/>
      <c r="DQM40" s="71"/>
      <c r="DQN40" s="72"/>
      <c r="DQO40" s="2"/>
      <c r="DQP40" s="33"/>
      <c r="DQQ40" s="33"/>
      <c r="DQR40" s="33"/>
      <c r="DQS40" s="33"/>
      <c r="DQT40" s="33"/>
      <c r="DQU40" s="33"/>
      <c r="DQV40" s="33"/>
      <c r="DQW40" s="33"/>
      <c r="DQX40" s="33"/>
      <c r="DQY40" s="33"/>
      <c r="DQZ40" s="34"/>
      <c r="DRA40" s="37"/>
      <c r="DRB40" s="34"/>
      <c r="DRC40" s="71"/>
      <c r="DRD40" s="72"/>
      <c r="DRE40" s="2"/>
      <c r="DRF40" s="33"/>
      <c r="DRG40" s="33"/>
      <c r="DRH40" s="33"/>
      <c r="DRI40" s="33"/>
      <c r="DRJ40" s="33"/>
      <c r="DRK40" s="33"/>
      <c r="DRL40" s="33"/>
      <c r="DRM40" s="33"/>
      <c r="DRN40" s="33"/>
      <c r="DRO40" s="33"/>
      <c r="DRP40" s="34"/>
      <c r="DRQ40" s="37"/>
      <c r="DRR40" s="34"/>
      <c r="DRS40" s="71"/>
      <c r="DRT40" s="72"/>
      <c r="DRU40" s="2"/>
      <c r="DRV40" s="33"/>
      <c r="DRW40" s="33"/>
      <c r="DRX40" s="33"/>
      <c r="DRY40" s="33"/>
      <c r="DRZ40" s="33"/>
      <c r="DSA40" s="33"/>
      <c r="DSB40" s="33"/>
      <c r="DSC40" s="33"/>
      <c r="DSD40" s="33"/>
      <c r="DSE40" s="33"/>
      <c r="DSF40" s="34"/>
      <c r="DSG40" s="37"/>
      <c r="DSH40" s="34"/>
      <c r="DSI40" s="71"/>
      <c r="DSJ40" s="72"/>
      <c r="DSK40" s="2"/>
      <c r="DSL40" s="33"/>
      <c r="DSM40" s="33"/>
      <c r="DSN40" s="33"/>
      <c r="DSO40" s="33"/>
      <c r="DSP40" s="33"/>
      <c r="DSQ40" s="33"/>
      <c r="DSR40" s="33"/>
      <c r="DSS40" s="33"/>
      <c r="DST40" s="33"/>
      <c r="DSU40" s="33"/>
      <c r="DSV40" s="34"/>
      <c r="DSW40" s="37"/>
      <c r="DSX40" s="34"/>
      <c r="DSY40" s="71"/>
      <c r="DSZ40" s="72"/>
      <c r="DTA40" s="2"/>
      <c r="DTB40" s="33"/>
      <c r="DTC40" s="33"/>
      <c r="DTD40" s="33"/>
      <c r="DTE40" s="33"/>
      <c r="DTF40" s="33"/>
      <c r="DTG40" s="33"/>
      <c r="DTH40" s="33"/>
      <c r="DTI40" s="33"/>
      <c r="DTJ40" s="33"/>
      <c r="DTK40" s="33"/>
      <c r="DTL40" s="34"/>
      <c r="DTM40" s="37"/>
      <c r="DTN40" s="34"/>
      <c r="DTO40" s="71"/>
      <c r="DTP40" s="72"/>
      <c r="DTQ40" s="2"/>
      <c r="DTR40" s="33"/>
      <c r="DTS40" s="33"/>
      <c r="DTT40" s="33"/>
      <c r="DTU40" s="33"/>
      <c r="DTV40" s="33"/>
      <c r="DTW40" s="33"/>
      <c r="DTX40" s="33"/>
      <c r="DTY40" s="33"/>
      <c r="DTZ40" s="33"/>
      <c r="DUA40" s="33"/>
      <c r="DUB40" s="34"/>
      <c r="DUC40" s="37"/>
      <c r="DUD40" s="34"/>
      <c r="DUE40" s="71"/>
      <c r="DUF40" s="72"/>
      <c r="DUG40" s="2"/>
      <c r="DUH40" s="33"/>
      <c r="DUI40" s="33"/>
      <c r="DUJ40" s="33"/>
      <c r="DUK40" s="33"/>
      <c r="DUL40" s="33"/>
      <c r="DUM40" s="33"/>
      <c r="DUN40" s="33"/>
      <c r="DUO40" s="33"/>
      <c r="DUP40" s="33"/>
      <c r="DUQ40" s="33"/>
      <c r="DUR40" s="34"/>
      <c r="DUS40" s="37"/>
      <c r="DUT40" s="34"/>
      <c r="DUU40" s="71"/>
      <c r="DUV40" s="72"/>
      <c r="DUW40" s="2"/>
      <c r="DUX40" s="33"/>
      <c r="DUY40" s="33"/>
      <c r="DUZ40" s="33"/>
      <c r="DVA40" s="33"/>
      <c r="DVB40" s="33"/>
      <c r="DVC40" s="33"/>
      <c r="DVD40" s="33"/>
      <c r="DVE40" s="33"/>
      <c r="DVF40" s="33"/>
      <c r="DVG40" s="33"/>
      <c r="DVH40" s="34"/>
      <c r="DVI40" s="37"/>
      <c r="DVJ40" s="34"/>
      <c r="DVK40" s="71"/>
      <c r="DVL40" s="72"/>
      <c r="DVM40" s="2"/>
      <c r="DVN40" s="33"/>
      <c r="DVO40" s="33"/>
      <c r="DVP40" s="33"/>
      <c r="DVQ40" s="33"/>
      <c r="DVR40" s="33"/>
      <c r="DVS40" s="33"/>
      <c r="DVT40" s="33"/>
      <c r="DVU40" s="33"/>
      <c r="DVV40" s="33"/>
      <c r="DVW40" s="33"/>
      <c r="DVX40" s="34"/>
      <c r="DVY40" s="37"/>
      <c r="DVZ40" s="34"/>
      <c r="DWA40" s="71"/>
      <c r="DWB40" s="72"/>
      <c r="DWC40" s="2"/>
      <c r="DWD40" s="33"/>
      <c r="DWE40" s="33"/>
      <c r="DWF40" s="33"/>
      <c r="DWG40" s="33"/>
      <c r="DWH40" s="33"/>
      <c r="DWI40" s="33"/>
      <c r="DWJ40" s="33"/>
      <c r="DWK40" s="33"/>
      <c r="DWL40" s="33"/>
      <c r="DWM40" s="33"/>
      <c r="DWN40" s="34"/>
      <c r="DWO40" s="37"/>
      <c r="DWP40" s="34"/>
      <c r="DWQ40" s="71"/>
      <c r="DWR40" s="72"/>
      <c r="DWS40" s="2"/>
      <c r="DWT40" s="33"/>
      <c r="DWU40" s="33"/>
      <c r="DWV40" s="33"/>
      <c r="DWW40" s="33"/>
      <c r="DWX40" s="33"/>
      <c r="DWY40" s="33"/>
      <c r="DWZ40" s="33"/>
      <c r="DXA40" s="33"/>
      <c r="DXB40" s="33"/>
      <c r="DXC40" s="33"/>
      <c r="DXD40" s="34"/>
      <c r="DXE40" s="37"/>
      <c r="DXF40" s="34"/>
      <c r="DXG40" s="71"/>
      <c r="DXH40" s="72"/>
      <c r="DXI40" s="2"/>
      <c r="DXJ40" s="33"/>
      <c r="DXK40" s="33"/>
      <c r="DXL40" s="33"/>
      <c r="DXM40" s="33"/>
      <c r="DXN40" s="33"/>
      <c r="DXO40" s="33"/>
      <c r="DXP40" s="33"/>
      <c r="DXQ40" s="33"/>
      <c r="DXR40" s="33"/>
      <c r="DXS40" s="33"/>
      <c r="DXT40" s="34"/>
      <c r="DXU40" s="37"/>
      <c r="DXV40" s="34"/>
      <c r="DXW40" s="71"/>
      <c r="DXX40" s="72"/>
      <c r="DXY40" s="2"/>
      <c r="DXZ40" s="33"/>
      <c r="DYA40" s="33"/>
      <c r="DYB40" s="33"/>
      <c r="DYC40" s="33"/>
      <c r="DYD40" s="33"/>
      <c r="DYE40" s="33"/>
      <c r="DYF40" s="33"/>
      <c r="DYG40" s="33"/>
      <c r="DYH40" s="33"/>
      <c r="DYI40" s="33"/>
      <c r="DYJ40" s="34"/>
      <c r="DYK40" s="37"/>
      <c r="DYL40" s="34"/>
      <c r="DYM40" s="71"/>
      <c r="DYN40" s="72"/>
      <c r="DYO40" s="2"/>
      <c r="DYP40" s="33"/>
      <c r="DYQ40" s="33"/>
      <c r="DYR40" s="33"/>
      <c r="DYS40" s="33"/>
      <c r="DYT40" s="33"/>
      <c r="DYU40" s="33"/>
      <c r="DYV40" s="33"/>
      <c r="DYW40" s="33"/>
      <c r="DYX40" s="33"/>
      <c r="DYY40" s="33"/>
      <c r="DYZ40" s="34"/>
      <c r="DZA40" s="37"/>
      <c r="DZB40" s="34"/>
      <c r="DZC40" s="71"/>
      <c r="DZD40" s="72"/>
      <c r="DZE40" s="2"/>
      <c r="DZF40" s="33"/>
      <c r="DZG40" s="33"/>
      <c r="DZH40" s="33"/>
      <c r="DZI40" s="33"/>
      <c r="DZJ40" s="33"/>
      <c r="DZK40" s="33"/>
      <c r="DZL40" s="33"/>
      <c r="DZM40" s="33"/>
      <c r="DZN40" s="33"/>
      <c r="DZO40" s="33"/>
      <c r="DZP40" s="34"/>
      <c r="DZQ40" s="37"/>
      <c r="DZR40" s="34"/>
      <c r="DZS40" s="71"/>
      <c r="DZT40" s="72"/>
      <c r="DZU40" s="2"/>
      <c r="DZV40" s="33"/>
      <c r="DZW40" s="33"/>
      <c r="DZX40" s="33"/>
      <c r="DZY40" s="33"/>
      <c r="DZZ40" s="33"/>
      <c r="EAA40" s="33"/>
      <c r="EAB40" s="33"/>
      <c r="EAC40" s="33"/>
      <c r="EAD40" s="33"/>
      <c r="EAE40" s="33"/>
      <c r="EAF40" s="34"/>
      <c r="EAG40" s="37"/>
      <c r="EAH40" s="34"/>
      <c r="EAI40" s="71"/>
      <c r="EAJ40" s="72"/>
      <c r="EAK40" s="2"/>
      <c r="EAL40" s="33"/>
      <c r="EAM40" s="33"/>
      <c r="EAN40" s="33"/>
      <c r="EAO40" s="33"/>
      <c r="EAP40" s="33"/>
      <c r="EAQ40" s="33"/>
      <c r="EAR40" s="33"/>
      <c r="EAS40" s="33"/>
      <c r="EAT40" s="33"/>
      <c r="EAU40" s="33"/>
      <c r="EAV40" s="34"/>
      <c r="EAW40" s="37"/>
      <c r="EAX40" s="34"/>
      <c r="EAY40" s="71"/>
      <c r="EAZ40" s="72"/>
      <c r="EBA40" s="2"/>
      <c r="EBB40" s="33"/>
      <c r="EBC40" s="33"/>
      <c r="EBD40" s="33"/>
      <c r="EBE40" s="33"/>
      <c r="EBF40" s="33"/>
      <c r="EBG40" s="33"/>
      <c r="EBH40" s="33"/>
      <c r="EBI40" s="33"/>
      <c r="EBJ40" s="33"/>
      <c r="EBK40" s="33"/>
      <c r="EBL40" s="34"/>
      <c r="EBM40" s="37"/>
      <c r="EBN40" s="34"/>
      <c r="EBO40" s="71"/>
      <c r="EBP40" s="72"/>
      <c r="EBQ40" s="2"/>
      <c r="EBR40" s="33"/>
      <c r="EBS40" s="33"/>
      <c r="EBT40" s="33"/>
      <c r="EBU40" s="33"/>
      <c r="EBV40" s="33"/>
      <c r="EBW40" s="33"/>
      <c r="EBX40" s="33"/>
      <c r="EBY40" s="33"/>
      <c r="EBZ40" s="33"/>
      <c r="ECA40" s="33"/>
      <c r="ECB40" s="34"/>
      <c r="ECC40" s="37"/>
      <c r="ECD40" s="34"/>
      <c r="ECE40" s="71"/>
      <c r="ECF40" s="72"/>
      <c r="ECG40" s="2"/>
      <c r="ECH40" s="33"/>
      <c r="ECI40" s="33"/>
      <c r="ECJ40" s="33"/>
      <c r="ECK40" s="33"/>
      <c r="ECL40" s="33"/>
      <c r="ECM40" s="33"/>
      <c r="ECN40" s="33"/>
      <c r="ECO40" s="33"/>
      <c r="ECP40" s="33"/>
      <c r="ECQ40" s="33"/>
      <c r="ECR40" s="34"/>
      <c r="ECS40" s="37"/>
      <c r="ECT40" s="34"/>
      <c r="ECU40" s="71"/>
      <c r="ECV40" s="72"/>
      <c r="ECW40" s="2"/>
      <c r="ECX40" s="33"/>
      <c r="ECY40" s="33"/>
      <c r="ECZ40" s="33"/>
      <c r="EDA40" s="33"/>
      <c r="EDB40" s="33"/>
      <c r="EDC40" s="33"/>
      <c r="EDD40" s="33"/>
      <c r="EDE40" s="33"/>
      <c r="EDF40" s="33"/>
      <c r="EDG40" s="33"/>
      <c r="EDH40" s="34"/>
      <c r="EDI40" s="37"/>
      <c r="EDJ40" s="34"/>
      <c r="EDK40" s="71"/>
      <c r="EDL40" s="72"/>
      <c r="EDM40" s="2"/>
      <c r="EDN40" s="33"/>
      <c r="EDO40" s="33"/>
      <c r="EDP40" s="33"/>
      <c r="EDQ40" s="33"/>
      <c r="EDR40" s="33"/>
      <c r="EDS40" s="33"/>
      <c r="EDT40" s="33"/>
      <c r="EDU40" s="33"/>
      <c r="EDV40" s="33"/>
      <c r="EDW40" s="33"/>
      <c r="EDX40" s="34"/>
      <c r="EDY40" s="37"/>
      <c r="EDZ40" s="34"/>
      <c r="EEA40" s="71"/>
      <c r="EEB40" s="72"/>
      <c r="EEC40" s="2"/>
      <c r="EED40" s="33"/>
      <c r="EEE40" s="33"/>
      <c r="EEF40" s="33"/>
      <c r="EEG40" s="33"/>
      <c r="EEH40" s="33"/>
      <c r="EEI40" s="33"/>
      <c r="EEJ40" s="33"/>
      <c r="EEK40" s="33"/>
      <c r="EEL40" s="33"/>
      <c r="EEM40" s="33"/>
      <c r="EEN40" s="34"/>
      <c r="EEO40" s="37"/>
      <c r="EEP40" s="34"/>
      <c r="EEQ40" s="71"/>
      <c r="EER40" s="72"/>
      <c r="EES40" s="2"/>
      <c r="EET40" s="33"/>
      <c r="EEU40" s="33"/>
      <c r="EEV40" s="33"/>
      <c r="EEW40" s="33"/>
      <c r="EEX40" s="33"/>
      <c r="EEY40" s="33"/>
      <c r="EEZ40" s="33"/>
      <c r="EFA40" s="33"/>
      <c r="EFB40" s="33"/>
      <c r="EFC40" s="33"/>
      <c r="EFD40" s="34"/>
      <c r="EFE40" s="37"/>
      <c r="EFF40" s="34"/>
      <c r="EFG40" s="71"/>
      <c r="EFH40" s="72"/>
      <c r="EFI40" s="2"/>
      <c r="EFJ40" s="33"/>
      <c r="EFK40" s="33"/>
      <c r="EFL40" s="33"/>
      <c r="EFM40" s="33"/>
      <c r="EFN40" s="33"/>
      <c r="EFO40" s="33"/>
      <c r="EFP40" s="33"/>
      <c r="EFQ40" s="33"/>
      <c r="EFR40" s="33"/>
      <c r="EFS40" s="33"/>
      <c r="EFT40" s="34"/>
      <c r="EFU40" s="37"/>
      <c r="EFV40" s="34"/>
      <c r="EFW40" s="71"/>
      <c r="EFX40" s="72"/>
      <c r="EFY40" s="2"/>
      <c r="EFZ40" s="33"/>
      <c r="EGA40" s="33"/>
      <c r="EGB40" s="33"/>
      <c r="EGC40" s="33"/>
      <c r="EGD40" s="33"/>
      <c r="EGE40" s="33"/>
      <c r="EGF40" s="33"/>
      <c r="EGG40" s="33"/>
      <c r="EGH40" s="33"/>
      <c r="EGI40" s="33"/>
      <c r="EGJ40" s="34"/>
      <c r="EGK40" s="37"/>
      <c r="EGL40" s="34"/>
      <c r="EGM40" s="71"/>
      <c r="EGN40" s="72"/>
      <c r="EGO40" s="2"/>
      <c r="EGP40" s="33"/>
      <c r="EGQ40" s="33"/>
      <c r="EGR40" s="33"/>
      <c r="EGS40" s="33"/>
      <c r="EGT40" s="33"/>
      <c r="EGU40" s="33"/>
      <c r="EGV40" s="33"/>
      <c r="EGW40" s="33"/>
      <c r="EGX40" s="33"/>
      <c r="EGY40" s="33"/>
      <c r="EGZ40" s="34"/>
      <c r="EHA40" s="37"/>
      <c r="EHB40" s="34"/>
      <c r="EHC40" s="71"/>
      <c r="EHD40" s="72"/>
      <c r="EHE40" s="2"/>
      <c r="EHF40" s="33"/>
      <c r="EHG40" s="33"/>
      <c r="EHH40" s="33"/>
      <c r="EHI40" s="33"/>
      <c r="EHJ40" s="33"/>
      <c r="EHK40" s="33"/>
      <c r="EHL40" s="33"/>
      <c r="EHM40" s="33"/>
      <c r="EHN40" s="33"/>
      <c r="EHO40" s="33"/>
      <c r="EHP40" s="34"/>
      <c r="EHQ40" s="37"/>
      <c r="EHR40" s="34"/>
      <c r="EHS40" s="71"/>
      <c r="EHT40" s="72"/>
      <c r="EHU40" s="2"/>
      <c r="EHV40" s="33"/>
      <c r="EHW40" s="33"/>
      <c r="EHX40" s="33"/>
      <c r="EHY40" s="33"/>
      <c r="EHZ40" s="33"/>
      <c r="EIA40" s="33"/>
      <c r="EIB40" s="33"/>
      <c r="EIC40" s="33"/>
      <c r="EID40" s="33"/>
      <c r="EIE40" s="33"/>
      <c r="EIF40" s="34"/>
      <c r="EIG40" s="37"/>
      <c r="EIH40" s="34"/>
      <c r="EII40" s="71"/>
      <c r="EIJ40" s="72"/>
      <c r="EIK40" s="2"/>
      <c r="EIL40" s="33"/>
      <c r="EIM40" s="33"/>
      <c r="EIN40" s="33"/>
      <c r="EIO40" s="33"/>
      <c r="EIP40" s="33"/>
      <c r="EIQ40" s="33"/>
      <c r="EIR40" s="33"/>
      <c r="EIS40" s="33"/>
      <c r="EIT40" s="33"/>
      <c r="EIU40" s="33"/>
      <c r="EIV40" s="34"/>
      <c r="EIW40" s="37"/>
      <c r="EIX40" s="34"/>
      <c r="EIY40" s="71"/>
      <c r="EIZ40" s="72"/>
      <c r="EJA40" s="2"/>
      <c r="EJB40" s="33"/>
      <c r="EJC40" s="33"/>
      <c r="EJD40" s="33"/>
      <c r="EJE40" s="33"/>
      <c r="EJF40" s="33"/>
      <c r="EJG40" s="33"/>
      <c r="EJH40" s="33"/>
      <c r="EJI40" s="33"/>
      <c r="EJJ40" s="33"/>
      <c r="EJK40" s="33"/>
      <c r="EJL40" s="34"/>
      <c r="EJM40" s="37"/>
      <c r="EJN40" s="34"/>
      <c r="EJO40" s="71"/>
      <c r="EJP40" s="72"/>
      <c r="EJQ40" s="2"/>
      <c r="EJR40" s="33"/>
      <c r="EJS40" s="33"/>
      <c r="EJT40" s="33"/>
      <c r="EJU40" s="33"/>
      <c r="EJV40" s="33"/>
      <c r="EJW40" s="33"/>
      <c r="EJX40" s="33"/>
      <c r="EJY40" s="33"/>
      <c r="EJZ40" s="33"/>
      <c r="EKA40" s="33"/>
      <c r="EKB40" s="34"/>
      <c r="EKC40" s="37"/>
      <c r="EKD40" s="34"/>
      <c r="EKE40" s="71"/>
      <c r="EKF40" s="72"/>
      <c r="EKG40" s="2"/>
      <c r="EKH40" s="33"/>
      <c r="EKI40" s="33"/>
      <c r="EKJ40" s="33"/>
      <c r="EKK40" s="33"/>
      <c r="EKL40" s="33"/>
      <c r="EKM40" s="33"/>
      <c r="EKN40" s="33"/>
      <c r="EKO40" s="33"/>
      <c r="EKP40" s="33"/>
      <c r="EKQ40" s="33"/>
      <c r="EKR40" s="34"/>
      <c r="EKS40" s="37"/>
      <c r="EKT40" s="34"/>
      <c r="EKU40" s="71"/>
      <c r="EKV40" s="72"/>
      <c r="EKW40" s="2"/>
      <c r="EKX40" s="33"/>
      <c r="EKY40" s="33"/>
      <c r="EKZ40" s="33"/>
      <c r="ELA40" s="33"/>
      <c r="ELB40" s="33"/>
      <c r="ELC40" s="33"/>
      <c r="ELD40" s="33"/>
      <c r="ELE40" s="33"/>
      <c r="ELF40" s="33"/>
      <c r="ELG40" s="33"/>
      <c r="ELH40" s="34"/>
      <c r="ELI40" s="37"/>
      <c r="ELJ40" s="34"/>
      <c r="ELK40" s="71"/>
      <c r="ELL40" s="72"/>
      <c r="ELM40" s="2"/>
      <c r="ELN40" s="33"/>
      <c r="ELO40" s="33"/>
      <c r="ELP40" s="33"/>
      <c r="ELQ40" s="33"/>
      <c r="ELR40" s="33"/>
      <c r="ELS40" s="33"/>
      <c r="ELT40" s="33"/>
      <c r="ELU40" s="33"/>
      <c r="ELV40" s="33"/>
      <c r="ELW40" s="33"/>
      <c r="ELX40" s="34"/>
      <c r="ELY40" s="37"/>
      <c r="ELZ40" s="34"/>
      <c r="EMA40" s="71"/>
      <c r="EMB40" s="72"/>
      <c r="EMC40" s="2"/>
      <c r="EMD40" s="33"/>
      <c r="EME40" s="33"/>
      <c r="EMF40" s="33"/>
      <c r="EMG40" s="33"/>
      <c r="EMH40" s="33"/>
      <c r="EMI40" s="33"/>
      <c r="EMJ40" s="33"/>
      <c r="EMK40" s="33"/>
      <c r="EML40" s="33"/>
      <c r="EMM40" s="33"/>
      <c r="EMN40" s="34"/>
      <c r="EMO40" s="37"/>
      <c r="EMP40" s="34"/>
      <c r="EMQ40" s="71"/>
      <c r="EMR40" s="72"/>
      <c r="EMS40" s="2"/>
      <c r="EMT40" s="33"/>
      <c r="EMU40" s="33"/>
      <c r="EMV40" s="33"/>
      <c r="EMW40" s="33"/>
      <c r="EMX40" s="33"/>
      <c r="EMY40" s="33"/>
      <c r="EMZ40" s="33"/>
      <c r="ENA40" s="33"/>
      <c r="ENB40" s="33"/>
      <c r="ENC40" s="33"/>
      <c r="END40" s="34"/>
      <c r="ENE40" s="37"/>
      <c r="ENF40" s="34"/>
      <c r="ENG40" s="71"/>
      <c r="ENH40" s="72"/>
      <c r="ENI40" s="2"/>
      <c r="ENJ40" s="33"/>
      <c r="ENK40" s="33"/>
      <c r="ENL40" s="33"/>
      <c r="ENM40" s="33"/>
      <c r="ENN40" s="33"/>
      <c r="ENO40" s="33"/>
      <c r="ENP40" s="33"/>
      <c r="ENQ40" s="33"/>
      <c r="ENR40" s="33"/>
      <c r="ENS40" s="33"/>
      <c r="ENT40" s="34"/>
      <c r="ENU40" s="37"/>
      <c r="ENV40" s="34"/>
      <c r="ENW40" s="71"/>
      <c r="ENX40" s="72"/>
      <c r="ENY40" s="2"/>
      <c r="ENZ40" s="33"/>
      <c r="EOA40" s="33"/>
      <c r="EOB40" s="33"/>
      <c r="EOC40" s="33"/>
      <c r="EOD40" s="33"/>
      <c r="EOE40" s="33"/>
      <c r="EOF40" s="33"/>
      <c r="EOG40" s="33"/>
      <c r="EOH40" s="33"/>
      <c r="EOI40" s="33"/>
      <c r="EOJ40" s="34"/>
      <c r="EOK40" s="37"/>
      <c r="EOL40" s="34"/>
      <c r="EOM40" s="71"/>
      <c r="EON40" s="72"/>
      <c r="EOO40" s="2"/>
      <c r="EOP40" s="33"/>
      <c r="EOQ40" s="33"/>
      <c r="EOR40" s="33"/>
      <c r="EOS40" s="33"/>
      <c r="EOT40" s="33"/>
      <c r="EOU40" s="33"/>
      <c r="EOV40" s="33"/>
      <c r="EOW40" s="33"/>
      <c r="EOX40" s="33"/>
      <c r="EOY40" s="33"/>
      <c r="EOZ40" s="34"/>
      <c r="EPA40" s="37"/>
      <c r="EPB40" s="34"/>
      <c r="EPC40" s="71"/>
      <c r="EPD40" s="72"/>
      <c r="EPE40" s="2"/>
      <c r="EPF40" s="33"/>
      <c r="EPG40" s="33"/>
      <c r="EPH40" s="33"/>
      <c r="EPI40" s="33"/>
      <c r="EPJ40" s="33"/>
      <c r="EPK40" s="33"/>
      <c r="EPL40" s="33"/>
      <c r="EPM40" s="33"/>
      <c r="EPN40" s="33"/>
      <c r="EPO40" s="33"/>
      <c r="EPP40" s="34"/>
      <c r="EPQ40" s="37"/>
      <c r="EPR40" s="34"/>
      <c r="EPS40" s="71"/>
      <c r="EPT40" s="72"/>
      <c r="EPU40" s="2"/>
      <c r="EPV40" s="33"/>
      <c r="EPW40" s="33"/>
      <c r="EPX40" s="33"/>
      <c r="EPY40" s="33"/>
      <c r="EPZ40" s="33"/>
      <c r="EQA40" s="33"/>
      <c r="EQB40" s="33"/>
      <c r="EQC40" s="33"/>
      <c r="EQD40" s="33"/>
      <c r="EQE40" s="33"/>
      <c r="EQF40" s="34"/>
      <c r="EQG40" s="37"/>
      <c r="EQH40" s="34"/>
      <c r="EQI40" s="71"/>
      <c r="EQJ40" s="72"/>
      <c r="EQK40" s="2"/>
      <c r="EQL40" s="33"/>
      <c r="EQM40" s="33"/>
      <c r="EQN40" s="33"/>
      <c r="EQO40" s="33"/>
      <c r="EQP40" s="33"/>
      <c r="EQQ40" s="33"/>
      <c r="EQR40" s="33"/>
      <c r="EQS40" s="33"/>
      <c r="EQT40" s="33"/>
      <c r="EQU40" s="33"/>
      <c r="EQV40" s="34"/>
      <c r="EQW40" s="37"/>
      <c r="EQX40" s="34"/>
      <c r="EQY40" s="71"/>
      <c r="EQZ40" s="72"/>
      <c r="ERA40" s="2"/>
      <c r="ERB40" s="33"/>
      <c r="ERC40" s="33"/>
      <c r="ERD40" s="33"/>
      <c r="ERE40" s="33"/>
      <c r="ERF40" s="33"/>
      <c r="ERG40" s="33"/>
      <c r="ERH40" s="33"/>
      <c r="ERI40" s="33"/>
      <c r="ERJ40" s="33"/>
      <c r="ERK40" s="33"/>
      <c r="ERL40" s="34"/>
      <c r="ERM40" s="37"/>
      <c r="ERN40" s="34"/>
      <c r="ERO40" s="71"/>
      <c r="ERP40" s="72"/>
      <c r="ERQ40" s="2"/>
      <c r="ERR40" s="33"/>
      <c r="ERS40" s="33"/>
      <c r="ERT40" s="33"/>
      <c r="ERU40" s="33"/>
      <c r="ERV40" s="33"/>
      <c r="ERW40" s="33"/>
      <c r="ERX40" s="33"/>
      <c r="ERY40" s="33"/>
      <c r="ERZ40" s="33"/>
      <c r="ESA40" s="33"/>
      <c r="ESB40" s="34"/>
      <c r="ESC40" s="37"/>
      <c r="ESD40" s="34"/>
      <c r="ESE40" s="71"/>
      <c r="ESF40" s="72"/>
      <c r="ESG40" s="2"/>
      <c r="ESH40" s="33"/>
      <c r="ESI40" s="33"/>
      <c r="ESJ40" s="33"/>
      <c r="ESK40" s="33"/>
      <c r="ESL40" s="33"/>
      <c r="ESM40" s="33"/>
      <c r="ESN40" s="33"/>
      <c r="ESO40" s="33"/>
      <c r="ESP40" s="33"/>
      <c r="ESQ40" s="33"/>
      <c r="ESR40" s="34"/>
      <c r="ESS40" s="37"/>
      <c r="EST40" s="34"/>
      <c r="ESU40" s="71"/>
      <c r="ESV40" s="72"/>
      <c r="ESW40" s="2"/>
      <c r="ESX40" s="33"/>
      <c r="ESY40" s="33"/>
      <c r="ESZ40" s="33"/>
      <c r="ETA40" s="33"/>
      <c r="ETB40" s="33"/>
      <c r="ETC40" s="33"/>
      <c r="ETD40" s="33"/>
      <c r="ETE40" s="33"/>
      <c r="ETF40" s="33"/>
      <c r="ETG40" s="33"/>
      <c r="ETH40" s="34"/>
      <c r="ETI40" s="37"/>
      <c r="ETJ40" s="34"/>
      <c r="ETK40" s="71"/>
      <c r="ETL40" s="72"/>
      <c r="ETM40" s="2"/>
      <c r="ETN40" s="33"/>
      <c r="ETO40" s="33"/>
      <c r="ETP40" s="33"/>
      <c r="ETQ40" s="33"/>
      <c r="ETR40" s="33"/>
      <c r="ETS40" s="33"/>
      <c r="ETT40" s="33"/>
      <c r="ETU40" s="33"/>
      <c r="ETV40" s="33"/>
      <c r="ETW40" s="33"/>
      <c r="ETX40" s="34"/>
      <c r="ETY40" s="37"/>
      <c r="ETZ40" s="34"/>
      <c r="EUA40" s="71"/>
      <c r="EUB40" s="72"/>
      <c r="EUC40" s="2"/>
      <c r="EUD40" s="33"/>
      <c r="EUE40" s="33"/>
      <c r="EUF40" s="33"/>
      <c r="EUG40" s="33"/>
      <c r="EUH40" s="33"/>
      <c r="EUI40" s="33"/>
      <c r="EUJ40" s="33"/>
      <c r="EUK40" s="33"/>
      <c r="EUL40" s="33"/>
      <c r="EUM40" s="33"/>
      <c r="EUN40" s="34"/>
      <c r="EUO40" s="37"/>
      <c r="EUP40" s="34"/>
      <c r="EUQ40" s="71"/>
      <c r="EUR40" s="72"/>
      <c r="EUS40" s="2"/>
      <c r="EUT40" s="33"/>
      <c r="EUU40" s="33"/>
      <c r="EUV40" s="33"/>
      <c r="EUW40" s="33"/>
      <c r="EUX40" s="33"/>
      <c r="EUY40" s="33"/>
      <c r="EUZ40" s="33"/>
      <c r="EVA40" s="33"/>
      <c r="EVB40" s="33"/>
      <c r="EVC40" s="33"/>
      <c r="EVD40" s="34"/>
      <c r="EVE40" s="37"/>
      <c r="EVF40" s="34"/>
      <c r="EVG40" s="71"/>
      <c r="EVH40" s="72"/>
      <c r="EVI40" s="2"/>
      <c r="EVJ40" s="33"/>
      <c r="EVK40" s="33"/>
      <c r="EVL40" s="33"/>
      <c r="EVM40" s="33"/>
      <c r="EVN40" s="33"/>
      <c r="EVO40" s="33"/>
      <c r="EVP40" s="33"/>
      <c r="EVQ40" s="33"/>
      <c r="EVR40" s="33"/>
      <c r="EVS40" s="33"/>
      <c r="EVT40" s="34"/>
      <c r="EVU40" s="37"/>
      <c r="EVV40" s="34"/>
      <c r="EVW40" s="71"/>
      <c r="EVX40" s="72"/>
      <c r="EVY40" s="2"/>
      <c r="EVZ40" s="33"/>
      <c r="EWA40" s="33"/>
      <c r="EWB40" s="33"/>
      <c r="EWC40" s="33"/>
      <c r="EWD40" s="33"/>
      <c r="EWE40" s="33"/>
      <c r="EWF40" s="33"/>
      <c r="EWG40" s="33"/>
      <c r="EWH40" s="33"/>
      <c r="EWI40" s="33"/>
      <c r="EWJ40" s="34"/>
      <c r="EWK40" s="37"/>
      <c r="EWL40" s="34"/>
      <c r="EWM40" s="71"/>
      <c r="EWN40" s="72"/>
      <c r="EWO40" s="2"/>
      <c r="EWP40" s="33"/>
      <c r="EWQ40" s="33"/>
      <c r="EWR40" s="33"/>
      <c r="EWS40" s="33"/>
      <c r="EWT40" s="33"/>
      <c r="EWU40" s="33"/>
      <c r="EWV40" s="33"/>
      <c r="EWW40" s="33"/>
      <c r="EWX40" s="33"/>
      <c r="EWY40" s="33"/>
      <c r="EWZ40" s="34"/>
      <c r="EXA40" s="37"/>
      <c r="EXB40" s="34"/>
      <c r="EXC40" s="71"/>
      <c r="EXD40" s="72"/>
      <c r="EXE40" s="2"/>
      <c r="EXF40" s="33"/>
      <c r="EXG40" s="33"/>
      <c r="EXH40" s="33"/>
      <c r="EXI40" s="33"/>
      <c r="EXJ40" s="33"/>
      <c r="EXK40" s="33"/>
      <c r="EXL40" s="33"/>
      <c r="EXM40" s="33"/>
      <c r="EXN40" s="33"/>
      <c r="EXO40" s="33"/>
      <c r="EXP40" s="34"/>
      <c r="EXQ40" s="37"/>
      <c r="EXR40" s="34"/>
      <c r="EXS40" s="71"/>
      <c r="EXT40" s="72"/>
      <c r="EXU40" s="2"/>
      <c r="EXV40" s="33"/>
      <c r="EXW40" s="33"/>
      <c r="EXX40" s="33"/>
      <c r="EXY40" s="33"/>
      <c r="EXZ40" s="33"/>
      <c r="EYA40" s="33"/>
      <c r="EYB40" s="33"/>
      <c r="EYC40" s="33"/>
      <c r="EYD40" s="33"/>
      <c r="EYE40" s="33"/>
      <c r="EYF40" s="34"/>
      <c r="EYG40" s="37"/>
      <c r="EYH40" s="34"/>
      <c r="EYI40" s="71"/>
      <c r="EYJ40" s="72"/>
      <c r="EYK40" s="2"/>
      <c r="EYL40" s="33"/>
      <c r="EYM40" s="33"/>
      <c r="EYN40" s="33"/>
      <c r="EYO40" s="33"/>
      <c r="EYP40" s="33"/>
      <c r="EYQ40" s="33"/>
      <c r="EYR40" s="33"/>
      <c r="EYS40" s="33"/>
      <c r="EYT40" s="33"/>
      <c r="EYU40" s="33"/>
      <c r="EYV40" s="34"/>
      <c r="EYW40" s="37"/>
      <c r="EYX40" s="34"/>
      <c r="EYY40" s="71"/>
      <c r="EYZ40" s="72"/>
      <c r="EZA40" s="2"/>
      <c r="EZB40" s="33"/>
      <c r="EZC40" s="33"/>
      <c r="EZD40" s="33"/>
      <c r="EZE40" s="33"/>
      <c r="EZF40" s="33"/>
      <c r="EZG40" s="33"/>
      <c r="EZH40" s="33"/>
      <c r="EZI40" s="33"/>
      <c r="EZJ40" s="33"/>
      <c r="EZK40" s="33"/>
      <c r="EZL40" s="34"/>
      <c r="EZM40" s="37"/>
      <c r="EZN40" s="34"/>
      <c r="EZO40" s="71"/>
      <c r="EZP40" s="72"/>
      <c r="EZQ40" s="2"/>
      <c r="EZR40" s="33"/>
      <c r="EZS40" s="33"/>
      <c r="EZT40" s="33"/>
      <c r="EZU40" s="33"/>
      <c r="EZV40" s="33"/>
      <c r="EZW40" s="33"/>
      <c r="EZX40" s="33"/>
      <c r="EZY40" s="33"/>
      <c r="EZZ40" s="33"/>
      <c r="FAA40" s="33"/>
      <c r="FAB40" s="34"/>
      <c r="FAC40" s="37"/>
      <c r="FAD40" s="34"/>
      <c r="FAE40" s="71"/>
      <c r="FAF40" s="72"/>
      <c r="FAG40" s="2"/>
      <c r="FAH40" s="33"/>
      <c r="FAI40" s="33"/>
      <c r="FAJ40" s="33"/>
      <c r="FAK40" s="33"/>
      <c r="FAL40" s="33"/>
      <c r="FAM40" s="33"/>
      <c r="FAN40" s="33"/>
      <c r="FAO40" s="33"/>
      <c r="FAP40" s="33"/>
      <c r="FAQ40" s="33"/>
      <c r="FAR40" s="34"/>
      <c r="FAS40" s="37"/>
      <c r="FAT40" s="34"/>
      <c r="FAU40" s="71"/>
      <c r="FAV40" s="72"/>
      <c r="FAW40" s="2"/>
      <c r="FAX40" s="33"/>
      <c r="FAY40" s="33"/>
      <c r="FAZ40" s="33"/>
      <c r="FBA40" s="33"/>
      <c r="FBB40" s="33"/>
      <c r="FBC40" s="33"/>
      <c r="FBD40" s="33"/>
      <c r="FBE40" s="33"/>
      <c r="FBF40" s="33"/>
      <c r="FBG40" s="33"/>
      <c r="FBH40" s="34"/>
      <c r="FBI40" s="37"/>
      <c r="FBJ40" s="34"/>
      <c r="FBK40" s="71"/>
      <c r="FBL40" s="72"/>
      <c r="FBM40" s="2"/>
      <c r="FBN40" s="33"/>
      <c r="FBO40" s="33"/>
      <c r="FBP40" s="33"/>
      <c r="FBQ40" s="33"/>
      <c r="FBR40" s="33"/>
      <c r="FBS40" s="33"/>
      <c r="FBT40" s="33"/>
      <c r="FBU40" s="33"/>
      <c r="FBV40" s="33"/>
      <c r="FBW40" s="33"/>
      <c r="FBX40" s="34"/>
      <c r="FBY40" s="37"/>
      <c r="FBZ40" s="34"/>
      <c r="FCA40" s="71"/>
      <c r="FCB40" s="72"/>
      <c r="FCC40" s="2"/>
      <c r="FCD40" s="33"/>
      <c r="FCE40" s="33"/>
      <c r="FCF40" s="33"/>
      <c r="FCG40" s="33"/>
      <c r="FCH40" s="33"/>
      <c r="FCI40" s="33"/>
      <c r="FCJ40" s="33"/>
      <c r="FCK40" s="33"/>
      <c r="FCL40" s="33"/>
      <c r="FCM40" s="33"/>
      <c r="FCN40" s="34"/>
      <c r="FCO40" s="37"/>
      <c r="FCP40" s="34"/>
      <c r="FCQ40" s="71"/>
      <c r="FCR40" s="72"/>
      <c r="FCS40" s="2"/>
      <c r="FCT40" s="33"/>
      <c r="FCU40" s="33"/>
      <c r="FCV40" s="33"/>
      <c r="FCW40" s="33"/>
      <c r="FCX40" s="33"/>
      <c r="FCY40" s="33"/>
      <c r="FCZ40" s="33"/>
      <c r="FDA40" s="33"/>
      <c r="FDB40" s="33"/>
      <c r="FDC40" s="33"/>
      <c r="FDD40" s="34"/>
      <c r="FDE40" s="37"/>
      <c r="FDF40" s="34"/>
      <c r="FDG40" s="71"/>
      <c r="FDH40" s="72"/>
      <c r="FDI40" s="2"/>
      <c r="FDJ40" s="33"/>
      <c r="FDK40" s="33"/>
      <c r="FDL40" s="33"/>
      <c r="FDM40" s="33"/>
      <c r="FDN40" s="33"/>
      <c r="FDO40" s="33"/>
      <c r="FDP40" s="33"/>
      <c r="FDQ40" s="33"/>
      <c r="FDR40" s="33"/>
      <c r="FDS40" s="33"/>
      <c r="FDT40" s="34"/>
      <c r="FDU40" s="37"/>
      <c r="FDV40" s="34"/>
      <c r="FDW40" s="71"/>
      <c r="FDX40" s="72"/>
      <c r="FDY40" s="2"/>
      <c r="FDZ40" s="33"/>
      <c r="FEA40" s="33"/>
      <c r="FEB40" s="33"/>
      <c r="FEC40" s="33"/>
      <c r="FED40" s="33"/>
      <c r="FEE40" s="33"/>
      <c r="FEF40" s="33"/>
      <c r="FEG40" s="33"/>
      <c r="FEH40" s="33"/>
      <c r="FEI40" s="33"/>
      <c r="FEJ40" s="34"/>
      <c r="FEK40" s="37"/>
      <c r="FEL40" s="34"/>
      <c r="FEM40" s="71"/>
      <c r="FEN40" s="72"/>
      <c r="FEO40" s="2"/>
      <c r="FEP40" s="33"/>
      <c r="FEQ40" s="33"/>
      <c r="FER40" s="33"/>
      <c r="FES40" s="33"/>
      <c r="FET40" s="33"/>
      <c r="FEU40" s="33"/>
      <c r="FEV40" s="33"/>
      <c r="FEW40" s="33"/>
      <c r="FEX40" s="33"/>
      <c r="FEY40" s="33"/>
      <c r="FEZ40" s="34"/>
      <c r="FFA40" s="37"/>
      <c r="FFB40" s="34"/>
      <c r="FFC40" s="71"/>
      <c r="FFD40" s="72"/>
      <c r="FFE40" s="2"/>
      <c r="FFF40" s="33"/>
      <c r="FFG40" s="33"/>
      <c r="FFH40" s="33"/>
      <c r="FFI40" s="33"/>
      <c r="FFJ40" s="33"/>
      <c r="FFK40" s="33"/>
      <c r="FFL40" s="33"/>
      <c r="FFM40" s="33"/>
      <c r="FFN40" s="33"/>
      <c r="FFO40" s="33"/>
      <c r="FFP40" s="34"/>
      <c r="FFQ40" s="37"/>
      <c r="FFR40" s="34"/>
      <c r="FFS40" s="71"/>
      <c r="FFT40" s="72"/>
      <c r="FFU40" s="2"/>
      <c r="FFV40" s="33"/>
      <c r="FFW40" s="33"/>
      <c r="FFX40" s="33"/>
      <c r="FFY40" s="33"/>
      <c r="FFZ40" s="33"/>
      <c r="FGA40" s="33"/>
      <c r="FGB40" s="33"/>
      <c r="FGC40" s="33"/>
      <c r="FGD40" s="33"/>
      <c r="FGE40" s="33"/>
      <c r="FGF40" s="34"/>
      <c r="FGG40" s="37"/>
      <c r="FGH40" s="34"/>
      <c r="FGI40" s="71"/>
      <c r="FGJ40" s="72"/>
      <c r="FGK40" s="2"/>
      <c r="FGL40" s="33"/>
      <c r="FGM40" s="33"/>
      <c r="FGN40" s="33"/>
      <c r="FGO40" s="33"/>
      <c r="FGP40" s="33"/>
      <c r="FGQ40" s="33"/>
      <c r="FGR40" s="33"/>
      <c r="FGS40" s="33"/>
      <c r="FGT40" s="33"/>
      <c r="FGU40" s="33"/>
      <c r="FGV40" s="34"/>
      <c r="FGW40" s="37"/>
      <c r="FGX40" s="34"/>
      <c r="FGY40" s="71"/>
      <c r="FGZ40" s="72"/>
      <c r="FHA40" s="2"/>
      <c r="FHB40" s="33"/>
      <c r="FHC40" s="33"/>
      <c r="FHD40" s="33"/>
      <c r="FHE40" s="33"/>
      <c r="FHF40" s="33"/>
      <c r="FHG40" s="33"/>
      <c r="FHH40" s="33"/>
      <c r="FHI40" s="33"/>
      <c r="FHJ40" s="33"/>
      <c r="FHK40" s="33"/>
      <c r="FHL40" s="34"/>
      <c r="FHM40" s="37"/>
      <c r="FHN40" s="34"/>
      <c r="FHO40" s="71"/>
      <c r="FHP40" s="72"/>
      <c r="FHQ40" s="2"/>
      <c r="FHR40" s="33"/>
      <c r="FHS40" s="33"/>
      <c r="FHT40" s="33"/>
      <c r="FHU40" s="33"/>
      <c r="FHV40" s="33"/>
      <c r="FHW40" s="33"/>
      <c r="FHX40" s="33"/>
      <c r="FHY40" s="33"/>
      <c r="FHZ40" s="33"/>
      <c r="FIA40" s="33"/>
      <c r="FIB40" s="34"/>
      <c r="FIC40" s="37"/>
      <c r="FID40" s="34"/>
      <c r="FIE40" s="71"/>
      <c r="FIF40" s="72"/>
      <c r="FIG40" s="2"/>
      <c r="FIH40" s="33"/>
      <c r="FII40" s="33"/>
      <c r="FIJ40" s="33"/>
      <c r="FIK40" s="33"/>
      <c r="FIL40" s="33"/>
      <c r="FIM40" s="33"/>
      <c r="FIN40" s="33"/>
      <c r="FIO40" s="33"/>
      <c r="FIP40" s="33"/>
      <c r="FIQ40" s="33"/>
      <c r="FIR40" s="34"/>
      <c r="FIS40" s="37"/>
      <c r="FIT40" s="34"/>
      <c r="FIU40" s="71"/>
      <c r="FIV40" s="72"/>
      <c r="FIW40" s="2"/>
      <c r="FIX40" s="33"/>
      <c r="FIY40" s="33"/>
      <c r="FIZ40" s="33"/>
      <c r="FJA40" s="33"/>
      <c r="FJB40" s="33"/>
      <c r="FJC40" s="33"/>
      <c r="FJD40" s="33"/>
      <c r="FJE40" s="33"/>
      <c r="FJF40" s="33"/>
      <c r="FJG40" s="33"/>
      <c r="FJH40" s="34"/>
      <c r="FJI40" s="37"/>
      <c r="FJJ40" s="34"/>
      <c r="FJK40" s="71"/>
      <c r="FJL40" s="72"/>
      <c r="FJM40" s="2"/>
      <c r="FJN40" s="33"/>
      <c r="FJO40" s="33"/>
      <c r="FJP40" s="33"/>
      <c r="FJQ40" s="33"/>
      <c r="FJR40" s="33"/>
      <c r="FJS40" s="33"/>
      <c r="FJT40" s="33"/>
      <c r="FJU40" s="33"/>
      <c r="FJV40" s="33"/>
      <c r="FJW40" s="33"/>
      <c r="FJX40" s="34"/>
      <c r="FJY40" s="37"/>
      <c r="FJZ40" s="34"/>
      <c r="FKA40" s="71"/>
      <c r="FKB40" s="72"/>
      <c r="FKC40" s="2"/>
      <c r="FKD40" s="33"/>
      <c r="FKE40" s="33"/>
      <c r="FKF40" s="33"/>
      <c r="FKG40" s="33"/>
      <c r="FKH40" s="33"/>
      <c r="FKI40" s="33"/>
      <c r="FKJ40" s="33"/>
      <c r="FKK40" s="33"/>
      <c r="FKL40" s="33"/>
      <c r="FKM40" s="33"/>
      <c r="FKN40" s="34"/>
      <c r="FKO40" s="37"/>
      <c r="FKP40" s="34"/>
      <c r="FKQ40" s="71"/>
      <c r="FKR40" s="72"/>
      <c r="FKS40" s="2"/>
      <c r="FKT40" s="33"/>
      <c r="FKU40" s="33"/>
      <c r="FKV40" s="33"/>
      <c r="FKW40" s="33"/>
      <c r="FKX40" s="33"/>
      <c r="FKY40" s="33"/>
      <c r="FKZ40" s="33"/>
      <c r="FLA40" s="33"/>
      <c r="FLB40" s="33"/>
      <c r="FLC40" s="33"/>
      <c r="FLD40" s="34"/>
      <c r="FLE40" s="37"/>
      <c r="FLF40" s="34"/>
      <c r="FLG40" s="71"/>
      <c r="FLH40" s="72"/>
      <c r="FLI40" s="2"/>
      <c r="FLJ40" s="33"/>
      <c r="FLK40" s="33"/>
      <c r="FLL40" s="33"/>
      <c r="FLM40" s="33"/>
      <c r="FLN40" s="33"/>
      <c r="FLO40" s="33"/>
      <c r="FLP40" s="33"/>
      <c r="FLQ40" s="33"/>
      <c r="FLR40" s="33"/>
      <c r="FLS40" s="33"/>
      <c r="FLT40" s="34"/>
      <c r="FLU40" s="37"/>
      <c r="FLV40" s="34"/>
      <c r="FLW40" s="71"/>
      <c r="FLX40" s="72"/>
      <c r="FLY40" s="2"/>
      <c r="FLZ40" s="33"/>
      <c r="FMA40" s="33"/>
      <c r="FMB40" s="33"/>
      <c r="FMC40" s="33"/>
      <c r="FMD40" s="33"/>
      <c r="FME40" s="33"/>
      <c r="FMF40" s="33"/>
      <c r="FMG40" s="33"/>
      <c r="FMH40" s="33"/>
      <c r="FMI40" s="33"/>
      <c r="FMJ40" s="34"/>
      <c r="FMK40" s="37"/>
      <c r="FML40" s="34"/>
      <c r="FMM40" s="71"/>
      <c r="FMN40" s="72"/>
      <c r="FMO40" s="2"/>
      <c r="FMP40" s="33"/>
      <c r="FMQ40" s="33"/>
      <c r="FMR40" s="33"/>
      <c r="FMS40" s="33"/>
      <c r="FMT40" s="33"/>
      <c r="FMU40" s="33"/>
      <c r="FMV40" s="33"/>
      <c r="FMW40" s="33"/>
      <c r="FMX40" s="33"/>
      <c r="FMY40" s="33"/>
      <c r="FMZ40" s="34"/>
      <c r="FNA40" s="37"/>
      <c r="FNB40" s="34"/>
      <c r="FNC40" s="71"/>
      <c r="FND40" s="72"/>
      <c r="FNE40" s="2"/>
      <c r="FNF40" s="33"/>
      <c r="FNG40" s="33"/>
      <c r="FNH40" s="33"/>
      <c r="FNI40" s="33"/>
      <c r="FNJ40" s="33"/>
      <c r="FNK40" s="33"/>
      <c r="FNL40" s="33"/>
      <c r="FNM40" s="33"/>
      <c r="FNN40" s="33"/>
      <c r="FNO40" s="33"/>
      <c r="FNP40" s="34"/>
      <c r="FNQ40" s="37"/>
      <c r="FNR40" s="34"/>
      <c r="FNS40" s="71"/>
      <c r="FNT40" s="72"/>
      <c r="FNU40" s="2"/>
      <c r="FNV40" s="33"/>
      <c r="FNW40" s="33"/>
      <c r="FNX40" s="33"/>
      <c r="FNY40" s="33"/>
      <c r="FNZ40" s="33"/>
      <c r="FOA40" s="33"/>
      <c r="FOB40" s="33"/>
      <c r="FOC40" s="33"/>
      <c r="FOD40" s="33"/>
      <c r="FOE40" s="33"/>
      <c r="FOF40" s="34"/>
      <c r="FOG40" s="37"/>
      <c r="FOH40" s="34"/>
      <c r="FOI40" s="71"/>
      <c r="FOJ40" s="72"/>
      <c r="FOK40" s="2"/>
      <c r="FOL40" s="33"/>
      <c r="FOM40" s="33"/>
      <c r="FON40" s="33"/>
      <c r="FOO40" s="33"/>
      <c r="FOP40" s="33"/>
      <c r="FOQ40" s="33"/>
      <c r="FOR40" s="33"/>
      <c r="FOS40" s="33"/>
      <c r="FOT40" s="33"/>
      <c r="FOU40" s="33"/>
      <c r="FOV40" s="34"/>
      <c r="FOW40" s="37"/>
      <c r="FOX40" s="34"/>
      <c r="FOY40" s="71"/>
      <c r="FOZ40" s="72"/>
      <c r="FPA40" s="2"/>
      <c r="FPB40" s="33"/>
      <c r="FPC40" s="33"/>
      <c r="FPD40" s="33"/>
      <c r="FPE40" s="33"/>
      <c r="FPF40" s="33"/>
      <c r="FPG40" s="33"/>
      <c r="FPH40" s="33"/>
      <c r="FPI40" s="33"/>
      <c r="FPJ40" s="33"/>
      <c r="FPK40" s="33"/>
      <c r="FPL40" s="34"/>
      <c r="FPM40" s="37"/>
      <c r="FPN40" s="34"/>
      <c r="FPO40" s="71"/>
      <c r="FPP40" s="72"/>
      <c r="FPQ40" s="2"/>
      <c r="FPR40" s="33"/>
      <c r="FPS40" s="33"/>
      <c r="FPT40" s="33"/>
      <c r="FPU40" s="33"/>
      <c r="FPV40" s="33"/>
      <c r="FPW40" s="33"/>
      <c r="FPX40" s="33"/>
      <c r="FPY40" s="33"/>
      <c r="FPZ40" s="33"/>
      <c r="FQA40" s="33"/>
      <c r="FQB40" s="34"/>
      <c r="FQC40" s="37"/>
      <c r="FQD40" s="34"/>
      <c r="FQE40" s="71"/>
      <c r="FQF40" s="72"/>
      <c r="FQG40" s="2"/>
      <c r="FQH40" s="33"/>
      <c r="FQI40" s="33"/>
      <c r="FQJ40" s="33"/>
      <c r="FQK40" s="33"/>
      <c r="FQL40" s="33"/>
      <c r="FQM40" s="33"/>
      <c r="FQN40" s="33"/>
      <c r="FQO40" s="33"/>
      <c r="FQP40" s="33"/>
      <c r="FQQ40" s="33"/>
      <c r="FQR40" s="34"/>
      <c r="FQS40" s="37"/>
      <c r="FQT40" s="34"/>
      <c r="FQU40" s="71"/>
      <c r="FQV40" s="72"/>
      <c r="FQW40" s="2"/>
      <c r="FQX40" s="33"/>
      <c r="FQY40" s="33"/>
      <c r="FQZ40" s="33"/>
      <c r="FRA40" s="33"/>
      <c r="FRB40" s="33"/>
      <c r="FRC40" s="33"/>
      <c r="FRD40" s="33"/>
      <c r="FRE40" s="33"/>
      <c r="FRF40" s="33"/>
      <c r="FRG40" s="33"/>
      <c r="FRH40" s="34"/>
      <c r="FRI40" s="37"/>
      <c r="FRJ40" s="34"/>
      <c r="FRK40" s="71"/>
      <c r="FRL40" s="72"/>
      <c r="FRM40" s="2"/>
      <c r="FRN40" s="33"/>
      <c r="FRO40" s="33"/>
      <c r="FRP40" s="33"/>
      <c r="FRQ40" s="33"/>
      <c r="FRR40" s="33"/>
      <c r="FRS40" s="33"/>
      <c r="FRT40" s="33"/>
      <c r="FRU40" s="33"/>
      <c r="FRV40" s="33"/>
      <c r="FRW40" s="33"/>
      <c r="FRX40" s="34"/>
      <c r="FRY40" s="37"/>
      <c r="FRZ40" s="34"/>
      <c r="FSA40" s="71"/>
      <c r="FSB40" s="72"/>
      <c r="FSC40" s="2"/>
      <c r="FSD40" s="33"/>
      <c r="FSE40" s="33"/>
      <c r="FSF40" s="33"/>
      <c r="FSG40" s="33"/>
      <c r="FSH40" s="33"/>
      <c r="FSI40" s="33"/>
      <c r="FSJ40" s="33"/>
      <c r="FSK40" s="33"/>
      <c r="FSL40" s="33"/>
      <c r="FSM40" s="33"/>
      <c r="FSN40" s="34"/>
      <c r="FSO40" s="37"/>
      <c r="FSP40" s="34"/>
      <c r="FSQ40" s="71"/>
      <c r="FSR40" s="72"/>
      <c r="FSS40" s="2"/>
      <c r="FST40" s="33"/>
      <c r="FSU40" s="33"/>
      <c r="FSV40" s="33"/>
      <c r="FSW40" s="33"/>
      <c r="FSX40" s="33"/>
      <c r="FSY40" s="33"/>
      <c r="FSZ40" s="33"/>
      <c r="FTA40" s="33"/>
      <c r="FTB40" s="33"/>
      <c r="FTC40" s="33"/>
      <c r="FTD40" s="34"/>
      <c r="FTE40" s="37"/>
      <c r="FTF40" s="34"/>
      <c r="FTG40" s="71"/>
      <c r="FTH40" s="72"/>
      <c r="FTI40" s="2"/>
      <c r="FTJ40" s="33"/>
      <c r="FTK40" s="33"/>
      <c r="FTL40" s="33"/>
      <c r="FTM40" s="33"/>
      <c r="FTN40" s="33"/>
      <c r="FTO40" s="33"/>
      <c r="FTP40" s="33"/>
      <c r="FTQ40" s="33"/>
      <c r="FTR40" s="33"/>
      <c r="FTS40" s="33"/>
      <c r="FTT40" s="34"/>
      <c r="FTU40" s="37"/>
      <c r="FTV40" s="34"/>
      <c r="FTW40" s="71"/>
      <c r="FTX40" s="72"/>
      <c r="FTY40" s="2"/>
      <c r="FTZ40" s="33"/>
      <c r="FUA40" s="33"/>
      <c r="FUB40" s="33"/>
      <c r="FUC40" s="33"/>
      <c r="FUD40" s="33"/>
      <c r="FUE40" s="33"/>
      <c r="FUF40" s="33"/>
      <c r="FUG40" s="33"/>
      <c r="FUH40" s="33"/>
      <c r="FUI40" s="33"/>
      <c r="FUJ40" s="34"/>
      <c r="FUK40" s="37"/>
      <c r="FUL40" s="34"/>
      <c r="FUM40" s="71"/>
      <c r="FUN40" s="72"/>
      <c r="FUO40" s="2"/>
      <c r="FUP40" s="33"/>
      <c r="FUQ40" s="33"/>
      <c r="FUR40" s="33"/>
      <c r="FUS40" s="33"/>
      <c r="FUT40" s="33"/>
      <c r="FUU40" s="33"/>
      <c r="FUV40" s="33"/>
      <c r="FUW40" s="33"/>
      <c r="FUX40" s="33"/>
      <c r="FUY40" s="33"/>
      <c r="FUZ40" s="34"/>
      <c r="FVA40" s="37"/>
      <c r="FVB40" s="34"/>
      <c r="FVC40" s="71"/>
      <c r="FVD40" s="72"/>
      <c r="FVE40" s="2"/>
      <c r="FVF40" s="33"/>
      <c r="FVG40" s="33"/>
      <c r="FVH40" s="33"/>
      <c r="FVI40" s="33"/>
      <c r="FVJ40" s="33"/>
      <c r="FVK40" s="33"/>
      <c r="FVL40" s="33"/>
      <c r="FVM40" s="33"/>
      <c r="FVN40" s="33"/>
      <c r="FVO40" s="33"/>
      <c r="FVP40" s="34"/>
      <c r="FVQ40" s="37"/>
      <c r="FVR40" s="34"/>
      <c r="FVS40" s="71"/>
      <c r="FVT40" s="72"/>
      <c r="FVU40" s="2"/>
      <c r="FVV40" s="33"/>
      <c r="FVW40" s="33"/>
      <c r="FVX40" s="33"/>
      <c r="FVY40" s="33"/>
      <c r="FVZ40" s="33"/>
      <c r="FWA40" s="33"/>
      <c r="FWB40" s="33"/>
      <c r="FWC40" s="33"/>
      <c r="FWD40" s="33"/>
      <c r="FWE40" s="33"/>
      <c r="FWF40" s="34"/>
      <c r="FWG40" s="37"/>
      <c r="FWH40" s="34"/>
      <c r="FWI40" s="71"/>
      <c r="FWJ40" s="72"/>
      <c r="FWK40" s="2"/>
      <c r="FWL40" s="33"/>
      <c r="FWM40" s="33"/>
      <c r="FWN40" s="33"/>
      <c r="FWO40" s="33"/>
      <c r="FWP40" s="33"/>
      <c r="FWQ40" s="33"/>
      <c r="FWR40" s="33"/>
      <c r="FWS40" s="33"/>
      <c r="FWT40" s="33"/>
      <c r="FWU40" s="33"/>
      <c r="FWV40" s="34"/>
      <c r="FWW40" s="37"/>
      <c r="FWX40" s="34"/>
      <c r="FWY40" s="71"/>
      <c r="FWZ40" s="72"/>
      <c r="FXA40" s="2"/>
      <c r="FXB40" s="33"/>
      <c r="FXC40" s="33"/>
      <c r="FXD40" s="33"/>
      <c r="FXE40" s="33"/>
      <c r="FXF40" s="33"/>
      <c r="FXG40" s="33"/>
      <c r="FXH40" s="33"/>
      <c r="FXI40" s="33"/>
      <c r="FXJ40" s="33"/>
      <c r="FXK40" s="33"/>
      <c r="FXL40" s="34"/>
      <c r="FXM40" s="37"/>
      <c r="FXN40" s="34"/>
      <c r="FXO40" s="71"/>
      <c r="FXP40" s="72"/>
      <c r="FXQ40" s="2"/>
      <c r="FXR40" s="33"/>
      <c r="FXS40" s="33"/>
      <c r="FXT40" s="33"/>
      <c r="FXU40" s="33"/>
      <c r="FXV40" s="33"/>
      <c r="FXW40" s="33"/>
      <c r="FXX40" s="33"/>
      <c r="FXY40" s="33"/>
      <c r="FXZ40" s="33"/>
      <c r="FYA40" s="33"/>
      <c r="FYB40" s="34"/>
      <c r="FYC40" s="37"/>
      <c r="FYD40" s="34"/>
      <c r="FYE40" s="71"/>
      <c r="FYF40" s="72"/>
      <c r="FYG40" s="2"/>
      <c r="FYH40" s="33"/>
      <c r="FYI40" s="33"/>
      <c r="FYJ40" s="33"/>
      <c r="FYK40" s="33"/>
      <c r="FYL40" s="33"/>
      <c r="FYM40" s="33"/>
      <c r="FYN40" s="33"/>
      <c r="FYO40" s="33"/>
      <c r="FYP40" s="33"/>
      <c r="FYQ40" s="33"/>
      <c r="FYR40" s="34"/>
      <c r="FYS40" s="37"/>
      <c r="FYT40" s="34"/>
      <c r="FYU40" s="71"/>
      <c r="FYV40" s="72"/>
      <c r="FYW40" s="2"/>
      <c r="FYX40" s="33"/>
      <c r="FYY40" s="33"/>
      <c r="FYZ40" s="33"/>
      <c r="FZA40" s="33"/>
      <c r="FZB40" s="33"/>
      <c r="FZC40" s="33"/>
      <c r="FZD40" s="33"/>
      <c r="FZE40" s="33"/>
      <c r="FZF40" s="33"/>
      <c r="FZG40" s="33"/>
      <c r="FZH40" s="34"/>
      <c r="FZI40" s="37"/>
      <c r="FZJ40" s="34"/>
      <c r="FZK40" s="71"/>
      <c r="FZL40" s="72"/>
      <c r="FZM40" s="2"/>
      <c r="FZN40" s="33"/>
      <c r="FZO40" s="33"/>
      <c r="FZP40" s="33"/>
      <c r="FZQ40" s="33"/>
      <c r="FZR40" s="33"/>
      <c r="FZS40" s="33"/>
      <c r="FZT40" s="33"/>
      <c r="FZU40" s="33"/>
      <c r="FZV40" s="33"/>
      <c r="FZW40" s="33"/>
      <c r="FZX40" s="34"/>
      <c r="FZY40" s="37"/>
      <c r="FZZ40" s="34"/>
      <c r="GAA40" s="71"/>
      <c r="GAB40" s="72"/>
      <c r="GAC40" s="2"/>
      <c r="GAD40" s="33"/>
      <c r="GAE40" s="33"/>
      <c r="GAF40" s="33"/>
      <c r="GAG40" s="33"/>
      <c r="GAH40" s="33"/>
      <c r="GAI40" s="33"/>
      <c r="GAJ40" s="33"/>
      <c r="GAK40" s="33"/>
      <c r="GAL40" s="33"/>
      <c r="GAM40" s="33"/>
      <c r="GAN40" s="34"/>
      <c r="GAO40" s="37"/>
      <c r="GAP40" s="34"/>
      <c r="GAQ40" s="71"/>
      <c r="GAR40" s="72"/>
      <c r="GAS40" s="2"/>
      <c r="GAT40" s="33"/>
      <c r="GAU40" s="33"/>
      <c r="GAV40" s="33"/>
      <c r="GAW40" s="33"/>
      <c r="GAX40" s="33"/>
      <c r="GAY40" s="33"/>
      <c r="GAZ40" s="33"/>
      <c r="GBA40" s="33"/>
      <c r="GBB40" s="33"/>
      <c r="GBC40" s="33"/>
      <c r="GBD40" s="34"/>
      <c r="GBE40" s="37"/>
      <c r="GBF40" s="34"/>
      <c r="GBG40" s="71"/>
      <c r="GBH40" s="72"/>
      <c r="GBI40" s="2"/>
      <c r="GBJ40" s="33"/>
      <c r="GBK40" s="33"/>
      <c r="GBL40" s="33"/>
      <c r="GBM40" s="33"/>
      <c r="GBN40" s="33"/>
      <c r="GBO40" s="33"/>
      <c r="GBP40" s="33"/>
      <c r="GBQ40" s="33"/>
      <c r="GBR40" s="33"/>
      <c r="GBS40" s="33"/>
      <c r="GBT40" s="34"/>
      <c r="GBU40" s="37"/>
      <c r="GBV40" s="34"/>
      <c r="GBW40" s="71"/>
      <c r="GBX40" s="72"/>
      <c r="GBY40" s="2"/>
      <c r="GBZ40" s="33"/>
      <c r="GCA40" s="33"/>
      <c r="GCB40" s="33"/>
      <c r="GCC40" s="33"/>
      <c r="GCD40" s="33"/>
      <c r="GCE40" s="33"/>
      <c r="GCF40" s="33"/>
      <c r="GCG40" s="33"/>
      <c r="GCH40" s="33"/>
      <c r="GCI40" s="33"/>
      <c r="GCJ40" s="34"/>
      <c r="GCK40" s="37"/>
      <c r="GCL40" s="34"/>
      <c r="GCM40" s="71"/>
      <c r="GCN40" s="72"/>
      <c r="GCO40" s="2"/>
      <c r="GCP40" s="33"/>
      <c r="GCQ40" s="33"/>
      <c r="GCR40" s="33"/>
      <c r="GCS40" s="33"/>
      <c r="GCT40" s="33"/>
      <c r="GCU40" s="33"/>
      <c r="GCV40" s="33"/>
      <c r="GCW40" s="33"/>
      <c r="GCX40" s="33"/>
      <c r="GCY40" s="33"/>
      <c r="GCZ40" s="34"/>
      <c r="GDA40" s="37"/>
      <c r="GDB40" s="34"/>
      <c r="GDC40" s="71"/>
      <c r="GDD40" s="72"/>
      <c r="GDE40" s="2"/>
      <c r="GDF40" s="33"/>
      <c r="GDG40" s="33"/>
      <c r="GDH40" s="33"/>
      <c r="GDI40" s="33"/>
      <c r="GDJ40" s="33"/>
      <c r="GDK40" s="33"/>
      <c r="GDL40" s="33"/>
      <c r="GDM40" s="33"/>
      <c r="GDN40" s="33"/>
      <c r="GDO40" s="33"/>
      <c r="GDP40" s="34"/>
      <c r="GDQ40" s="37"/>
      <c r="GDR40" s="34"/>
      <c r="GDS40" s="71"/>
      <c r="GDT40" s="72"/>
      <c r="GDU40" s="2"/>
      <c r="GDV40" s="33"/>
      <c r="GDW40" s="33"/>
      <c r="GDX40" s="33"/>
      <c r="GDY40" s="33"/>
      <c r="GDZ40" s="33"/>
      <c r="GEA40" s="33"/>
      <c r="GEB40" s="33"/>
      <c r="GEC40" s="33"/>
      <c r="GED40" s="33"/>
      <c r="GEE40" s="33"/>
      <c r="GEF40" s="34"/>
      <c r="GEG40" s="37"/>
      <c r="GEH40" s="34"/>
      <c r="GEI40" s="71"/>
      <c r="GEJ40" s="72"/>
      <c r="GEK40" s="2"/>
      <c r="GEL40" s="33"/>
      <c r="GEM40" s="33"/>
      <c r="GEN40" s="33"/>
      <c r="GEO40" s="33"/>
      <c r="GEP40" s="33"/>
      <c r="GEQ40" s="33"/>
      <c r="GER40" s="33"/>
      <c r="GES40" s="33"/>
      <c r="GET40" s="33"/>
      <c r="GEU40" s="33"/>
      <c r="GEV40" s="34"/>
      <c r="GEW40" s="37"/>
      <c r="GEX40" s="34"/>
      <c r="GEY40" s="71"/>
      <c r="GEZ40" s="72"/>
      <c r="GFA40" s="2"/>
      <c r="GFB40" s="33"/>
      <c r="GFC40" s="33"/>
      <c r="GFD40" s="33"/>
      <c r="GFE40" s="33"/>
      <c r="GFF40" s="33"/>
      <c r="GFG40" s="33"/>
      <c r="GFH40" s="33"/>
      <c r="GFI40" s="33"/>
      <c r="GFJ40" s="33"/>
      <c r="GFK40" s="33"/>
      <c r="GFL40" s="34"/>
      <c r="GFM40" s="37"/>
      <c r="GFN40" s="34"/>
      <c r="GFO40" s="71"/>
      <c r="GFP40" s="72"/>
      <c r="GFQ40" s="2"/>
      <c r="GFR40" s="33"/>
      <c r="GFS40" s="33"/>
      <c r="GFT40" s="33"/>
      <c r="GFU40" s="33"/>
      <c r="GFV40" s="33"/>
      <c r="GFW40" s="33"/>
      <c r="GFX40" s="33"/>
      <c r="GFY40" s="33"/>
      <c r="GFZ40" s="33"/>
      <c r="GGA40" s="33"/>
      <c r="GGB40" s="34"/>
      <c r="GGC40" s="37"/>
      <c r="GGD40" s="34"/>
      <c r="GGE40" s="71"/>
      <c r="GGF40" s="72"/>
      <c r="GGG40" s="2"/>
      <c r="GGH40" s="33"/>
      <c r="GGI40" s="33"/>
      <c r="GGJ40" s="33"/>
      <c r="GGK40" s="33"/>
      <c r="GGL40" s="33"/>
      <c r="GGM40" s="33"/>
      <c r="GGN40" s="33"/>
      <c r="GGO40" s="33"/>
      <c r="GGP40" s="33"/>
      <c r="GGQ40" s="33"/>
      <c r="GGR40" s="34"/>
      <c r="GGS40" s="37"/>
      <c r="GGT40" s="34"/>
      <c r="GGU40" s="71"/>
      <c r="GGV40" s="72"/>
      <c r="GGW40" s="2"/>
      <c r="GGX40" s="33"/>
      <c r="GGY40" s="33"/>
      <c r="GGZ40" s="33"/>
      <c r="GHA40" s="33"/>
      <c r="GHB40" s="33"/>
      <c r="GHC40" s="33"/>
      <c r="GHD40" s="33"/>
      <c r="GHE40" s="33"/>
      <c r="GHF40" s="33"/>
      <c r="GHG40" s="33"/>
      <c r="GHH40" s="34"/>
      <c r="GHI40" s="37"/>
      <c r="GHJ40" s="34"/>
      <c r="GHK40" s="71"/>
      <c r="GHL40" s="72"/>
      <c r="GHM40" s="2"/>
      <c r="GHN40" s="33"/>
      <c r="GHO40" s="33"/>
      <c r="GHP40" s="33"/>
      <c r="GHQ40" s="33"/>
      <c r="GHR40" s="33"/>
      <c r="GHS40" s="33"/>
      <c r="GHT40" s="33"/>
      <c r="GHU40" s="33"/>
      <c r="GHV40" s="33"/>
      <c r="GHW40" s="33"/>
      <c r="GHX40" s="34"/>
      <c r="GHY40" s="37"/>
      <c r="GHZ40" s="34"/>
      <c r="GIA40" s="71"/>
      <c r="GIB40" s="72"/>
      <c r="GIC40" s="2"/>
      <c r="GID40" s="33"/>
      <c r="GIE40" s="33"/>
      <c r="GIF40" s="33"/>
      <c r="GIG40" s="33"/>
      <c r="GIH40" s="33"/>
      <c r="GII40" s="33"/>
      <c r="GIJ40" s="33"/>
      <c r="GIK40" s="33"/>
      <c r="GIL40" s="33"/>
      <c r="GIM40" s="33"/>
      <c r="GIN40" s="34"/>
      <c r="GIO40" s="37"/>
      <c r="GIP40" s="34"/>
      <c r="GIQ40" s="71"/>
      <c r="GIR40" s="72"/>
      <c r="GIS40" s="2"/>
      <c r="GIT40" s="33"/>
      <c r="GIU40" s="33"/>
      <c r="GIV40" s="33"/>
      <c r="GIW40" s="33"/>
      <c r="GIX40" s="33"/>
      <c r="GIY40" s="33"/>
      <c r="GIZ40" s="33"/>
      <c r="GJA40" s="33"/>
      <c r="GJB40" s="33"/>
      <c r="GJC40" s="33"/>
      <c r="GJD40" s="34"/>
      <c r="GJE40" s="37"/>
      <c r="GJF40" s="34"/>
      <c r="GJG40" s="71"/>
      <c r="GJH40" s="72"/>
      <c r="GJI40" s="2"/>
      <c r="GJJ40" s="33"/>
      <c r="GJK40" s="33"/>
      <c r="GJL40" s="33"/>
      <c r="GJM40" s="33"/>
      <c r="GJN40" s="33"/>
      <c r="GJO40" s="33"/>
      <c r="GJP40" s="33"/>
      <c r="GJQ40" s="33"/>
      <c r="GJR40" s="33"/>
      <c r="GJS40" s="33"/>
      <c r="GJT40" s="34"/>
      <c r="GJU40" s="37"/>
      <c r="GJV40" s="34"/>
      <c r="GJW40" s="71"/>
      <c r="GJX40" s="72"/>
      <c r="GJY40" s="2"/>
      <c r="GJZ40" s="33"/>
      <c r="GKA40" s="33"/>
      <c r="GKB40" s="33"/>
      <c r="GKC40" s="33"/>
      <c r="GKD40" s="33"/>
      <c r="GKE40" s="33"/>
      <c r="GKF40" s="33"/>
      <c r="GKG40" s="33"/>
      <c r="GKH40" s="33"/>
      <c r="GKI40" s="33"/>
      <c r="GKJ40" s="34"/>
      <c r="GKK40" s="37"/>
      <c r="GKL40" s="34"/>
      <c r="GKM40" s="71"/>
      <c r="GKN40" s="72"/>
      <c r="GKO40" s="2"/>
      <c r="GKP40" s="33"/>
      <c r="GKQ40" s="33"/>
      <c r="GKR40" s="33"/>
      <c r="GKS40" s="33"/>
      <c r="GKT40" s="33"/>
      <c r="GKU40" s="33"/>
      <c r="GKV40" s="33"/>
      <c r="GKW40" s="33"/>
      <c r="GKX40" s="33"/>
      <c r="GKY40" s="33"/>
      <c r="GKZ40" s="34"/>
      <c r="GLA40" s="37"/>
      <c r="GLB40" s="34"/>
      <c r="GLC40" s="71"/>
      <c r="GLD40" s="72"/>
      <c r="GLE40" s="2"/>
      <c r="GLF40" s="33"/>
      <c r="GLG40" s="33"/>
      <c r="GLH40" s="33"/>
      <c r="GLI40" s="33"/>
      <c r="GLJ40" s="33"/>
      <c r="GLK40" s="33"/>
      <c r="GLL40" s="33"/>
      <c r="GLM40" s="33"/>
      <c r="GLN40" s="33"/>
      <c r="GLO40" s="33"/>
      <c r="GLP40" s="34"/>
      <c r="GLQ40" s="37"/>
      <c r="GLR40" s="34"/>
      <c r="GLS40" s="71"/>
      <c r="GLT40" s="72"/>
      <c r="GLU40" s="2"/>
      <c r="GLV40" s="33"/>
      <c r="GLW40" s="33"/>
      <c r="GLX40" s="33"/>
      <c r="GLY40" s="33"/>
      <c r="GLZ40" s="33"/>
      <c r="GMA40" s="33"/>
      <c r="GMB40" s="33"/>
      <c r="GMC40" s="33"/>
      <c r="GMD40" s="33"/>
      <c r="GME40" s="33"/>
      <c r="GMF40" s="34"/>
      <c r="GMG40" s="37"/>
      <c r="GMH40" s="34"/>
      <c r="GMI40" s="71"/>
      <c r="GMJ40" s="72"/>
      <c r="GMK40" s="2"/>
      <c r="GML40" s="33"/>
      <c r="GMM40" s="33"/>
      <c r="GMN40" s="33"/>
      <c r="GMO40" s="33"/>
      <c r="GMP40" s="33"/>
      <c r="GMQ40" s="33"/>
      <c r="GMR40" s="33"/>
      <c r="GMS40" s="33"/>
      <c r="GMT40" s="33"/>
      <c r="GMU40" s="33"/>
      <c r="GMV40" s="34"/>
      <c r="GMW40" s="37"/>
      <c r="GMX40" s="34"/>
      <c r="GMY40" s="71"/>
      <c r="GMZ40" s="72"/>
      <c r="GNA40" s="2"/>
      <c r="GNB40" s="33"/>
      <c r="GNC40" s="33"/>
      <c r="GND40" s="33"/>
      <c r="GNE40" s="33"/>
      <c r="GNF40" s="33"/>
      <c r="GNG40" s="33"/>
      <c r="GNH40" s="33"/>
      <c r="GNI40" s="33"/>
      <c r="GNJ40" s="33"/>
      <c r="GNK40" s="33"/>
      <c r="GNL40" s="34"/>
      <c r="GNM40" s="37"/>
      <c r="GNN40" s="34"/>
      <c r="GNO40" s="71"/>
      <c r="GNP40" s="72"/>
      <c r="GNQ40" s="2"/>
      <c r="GNR40" s="33"/>
      <c r="GNS40" s="33"/>
      <c r="GNT40" s="33"/>
      <c r="GNU40" s="33"/>
      <c r="GNV40" s="33"/>
      <c r="GNW40" s="33"/>
      <c r="GNX40" s="33"/>
      <c r="GNY40" s="33"/>
      <c r="GNZ40" s="33"/>
      <c r="GOA40" s="33"/>
      <c r="GOB40" s="34"/>
      <c r="GOC40" s="37"/>
      <c r="GOD40" s="34"/>
      <c r="GOE40" s="71"/>
      <c r="GOF40" s="72"/>
      <c r="GOG40" s="2"/>
      <c r="GOH40" s="33"/>
      <c r="GOI40" s="33"/>
      <c r="GOJ40" s="33"/>
      <c r="GOK40" s="33"/>
      <c r="GOL40" s="33"/>
      <c r="GOM40" s="33"/>
      <c r="GON40" s="33"/>
      <c r="GOO40" s="33"/>
      <c r="GOP40" s="33"/>
      <c r="GOQ40" s="33"/>
      <c r="GOR40" s="34"/>
      <c r="GOS40" s="37"/>
      <c r="GOT40" s="34"/>
      <c r="GOU40" s="71"/>
      <c r="GOV40" s="72"/>
      <c r="GOW40" s="2"/>
      <c r="GOX40" s="33"/>
      <c r="GOY40" s="33"/>
      <c r="GOZ40" s="33"/>
      <c r="GPA40" s="33"/>
      <c r="GPB40" s="33"/>
      <c r="GPC40" s="33"/>
      <c r="GPD40" s="33"/>
      <c r="GPE40" s="33"/>
      <c r="GPF40" s="33"/>
      <c r="GPG40" s="33"/>
      <c r="GPH40" s="34"/>
      <c r="GPI40" s="37"/>
      <c r="GPJ40" s="34"/>
      <c r="GPK40" s="71"/>
      <c r="GPL40" s="72"/>
      <c r="GPM40" s="2"/>
      <c r="GPN40" s="33"/>
      <c r="GPO40" s="33"/>
      <c r="GPP40" s="33"/>
      <c r="GPQ40" s="33"/>
      <c r="GPR40" s="33"/>
      <c r="GPS40" s="33"/>
      <c r="GPT40" s="33"/>
      <c r="GPU40" s="33"/>
      <c r="GPV40" s="33"/>
      <c r="GPW40" s="33"/>
      <c r="GPX40" s="34"/>
      <c r="GPY40" s="37"/>
      <c r="GPZ40" s="34"/>
      <c r="GQA40" s="71"/>
      <c r="GQB40" s="72"/>
      <c r="GQC40" s="2"/>
      <c r="GQD40" s="33"/>
      <c r="GQE40" s="33"/>
      <c r="GQF40" s="33"/>
      <c r="GQG40" s="33"/>
      <c r="GQH40" s="33"/>
      <c r="GQI40" s="33"/>
      <c r="GQJ40" s="33"/>
      <c r="GQK40" s="33"/>
      <c r="GQL40" s="33"/>
      <c r="GQM40" s="33"/>
      <c r="GQN40" s="34"/>
      <c r="GQO40" s="37"/>
      <c r="GQP40" s="34"/>
      <c r="GQQ40" s="71"/>
      <c r="GQR40" s="72"/>
      <c r="GQS40" s="2"/>
      <c r="GQT40" s="33"/>
      <c r="GQU40" s="33"/>
      <c r="GQV40" s="33"/>
      <c r="GQW40" s="33"/>
      <c r="GQX40" s="33"/>
      <c r="GQY40" s="33"/>
      <c r="GQZ40" s="33"/>
      <c r="GRA40" s="33"/>
      <c r="GRB40" s="33"/>
      <c r="GRC40" s="33"/>
      <c r="GRD40" s="34"/>
      <c r="GRE40" s="37"/>
      <c r="GRF40" s="34"/>
      <c r="GRG40" s="71"/>
      <c r="GRH40" s="72"/>
      <c r="GRI40" s="2"/>
      <c r="GRJ40" s="33"/>
      <c r="GRK40" s="33"/>
      <c r="GRL40" s="33"/>
      <c r="GRM40" s="33"/>
      <c r="GRN40" s="33"/>
      <c r="GRO40" s="33"/>
      <c r="GRP40" s="33"/>
      <c r="GRQ40" s="33"/>
      <c r="GRR40" s="33"/>
      <c r="GRS40" s="33"/>
      <c r="GRT40" s="34"/>
      <c r="GRU40" s="37"/>
      <c r="GRV40" s="34"/>
      <c r="GRW40" s="71"/>
      <c r="GRX40" s="72"/>
      <c r="GRY40" s="2"/>
      <c r="GRZ40" s="33"/>
      <c r="GSA40" s="33"/>
      <c r="GSB40" s="33"/>
      <c r="GSC40" s="33"/>
      <c r="GSD40" s="33"/>
      <c r="GSE40" s="33"/>
      <c r="GSF40" s="33"/>
      <c r="GSG40" s="33"/>
      <c r="GSH40" s="33"/>
      <c r="GSI40" s="33"/>
      <c r="GSJ40" s="34"/>
      <c r="GSK40" s="37"/>
      <c r="GSL40" s="34"/>
      <c r="GSM40" s="71"/>
      <c r="GSN40" s="72"/>
      <c r="GSO40" s="2"/>
      <c r="GSP40" s="33"/>
      <c r="GSQ40" s="33"/>
      <c r="GSR40" s="33"/>
      <c r="GSS40" s="33"/>
      <c r="GST40" s="33"/>
      <c r="GSU40" s="33"/>
      <c r="GSV40" s="33"/>
      <c r="GSW40" s="33"/>
      <c r="GSX40" s="33"/>
      <c r="GSY40" s="33"/>
      <c r="GSZ40" s="34"/>
      <c r="GTA40" s="37"/>
      <c r="GTB40" s="34"/>
      <c r="GTC40" s="71"/>
      <c r="GTD40" s="72"/>
      <c r="GTE40" s="2"/>
      <c r="GTF40" s="33"/>
      <c r="GTG40" s="33"/>
      <c r="GTH40" s="33"/>
      <c r="GTI40" s="33"/>
      <c r="GTJ40" s="33"/>
      <c r="GTK40" s="33"/>
      <c r="GTL40" s="33"/>
      <c r="GTM40" s="33"/>
      <c r="GTN40" s="33"/>
      <c r="GTO40" s="33"/>
      <c r="GTP40" s="34"/>
      <c r="GTQ40" s="37"/>
      <c r="GTR40" s="34"/>
      <c r="GTS40" s="71"/>
      <c r="GTT40" s="72"/>
      <c r="GTU40" s="2"/>
      <c r="GTV40" s="33"/>
      <c r="GTW40" s="33"/>
      <c r="GTX40" s="33"/>
      <c r="GTY40" s="33"/>
      <c r="GTZ40" s="33"/>
      <c r="GUA40" s="33"/>
      <c r="GUB40" s="33"/>
      <c r="GUC40" s="33"/>
      <c r="GUD40" s="33"/>
      <c r="GUE40" s="33"/>
      <c r="GUF40" s="34"/>
      <c r="GUG40" s="37"/>
      <c r="GUH40" s="34"/>
      <c r="GUI40" s="71"/>
      <c r="GUJ40" s="72"/>
      <c r="GUK40" s="2"/>
      <c r="GUL40" s="33"/>
      <c r="GUM40" s="33"/>
      <c r="GUN40" s="33"/>
      <c r="GUO40" s="33"/>
      <c r="GUP40" s="33"/>
      <c r="GUQ40" s="33"/>
      <c r="GUR40" s="33"/>
      <c r="GUS40" s="33"/>
      <c r="GUT40" s="33"/>
      <c r="GUU40" s="33"/>
      <c r="GUV40" s="34"/>
      <c r="GUW40" s="37"/>
      <c r="GUX40" s="34"/>
      <c r="GUY40" s="71"/>
      <c r="GUZ40" s="72"/>
      <c r="GVA40" s="2"/>
      <c r="GVB40" s="33"/>
      <c r="GVC40" s="33"/>
      <c r="GVD40" s="33"/>
      <c r="GVE40" s="33"/>
      <c r="GVF40" s="33"/>
      <c r="GVG40" s="33"/>
      <c r="GVH40" s="33"/>
      <c r="GVI40" s="33"/>
      <c r="GVJ40" s="33"/>
      <c r="GVK40" s="33"/>
      <c r="GVL40" s="34"/>
      <c r="GVM40" s="37"/>
      <c r="GVN40" s="34"/>
      <c r="GVO40" s="71"/>
      <c r="GVP40" s="72"/>
      <c r="GVQ40" s="2"/>
      <c r="GVR40" s="33"/>
      <c r="GVS40" s="33"/>
      <c r="GVT40" s="33"/>
      <c r="GVU40" s="33"/>
      <c r="GVV40" s="33"/>
      <c r="GVW40" s="33"/>
      <c r="GVX40" s="33"/>
      <c r="GVY40" s="33"/>
      <c r="GVZ40" s="33"/>
      <c r="GWA40" s="33"/>
      <c r="GWB40" s="34"/>
      <c r="GWC40" s="37"/>
      <c r="GWD40" s="34"/>
      <c r="GWE40" s="71"/>
      <c r="GWF40" s="72"/>
      <c r="GWG40" s="2"/>
      <c r="GWH40" s="33"/>
      <c r="GWI40" s="33"/>
      <c r="GWJ40" s="33"/>
      <c r="GWK40" s="33"/>
      <c r="GWL40" s="33"/>
      <c r="GWM40" s="33"/>
      <c r="GWN40" s="33"/>
      <c r="GWO40" s="33"/>
      <c r="GWP40" s="33"/>
      <c r="GWQ40" s="33"/>
      <c r="GWR40" s="34"/>
      <c r="GWS40" s="37"/>
      <c r="GWT40" s="34"/>
      <c r="GWU40" s="71"/>
      <c r="GWV40" s="72"/>
      <c r="GWW40" s="2"/>
      <c r="GWX40" s="33"/>
      <c r="GWY40" s="33"/>
      <c r="GWZ40" s="33"/>
      <c r="GXA40" s="33"/>
      <c r="GXB40" s="33"/>
      <c r="GXC40" s="33"/>
      <c r="GXD40" s="33"/>
      <c r="GXE40" s="33"/>
      <c r="GXF40" s="33"/>
      <c r="GXG40" s="33"/>
      <c r="GXH40" s="34"/>
      <c r="GXI40" s="37"/>
      <c r="GXJ40" s="34"/>
      <c r="GXK40" s="71"/>
      <c r="GXL40" s="72"/>
      <c r="GXM40" s="2"/>
      <c r="GXN40" s="33"/>
      <c r="GXO40" s="33"/>
      <c r="GXP40" s="33"/>
      <c r="GXQ40" s="33"/>
      <c r="GXR40" s="33"/>
      <c r="GXS40" s="33"/>
      <c r="GXT40" s="33"/>
      <c r="GXU40" s="33"/>
      <c r="GXV40" s="33"/>
      <c r="GXW40" s="33"/>
      <c r="GXX40" s="34"/>
      <c r="GXY40" s="37"/>
      <c r="GXZ40" s="34"/>
      <c r="GYA40" s="71"/>
      <c r="GYB40" s="72"/>
      <c r="GYC40" s="2"/>
      <c r="GYD40" s="33"/>
      <c r="GYE40" s="33"/>
      <c r="GYF40" s="33"/>
      <c r="GYG40" s="33"/>
      <c r="GYH40" s="33"/>
      <c r="GYI40" s="33"/>
      <c r="GYJ40" s="33"/>
      <c r="GYK40" s="33"/>
      <c r="GYL40" s="33"/>
      <c r="GYM40" s="33"/>
      <c r="GYN40" s="34"/>
      <c r="GYO40" s="37"/>
      <c r="GYP40" s="34"/>
      <c r="GYQ40" s="71"/>
      <c r="GYR40" s="72"/>
      <c r="GYS40" s="2"/>
      <c r="GYT40" s="33"/>
      <c r="GYU40" s="33"/>
      <c r="GYV40" s="33"/>
      <c r="GYW40" s="33"/>
      <c r="GYX40" s="33"/>
      <c r="GYY40" s="33"/>
      <c r="GYZ40" s="33"/>
      <c r="GZA40" s="33"/>
      <c r="GZB40" s="33"/>
      <c r="GZC40" s="33"/>
      <c r="GZD40" s="34"/>
      <c r="GZE40" s="37"/>
      <c r="GZF40" s="34"/>
      <c r="GZG40" s="71"/>
      <c r="GZH40" s="72"/>
      <c r="GZI40" s="2"/>
      <c r="GZJ40" s="33"/>
      <c r="GZK40" s="33"/>
      <c r="GZL40" s="33"/>
      <c r="GZM40" s="33"/>
      <c r="GZN40" s="33"/>
      <c r="GZO40" s="33"/>
      <c r="GZP40" s="33"/>
      <c r="GZQ40" s="33"/>
      <c r="GZR40" s="33"/>
      <c r="GZS40" s="33"/>
      <c r="GZT40" s="34"/>
      <c r="GZU40" s="37"/>
      <c r="GZV40" s="34"/>
      <c r="GZW40" s="71"/>
      <c r="GZX40" s="72"/>
      <c r="GZY40" s="2"/>
      <c r="GZZ40" s="33"/>
      <c r="HAA40" s="33"/>
      <c r="HAB40" s="33"/>
      <c r="HAC40" s="33"/>
      <c r="HAD40" s="33"/>
      <c r="HAE40" s="33"/>
      <c r="HAF40" s="33"/>
      <c r="HAG40" s="33"/>
      <c r="HAH40" s="33"/>
      <c r="HAI40" s="33"/>
      <c r="HAJ40" s="34"/>
      <c r="HAK40" s="37"/>
      <c r="HAL40" s="34"/>
      <c r="HAM40" s="71"/>
      <c r="HAN40" s="72"/>
      <c r="HAO40" s="2"/>
      <c r="HAP40" s="33"/>
      <c r="HAQ40" s="33"/>
      <c r="HAR40" s="33"/>
      <c r="HAS40" s="33"/>
      <c r="HAT40" s="33"/>
      <c r="HAU40" s="33"/>
      <c r="HAV40" s="33"/>
      <c r="HAW40" s="33"/>
      <c r="HAX40" s="33"/>
      <c r="HAY40" s="33"/>
      <c r="HAZ40" s="34"/>
      <c r="HBA40" s="37"/>
      <c r="HBB40" s="34"/>
      <c r="HBC40" s="71"/>
      <c r="HBD40" s="72"/>
      <c r="HBE40" s="2"/>
      <c r="HBF40" s="33"/>
      <c r="HBG40" s="33"/>
      <c r="HBH40" s="33"/>
      <c r="HBI40" s="33"/>
      <c r="HBJ40" s="33"/>
      <c r="HBK40" s="33"/>
      <c r="HBL40" s="33"/>
      <c r="HBM40" s="33"/>
      <c r="HBN40" s="33"/>
      <c r="HBO40" s="33"/>
      <c r="HBP40" s="34"/>
      <c r="HBQ40" s="37"/>
      <c r="HBR40" s="34"/>
      <c r="HBS40" s="71"/>
      <c r="HBT40" s="72"/>
      <c r="HBU40" s="2"/>
      <c r="HBV40" s="33"/>
      <c r="HBW40" s="33"/>
      <c r="HBX40" s="33"/>
      <c r="HBY40" s="33"/>
      <c r="HBZ40" s="33"/>
      <c r="HCA40" s="33"/>
      <c r="HCB40" s="33"/>
      <c r="HCC40" s="33"/>
      <c r="HCD40" s="33"/>
      <c r="HCE40" s="33"/>
      <c r="HCF40" s="34"/>
      <c r="HCG40" s="37"/>
      <c r="HCH40" s="34"/>
      <c r="HCI40" s="71"/>
      <c r="HCJ40" s="72"/>
      <c r="HCK40" s="2"/>
      <c r="HCL40" s="33"/>
      <c r="HCM40" s="33"/>
      <c r="HCN40" s="33"/>
      <c r="HCO40" s="33"/>
      <c r="HCP40" s="33"/>
      <c r="HCQ40" s="33"/>
      <c r="HCR40" s="33"/>
      <c r="HCS40" s="33"/>
      <c r="HCT40" s="33"/>
      <c r="HCU40" s="33"/>
      <c r="HCV40" s="34"/>
      <c r="HCW40" s="37"/>
      <c r="HCX40" s="34"/>
      <c r="HCY40" s="71"/>
      <c r="HCZ40" s="72"/>
      <c r="HDA40" s="2"/>
      <c r="HDB40" s="33"/>
      <c r="HDC40" s="33"/>
      <c r="HDD40" s="33"/>
      <c r="HDE40" s="33"/>
      <c r="HDF40" s="33"/>
      <c r="HDG40" s="33"/>
      <c r="HDH40" s="33"/>
      <c r="HDI40" s="33"/>
      <c r="HDJ40" s="33"/>
      <c r="HDK40" s="33"/>
      <c r="HDL40" s="34"/>
      <c r="HDM40" s="37"/>
      <c r="HDN40" s="34"/>
      <c r="HDO40" s="71"/>
      <c r="HDP40" s="72"/>
      <c r="HDQ40" s="2"/>
      <c r="HDR40" s="33"/>
      <c r="HDS40" s="33"/>
      <c r="HDT40" s="33"/>
      <c r="HDU40" s="33"/>
      <c r="HDV40" s="33"/>
      <c r="HDW40" s="33"/>
      <c r="HDX40" s="33"/>
      <c r="HDY40" s="33"/>
      <c r="HDZ40" s="33"/>
      <c r="HEA40" s="33"/>
      <c r="HEB40" s="34"/>
      <c r="HEC40" s="37"/>
      <c r="HED40" s="34"/>
      <c r="HEE40" s="71"/>
      <c r="HEF40" s="72"/>
      <c r="HEG40" s="2"/>
      <c r="HEH40" s="33"/>
      <c r="HEI40" s="33"/>
      <c r="HEJ40" s="33"/>
      <c r="HEK40" s="33"/>
      <c r="HEL40" s="33"/>
      <c r="HEM40" s="33"/>
      <c r="HEN40" s="33"/>
      <c r="HEO40" s="33"/>
      <c r="HEP40" s="33"/>
      <c r="HEQ40" s="33"/>
      <c r="HER40" s="34"/>
      <c r="HES40" s="37"/>
      <c r="HET40" s="34"/>
      <c r="HEU40" s="71"/>
      <c r="HEV40" s="72"/>
      <c r="HEW40" s="2"/>
      <c r="HEX40" s="33"/>
      <c r="HEY40" s="33"/>
      <c r="HEZ40" s="33"/>
      <c r="HFA40" s="33"/>
      <c r="HFB40" s="33"/>
      <c r="HFC40" s="33"/>
      <c r="HFD40" s="33"/>
      <c r="HFE40" s="33"/>
      <c r="HFF40" s="33"/>
      <c r="HFG40" s="33"/>
      <c r="HFH40" s="34"/>
      <c r="HFI40" s="37"/>
      <c r="HFJ40" s="34"/>
      <c r="HFK40" s="71"/>
      <c r="HFL40" s="72"/>
      <c r="HFM40" s="2"/>
      <c r="HFN40" s="33"/>
      <c r="HFO40" s="33"/>
      <c r="HFP40" s="33"/>
      <c r="HFQ40" s="33"/>
      <c r="HFR40" s="33"/>
      <c r="HFS40" s="33"/>
      <c r="HFT40" s="33"/>
      <c r="HFU40" s="33"/>
      <c r="HFV40" s="33"/>
      <c r="HFW40" s="33"/>
      <c r="HFX40" s="34"/>
      <c r="HFY40" s="37"/>
      <c r="HFZ40" s="34"/>
      <c r="HGA40" s="71"/>
      <c r="HGB40" s="72"/>
      <c r="HGC40" s="2"/>
      <c r="HGD40" s="33"/>
      <c r="HGE40" s="33"/>
      <c r="HGF40" s="33"/>
      <c r="HGG40" s="33"/>
      <c r="HGH40" s="33"/>
      <c r="HGI40" s="33"/>
      <c r="HGJ40" s="33"/>
      <c r="HGK40" s="33"/>
      <c r="HGL40" s="33"/>
      <c r="HGM40" s="33"/>
      <c r="HGN40" s="34"/>
      <c r="HGO40" s="37"/>
      <c r="HGP40" s="34"/>
      <c r="HGQ40" s="71"/>
      <c r="HGR40" s="72"/>
      <c r="HGS40" s="2"/>
      <c r="HGT40" s="33"/>
      <c r="HGU40" s="33"/>
      <c r="HGV40" s="33"/>
      <c r="HGW40" s="33"/>
      <c r="HGX40" s="33"/>
      <c r="HGY40" s="33"/>
      <c r="HGZ40" s="33"/>
      <c r="HHA40" s="33"/>
      <c r="HHB40" s="33"/>
      <c r="HHC40" s="33"/>
      <c r="HHD40" s="34"/>
      <c r="HHE40" s="37"/>
      <c r="HHF40" s="34"/>
      <c r="HHG40" s="71"/>
      <c r="HHH40" s="72"/>
      <c r="HHI40" s="2"/>
      <c r="HHJ40" s="33"/>
      <c r="HHK40" s="33"/>
      <c r="HHL40" s="33"/>
      <c r="HHM40" s="33"/>
      <c r="HHN40" s="33"/>
      <c r="HHO40" s="33"/>
      <c r="HHP40" s="33"/>
      <c r="HHQ40" s="33"/>
      <c r="HHR40" s="33"/>
      <c r="HHS40" s="33"/>
      <c r="HHT40" s="34"/>
      <c r="HHU40" s="37"/>
      <c r="HHV40" s="34"/>
      <c r="HHW40" s="71"/>
      <c r="HHX40" s="72"/>
      <c r="HHY40" s="2"/>
      <c r="HHZ40" s="33"/>
      <c r="HIA40" s="33"/>
      <c r="HIB40" s="33"/>
      <c r="HIC40" s="33"/>
      <c r="HID40" s="33"/>
      <c r="HIE40" s="33"/>
      <c r="HIF40" s="33"/>
      <c r="HIG40" s="33"/>
      <c r="HIH40" s="33"/>
      <c r="HII40" s="33"/>
      <c r="HIJ40" s="34"/>
      <c r="HIK40" s="37"/>
      <c r="HIL40" s="34"/>
      <c r="HIM40" s="71"/>
      <c r="HIN40" s="72"/>
      <c r="HIO40" s="2"/>
      <c r="HIP40" s="33"/>
      <c r="HIQ40" s="33"/>
      <c r="HIR40" s="33"/>
      <c r="HIS40" s="33"/>
      <c r="HIT40" s="33"/>
      <c r="HIU40" s="33"/>
      <c r="HIV40" s="33"/>
      <c r="HIW40" s="33"/>
      <c r="HIX40" s="33"/>
      <c r="HIY40" s="33"/>
      <c r="HIZ40" s="34"/>
      <c r="HJA40" s="37"/>
      <c r="HJB40" s="34"/>
      <c r="HJC40" s="71"/>
      <c r="HJD40" s="72"/>
      <c r="HJE40" s="2"/>
      <c r="HJF40" s="33"/>
      <c r="HJG40" s="33"/>
      <c r="HJH40" s="33"/>
      <c r="HJI40" s="33"/>
      <c r="HJJ40" s="33"/>
      <c r="HJK40" s="33"/>
      <c r="HJL40" s="33"/>
      <c r="HJM40" s="33"/>
      <c r="HJN40" s="33"/>
      <c r="HJO40" s="33"/>
      <c r="HJP40" s="34"/>
      <c r="HJQ40" s="37"/>
      <c r="HJR40" s="34"/>
      <c r="HJS40" s="71"/>
      <c r="HJT40" s="72"/>
      <c r="HJU40" s="2"/>
      <c r="HJV40" s="33"/>
      <c r="HJW40" s="33"/>
      <c r="HJX40" s="33"/>
      <c r="HJY40" s="33"/>
      <c r="HJZ40" s="33"/>
      <c r="HKA40" s="33"/>
      <c r="HKB40" s="33"/>
      <c r="HKC40" s="33"/>
      <c r="HKD40" s="33"/>
      <c r="HKE40" s="33"/>
      <c r="HKF40" s="34"/>
      <c r="HKG40" s="37"/>
      <c r="HKH40" s="34"/>
      <c r="HKI40" s="71"/>
      <c r="HKJ40" s="72"/>
      <c r="HKK40" s="2"/>
      <c r="HKL40" s="33"/>
      <c r="HKM40" s="33"/>
      <c r="HKN40" s="33"/>
      <c r="HKO40" s="33"/>
      <c r="HKP40" s="33"/>
      <c r="HKQ40" s="33"/>
      <c r="HKR40" s="33"/>
      <c r="HKS40" s="33"/>
      <c r="HKT40" s="33"/>
      <c r="HKU40" s="33"/>
      <c r="HKV40" s="34"/>
      <c r="HKW40" s="37"/>
      <c r="HKX40" s="34"/>
      <c r="HKY40" s="71"/>
      <c r="HKZ40" s="72"/>
      <c r="HLA40" s="2"/>
      <c r="HLB40" s="33"/>
      <c r="HLC40" s="33"/>
      <c r="HLD40" s="33"/>
      <c r="HLE40" s="33"/>
      <c r="HLF40" s="33"/>
      <c r="HLG40" s="33"/>
      <c r="HLH40" s="33"/>
      <c r="HLI40" s="33"/>
      <c r="HLJ40" s="33"/>
      <c r="HLK40" s="33"/>
      <c r="HLL40" s="34"/>
      <c r="HLM40" s="37"/>
      <c r="HLN40" s="34"/>
      <c r="HLO40" s="71"/>
      <c r="HLP40" s="72"/>
      <c r="HLQ40" s="2"/>
      <c r="HLR40" s="33"/>
      <c r="HLS40" s="33"/>
      <c r="HLT40" s="33"/>
      <c r="HLU40" s="33"/>
      <c r="HLV40" s="33"/>
      <c r="HLW40" s="33"/>
      <c r="HLX40" s="33"/>
      <c r="HLY40" s="33"/>
      <c r="HLZ40" s="33"/>
      <c r="HMA40" s="33"/>
      <c r="HMB40" s="34"/>
      <c r="HMC40" s="37"/>
      <c r="HMD40" s="34"/>
      <c r="HME40" s="71"/>
      <c r="HMF40" s="72"/>
      <c r="HMG40" s="2"/>
      <c r="HMH40" s="33"/>
      <c r="HMI40" s="33"/>
      <c r="HMJ40" s="33"/>
      <c r="HMK40" s="33"/>
      <c r="HML40" s="33"/>
      <c r="HMM40" s="33"/>
      <c r="HMN40" s="33"/>
      <c r="HMO40" s="33"/>
      <c r="HMP40" s="33"/>
      <c r="HMQ40" s="33"/>
      <c r="HMR40" s="34"/>
      <c r="HMS40" s="37"/>
      <c r="HMT40" s="34"/>
      <c r="HMU40" s="71"/>
      <c r="HMV40" s="72"/>
      <c r="HMW40" s="2"/>
      <c r="HMX40" s="33"/>
      <c r="HMY40" s="33"/>
      <c r="HMZ40" s="33"/>
      <c r="HNA40" s="33"/>
      <c r="HNB40" s="33"/>
      <c r="HNC40" s="33"/>
      <c r="HND40" s="33"/>
      <c r="HNE40" s="33"/>
      <c r="HNF40" s="33"/>
      <c r="HNG40" s="33"/>
      <c r="HNH40" s="34"/>
      <c r="HNI40" s="37"/>
      <c r="HNJ40" s="34"/>
      <c r="HNK40" s="71"/>
      <c r="HNL40" s="72"/>
      <c r="HNM40" s="2"/>
      <c r="HNN40" s="33"/>
      <c r="HNO40" s="33"/>
      <c r="HNP40" s="33"/>
      <c r="HNQ40" s="33"/>
      <c r="HNR40" s="33"/>
      <c r="HNS40" s="33"/>
      <c r="HNT40" s="33"/>
      <c r="HNU40" s="33"/>
      <c r="HNV40" s="33"/>
      <c r="HNW40" s="33"/>
      <c r="HNX40" s="34"/>
      <c r="HNY40" s="37"/>
      <c r="HNZ40" s="34"/>
      <c r="HOA40" s="71"/>
      <c r="HOB40" s="72"/>
      <c r="HOC40" s="2"/>
      <c r="HOD40" s="33"/>
      <c r="HOE40" s="33"/>
      <c r="HOF40" s="33"/>
      <c r="HOG40" s="33"/>
      <c r="HOH40" s="33"/>
      <c r="HOI40" s="33"/>
      <c r="HOJ40" s="33"/>
      <c r="HOK40" s="33"/>
      <c r="HOL40" s="33"/>
      <c r="HOM40" s="33"/>
      <c r="HON40" s="34"/>
      <c r="HOO40" s="37"/>
      <c r="HOP40" s="34"/>
      <c r="HOQ40" s="71"/>
      <c r="HOR40" s="72"/>
      <c r="HOS40" s="2"/>
      <c r="HOT40" s="33"/>
      <c r="HOU40" s="33"/>
      <c r="HOV40" s="33"/>
      <c r="HOW40" s="33"/>
      <c r="HOX40" s="33"/>
      <c r="HOY40" s="33"/>
      <c r="HOZ40" s="33"/>
      <c r="HPA40" s="33"/>
      <c r="HPB40" s="33"/>
      <c r="HPC40" s="33"/>
      <c r="HPD40" s="34"/>
      <c r="HPE40" s="37"/>
      <c r="HPF40" s="34"/>
      <c r="HPG40" s="71"/>
      <c r="HPH40" s="72"/>
      <c r="HPI40" s="2"/>
      <c r="HPJ40" s="33"/>
      <c r="HPK40" s="33"/>
      <c r="HPL40" s="33"/>
      <c r="HPM40" s="33"/>
      <c r="HPN40" s="33"/>
      <c r="HPO40" s="33"/>
      <c r="HPP40" s="33"/>
      <c r="HPQ40" s="33"/>
      <c r="HPR40" s="33"/>
      <c r="HPS40" s="33"/>
      <c r="HPT40" s="34"/>
      <c r="HPU40" s="37"/>
      <c r="HPV40" s="34"/>
      <c r="HPW40" s="71"/>
      <c r="HPX40" s="72"/>
      <c r="HPY40" s="2"/>
      <c r="HPZ40" s="33"/>
      <c r="HQA40" s="33"/>
      <c r="HQB40" s="33"/>
      <c r="HQC40" s="33"/>
      <c r="HQD40" s="33"/>
      <c r="HQE40" s="33"/>
      <c r="HQF40" s="33"/>
      <c r="HQG40" s="33"/>
      <c r="HQH40" s="33"/>
      <c r="HQI40" s="33"/>
      <c r="HQJ40" s="34"/>
      <c r="HQK40" s="37"/>
      <c r="HQL40" s="34"/>
      <c r="HQM40" s="71"/>
      <c r="HQN40" s="72"/>
      <c r="HQO40" s="2"/>
      <c r="HQP40" s="33"/>
      <c r="HQQ40" s="33"/>
      <c r="HQR40" s="33"/>
      <c r="HQS40" s="33"/>
      <c r="HQT40" s="33"/>
      <c r="HQU40" s="33"/>
      <c r="HQV40" s="33"/>
      <c r="HQW40" s="33"/>
      <c r="HQX40" s="33"/>
      <c r="HQY40" s="33"/>
      <c r="HQZ40" s="34"/>
      <c r="HRA40" s="37"/>
      <c r="HRB40" s="34"/>
      <c r="HRC40" s="71"/>
      <c r="HRD40" s="72"/>
      <c r="HRE40" s="2"/>
      <c r="HRF40" s="33"/>
      <c r="HRG40" s="33"/>
      <c r="HRH40" s="33"/>
      <c r="HRI40" s="33"/>
      <c r="HRJ40" s="33"/>
      <c r="HRK40" s="33"/>
      <c r="HRL40" s="33"/>
      <c r="HRM40" s="33"/>
      <c r="HRN40" s="33"/>
      <c r="HRO40" s="33"/>
      <c r="HRP40" s="34"/>
      <c r="HRQ40" s="37"/>
      <c r="HRR40" s="34"/>
      <c r="HRS40" s="71"/>
      <c r="HRT40" s="72"/>
      <c r="HRU40" s="2"/>
      <c r="HRV40" s="33"/>
      <c r="HRW40" s="33"/>
      <c r="HRX40" s="33"/>
      <c r="HRY40" s="33"/>
      <c r="HRZ40" s="33"/>
      <c r="HSA40" s="33"/>
      <c r="HSB40" s="33"/>
      <c r="HSC40" s="33"/>
      <c r="HSD40" s="33"/>
      <c r="HSE40" s="33"/>
      <c r="HSF40" s="34"/>
      <c r="HSG40" s="37"/>
      <c r="HSH40" s="34"/>
      <c r="HSI40" s="71"/>
      <c r="HSJ40" s="72"/>
      <c r="HSK40" s="2"/>
      <c r="HSL40" s="33"/>
      <c r="HSM40" s="33"/>
      <c r="HSN40" s="33"/>
      <c r="HSO40" s="33"/>
      <c r="HSP40" s="33"/>
      <c r="HSQ40" s="33"/>
      <c r="HSR40" s="33"/>
      <c r="HSS40" s="33"/>
      <c r="HST40" s="33"/>
      <c r="HSU40" s="33"/>
      <c r="HSV40" s="34"/>
      <c r="HSW40" s="37"/>
      <c r="HSX40" s="34"/>
      <c r="HSY40" s="71"/>
      <c r="HSZ40" s="72"/>
      <c r="HTA40" s="2"/>
      <c r="HTB40" s="33"/>
      <c r="HTC40" s="33"/>
      <c r="HTD40" s="33"/>
      <c r="HTE40" s="33"/>
      <c r="HTF40" s="33"/>
      <c r="HTG40" s="33"/>
      <c r="HTH40" s="33"/>
      <c r="HTI40" s="33"/>
      <c r="HTJ40" s="33"/>
      <c r="HTK40" s="33"/>
      <c r="HTL40" s="34"/>
      <c r="HTM40" s="37"/>
      <c r="HTN40" s="34"/>
      <c r="HTO40" s="71"/>
      <c r="HTP40" s="72"/>
      <c r="HTQ40" s="2"/>
      <c r="HTR40" s="33"/>
      <c r="HTS40" s="33"/>
      <c r="HTT40" s="33"/>
      <c r="HTU40" s="33"/>
      <c r="HTV40" s="33"/>
      <c r="HTW40" s="33"/>
      <c r="HTX40" s="33"/>
      <c r="HTY40" s="33"/>
      <c r="HTZ40" s="33"/>
      <c r="HUA40" s="33"/>
      <c r="HUB40" s="34"/>
      <c r="HUC40" s="37"/>
      <c r="HUD40" s="34"/>
      <c r="HUE40" s="71"/>
      <c r="HUF40" s="72"/>
      <c r="HUG40" s="2"/>
      <c r="HUH40" s="33"/>
      <c r="HUI40" s="33"/>
      <c r="HUJ40" s="33"/>
      <c r="HUK40" s="33"/>
      <c r="HUL40" s="33"/>
      <c r="HUM40" s="33"/>
      <c r="HUN40" s="33"/>
      <c r="HUO40" s="33"/>
      <c r="HUP40" s="33"/>
      <c r="HUQ40" s="33"/>
      <c r="HUR40" s="34"/>
      <c r="HUS40" s="37"/>
      <c r="HUT40" s="34"/>
      <c r="HUU40" s="71"/>
      <c r="HUV40" s="72"/>
      <c r="HUW40" s="2"/>
      <c r="HUX40" s="33"/>
      <c r="HUY40" s="33"/>
      <c r="HUZ40" s="33"/>
      <c r="HVA40" s="33"/>
      <c r="HVB40" s="33"/>
      <c r="HVC40" s="33"/>
      <c r="HVD40" s="33"/>
      <c r="HVE40" s="33"/>
      <c r="HVF40" s="33"/>
      <c r="HVG40" s="33"/>
      <c r="HVH40" s="34"/>
      <c r="HVI40" s="37"/>
      <c r="HVJ40" s="34"/>
      <c r="HVK40" s="71"/>
      <c r="HVL40" s="72"/>
      <c r="HVM40" s="2"/>
      <c r="HVN40" s="33"/>
      <c r="HVO40" s="33"/>
      <c r="HVP40" s="33"/>
      <c r="HVQ40" s="33"/>
      <c r="HVR40" s="33"/>
      <c r="HVS40" s="33"/>
      <c r="HVT40" s="33"/>
      <c r="HVU40" s="33"/>
      <c r="HVV40" s="33"/>
      <c r="HVW40" s="33"/>
      <c r="HVX40" s="34"/>
      <c r="HVY40" s="37"/>
      <c r="HVZ40" s="34"/>
      <c r="HWA40" s="71"/>
      <c r="HWB40" s="72"/>
      <c r="HWC40" s="2"/>
      <c r="HWD40" s="33"/>
      <c r="HWE40" s="33"/>
      <c r="HWF40" s="33"/>
      <c r="HWG40" s="33"/>
      <c r="HWH40" s="33"/>
      <c r="HWI40" s="33"/>
      <c r="HWJ40" s="33"/>
      <c r="HWK40" s="33"/>
      <c r="HWL40" s="33"/>
      <c r="HWM40" s="33"/>
      <c r="HWN40" s="34"/>
      <c r="HWO40" s="37"/>
      <c r="HWP40" s="34"/>
      <c r="HWQ40" s="71"/>
      <c r="HWR40" s="72"/>
      <c r="HWS40" s="2"/>
      <c r="HWT40" s="33"/>
      <c r="HWU40" s="33"/>
      <c r="HWV40" s="33"/>
      <c r="HWW40" s="33"/>
      <c r="HWX40" s="33"/>
      <c r="HWY40" s="33"/>
      <c r="HWZ40" s="33"/>
      <c r="HXA40" s="33"/>
      <c r="HXB40" s="33"/>
      <c r="HXC40" s="33"/>
      <c r="HXD40" s="34"/>
      <c r="HXE40" s="37"/>
      <c r="HXF40" s="34"/>
      <c r="HXG40" s="71"/>
      <c r="HXH40" s="72"/>
      <c r="HXI40" s="2"/>
      <c r="HXJ40" s="33"/>
      <c r="HXK40" s="33"/>
      <c r="HXL40" s="33"/>
      <c r="HXM40" s="33"/>
      <c r="HXN40" s="33"/>
      <c r="HXO40" s="33"/>
      <c r="HXP40" s="33"/>
      <c r="HXQ40" s="33"/>
      <c r="HXR40" s="33"/>
      <c r="HXS40" s="33"/>
      <c r="HXT40" s="34"/>
      <c r="HXU40" s="37"/>
      <c r="HXV40" s="34"/>
      <c r="HXW40" s="71"/>
      <c r="HXX40" s="72"/>
      <c r="HXY40" s="2"/>
      <c r="HXZ40" s="33"/>
      <c r="HYA40" s="33"/>
      <c r="HYB40" s="33"/>
      <c r="HYC40" s="33"/>
      <c r="HYD40" s="33"/>
      <c r="HYE40" s="33"/>
      <c r="HYF40" s="33"/>
      <c r="HYG40" s="33"/>
      <c r="HYH40" s="33"/>
      <c r="HYI40" s="33"/>
      <c r="HYJ40" s="34"/>
      <c r="HYK40" s="37"/>
      <c r="HYL40" s="34"/>
      <c r="HYM40" s="71"/>
      <c r="HYN40" s="72"/>
      <c r="HYO40" s="2"/>
      <c r="HYP40" s="33"/>
      <c r="HYQ40" s="33"/>
      <c r="HYR40" s="33"/>
      <c r="HYS40" s="33"/>
      <c r="HYT40" s="33"/>
      <c r="HYU40" s="33"/>
      <c r="HYV40" s="33"/>
      <c r="HYW40" s="33"/>
      <c r="HYX40" s="33"/>
      <c r="HYY40" s="33"/>
      <c r="HYZ40" s="34"/>
      <c r="HZA40" s="37"/>
      <c r="HZB40" s="34"/>
      <c r="HZC40" s="71"/>
      <c r="HZD40" s="72"/>
      <c r="HZE40" s="2"/>
      <c r="HZF40" s="33"/>
      <c r="HZG40" s="33"/>
      <c r="HZH40" s="33"/>
      <c r="HZI40" s="33"/>
      <c r="HZJ40" s="33"/>
      <c r="HZK40" s="33"/>
      <c r="HZL40" s="33"/>
      <c r="HZM40" s="33"/>
      <c r="HZN40" s="33"/>
      <c r="HZO40" s="33"/>
      <c r="HZP40" s="34"/>
      <c r="HZQ40" s="37"/>
      <c r="HZR40" s="34"/>
      <c r="HZS40" s="71"/>
      <c r="HZT40" s="72"/>
      <c r="HZU40" s="2"/>
      <c r="HZV40" s="33"/>
      <c r="HZW40" s="33"/>
      <c r="HZX40" s="33"/>
      <c r="HZY40" s="33"/>
      <c r="HZZ40" s="33"/>
      <c r="IAA40" s="33"/>
      <c r="IAB40" s="33"/>
      <c r="IAC40" s="33"/>
      <c r="IAD40" s="33"/>
      <c r="IAE40" s="33"/>
      <c r="IAF40" s="34"/>
      <c r="IAG40" s="37"/>
      <c r="IAH40" s="34"/>
      <c r="IAI40" s="71"/>
      <c r="IAJ40" s="72"/>
      <c r="IAK40" s="2"/>
      <c r="IAL40" s="33"/>
      <c r="IAM40" s="33"/>
      <c r="IAN40" s="33"/>
      <c r="IAO40" s="33"/>
      <c r="IAP40" s="33"/>
      <c r="IAQ40" s="33"/>
      <c r="IAR40" s="33"/>
      <c r="IAS40" s="33"/>
      <c r="IAT40" s="33"/>
      <c r="IAU40" s="33"/>
      <c r="IAV40" s="34"/>
      <c r="IAW40" s="37"/>
      <c r="IAX40" s="34"/>
      <c r="IAY40" s="71"/>
      <c r="IAZ40" s="72"/>
      <c r="IBA40" s="2"/>
      <c r="IBB40" s="33"/>
      <c r="IBC40" s="33"/>
      <c r="IBD40" s="33"/>
      <c r="IBE40" s="33"/>
      <c r="IBF40" s="33"/>
      <c r="IBG40" s="33"/>
      <c r="IBH40" s="33"/>
      <c r="IBI40" s="33"/>
      <c r="IBJ40" s="33"/>
      <c r="IBK40" s="33"/>
      <c r="IBL40" s="34"/>
      <c r="IBM40" s="37"/>
      <c r="IBN40" s="34"/>
      <c r="IBO40" s="71"/>
      <c r="IBP40" s="72"/>
      <c r="IBQ40" s="2"/>
      <c r="IBR40" s="33"/>
      <c r="IBS40" s="33"/>
      <c r="IBT40" s="33"/>
      <c r="IBU40" s="33"/>
      <c r="IBV40" s="33"/>
      <c r="IBW40" s="33"/>
      <c r="IBX40" s="33"/>
      <c r="IBY40" s="33"/>
      <c r="IBZ40" s="33"/>
      <c r="ICA40" s="33"/>
      <c r="ICB40" s="34"/>
      <c r="ICC40" s="37"/>
      <c r="ICD40" s="34"/>
      <c r="ICE40" s="71"/>
      <c r="ICF40" s="72"/>
      <c r="ICG40" s="2"/>
      <c r="ICH40" s="33"/>
      <c r="ICI40" s="33"/>
      <c r="ICJ40" s="33"/>
      <c r="ICK40" s="33"/>
      <c r="ICL40" s="33"/>
      <c r="ICM40" s="33"/>
      <c r="ICN40" s="33"/>
      <c r="ICO40" s="33"/>
      <c r="ICP40" s="33"/>
      <c r="ICQ40" s="33"/>
      <c r="ICR40" s="34"/>
      <c r="ICS40" s="37"/>
      <c r="ICT40" s="34"/>
      <c r="ICU40" s="71"/>
      <c r="ICV40" s="72"/>
      <c r="ICW40" s="2"/>
      <c r="ICX40" s="33"/>
      <c r="ICY40" s="33"/>
      <c r="ICZ40" s="33"/>
      <c r="IDA40" s="33"/>
      <c r="IDB40" s="33"/>
      <c r="IDC40" s="33"/>
      <c r="IDD40" s="33"/>
      <c r="IDE40" s="33"/>
      <c r="IDF40" s="33"/>
      <c r="IDG40" s="33"/>
      <c r="IDH40" s="34"/>
      <c r="IDI40" s="37"/>
      <c r="IDJ40" s="34"/>
      <c r="IDK40" s="71"/>
      <c r="IDL40" s="72"/>
      <c r="IDM40" s="2"/>
      <c r="IDN40" s="33"/>
      <c r="IDO40" s="33"/>
      <c r="IDP40" s="33"/>
      <c r="IDQ40" s="33"/>
      <c r="IDR40" s="33"/>
      <c r="IDS40" s="33"/>
      <c r="IDT40" s="33"/>
      <c r="IDU40" s="33"/>
      <c r="IDV40" s="33"/>
      <c r="IDW40" s="33"/>
      <c r="IDX40" s="34"/>
      <c r="IDY40" s="37"/>
      <c r="IDZ40" s="34"/>
      <c r="IEA40" s="71"/>
      <c r="IEB40" s="72"/>
      <c r="IEC40" s="2"/>
      <c r="IED40" s="33"/>
      <c r="IEE40" s="33"/>
      <c r="IEF40" s="33"/>
      <c r="IEG40" s="33"/>
      <c r="IEH40" s="33"/>
      <c r="IEI40" s="33"/>
      <c r="IEJ40" s="33"/>
      <c r="IEK40" s="33"/>
      <c r="IEL40" s="33"/>
      <c r="IEM40" s="33"/>
      <c r="IEN40" s="34"/>
      <c r="IEO40" s="37"/>
      <c r="IEP40" s="34"/>
      <c r="IEQ40" s="71"/>
      <c r="IER40" s="72"/>
      <c r="IES40" s="2"/>
      <c r="IET40" s="33"/>
      <c r="IEU40" s="33"/>
      <c r="IEV40" s="33"/>
      <c r="IEW40" s="33"/>
      <c r="IEX40" s="33"/>
      <c r="IEY40" s="33"/>
      <c r="IEZ40" s="33"/>
      <c r="IFA40" s="33"/>
      <c r="IFB40" s="33"/>
      <c r="IFC40" s="33"/>
      <c r="IFD40" s="34"/>
      <c r="IFE40" s="37"/>
      <c r="IFF40" s="34"/>
      <c r="IFG40" s="71"/>
      <c r="IFH40" s="72"/>
      <c r="IFI40" s="2"/>
      <c r="IFJ40" s="33"/>
      <c r="IFK40" s="33"/>
      <c r="IFL40" s="33"/>
      <c r="IFM40" s="33"/>
      <c r="IFN40" s="33"/>
      <c r="IFO40" s="33"/>
      <c r="IFP40" s="33"/>
      <c r="IFQ40" s="33"/>
      <c r="IFR40" s="33"/>
      <c r="IFS40" s="33"/>
      <c r="IFT40" s="34"/>
      <c r="IFU40" s="37"/>
      <c r="IFV40" s="34"/>
      <c r="IFW40" s="71"/>
      <c r="IFX40" s="72"/>
      <c r="IFY40" s="2"/>
      <c r="IFZ40" s="33"/>
      <c r="IGA40" s="33"/>
      <c r="IGB40" s="33"/>
      <c r="IGC40" s="33"/>
      <c r="IGD40" s="33"/>
      <c r="IGE40" s="33"/>
      <c r="IGF40" s="33"/>
      <c r="IGG40" s="33"/>
      <c r="IGH40" s="33"/>
      <c r="IGI40" s="33"/>
      <c r="IGJ40" s="34"/>
      <c r="IGK40" s="37"/>
      <c r="IGL40" s="34"/>
      <c r="IGM40" s="71"/>
      <c r="IGN40" s="72"/>
      <c r="IGO40" s="2"/>
      <c r="IGP40" s="33"/>
      <c r="IGQ40" s="33"/>
      <c r="IGR40" s="33"/>
      <c r="IGS40" s="33"/>
      <c r="IGT40" s="33"/>
      <c r="IGU40" s="33"/>
      <c r="IGV40" s="33"/>
      <c r="IGW40" s="33"/>
      <c r="IGX40" s="33"/>
      <c r="IGY40" s="33"/>
      <c r="IGZ40" s="34"/>
      <c r="IHA40" s="37"/>
      <c r="IHB40" s="34"/>
      <c r="IHC40" s="71"/>
      <c r="IHD40" s="72"/>
      <c r="IHE40" s="2"/>
      <c r="IHF40" s="33"/>
      <c r="IHG40" s="33"/>
      <c r="IHH40" s="33"/>
      <c r="IHI40" s="33"/>
      <c r="IHJ40" s="33"/>
      <c r="IHK40" s="33"/>
      <c r="IHL40" s="33"/>
      <c r="IHM40" s="33"/>
      <c r="IHN40" s="33"/>
      <c r="IHO40" s="33"/>
      <c r="IHP40" s="34"/>
      <c r="IHQ40" s="37"/>
      <c r="IHR40" s="34"/>
      <c r="IHS40" s="71"/>
      <c r="IHT40" s="72"/>
      <c r="IHU40" s="2"/>
      <c r="IHV40" s="33"/>
      <c r="IHW40" s="33"/>
      <c r="IHX40" s="33"/>
      <c r="IHY40" s="33"/>
      <c r="IHZ40" s="33"/>
      <c r="IIA40" s="33"/>
      <c r="IIB40" s="33"/>
      <c r="IIC40" s="33"/>
      <c r="IID40" s="33"/>
      <c r="IIE40" s="33"/>
      <c r="IIF40" s="34"/>
      <c r="IIG40" s="37"/>
      <c r="IIH40" s="34"/>
      <c r="III40" s="71"/>
      <c r="IIJ40" s="72"/>
      <c r="IIK40" s="2"/>
      <c r="IIL40" s="33"/>
      <c r="IIM40" s="33"/>
      <c r="IIN40" s="33"/>
      <c r="IIO40" s="33"/>
      <c r="IIP40" s="33"/>
      <c r="IIQ40" s="33"/>
      <c r="IIR40" s="33"/>
      <c r="IIS40" s="33"/>
      <c r="IIT40" s="33"/>
      <c r="IIU40" s="33"/>
      <c r="IIV40" s="34"/>
      <c r="IIW40" s="37"/>
      <c r="IIX40" s="34"/>
      <c r="IIY40" s="71"/>
      <c r="IIZ40" s="72"/>
      <c r="IJA40" s="2"/>
      <c r="IJB40" s="33"/>
      <c r="IJC40" s="33"/>
      <c r="IJD40" s="33"/>
      <c r="IJE40" s="33"/>
      <c r="IJF40" s="33"/>
      <c r="IJG40" s="33"/>
      <c r="IJH40" s="33"/>
      <c r="IJI40" s="33"/>
      <c r="IJJ40" s="33"/>
      <c r="IJK40" s="33"/>
      <c r="IJL40" s="34"/>
      <c r="IJM40" s="37"/>
      <c r="IJN40" s="34"/>
      <c r="IJO40" s="71"/>
      <c r="IJP40" s="72"/>
      <c r="IJQ40" s="2"/>
      <c r="IJR40" s="33"/>
      <c r="IJS40" s="33"/>
      <c r="IJT40" s="33"/>
      <c r="IJU40" s="33"/>
      <c r="IJV40" s="33"/>
      <c r="IJW40" s="33"/>
      <c r="IJX40" s="33"/>
      <c r="IJY40" s="33"/>
      <c r="IJZ40" s="33"/>
      <c r="IKA40" s="33"/>
      <c r="IKB40" s="34"/>
      <c r="IKC40" s="37"/>
      <c r="IKD40" s="34"/>
      <c r="IKE40" s="71"/>
      <c r="IKF40" s="72"/>
      <c r="IKG40" s="2"/>
      <c r="IKH40" s="33"/>
      <c r="IKI40" s="33"/>
      <c r="IKJ40" s="33"/>
      <c r="IKK40" s="33"/>
      <c r="IKL40" s="33"/>
      <c r="IKM40" s="33"/>
      <c r="IKN40" s="33"/>
      <c r="IKO40" s="33"/>
      <c r="IKP40" s="33"/>
      <c r="IKQ40" s="33"/>
      <c r="IKR40" s="34"/>
      <c r="IKS40" s="37"/>
      <c r="IKT40" s="34"/>
      <c r="IKU40" s="71"/>
      <c r="IKV40" s="72"/>
      <c r="IKW40" s="2"/>
      <c r="IKX40" s="33"/>
      <c r="IKY40" s="33"/>
      <c r="IKZ40" s="33"/>
      <c r="ILA40" s="33"/>
      <c r="ILB40" s="33"/>
      <c r="ILC40" s="33"/>
      <c r="ILD40" s="33"/>
      <c r="ILE40" s="33"/>
      <c r="ILF40" s="33"/>
      <c r="ILG40" s="33"/>
      <c r="ILH40" s="34"/>
      <c r="ILI40" s="37"/>
      <c r="ILJ40" s="34"/>
      <c r="ILK40" s="71"/>
      <c r="ILL40" s="72"/>
      <c r="ILM40" s="2"/>
      <c r="ILN40" s="33"/>
      <c r="ILO40" s="33"/>
      <c r="ILP40" s="33"/>
      <c r="ILQ40" s="33"/>
      <c r="ILR40" s="33"/>
      <c r="ILS40" s="33"/>
      <c r="ILT40" s="33"/>
      <c r="ILU40" s="33"/>
      <c r="ILV40" s="33"/>
      <c r="ILW40" s="33"/>
      <c r="ILX40" s="34"/>
      <c r="ILY40" s="37"/>
      <c r="ILZ40" s="34"/>
      <c r="IMA40" s="71"/>
      <c r="IMB40" s="72"/>
      <c r="IMC40" s="2"/>
      <c r="IMD40" s="33"/>
      <c r="IME40" s="33"/>
      <c r="IMF40" s="33"/>
      <c r="IMG40" s="33"/>
      <c r="IMH40" s="33"/>
      <c r="IMI40" s="33"/>
      <c r="IMJ40" s="33"/>
      <c r="IMK40" s="33"/>
      <c r="IML40" s="33"/>
      <c r="IMM40" s="33"/>
      <c r="IMN40" s="34"/>
      <c r="IMO40" s="37"/>
      <c r="IMP40" s="34"/>
      <c r="IMQ40" s="71"/>
      <c r="IMR40" s="72"/>
      <c r="IMS40" s="2"/>
      <c r="IMT40" s="33"/>
      <c r="IMU40" s="33"/>
      <c r="IMV40" s="33"/>
      <c r="IMW40" s="33"/>
      <c r="IMX40" s="33"/>
      <c r="IMY40" s="33"/>
      <c r="IMZ40" s="33"/>
      <c r="INA40" s="33"/>
      <c r="INB40" s="33"/>
      <c r="INC40" s="33"/>
      <c r="IND40" s="34"/>
      <c r="INE40" s="37"/>
      <c r="INF40" s="34"/>
      <c r="ING40" s="71"/>
      <c r="INH40" s="72"/>
      <c r="INI40" s="2"/>
      <c r="INJ40" s="33"/>
      <c r="INK40" s="33"/>
      <c r="INL40" s="33"/>
      <c r="INM40" s="33"/>
      <c r="INN40" s="33"/>
      <c r="INO40" s="33"/>
      <c r="INP40" s="33"/>
      <c r="INQ40" s="33"/>
      <c r="INR40" s="33"/>
      <c r="INS40" s="33"/>
      <c r="INT40" s="34"/>
      <c r="INU40" s="37"/>
      <c r="INV40" s="34"/>
      <c r="INW40" s="71"/>
      <c r="INX40" s="72"/>
      <c r="INY40" s="2"/>
      <c r="INZ40" s="33"/>
      <c r="IOA40" s="33"/>
      <c r="IOB40" s="33"/>
      <c r="IOC40" s="33"/>
      <c r="IOD40" s="33"/>
      <c r="IOE40" s="33"/>
      <c r="IOF40" s="33"/>
      <c r="IOG40" s="33"/>
      <c r="IOH40" s="33"/>
      <c r="IOI40" s="33"/>
      <c r="IOJ40" s="34"/>
      <c r="IOK40" s="37"/>
      <c r="IOL40" s="34"/>
      <c r="IOM40" s="71"/>
      <c r="ION40" s="72"/>
      <c r="IOO40" s="2"/>
      <c r="IOP40" s="33"/>
      <c r="IOQ40" s="33"/>
      <c r="IOR40" s="33"/>
      <c r="IOS40" s="33"/>
      <c r="IOT40" s="33"/>
      <c r="IOU40" s="33"/>
      <c r="IOV40" s="33"/>
      <c r="IOW40" s="33"/>
      <c r="IOX40" s="33"/>
      <c r="IOY40" s="33"/>
      <c r="IOZ40" s="34"/>
      <c r="IPA40" s="37"/>
      <c r="IPB40" s="34"/>
      <c r="IPC40" s="71"/>
      <c r="IPD40" s="72"/>
      <c r="IPE40" s="2"/>
      <c r="IPF40" s="33"/>
      <c r="IPG40" s="33"/>
      <c r="IPH40" s="33"/>
      <c r="IPI40" s="33"/>
      <c r="IPJ40" s="33"/>
      <c r="IPK40" s="33"/>
      <c r="IPL40" s="33"/>
      <c r="IPM40" s="33"/>
      <c r="IPN40" s="33"/>
      <c r="IPO40" s="33"/>
      <c r="IPP40" s="34"/>
      <c r="IPQ40" s="37"/>
      <c r="IPR40" s="34"/>
      <c r="IPS40" s="71"/>
      <c r="IPT40" s="72"/>
      <c r="IPU40" s="2"/>
      <c r="IPV40" s="33"/>
      <c r="IPW40" s="33"/>
      <c r="IPX40" s="33"/>
      <c r="IPY40" s="33"/>
      <c r="IPZ40" s="33"/>
      <c r="IQA40" s="33"/>
      <c r="IQB40" s="33"/>
      <c r="IQC40" s="33"/>
      <c r="IQD40" s="33"/>
      <c r="IQE40" s="33"/>
      <c r="IQF40" s="34"/>
      <c r="IQG40" s="37"/>
      <c r="IQH40" s="34"/>
      <c r="IQI40" s="71"/>
      <c r="IQJ40" s="72"/>
      <c r="IQK40" s="2"/>
      <c r="IQL40" s="33"/>
      <c r="IQM40" s="33"/>
      <c r="IQN40" s="33"/>
      <c r="IQO40" s="33"/>
      <c r="IQP40" s="33"/>
      <c r="IQQ40" s="33"/>
      <c r="IQR40" s="33"/>
      <c r="IQS40" s="33"/>
      <c r="IQT40" s="33"/>
      <c r="IQU40" s="33"/>
      <c r="IQV40" s="34"/>
      <c r="IQW40" s="37"/>
      <c r="IQX40" s="34"/>
      <c r="IQY40" s="71"/>
      <c r="IQZ40" s="72"/>
      <c r="IRA40" s="2"/>
      <c r="IRB40" s="33"/>
      <c r="IRC40" s="33"/>
      <c r="IRD40" s="33"/>
      <c r="IRE40" s="33"/>
      <c r="IRF40" s="33"/>
      <c r="IRG40" s="33"/>
      <c r="IRH40" s="33"/>
      <c r="IRI40" s="33"/>
      <c r="IRJ40" s="33"/>
      <c r="IRK40" s="33"/>
      <c r="IRL40" s="34"/>
      <c r="IRM40" s="37"/>
      <c r="IRN40" s="34"/>
      <c r="IRO40" s="71"/>
      <c r="IRP40" s="72"/>
      <c r="IRQ40" s="2"/>
      <c r="IRR40" s="33"/>
      <c r="IRS40" s="33"/>
      <c r="IRT40" s="33"/>
      <c r="IRU40" s="33"/>
      <c r="IRV40" s="33"/>
      <c r="IRW40" s="33"/>
      <c r="IRX40" s="33"/>
      <c r="IRY40" s="33"/>
      <c r="IRZ40" s="33"/>
      <c r="ISA40" s="33"/>
      <c r="ISB40" s="34"/>
      <c r="ISC40" s="37"/>
      <c r="ISD40" s="34"/>
      <c r="ISE40" s="71"/>
      <c r="ISF40" s="72"/>
      <c r="ISG40" s="2"/>
      <c r="ISH40" s="33"/>
      <c r="ISI40" s="33"/>
      <c r="ISJ40" s="33"/>
      <c r="ISK40" s="33"/>
      <c r="ISL40" s="33"/>
      <c r="ISM40" s="33"/>
      <c r="ISN40" s="33"/>
      <c r="ISO40" s="33"/>
      <c r="ISP40" s="33"/>
      <c r="ISQ40" s="33"/>
      <c r="ISR40" s="34"/>
      <c r="ISS40" s="37"/>
      <c r="IST40" s="34"/>
      <c r="ISU40" s="71"/>
      <c r="ISV40" s="72"/>
      <c r="ISW40" s="2"/>
      <c r="ISX40" s="33"/>
      <c r="ISY40" s="33"/>
      <c r="ISZ40" s="33"/>
      <c r="ITA40" s="33"/>
      <c r="ITB40" s="33"/>
      <c r="ITC40" s="33"/>
      <c r="ITD40" s="33"/>
      <c r="ITE40" s="33"/>
      <c r="ITF40" s="33"/>
      <c r="ITG40" s="33"/>
      <c r="ITH40" s="34"/>
      <c r="ITI40" s="37"/>
      <c r="ITJ40" s="34"/>
      <c r="ITK40" s="71"/>
      <c r="ITL40" s="72"/>
      <c r="ITM40" s="2"/>
      <c r="ITN40" s="33"/>
      <c r="ITO40" s="33"/>
      <c r="ITP40" s="33"/>
      <c r="ITQ40" s="33"/>
      <c r="ITR40" s="33"/>
      <c r="ITS40" s="33"/>
      <c r="ITT40" s="33"/>
      <c r="ITU40" s="33"/>
      <c r="ITV40" s="33"/>
      <c r="ITW40" s="33"/>
      <c r="ITX40" s="34"/>
      <c r="ITY40" s="37"/>
      <c r="ITZ40" s="34"/>
      <c r="IUA40" s="71"/>
      <c r="IUB40" s="72"/>
      <c r="IUC40" s="2"/>
      <c r="IUD40" s="33"/>
      <c r="IUE40" s="33"/>
      <c r="IUF40" s="33"/>
      <c r="IUG40" s="33"/>
      <c r="IUH40" s="33"/>
      <c r="IUI40" s="33"/>
      <c r="IUJ40" s="33"/>
      <c r="IUK40" s="33"/>
      <c r="IUL40" s="33"/>
      <c r="IUM40" s="33"/>
      <c r="IUN40" s="34"/>
      <c r="IUO40" s="37"/>
      <c r="IUP40" s="34"/>
      <c r="IUQ40" s="71"/>
      <c r="IUR40" s="72"/>
      <c r="IUS40" s="2"/>
      <c r="IUT40" s="33"/>
      <c r="IUU40" s="33"/>
      <c r="IUV40" s="33"/>
      <c r="IUW40" s="33"/>
      <c r="IUX40" s="33"/>
      <c r="IUY40" s="33"/>
      <c r="IUZ40" s="33"/>
      <c r="IVA40" s="33"/>
      <c r="IVB40" s="33"/>
      <c r="IVC40" s="33"/>
      <c r="IVD40" s="34"/>
      <c r="IVE40" s="37"/>
      <c r="IVF40" s="34"/>
      <c r="IVG40" s="71"/>
      <c r="IVH40" s="72"/>
      <c r="IVI40" s="2"/>
      <c r="IVJ40" s="33"/>
      <c r="IVK40" s="33"/>
      <c r="IVL40" s="33"/>
      <c r="IVM40" s="33"/>
      <c r="IVN40" s="33"/>
      <c r="IVO40" s="33"/>
      <c r="IVP40" s="33"/>
      <c r="IVQ40" s="33"/>
      <c r="IVR40" s="33"/>
      <c r="IVS40" s="33"/>
      <c r="IVT40" s="34"/>
      <c r="IVU40" s="37"/>
      <c r="IVV40" s="34"/>
      <c r="IVW40" s="71"/>
      <c r="IVX40" s="72"/>
      <c r="IVY40" s="2"/>
      <c r="IVZ40" s="33"/>
      <c r="IWA40" s="33"/>
      <c r="IWB40" s="33"/>
      <c r="IWC40" s="33"/>
      <c r="IWD40" s="33"/>
      <c r="IWE40" s="33"/>
      <c r="IWF40" s="33"/>
      <c r="IWG40" s="33"/>
      <c r="IWH40" s="33"/>
      <c r="IWI40" s="33"/>
      <c r="IWJ40" s="34"/>
      <c r="IWK40" s="37"/>
      <c r="IWL40" s="34"/>
      <c r="IWM40" s="71"/>
      <c r="IWN40" s="72"/>
      <c r="IWO40" s="2"/>
      <c r="IWP40" s="33"/>
      <c r="IWQ40" s="33"/>
      <c r="IWR40" s="33"/>
      <c r="IWS40" s="33"/>
      <c r="IWT40" s="33"/>
      <c r="IWU40" s="33"/>
      <c r="IWV40" s="33"/>
      <c r="IWW40" s="33"/>
      <c r="IWX40" s="33"/>
      <c r="IWY40" s="33"/>
      <c r="IWZ40" s="34"/>
      <c r="IXA40" s="37"/>
      <c r="IXB40" s="34"/>
      <c r="IXC40" s="71"/>
      <c r="IXD40" s="72"/>
      <c r="IXE40" s="2"/>
      <c r="IXF40" s="33"/>
      <c r="IXG40" s="33"/>
      <c r="IXH40" s="33"/>
      <c r="IXI40" s="33"/>
      <c r="IXJ40" s="33"/>
      <c r="IXK40" s="33"/>
      <c r="IXL40" s="33"/>
      <c r="IXM40" s="33"/>
      <c r="IXN40" s="33"/>
      <c r="IXO40" s="33"/>
      <c r="IXP40" s="34"/>
      <c r="IXQ40" s="37"/>
      <c r="IXR40" s="34"/>
      <c r="IXS40" s="71"/>
      <c r="IXT40" s="72"/>
      <c r="IXU40" s="2"/>
      <c r="IXV40" s="33"/>
      <c r="IXW40" s="33"/>
      <c r="IXX40" s="33"/>
      <c r="IXY40" s="33"/>
      <c r="IXZ40" s="33"/>
      <c r="IYA40" s="33"/>
      <c r="IYB40" s="33"/>
      <c r="IYC40" s="33"/>
      <c r="IYD40" s="33"/>
      <c r="IYE40" s="33"/>
      <c r="IYF40" s="34"/>
      <c r="IYG40" s="37"/>
      <c r="IYH40" s="34"/>
      <c r="IYI40" s="71"/>
      <c r="IYJ40" s="72"/>
      <c r="IYK40" s="2"/>
      <c r="IYL40" s="33"/>
      <c r="IYM40" s="33"/>
      <c r="IYN40" s="33"/>
      <c r="IYO40" s="33"/>
      <c r="IYP40" s="33"/>
      <c r="IYQ40" s="33"/>
      <c r="IYR40" s="33"/>
      <c r="IYS40" s="33"/>
      <c r="IYT40" s="33"/>
      <c r="IYU40" s="33"/>
      <c r="IYV40" s="34"/>
      <c r="IYW40" s="37"/>
      <c r="IYX40" s="34"/>
      <c r="IYY40" s="71"/>
      <c r="IYZ40" s="72"/>
      <c r="IZA40" s="2"/>
      <c r="IZB40" s="33"/>
      <c r="IZC40" s="33"/>
      <c r="IZD40" s="33"/>
      <c r="IZE40" s="33"/>
      <c r="IZF40" s="33"/>
      <c r="IZG40" s="33"/>
      <c r="IZH40" s="33"/>
      <c r="IZI40" s="33"/>
      <c r="IZJ40" s="33"/>
      <c r="IZK40" s="33"/>
      <c r="IZL40" s="34"/>
      <c r="IZM40" s="37"/>
      <c r="IZN40" s="34"/>
      <c r="IZO40" s="71"/>
      <c r="IZP40" s="72"/>
      <c r="IZQ40" s="2"/>
      <c r="IZR40" s="33"/>
      <c r="IZS40" s="33"/>
      <c r="IZT40" s="33"/>
      <c r="IZU40" s="33"/>
      <c r="IZV40" s="33"/>
      <c r="IZW40" s="33"/>
      <c r="IZX40" s="33"/>
      <c r="IZY40" s="33"/>
      <c r="IZZ40" s="33"/>
      <c r="JAA40" s="33"/>
      <c r="JAB40" s="34"/>
      <c r="JAC40" s="37"/>
      <c r="JAD40" s="34"/>
      <c r="JAE40" s="71"/>
      <c r="JAF40" s="72"/>
      <c r="JAG40" s="2"/>
      <c r="JAH40" s="33"/>
      <c r="JAI40" s="33"/>
      <c r="JAJ40" s="33"/>
      <c r="JAK40" s="33"/>
      <c r="JAL40" s="33"/>
      <c r="JAM40" s="33"/>
      <c r="JAN40" s="33"/>
      <c r="JAO40" s="33"/>
      <c r="JAP40" s="33"/>
      <c r="JAQ40" s="33"/>
      <c r="JAR40" s="34"/>
      <c r="JAS40" s="37"/>
      <c r="JAT40" s="34"/>
      <c r="JAU40" s="71"/>
      <c r="JAV40" s="72"/>
      <c r="JAW40" s="2"/>
      <c r="JAX40" s="33"/>
      <c r="JAY40" s="33"/>
      <c r="JAZ40" s="33"/>
      <c r="JBA40" s="33"/>
      <c r="JBB40" s="33"/>
      <c r="JBC40" s="33"/>
      <c r="JBD40" s="33"/>
      <c r="JBE40" s="33"/>
      <c r="JBF40" s="33"/>
      <c r="JBG40" s="33"/>
      <c r="JBH40" s="34"/>
      <c r="JBI40" s="37"/>
      <c r="JBJ40" s="34"/>
      <c r="JBK40" s="71"/>
      <c r="JBL40" s="72"/>
      <c r="JBM40" s="2"/>
      <c r="JBN40" s="33"/>
      <c r="JBO40" s="33"/>
      <c r="JBP40" s="33"/>
      <c r="JBQ40" s="33"/>
      <c r="JBR40" s="33"/>
      <c r="JBS40" s="33"/>
      <c r="JBT40" s="33"/>
      <c r="JBU40" s="33"/>
      <c r="JBV40" s="33"/>
      <c r="JBW40" s="33"/>
      <c r="JBX40" s="34"/>
      <c r="JBY40" s="37"/>
      <c r="JBZ40" s="34"/>
      <c r="JCA40" s="71"/>
      <c r="JCB40" s="72"/>
      <c r="JCC40" s="2"/>
      <c r="JCD40" s="33"/>
      <c r="JCE40" s="33"/>
      <c r="JCF40" s="33"/>
      <c r="JCG40" s="33"/>
      <c r="JCH40" s="33"/>
      <c r="JCI40" s="33"/>
      <c r="JCJ40" s="33"/>
      <c r="JCK40" s="33"/>
      <c r="JCL40" s="33"/>
      <c r="JCM40" s="33"/>
      <c r="JCN40" s="34"/>
      <c r="JCO40" s="37"/>
      <c r="JCP40" s="34"/>
      <c r="JCQ40" s="71"/>
      <c r="JCR40" s="72"/>
      <c r="JCS40" s="2"/>
      <c r="JCT40" s="33"/>
      <c r="JCU40" s="33"/>
      <c r="JCV40" s="33"/>
      <c r="JCW40" s="33"/>
      <c r="JCX40" s="33"/>
      <c r="JCY40" s="33"/>
      <c r="JCZ40" s="33"/>
      <c r="JDA40" s="33"/>
      <c r="JDB40" s="33"/>
      <c r="JDC40" s="33"/>
      <c r="JDD40" s="34"/>
      <c r="JDE40" s="37"/>
      <c r="JDF40" s="34"/>
      <c r="JDG40" s="71"/>
      <c r="JDH40" s="72"/>
      <c r="JDI40" s="2"/>
      <c r="JDJ40" s="33"/>
      <c r="JDK40" s="33"/>
      <c r="JDL40" s="33"/>
      <c r="JDM40" s="33"/>
      <c r="JDN40" s="33"/>
      <c r="JDO40" s="33"/>
      <c r="JDP40" s="33"/>
      <c r="JDQ40" s="33"/>
      <c r="JDR40" s="33"/>
      <c r="JDS40" s="33"/>
      <c r="JDT40" s="34"/>
      <c r="JDU40" s="37"/>
      <c r="JDV40" s="34"/>
      <c r="JDW40" s="71"/>
      <c r="JDX40" s="72"/>
      <c r="JDY40" s="2"/>
      <c r="JDZ40" s="33"/>
      <c r="JEA40" s="33"/>
      <c r="JEB40" s="33"/>
      <c r="JEC40" s="33"/>
      <c r="JED40" s="33"/>
      <c r="JEE40" s="33"/>
      <c r="JEF40" s="33"/>
      <c r="JEG40" s="33"/>
      <c r="JEH40" s="33"/>
      <c r="JEI40" s="33"/>
      <c r="JEJ40" s="34"/>
      <c r="JEK40" s="37"/>
      <c r="JEL40" s="34"/>
      <c r="JEM40" s="71"/>
      <c r="JEN40" s="72"/>
      <c r="JEO40" s="2"/>
      <c r="JEP40" s="33"/>
      <c r="JEQ40" s="33"/>
      <c r="JER40" s="33"/>
      <c r="JES40" s="33"/>
      <c r="JET40" s="33"/>
      <c r="JEU40" s="33"/>
      <c r="JEV40" s="33"/>
      <c r="JEW40" s="33"/>
      <c r="JEX40" s="33"/>
      <c r="JEY40" s="33"/>
      <c r="JEZ40" s="34"/>
      <c r="JFA40" s="37"/>
      <c r="JFB40" s="34"/>
      <c r="JFC40" s="71"/>
      <c r="JFD40" s="72"/>
      <c r="JFE40" s="2"/>
      <c r="JFF40" s="33"/>
      <c r="JFG40" s="33"/>
      <c r="JFH40" s="33"/>
      <c r="JFI40" s="33"/>
      <c r="JFJ40" s="33"/>
      <c r="JFK40" s="33"/>
      <c r="JFL40" s="33"/>
      <c r="JFM40" s="33"/>
      <c r="JFN40" s="33"/>
      <c r="JFO40" s="33"/>
      <c r="JFP40" s="34"/>
      <c r="JFQ40" s="37"/>
      <c r="JFR40" s="34"/>
      <c r="JFS40" s="71"/>
      <c r="JFT40" s="72"/>
      <c r="JFU40" s="2"/>
      <c r="JFV40" s="33"/>
      <c r="JFW40" s="33"/>
      <c r="JFX40" s="33"/>
      <c r="JFY40" s="33"/>
      <c r="JFZ40" s="33"/>
      <c r="JGA40" s="33"/>
      <c r="JGB40" s="33"/>
      <c r="JGC40" s="33"/>
      <c r="JGD40" s="33"/>
      <c r="JGE40" s="33"/>
      <c r="JGF40" s="34"/>
      <c r="JGG40" s="37"/>
      <c r="JGH40" s="34"/>
      <c r="JGI40" s="71"/>
      <c r="JGJ40" s="72"/>
      <c r="JGK40" s="2"/>
      <c r="JGL40" s="33"/>
      <c r="JGM40" s="33"/>
      <c r="JGN40" s="33"/>
      <c r="JGO40" s="33"/>
      <c r="JGP40" s="33"/>
      <c r="JGQ40" s="33"/>
      <c r="JGR40" s="33"/>
      <c r="JGS40" s="33"/>
      <c r="JGT40" s="33"/>
      <c r="JGU40" s="33"/>
      <c r="JGV40" s="34"/>
      <c r="JGW40" s="37"/>
      <c r="JGX40" s="34"/>
      <c r="JGY40" s="71"/>
      <c r="JGZ40" s="72"/>
      <c r="JHA40" s="2"/>
      <c r="JHB40" s="33"/>
      <c r="JHC40" s="33"/>
      <c r="JHD40" s="33"/>
      <c r="JHE40" s="33"/>
      <c r="JHF40" s="33"/>
      <c r="JHG40" s="33"/>
      <c r="JHH40" s="33"/>
      <c r="JHI40" s="33"/>
      <c r="JHJ40" s="33"/>
      <c r="JHK40" s="33"/>
      <c r="JHL40" s="34"/>
      <c r="JHM40" s="37"/>
      <c r="JHN40" s="34"/>
      <c r="JHO40" s="71"/>
      <c r="JHP40" s="72"/>
      <c r="JHQ40" s="2"/>
      <c r="JHR40" s="33"/>
      <c r="JHS40" s="33"/>
      <c r="JHT40" s="33"/>
      <c r="JHU40" s="33"/>
      <c r="JHV40" s="33"/>
      <c r="JHW40" s="33"/>
      <c r="JHX40" s="33"/>
      <c r="JHY40" s="33"/>
      <c r="JHZ40" s="33"/>
      <c r="JIA40" s="33"/>
      <c r="JIB40" s="34"/>
      <c r="JIC40" s="37"/>
      <c r="JID40" s="34"/>
      <c r="JIE40" s="71"/>
      <c r="JIF40" s="72"/>
      <c r="JIG40" s="2"/>
      <c r="JIH40" s="33"/>
      <c r="JII40" s="33"/>
      <c r="JIJ40" s="33"/>
      <c r="JIK40" s="33"/>
      <c r="JIL40" s="33"/>
      <c r="JIM40" s="33"/>
      <c r="JIN40" s="33"/>
      <c r="JIO40" s="33"/>
      <c r="JIP40" s="33"/>
      <c r="JIQ40" s="33"/>
      <c r="JIR40" s="34"/>
      <c r="JIS40" s="37"/>
      <c r="JIT40" s="34"/>
      <c r="JIU40" s="71"/>
      <c r="JIV40" s="72"/>
      <c r="JIW40" s="2"/>
      <c r="JIX40" s="33"/>
      <c r="JIY40" s="33"/>
      <c r="JIZ40" s="33"/>
      <c r="JJA40" s="33"/>
      <c r="JJB40" s="33"/>
      <c r="JJC40" s="33"/>
      <c r="JJD40" s="33"/>
      <c r="JJE40" s="33"/>
      <c r="JJF40" s="33"/>
      <c r="JJG40" s="33"/>
      <c r="JJH40" s="34"/>
      <c r="JJI40" s="37"/>
      <c r="JJJ40" s="34"/>
      <c r="JJK40" s="71"/>
      <c r="JJL40" s="72"/>
      <c r="JJM40" s="2"/>
      <c r="JJN40" s="33"/>
      <c r="JJO40" s="33"/>
      <c r="JJP40" s="33"/>
      <c r="JJQ40" s="33"/>
      <c r="JJR40" s="33"/>
      <c r="JJS40" s="33"/>
      <c r="JJT40" s="33"/>
      <c r="JJU40" s="33"/>
      <c r="JJV40" s="33"/>
      <c r="JJW40" s="33"/>
      <c r="JJX40" s="34"/>
      <c r="JJY40" s="37"/>
      <c r="JJZ40" s="34"/>
      <c r="JKA40" s="71"/>
      <c r="JKB40" s="72"/>
      <c r="JKC40" s="2"/>
      <c r="JKD40" s="33"/>
      <c r="JKE40" s="33"/>
      <c r="JKF40" s="33"/>
      <c r="JKG40" s="33"/>
      <c r="JKH40" s="33"/>
      <c r="JKI40" s="33"/>
      <c r="JKJ40" s="33"/>
      <c r="JKK40" s="33"/>
      <c r="JKL40" s="33"/>
      <c r="JKM40" s="33"/>
      <c r="JKN40" s="34"/>
      <c r="JKO40" s="37"/>
      <c r="JKP40" s="34"/>
      <c r="JKQ40" s="71"/>
      <c r="JKR40" s="72"/>
      <c r="JKS40" s="2"/>
      <c r="JKT40" s="33"/>
      <c r="JKU40" s="33"/>
      <c r="JKV40" s="33"/>
      <c r="JKW40" s="33"/>
      <c r="JKX40" s="33"/>
      <c r="JKY40" s="33"/>
      <c r="JKZ40" s="33"/>
      <c r="JLA40" s="33"/>
      <c r="JLB40" s="33"/>
      <c r="JLC40" s="33"/>
      <c r="JLD40" s="34"/>
      <c r="JLE40" s="37"/>
      <c r="JLF40" s="34"/>
      <c r="JLG40" s="71"/>
      <c r="JLH40" s="72"/>
      <c r="JLI40" s="2"/>
      <c r="JLJ40" s="33"/>
      <c r="JLK40" s="33"/>
      <c r="JLL40" s="33"/>
      <c r="JLM40" s="33"/>
      <c r="JLN40" s="33"/>
      <c r="JLO40" s="33"/>
      <c r="JLP40" s="33"/>
      <c r="JLQ40" s="33"/>
      <c r="JLR40" s="33"/>
      <c r="JLS40" s="33"/>
      <c r="JLT40" s="34"/>
      <c r="JLU40" s="37"/>
      <c r="JLV40" s="34"/>
      <c r="JLW40" s="71"/>
      <c r="JLX40" s="72"/>
      <c r="JLY40" s="2"/>
      <c r="JLZ40" s="33"/>
      <c r="JMA40" s="33"/>
      <c r="JMB40" s="33"/>
      <c r="JMC40" s="33"/>
      <c r="JMD40" s="33"/>
      <c r="JME40" s="33"/>
      <c r="JMF40" s="33"/>
      <c r="JMG40" s="33"/>
      <c r="JMH40" s="33"/>
      <c r="JMI40" s="33"/>
      <c r="JMJ40" s="34"/>
      <c r="JMK40" s="37"/>
      <c r="JML40" s="34"/>
      <c r="JMM40" s="71"/>
      <c r="JMN40" s="72"/>
      <c r="JMO40" s="2"/>
      <c r="JMP40" s="33"/>
      <c r="JMQ40" s="33"/>
      <c r="JMR40" s="33"/>
      <c r="JMS40" s="33"/>
      <c r="JMT40" s="33"/>
      <c r="JMU40" s="33"/>
      <c r="JMV40" s="33"/>
      <c r="JMW40" s="33"/>
      <c r="JMX40" s="33"/>
      <c r="JMY40" s="33"/>
      <c r="JMZ40" s="34"/>
      <c r="JNA40" s="37"/>
      <c r="JNB40" s="34"/>
      <c r="JNC40" s="71"/>
      <c r="JND40" s="72"/>
      <c r="JNE40" s="2"/>
      <c r="JNF40" s="33"/>
      <c r="JNG40" s="33"/>
      <c r="JNH40" s="33"/>
      <c r="JNI40" s="33"/>
      <c r="JNJ40" s="33"/>
      <c r="JNK40" s="33"/>
      <c r="JNL40" s="33"/>
      <c r="JNM40" s="33"/>
      <c r="JNN40" s="33"/>
      <c r="JNO40" s="33"/>
      <c r="JNP40" s="34"/>
      <c r="JNQ40" s="37"/>
      <c r="JNR40" s="34"/>
      <c r="JNS40" s="71"/>
      <c r="JNT40" s="72"/>
      <c r="JNU40" s="2"/>
      <c r="JNV40" s="33"/>
      <c r="JNW40" s="33"/>
      <c r="JNX40" s="33"/>
      <c r="JNY40" s="33"/>
      <c r="JNZ40" s="33"/>
      <c r="JOA40" s="33"/>
      <c r="JOB40" s="33"/>
      <c r="JOC40" s="33"/>
      <c r="JOD40" s="33"/>
      <c r="JOE40" s="33"/>
      <c r="JOF40" s="34"/>
      <c r="JOG40" s="37"/>
      <c r="JOH40" s="34"/>
      <c r="JOI40" s="71"/>
      <c r="JOJ40" s="72"/>
      <c r="JOK40" s="2"/>
      <c r="JOL40" s="33"/>
      <c r="JOM40" s="33"/>
      <c r="JON40" s="33"/>
      <c r="JOO40" s="33"/>
      <c r="JOP40" s="33"/>
      <c r="JOQ40" s="33"/>
      <c r="JOR40" s="33"/>
      <c r="JOS40" s="33"/>
      <c r="JOT40" s="33"/>
      <c r="JOU40" s="33"/>
      <c r="JOV40" s="34"/>
      <c r="JOW40" s="37"/>
      <c r="JOX40" s="34"/>
      <c r="JOY40" s="71"/>
      <c r="JOZ40" s="72"/>
      <c r="JPA40" s="2"/>
      <c r="JPB40" s="33"/>
      <c r="JPC40" s="33"/>
      <c r="JPD40" s="33"/>
      <c r="JPE40" s="33"/>
      <c r="JPF40" s="33"/>
      <c r="JPG40" s="33"/>
      <c r="JPH40" s="33"/>
      <c r="JPI40" s="33"/>
      <c r="JPJ40" s="33"/>
      <c r="JPK40" s="33"/>
      <c r="JPL40" s="34"/>
      <c r="JPM40" s="37"/>
      <c r="JPN40" s="34"/>
      <c r="JPO40" s="71"/>
      <c r="JPP40" s="72"/>
      <c r="JPQ40" s="2"/>
      <c r="JPR40" s="33"/>
      <c r="JPS40" s="33"/>
      <c r="JPT40" s="33"/>
      <c r="JPU40" s="33"/>
      <c r="JPV40" s="33"/>
      <c r="JPW40" s="33"/>
      <c r="JPX40" s="33"/>
      <c r="JPY40" s="33"/>
      <c r="JPZ40" s="33"/>
      <c r="JQA40" s="33"/>
      <c r="JQB40" s="34"/>
      <c r="JQC40" s="37"/>
      <c r="JQD40" s="34"/>
      <c r="JQE40" s="71"/>
      <c r="JQF40" s="72"/>
      <c r="JQG40" s="2"/>
      <c r="JQH40" s="33"/>
      <c r="JQI40" s="33"/>
      <c r="JQJ40" s="33"/>
      <c r="JQK40" s="33"/>
      <c r="JQL40" s="33"/>
      <c r="JQM40" s="33"/>
      <c r="JQN40" s="33"/>
      <c r="JQO40" s="33"/>
      <c r="JQP40" s="33"/>
      <c r="JQQ40" s="33"/>
      <c r="JQR40" s="34"/>
      <c r="JQS40" s="37"/>
      <c r="JQT40" s="34"/>
      <c r="JQU40" s="71"/>
      <c r="JQV40" s="72"/>
      <c r="JQW40" s="2"/>
      <c r="JQX40" s="33"/>
      <c r="JQY40" s="33"/>
      <c r="JQZ40" s="33"/>
      <c r="JRA40" s="33"/>
      <c r="JRB40" s="33"/>
      <c r="JRC40" s="33"/>
      <c r="JRD40" s="33"/>
      <c r="JRE40" s="33"/>
      <c r="JRF40" s="33"/>
      <c r="JRG40" s="33"/>
      <c r="JRH40" s="34"/>
      <c r="JRI40" s="37"/>
      <c r="JRJ40" s="34"/>
      <c r="JRK40" s="71"/>
      <c r="JRL40" s="72"/>
      <c r="JRM40" s="2"/>
      <c r="JRN40" s="33"/>
      <c r="JRO40" s="33"/>
      <c r="JRP40" s="33"/>
      <c r="JRQ40" s="33"/>
      <c r="JRR40" s="33"/>
      <c r="JRS40" s="33"/>
      <c r="JRT40" s="33"/>
      <c r="JRU40" s="33"/>
      <c r="JRV40" s="33"/>
      <c r="JRW40" s="33"/>
      <c r="JRX40" s="34"/>
      <c r="JRY40" s="37"/>
      <c r="JRZ40" s="34"/>
      <c r="JSA40" s="71"/>
      <c r="JSB40" s="72"/>
      <c r="JSC40" s="2"/>
      <c r="JSD40" s="33"/>
      <c r="JSE40" s="33"/>
      <c r="JSF40" s="33"/>
      <c r="JSG40" s="33"/>
      <c r="JSH40" s="33"/>
      <c r="JSI40" s="33"/>
      <c r="JSJ40" s="33"/>
      <c r="JSK40" s="33"/>
      <c r="JSL40" s="33"/>
      <c r="JSM40" s="33"/>
      <c r="JSN40" s="34"/>
      <c r="JSO40" s="37"/>
      <c r="JSP40" s="34"/>
      <c r="JSQ40" s="71"/>
      <c r="JSR40" s="72"/>
      <c r="JSS40" s="2"/>
      <c r="JST40" s="33"/>
      <c r="JSU40" s="33"/>
      <c r="JSV40" s="33"/>
      <c r="JSW40" s="33"/>
      <c r="JSX40" s="33"/>
      <c r="JSY40" s="33"/>
      <c r="JSZ40" s="33"/>
      <c r="JTA40" s="33"/>
      <c r="JTB40" s="33"/>
      <c r="JTC40" s="33"/>
      <c r="JTD40" s="34"/>
      <c r="JTE40" s="37"/>
      <c r="JTF40" s="34"/>
      <c r="JTG40" s="71"/>
      <c r="JTH40" s="72"/>
      <c r="JTI40" s="2"/>
      <c r="JTJ40" s="33"/>
      <c r="JTK40" s="33"/>
      <c r="JTL40" s="33"/>
      <c r="JTM40" s="33"/>
      <c r="JTN40" s="33"/>
      <c r="JTO40" s="33"/>
      <c r="JTP40" s="33"/>
      <c r="JTQ40" s="33"/>
      <c r="JTR40" s="33"/>
      <c r="JTS40" s="33"/>
      <c r="JTT40" s="34"/>
      <c r="JTU40" s="37"/>
      <c r="JTV40" s="34"/>
      <c r="JTW40" s="71"/>
      <c r="JTX40" s="72"/>
      <c r="JTY40" s="2"/>
      <c r="JTZ40" s="33"/>
      <c r="JUA40" s="33"/>
      <c r="JUB40" s="33"/>
      <c r="JUC40" s="33"/>
      <c r="JUD40" s="33"/>
      <c r="JUE40" s="33"/>
      <c r="JUF40" s="33"/>
      <c r="JUG40" s="33"/>
      <c r="JUH40" s="33"/>
      <c r="JUI40" s="33"/>
      <c r="JUJ40" s="34"/>
      <c r="JUK40" s="37"/>
      <c r="JUL40" s="34"/>
      <c r="JUM40" s="71"/>
      <c r="JUN40" s="72"/>
      <c r="JUO40" s="2"/>
      <c r="JUP40" s="33"/>
      <c r="JUQ40" s="33"/>
      <c r="JUR40" s="33"/>
      <c r="JUS40" s="33"/>
      <c r="JUT40" s="33"/>
      <c r="JUU40" s="33"/>
      <c r="JUV40" s="33"/>
      <c r="JUW40" s="33"/>
      <c r="JUX40" s="33"/>
      <c r="JUY40" s="33"/>
      <c r="JUZ40" s="34"/>
      <c r="JVA40" s="37"/>
      <c r="JVB40" s="34"/>
      <c r="JVC40" s="71"/>
      <c r="JVD40" s="72"/>
      <c r="JVE40" s="2"/>
      <c r="JVF40" s="33"/>
      <c r="JVG40" s="33"/>
      <c r="JVH40" s="33"/>
      <c r="JVI40" s="33"/>
      <c r="JVJ40" s="33"/>
      <c r="JVK40" s="33"/>
      <c r="JVL40" s="33"/>
      <c r="JVM40" s="33"/>
      <c r="JVN40" s="33"/>
      <c r="JVO40" s="33"/>
      <c r="JVP40" s="34"/>
      <c r="JVQ40" s="37"/>
      <c r="JVR40" s="34"/>
      <c r="JVS40" s="71"/>
      <c r="JVT40" s="72"/>
      <c r="JVU40" s="2"/>
      <c r="JVV40" s="33"/>
      <c r="JVW40" s="33"/>
      <c r="JVX40" s="33"/>
      <c r="JVY40" s="33"/>
      <c r="JVZ40" s="33"/>
      <c r="JWA40" s="33"/>
      <c r="JWB40" s="33"/>
      <c r="JWC40" s="33"/>
      <c r="JWD40" s="33"/>
      <c r="JWE40" s="33"/>
      <c r="JWF40" s="34"/>
      <c r="JWG40" s="37"/>
      <c r="JWH40" s="34"/>
      <c r="JWI40" s="71"/>
      <c r="JWJ40" s="72"/>
      <c r="JWK40" s="2"/>
      <c r="JWL40" s="33"/>
      <c r="JWM40" s="33"/>
      <c r="JWN40" s="33"/>
      <c r="JWO40" s="33"/>
      <c r="JWP40" s="33"/>
      <c r="JWQ40" s="33"/>
      <c r="JWR40" s="33"/>
      <c r="JWS40" s="33"/>
      <c r="JWT40" s="33"/>
      <c r="JWU40" s="33"/>
      <c r="JWV40" s="34"/>
      <c r="JWW40" s="37"/>
      <c r="JWX40" s="34"/>
      <c r="JWY40" s="71"/>
      <c r="JWZ40" s="72"/>
      <c r="JXA40" s="2"/>
      <c r="JXB40" s="33"/>
      <c r="JXC40" s="33"/>
      <c r="JXD40" s="33"/>
      <c r="JXE40" s="33"/>
      <c r="JXF40" s="33"/>
      <c r="JXG40" s="33"/>
      <c r="JXH40" s="33"/>
      <c r="JXI40" s="33"/>
      <c r="JXJ40" s="33"/>
      <c r="JXK40" s="33"/>
      <c r="JXL40" s="34"/>
      <c r="JXM40" s="37"/>
      <c r="JXN40" s="34"/>
      <c r="JXO40" s="71"/>
      <c r="JXP40" s="72"/>
      <c r="JXQ40" s="2"/>
      <c r="JXR40" s="33"/>
      <c r="JXS40" s="33"/>
      <c r="JXT40" s="33"/>
      <c r="JXU40" s="33"/>
      <c r="JXV40" s="33"/>
      <c r="JXW40" s="33"/>
      <c r="JXX40" s="33"/>
      <c r="JXY40" s="33"/>
      <c r="JXZ40" s="33"/>
      <c r="JYA40" s="33"/>
      <c r="JYB40" s="34"/>
      <c r="JYC40" s="37"/>
      <c r="JYD40" s="34"/>
      <c r="JYE40" s="71"/>
      <c r="JYF40" s="72"/>
      <c r="JYG40" s="2"/>
      <c r="JYH40" s="33"/>
      <c r="JYI40" s="33"/>
      <c r="JYJ40" s="33"/>
      <c r="JYK40" s="33"/>
      <c r="JYL40" s="33"/>
      <c r="JYM40" s="33"/>
      <c r="JYN40" s="33"/>
      <c r="JYO40" s="33"/>
      <c r="JYP40" s="33"/>
      <c r="JYQ40" s="33"/>
      <c r="JYR40" s="34"/>
      <c r="JYS40" s="37"/>
      <c r="JYT40" s="34"/>
      <c r="JYU40" s="71"/>
      <c r="JYV40" s="72"/>
      <c r="JYW40" s="2"/>
      <c r="JYX40" s="33"/>
      <c r="JYY40" s="33"/>
      <c r="JYZ40" s="33"/>
      <c r="JZA40" s="33"/>
      <c r="JZB40" s="33"/>
      <c r="JZC40" s="33"/>
      <c r="JZD40" s="33"/>
      <c r="JZE40" s="33"/>
      <c r="JZF40" s="33"/>
      <c r="JZG40" s="33"/>
      <c r="JZH40" s="34"/>
      <c r="JZI40" s="37"/>
      <c r="JZJ40" s="34"/>
      <c r="JZK40" s="71"/>
      <c r="JZL40" s="72"/>
      <c r="JZM40" s="2"/>
      <c r="JZN40" s="33"/>
      <c r="JZO40" s="33"/>
      <c r="JZP40" s="33"/>
      <c r="JZQ40" s="33"/>
      <c r="JZR40" s="33"/>
      <c r="JZS40" s="33"/>
      <c r="JZT40" s="33"/>
      <c r="JZU40" s="33"/>
      <c r="JZV40" s="33"/>
      <c r="JZW40" s="33"/>
      <c r="JZX40" s="34"/>
      <c r="JZY40" s="37"/>
      <c r="JZZ40" s="34"/>
      <c r="KAA40" s="71"/>
      <c r="KAB40" s="72"/>
      <c r="KAC40" s="2"/>
      <c r="KAD40" s="33"/>
      <c r="KAE40" s="33"/>
      <c r="KAF40" s="33"/>
      <c r="KAG40" s="33"/>
      <c r="KAH40" s="33"/>
      <c r="KAI40" s="33"/>
      <c r="KAJ40" s="33"/>
      <c r="KAK40" s="33"/>
      <c r="KAL40" s="33"/>
      <c r="KAM40" s="33"/>
      <c r="KAN40" s="34"/>
      <c r="KAO40" s="37"/>
      <c r="KAP40" s="34"/>
      <c r="KAQ40" s="71"/>
      <c r="KAR40" s="72"/>
      <c r="KAS40" s="2"/>
      <c r="KAT40" s="33"/>
      <c r="KAU40" s="33"/>
      <c r="KAV40" s="33"/>
      <c r="KAW40" s="33"/>
      <c r="KAX40" s="33"/>
      <c r="KAY40" s="33"/>
      <c r="KAZ40" s="33"/>
      <c r="KBA40" s="33"/>
      <c r="KBB40" s="33"/>
      <c r="KBC40" s="33"/>
      <c r="KBD40" s="34"/>
      <c r="KBE40" s="37"/>
      <c r="KBF40" s="34"/>
      <c r="KBG40" s="71"/>
      <c r="KBH40" s="72"/>
      <c r="KBI40" s="2"/>
      <c r="KBJ40" s="33"/>
      <c r="KBK40" s="33"/>
      <c r="KBL40" s="33"/>
      <c r="KBM40" s="33"/>
      <c r="KBN40" s="33"/>
      <c r="KBO40" s="33"/>
      <c r="KBP40" s="33"/>
      <c r="KBQ40" s="33"/>
      <c r="KBR40" s="33"/>
      <c r="KBS40" s="33"/>
      <c r="KBT40" s="34"/>
      <c r="KBU40" s="37"/>
      <c r="KBV40" s="34"/>
      <c r="KBW40" s="71"/>
      <c r="KBX40" s="72"/>
      <c r="KBY40" s="2"/>
      <c r="KBZ40" s="33"/>
      <c r="KCA40" s="33"/>
      <c r="KCB40" s="33"/>
      <c r="KCC40" s="33"/>
      <c r="KCD40" s="33"/>
      <c r="KCE40" s="33"/>
      <c r="KCF40" s="33"/>
      <c r="KCG40" s="33"/>
      <c r="KCH40" s="33"/>
      <c r="KCI40" s="33"/>
      <c r="KCJ40" s="34"/>
      <c r="KCK40" s="37"/>
      <c r="KCL40" s="34"/>
      <c r="KCM40" s="71"/>
      <c r="KCN40" s="72"/>
      <c r="KCO40" s="2"/>
      <c r="KCP40" s="33"/>
      <c r="KCQ40" s="33"/>
      <c r="KCR40" s="33"/>
      <c r="KCS40" s="33"/>
      <c r="KCT40" s="33"/>
      <c r="KCU40" s="33"/>
      <c r="KCV40" s="33"/>
      <c r="KCW40" s="33"/>
      <c r="KCX40" s="33"/>
      <c r="KCY40" s="33"/>
      <c r="KCZ40" s="34"/>
      <c r="KDA40" s="37"/>
      <c r="KDB40" s="34"/>
      <c r="KDC40" s="71"/>
      <c r="KDD40" s="72"/>
      <c r="KDE40" s="2"/>
      <c r="KDF40" s="33"/>
      <c r="KDG40" s="33"/>
      <c r="KDH40" s="33"/>
      <c r="KDI40" s="33"/>
      <c r="KDJ40" s="33"/>
      <c r="KDK40" s="33"/>
      <c r="KDL40" s="33"/>
      <c r="KDM40" s="33"/>
      <c r="KDN40" s="33"/>
      <c r="KDO40" s="33"/>
      <c r="KDP40" s="34"/>
      <c r="KDQ40" s="37"/>
      <c r="KDR40" s="34"/>
      <c r="KDS40" s="71"/>
      <c r="KDT40" s="72"/>
      <c r="KDU40" s="2"/>
      <c r="KDV40" s="33"/>
      <c r="KDW40" s="33"/>
      <c r="KDX40" s="33"/>
      <c r="KDY40" s="33"/>
      <c r="KDZ40" s="33"/>
      <c r="KEA40" s="33"/>
      <c r="KEB40" s="33"/>
      <c r="KEC40" s="33"/>
      <c r="KED40" s="33"/>
      <c r="KEE40" s="33"/>
      <c r="KEF40" s="34"/>
      <c r="KEG40" s="37"/>
      <c r="KEH40" s="34"/>
      <c r="KEI40" s="71"/>
      <c r="KEJ40" s="72"/>
      <c r="KEK40" s="2"/>
      <c r="KEL40" s="33"/>
      <c r="KEM40" s="33"/>
      <c r="KEN40" s="33"/>
      <c r="KEO40" s="33"/>
      <c r="KEP40" s="33"/>
      <c r="KEQ40" s="33"/>
      <c r="KER40" s="33"/>
      <c r="KES40" s="33"/>
      <c r="KET40" s="33"/>
      <c r="KEU40" s="33"/>
      <c r="KEV40" s="34"/>
      <c r="KEW40" s="37"/>
      <c r="KEX40" s="34"/>
      <c r="KEY40" s="71"/>
      <c r="KEZ40" s="72"/>
      <c r="KFA40" s="2"/>
      <c r="KFB40" s="33"/>
      <c r="KFC40" s="33"/>
      <c r="KFD40" s="33"/>
      <c r="KFE40" s="33"/>
      <c r="KFF40" s="33"/>
      <c r="KFG40" s="33"/>
      <c r="KFH40" s="33"/>
      <c r="KFI40" s="33"/>
      <c r="KFJ40" s="33"/>
      <c r="KFK40" s="33"/>
      <c r="KFL40" s="34"/>
      <c r="KFM40" s="37"/>
      <c r="KFN40" s="34"/>
      <c r="KFO40" s="71"/>
      <c r="KFP40" s="72"/>
      <c r="KFQ40" s="2"/>
      <c r="KFR40" s="33"/>
      <c r="KFS40" s="33"/>
      <c r="KFT40" s="33"/>
      <c r="KFU40" s="33"/>
      <c r="KFV40" s="33"/>
      <c r="KFW40" s="33"/>
      <c r="KFX40" s="33"/>
      <c r="KFY40" s="33"/>
      <c r="KFZ40" s="33"/>
      <c r="KGA40" s="33"/>
      <c r="KGB40" s="34"/>
      <c r="KGC40" s="37"/>
      <c r="KGD40" s="34"/>
      <c r="KGE40" s="71"/>
      <c r="KGF40" s="72"/>
      <c r="KGG40" s="2"/>
      <c r="KGH40" s="33"/>
      <c r="KGI40" s="33"/>
      <c r="KGJ40" s="33"/>
      <c r="KGK40" s="33"/>
      <c r="KGL40" s="33"/>
      <c r="KGM40" s="33"/>
      <c r="KGN40" s="33"/>
      <c r="KGO40" s="33"/>
      <c r="KGP40" s="33"/>
      <c r="KGQ40" s="33"/>
      <c r="KGR40" s="34"/>
      <c r="KGS40" s="37"/>
      <c r="KGT40" s="34"/>
      <c r="KGU40" s="71"/>
      <c r="KGV40" s="72"/>
      <c r="KGW40" s="2"/>
      <c r="KGX40" s="33"/>
      <c r="KGY40" s="33"/>
      <c r="KGZ40" s="33"/>
      <c r="KHA40" s="33"/>
      <c r="KHB40" s="33"/>
      <c r="KHC40" s="33"/>
      <c r="KHD40" s="33"/>
      <c r="KHE40" s="33"/>
      <c r="KHF40" s="33"/>
      <c r="KHG40" s="33"/>
      <c r="KHH40" s="34"/>
      <c r="KHI40" s="37"/>
      <c r="KHJ40" s="34"/>
      <c r="KHK40" s="71"/>
      <c r="KHL40" s="72"/>
      <c r="KHM40" s="2"/>
      <c r="KHN40" s="33"/>
      <c r="KHO40" s="33"/>
      <c r="KHP40" s="33"/>
      <c r="KHQ40" s="33"/>
      <c r="KHR40" s="33"/>
      <c r="KHS40" s="33"/>
      <c r="KHT40" s="33"/>
      <c r="KHU40" s="33"/>
      <c r="KHV40" s="33"/>
      <c r="KHW40" s="33"/>
      <c r="KHX40" s="34"/>
      <c r="KHY40" s="37"/>
      <c r="KHZ40" s="34"/>
      <c r="KIA40" s="71"/>
      <c r="KIB40" s="72"/>
      <c r="KIC40" s="2"/>
      <c r="KID40" s="33"/>
      <c r="KIE40" s="33"/>
      <c r="KIF40" s="33"/>
      <c r="KIG40" s="33"/>
      <c r="KIH40" s="33"/>
      <c r="KII40" s="33"/>
      <c r="KIJ40" s="33"/>
      <c r="KIK40" s="33"/>
      <c r="KIL40" s="33"/>
      <c r="KIM40" s="33"/>
      <c r="KIN40" s="34"/>
      <c r="KIO40" s="37"/>
      <c r="KIP40" s="34"/>
      <c r="KIQ40" s="71"/>
      <c r="KIR40" s="72"/>
      <c r="KIS40" s="2"/>
      <c r="KIT40" s="33"/>
      <c r="KIU40" s="33"/>
      <c r="KIV40" s="33"/>
      <c r="KIW40" s="33"/>
      <c r="KIX40" s="33"/>
      <c r="KIY40" s="33"/>
      <c r="KIZ40" s="33"/>
      <c r="KJA40" s="33"/>
      <c r="KJB40" s="33"/>
      <c r="KJC40" s="33"/>
      <c r="KJD40" s="34"/>
      <c r="KJE40" s="37"/>
      <c r="KJF40" s="34"/>
      <c r="KJG40" s="71"/>
      <c r="KJH40" s="72"/>
      <c r="KJI40" s="2"/>
      <c r="KJJ40" s="33"/>
      <c r="KJK40" s="33"/>
      <c r="KJL40" s="33"/>
      <c r="KJM40" s="33"/>
      <c r="KJN40" s="33"/>
      <c r="KJO40" s="33"/>
      <c r="KJP40" s="33"/>
      <c r="KJQ40" s="33"/>
      <c r="KJR40" s="33"/>
      <c r="KJS40" s="33"/>
      <c r="KJT40" s="34"/>
      <c r="KJU40" s="37"/>
      <c r="KJV40" s="34"/>
      <c r="KJW40" s="71"/>
      <c r="KJX40" s="72"/>
      <c r="KJY40" s="2"/>
      <c r="KJZ40" s="33"/>
      <c r="KKA40" s="33"/>
      <c r="KKB40" s="33"/>
      <c r="KKC40" s="33"/>
      <c r="KKD40" s="33"/>
      <c r="KKE40" s="33"/>
      <c r="KKF40" s="33"/>
      <c r="KKG40" s="33"/>
      <c r="KKH40" s="33"/>
      <c r="KKI40" s="33"/>
      <c r="KKJ40" s="34"/>
      <c r="KKK40" s="37"/>
      <c r="KKL40" s="34"/>
      <c r="KKM40" s="71"/>
      <c r="KKN40" s="72"/>
      <c r="KKO40" s="2"/>
      <c r="KKP40" s="33"/>
      <c r="KKQ40" s="33"/>
      <c r="KKR40" s="33"/>
      <c r="KKS40" s="33"/>
      <c r="KKT40" s="33"/>
      <c r="KKU40" s="33"/>
      <c r="KKV40" s="33"/>
      <c r="KKW40" s="33"/>
      <c r="KKX40" s="33"/>
      <c r="KKY40" s="33"/>
      <c r="KKZ40" s="34"/>
      <c r="KLA40" s="37"/>
      <c r="KLB40" s="34"/>
      <c r="KLC40" s="71"/>
      <c r="KLD40" s="72"/>
      <c r="KLE40" s="2"/>
      <c r="KLF40" s="33"/>
      <c r="KLG40" s="33"/>
      <c r="KLH40" s="33"/>
      <c r="KLI40" s="33"/>
      <c r="KLJ40" s="33"/>
      <c r="KLK40" s="33"/>
      <c r="KLL40" s="33"/>
      <c r="KLM40" s="33"/>
      <c r="KLN40" s="33"/>
      <c r="KLO40" s="33"/>
      <c r="KLP40" s="34"/>
      <c r="KLQ40" s="37"/>
      <c r="KLR40" s="34"/>
      <c r="KLS40" s="71"/>
      <c r="KLT40" s="72"/>
      <c r="KLU40" s="2"/>
      <c r="KLV40" s="33"/>
      <c r="KLW40" s="33"/>
      <c r="KLX40" s="33"/>
      <c r="KLY40" s="33"/>
      <c r="KLZ40" s="33"/>
      <c r="KMA40" s="33"/>
      <c r="KMB40" s="33"/>
      <c r="KMC40" s="33"/>
      <c r="KMD40" s="33"/>
      <c r="KME40" s="33"/>
      <c r="KMF40" s="34"/>
      <c r="KMG40" s="37"/>
      <c r="KMH40" s="34"/>
      <c r="KMI40" s="71"/>
      <c r="KMJ40" s="72"/>
      <c r="KMK40" s="2"/>
      <c r="KML40" s="33"/>
      <c r="KMM40" s="33"/>
      <c r="KMN40" s="33"/>
      <c r="KMO40" s="33"/>
      <c r="KMP40" s="33"/>
      <c r="KMQ40" s="33"/>
      <c r="KMR40" s="33"/>
      <c r="KMS40" s="33"/>
      <c r="KMT40" s="33"/>
      <c r="KMU40" s="33"/>
      <c r="KMV40" s="34"/>
      <c r="KMW40" s="37"/>
      <c r="KMX40" s="34"/>
      <c r="KMY40" s="71"/>
      <c r="KMZ40" s="72"/>
      <c r="KNA40" s="2"/>
      <c r="KNB40" s="33"/>
      <c r="KNC40" s="33"/>
      <c r="KND40" s="33"/>
      <c r="KNE40" s="33"/>
      <c r="KNF40" s="33"/>
      <c r="KNG40" s="33"/>
      <c r="KNH40" s="33"/>
      <c r="KNI40" s="33"/>
      <c r="KNJ40" s="33"/>
      <c r="KNK40" s="33"/>
      <c r="KNL40" s="34"/>
      <c r="KNM40" s="37"/>
      <c r="KNN40" s="34"/>
      <c r="KNO40" s="71"/>
      <c r="KNP40" s="72"/>
      <c r="KNQ40" s="2"/>
      <c r="KNR40" s="33"/>
      <c r="KNS40" s="33"/>
      <c r="KNT40" s="33"/>
      <c r="KNU40" s="33"/>
      <c r="KNV40" s="33"/>
      <c r="KNW40" s="33"/>
      <c r="KNX40" s="33"/>
      <c r="KNY40" s="33"/>
      <c r="KNZ40" s="33"/>
      <c r="KOA40" s="33"/>
      <c r="KOB40" s="34"/>
      <c r="KOC40" s="37"/>
      <c r="KOD40" s="34"/>
      <c r="KOE40" s="71"/>
      <c r="KOF40" s="72"/>
      <c r="KOG40" s="2"/>
      <c r="KOH40" s="33"/>
      <c r="KOI40" s="33"/>
      <c r="KOJ40" s="33"/>
      <c r="KOK40" s="33"/>
      <c r="KOL40" s="33"/>
      <c r="KOM40" s="33"/>
      <c r="KON40" s="33"/>
      <c r="KOO40" s="33"/>
      <c r="KOP40" s="33"/>
      <c r="KOQ40" s="33"/>
      <c r="KOR40" s="34"/>
      <c r="KOS40" s="37"/>
      <c r="KOT40" s="34"/>
      <c r="KOU40" s="71"/>
      <c r="KOV40" s="72"/>
      <c r="KOW40" s="2"/>
      <c r="KOX40" s="33"/>
      <c r="KOY40" s="33"/>
      <c r="KOZ40" s="33"/>
      <c r="KPA40" s="33"/>
      <c r="KPB40" s="33"/>
      <c r="KPC40" s="33"/>
      <c r="KPD40" s="33"/>
      <c r="KPE40" s="33"/>
      <c r="KPF40" s="33"/>
      <c r="KPG40" s="33"/>
      <c r="KPH40" s="34"/>
      <c r="KPI40" s="37"/>
      <c r="KPJ40" s="34"/>
      <c r="KPK40" s="71"/>
      <c r="KPL40" s="72"/>
      <c r="KPM40" s="2"/>
      <c r="KPN40" s="33"/>
      <c r="KPO40" s="33"/>
      <c r="KPP40" s="33"/>
      <c r="KPQ40" s="33"/>
      <c r="KPR40" s="33"/>
      <c r="KPS40" s="33"/>
      <c r="KPT40" s="33"/>
      <c r="KPU40" s="33"/>
      <c r="KPV40" s="33"/>
      <c r="KPW40" s="33"/>
      <c r="KPX40" s="34"/>
      <c r="KPY40" s="37"/>
      <c r="KPZ40" s="34"/>
      <c r="KQA40" s="71"/>
      <c r="KQB40" s="72"/>
      <c r="KQC40" s="2"/>
      <c r="KQD40" s="33"/>
      <c r="KQE40" s="33"/>
      <c r="KQF40" s="33"/>
      <c r="KQG40" s="33"/>
      <c r="KQH40" s="33"/>
      <c r="KQI40" s="33"/>
      <c r="KQJ40" s="33"/>
      <c r="KQK40" s="33"/>
      <c r="KQL40" s="33"/>
      <c r="KQM40" s="33"/>
      <c r="KQN40" s="34"/>
      <c r="KQO40" s="37"/>
      <c r="KQP40" s="34"/>
      <c r="KQQ40" s="71"/>
      <c r="KQR40" s="72"/>
      <c r="KQS40" s="2"/>
      <c r="KQT40" s="33"/>
      <c r="KQU40" s="33"/>
      <c r="KQV40" s="33"/>
      <c r="KQW40" s="33"/>
      <c r="KQX40" s="33"/>
      <c r="KQY40" s="33"/>
      <c r="KQZ40" s="33"/>
      <c r="KRA40" s="33"/>
      <c r="KRB40" s="33"/>
      <c r="KRC40" s="33"/>
      <c r="KRD40" s="34"/>
      <c r="KRE40" s="37"/>
      <c r="KRF40" s="34"/>
      <c r="KRG40" s="71"/>
      <c r="KRH40" s="72"/>
      <c r="KRI40" s="2"/>
      <c r="KRJ40" s="33"/>
      <c r="KRK40" s="33"/>
      <c r="KRL40" s="33"/>
      <c r="KRM40" s="33"/>
      <c r="KRN40" s="33"/>
      <c r="KRO40" s="33"/>
      <c r="KRP40" s="33"/>
      <c r="KRQ40" s="33"/>
      <c r="KRR40" s="33"/>
      <c r="KRS40" s="33"/>
      <c r="KRT40" s="34"/>
      <c r="KRU40" s="37"/>
      <c r="KRV40" s="34"/>
      <c r="KRW40" s="71"/>
      <c r="KRX40" s="72"/>
      <c r="KRY40" s="2"/>
      <c r="KRZ40" s="33"/>
      <c r="KSA40" s="33"/>
      <c r="KSB40" s="33"/>
      <c r="KSC40" s="33"/>
      <c r="KSD40" s="33"/>
      <c r="KSE40" s="33"/>
      <c r="KSF40" s="33"/>
      <c r="KSG40" s="33"/>
      <c r="KSH40" s="33"/>
      <c r="KSI40" s="33"/>
      <c r="KSJ40" s="34"/>
      <c r="KSK40" s="37"/>
      <c r="KSL40" s="34"/>
      <c r="KSM40" s="71"/>
      <c r="KSN40" s="72"/>
      <c r="KSO40" s="2"/>
      <c r="KSP40" s="33"/>
      <c r="KSQ40" s="33"/>
      <c r="KSR40" s="33"/>
      <c r="KSS40" s="33"/>
      <c r="KST40" s="33"/>
      <c r="KSU40" s="33"/>
      <c r="KSV40" s="33"/>
      <c r="KSW40" s="33"/>
      <c r="KSX40" s="33"/>
      <c r="KSY40" s="33"/>
      <c r="KSZ40" s="34"/>
      <c r="KTA40" s="37"/>
      <c r="KTB40" s="34"/>
      <c r="KTC40" s="71"/>
      <c r="KTD40" s="72"/>
      <c r="KTE40" s="2"/>
      <c r="KTF40" s="33"/>
      <c r="KTG40" s="33"/>
      <c r="KTH40" s="33"/>
      <c r="KTI40" s="33"/>
      <c r="KTJ40" s="33"/>
      <c r="KTK40" s="33"/>
      <c r="KTL40" s="33"/>
      <c r="KTM40" s="33"/>
      <c r="KTN40" s="33"/>
      <c r="KTO40" s="33"/>
      <c r="KTP40" s="34"/>
      <c r="KTQ40" s="37"/>
      <c r="KTR40" s="34"/>
      <c r="KTS40" s="71"/>
      <c r="KTT40" s="72"/>
      <c r="KTU40" s="2"/>
      <c r="KTV40" s="33"/>
      <c r="KTW40" s="33"/>
      <c r="KTX40" s="33"/>
      <c r="KTY40" s="33"/>
      <c r="KTZ40" s="33"/>
      <c r="KUA40" s="33"/>
      <c r="KUB40" s="33"/>
      <c r="KUC40" s="33"/>
      <c r="KUD40" s="33"/>
      <c r="KUE40" s="33"/>
      <c r="KUF40" s="34"/>
      <c r="KUG40" s="37"/>
      <c r="KUH40" s="34"/>
      <c r="KUI40" s="71"/>
      <c r="KUJ40" s="72"/>
      <c r="KUK40" s="2"/>
      <c r="KUL40" s="33"/>
      <c r="KUM40" s="33"/>
      <c r="KUN40" s="33"/>
      <c r="KUO40" s="33"/>
      <c r="KUP40" s="33"/>
      <c r="KUQ40" s="33"/>
      <c r="KUR40" s="33"/>
      <c r="KUS40" s="33"/>
      <c r="KUT40" s="33"/>
      <c r="KUU40" s="33"/>
      <c r="KUV40" s="34"/>
      <c r="KUW40" s="37"/>
      <c r="KUX40" s="34"/>
      <c r="KUY40" s="71"/>
      <c r="KUZ40" s="72"/>
      <c r="KVA40" s="2"/>
      <c r="KVB40" s="33"/>
      <c r="KVC40" s="33"/>
      <c r="KVD40" s="33"/>
      <c r="KVE40" s="33"/>
      <c r="KVF40" s="33"/>
      <c r="KVG40" s="33"/>
      <c r="KVH40" s="33"/>
      <c r="KVI40" s="33"/>
      <c r="KVJ40" s="33"/>
      <c r="KVK40" s="33"/>
      <c r="KVL40" s="34"/>
      <c r="KVM40" s="37"/>
      <c r="KVN40" s="34"/>
      <c r="KVO40" s="71"/>
      <c r="KVP40" s="72"/>
      <c r="KVQ40" s="2"/>
      <c r="KVR40" s="33"/>
      <c r="KVS40" s="33"/>
      <c r="KVT40" s="33"/>
      <c r="KVU40" s="33"/>
      <c r="KVV40" s="33"/>
      <c r="KVW40" s="33"/>
      <c r="KVX40" s="33"/>
      <c r="KVY40" s="33"/>
      <c r="KVZ40" s="33"/>
      <c r="KWA40" s="33"/>
      <c r="KWB40" s="34"/>
      <c r="KWC40" s="37"/>
      <c r="KWD40" s="34"/>
      <c r="KWE40" s="71"/>
      <c r="KWF40" s="72"/>
      <c r="KWG40" s="2"/>
      <c r="KWH40" s="33"/>
      <c r="KWI40" s="33"/>
      <c r="KWJ40" s="33"/>
      <c r="KWK40" s="33"/>
      <c r="KWL40" s="33"/>
      <c r="KWM40" s="33"/>
      <c r="KWN40" s="33"/>
      <c r="KWO40" s="33"/>
      <c r="KWP40" s="33"/>
      <c r="KWQ40" s="33"/>
      <c r="KWR40" s="34"/>
      <c r="KWS40" s="37"/>
      <c r="KWT40" s="34"/>
      <c r="KWU40" s="71"/>
      <c r="KWV40" s="72"/>
      <c r="KWW40" s="2"/>
      <c r="KWX40" s="33"/>
      <c r="KWY40" s="33"/>
      <c r="KWZ40" s="33"/>
      <c r="KXA40" s="33"/>
      <c r="KXB40" s="33"/>
      <c r="KXC40" s="33"/>
      <c r="KXD40" s="33"/>
      <c r="KXE40" s="33"/>
      <c r="KXF40" s="33"/>
      <c r="KXG40" s="33"/>
      <c r="KXH40" s="34"/>
      <c r="KXI40" s="37"/>
      <c r="KXJ40" s="34"/>
      <c r="KXK40" s="71"/>
      <c r="KXL40" s="72"/>
      <c r="KXM40" s="2"/>
      <c r="KXN40" s="33"/>
      <c r="KXO40" s="33"/>
      <c r="KXP40" s="33"/>
      <c r="KXQ40" s="33"/>
      <c r="KXR40" s="33"/>
      <c r="KXS40" s="33"/>
      <c r="KXT40" s="33"/>
      <c r="KXU40" s="33"/>
      <c r="KXV40" s="33"/>
      <c r="KXW40" s="33"/>
      <c r="KXX40" s="34"/>
      <c r="KXY40" s="37"/>
      <c r="KXZ40" s="34"/>
      <c r="KYA40" s="71"/>
      <c r="KYB40" s="72"/>
      <c r="KYC40" s="2"/>
      <c r="KYD40" s="33"/>
      <c r="KYE40" s="33"/>
      <c r="KYF40" s="33"/>
      <c r="KYG40" s="33"/>
      <c r="KYH40" s="33"/>
      <c r="KYI40" s="33"/>
      <c r="KYJ40" s="33"/>
      <c r="KYK40" s="33"/>
      <c r="KYL40" s="33"/>
      <c r="KYM40" s="33"/>
      <c r="KYN40" s="34"/>
      <c r="KYO40" s="37"/>
      <c r="KYP40" s="34"/>
      <c r="KYQ40" s="71"/>
      <c r="KYR40" s="72"/>
      <c r="KYS40" s="2"/>
      <c r="KYT40" s="33"/>
      <c r="KYU40" s="33"/>
      <c r="KYV40" s="33"/>
      <c r="KYW40" s="33"/>
      <c r="KYX40" s="33"/>
      <c r="KYY40" s="33"/>
      <c r="KYZ40" s="33"/>
      <c r="KZA40" s="33"/>
      <c r="KZB40" s="33"/>
      <c r="KZC40" s="33"/>
      <c r="KZD40" s="34"/>
      <c r="KZE40" s="37"/>
      <c r="KZF40" s="34"/>
      <c r="KZG40" s="71"/>
      <c r="KZH40" s="72"/>
      <c r="KZI40" s="2"/>
      <c r="KZJ40" s="33"/>
      <c r="KZK40" s="33"/>
      <c r="KZL40" s="33"/>
      <c r="KZM40" s="33"/>
      <c r="KZN40" s="33"/>
      <c r="KZO40" s="33"/>
      <c r="KZP40" s="33"/>
      <c r="KZQ40" s="33"/>
      <c r="KZR40" s="33"/>
      <c r="KZS40" s="33"/>
      <c r="KZT40" s="34"/>
      <c r="KZU40" s="37"/>
      <c r="KZV40" s="34"/>
      <c r="KZW40" s="71"/>
      <c r="KZX40" s="72"/>
      <c r="KZY40" s="2"/>
      <c r="KZZ40" s="33"/>
      <c r="LAA40" s="33"/>
      <c r="LAB40" s="33"/>
      <c r="LAC40" s="33"/>
      <c r="LAD40" s="33"/>
      <c r="LAE40" s="33"/>
      <c r="LAF40" s="33"/>
      <c r="LAG40" s="33"/>
      <c r="LAH40" s="33"/>
      <c r="LAI40" s="33"/>
      <c r="LAJ40" s="34"/>
      <c r="LAK40" s="37"/>
      <c r="LAL40" s="34"/>
      <c r="LAM40" s="71"/>
      <c r="LAN40" s="72"/>
      <c r="LAO40" s="2"/>
      <c r="LAP40" s="33"/>
      <c r="LAQ40" s="33"/>
      <c r="LAR40" s="33"/>
      <c r="LAS40" s="33"/>
      <c r="LAT40" s="33"/>
      <c r="LAU40" s="33"/>
      <c r="LAV40" s="33"/>
      <c r="LAW40" s="33"/>
      <c r="LAX40" s="33"/>
      <c r="LAY40" s="33"/>
      <c r="LAZ40" s="34"/>
      <c r="LBA40" s="37"/>
      <c r="LBB40" s="34"/>
      <c r="LBC40" s="71"/>
      <c r="LBD40" s="72"/>
      <c r="LBE40" s="2"/>
      <c r="LBF40" s="33"/>
      <c r="LBG40" s="33"/>
      <c r="LBH40" s="33"/>
      <c r="LBI40" s="33"/>
      <c r="LBJ40" s="33"/>
      <c r="LBK40" s="33"/>
      <c r="LBL40" s="33"/>
      <c r="LBM40" s="33"/>
      <c r="LBN40" s="33"/>
      <c r="LBO40" s="33"/>
      <c r="LBP40" s="34"/>
      <c r="LBQ40" s="37"/>
      <c r="LBR40" s="34"/>
      <c r="LBS40" s="71"/>
      <c r="LBT40" s="72"/>
      <c r="LBU40" s="2"/>
      <c r="LBV40" s="33"/>
      <c r="LBW40" s="33"/>
      <c r="LBX40" s="33"/>
      <c r="LBY40" s="33"/>
      <c r="LBZ40" s="33"/>
      <c r="LCA40" s="33"/>
      <c r="LCB40" s="33"/>
      <c r="LCC40" s="33"/>
      <c r="LCD40" s="33"/>
      <c r="LCE40" s="33"/>
      <c r="LCF40" s="34"/>
      <c r="LCG40" s="37"/>
      <c r="LCH40" s="34"/>
      <c r="LCI40" s="71"/>
      <c r="LCJ40" s="72"/>
      <c r="LCK40" s="2"/>
      <c r="LCL40" s="33"/>
      <c r="LCM40" s="33"/>
      <c r="LCN40" s="33"/>
      <c r="LCO40" s="33"/>
      <c r="LCP40" s="33"/>
      <c r="LCQ40" s="33"/>
      <c r="LCR40" s="33"/>
      <c r="LCS40" s="33"/>
      <c r="LCT40" s="33"/>
      <c r="LCU40" s="33"/>
      <c r="LCV40" s="34"/>
      <c r="LCW40" s="37"/>
      <c r="LCX40" s="34"/>
      <c r="LCY40" s="71"/>
      <c r="LCZ40" s="72"/>
      <c r="LDA40" s="2"/>
      <c r="LDB40" s="33"/>
      <c r="LDC40" s="33"/>
      <c r="LDD40" s="33"/>
      <c r="LDE40" s="33"/>
      <c r="LDF40" s="33"/>
      <c r="LDG40" s="33"/>
      <c r="LDH40" s="33"/>
      <c r="LDI40" s="33"/>
      <c r="LDJ40" s="33"/>
      <c r="LDK40" s="33"/>
      <c r="LDL40" s="34"/>
      <c r="LDM40" s="37"/>
      <c r="LDN40" s="34"/>
      <c r="LDO40" s="71"/>
      <c r="LDP40" s="72"/>
      <c r="LDQ40" s="2"/>
      <c r="LDR40" s="33"/>
      <c r="LDS40" s="33"/>
      <c r="LDT40" s="33"/>
      <c r="LDU40" s="33"/>
      <c r="LDV40" s="33"/>
      <c r="LDW40" s="33"/>
      <c r="LDX40" s="33"/>
      <c r="LDY40" s="33"/>
      <c r="LDZ40" s="33"/>
      <c r="LEA40" s="33"/>
      <c r="LEB40" s="34"/>
      <c r="LEC40" s="37"/>
      <c r="LED40" s="34"/>
      <c r="LEE40" s="71"/>
      <c r="LEF40" s="72"/>
      <c r="LEG40" s="2"/>
      <c r="LEH40" s="33"/>
      <c r="LEI40" s="33"/>
      <c r="LEJ40" s="33"/>
      <c r="LEK40" s="33"/>
      <c r="LEL40" s="33"/>
      <c r="LEM40" s="33"/>
      <c r="LEN40" s="33"/>
      <c r="LEO40" s="33"/>
      <c r="LEP40" s="33"/>
      <c r="LEQ40" s="33"/>
      <c r="LER40" s="34"/>
      <c r="LES40" s="37"/>
      <c r="LET40" s="34"/>
      <c r="LEU40" s="71"/>
      <c r="LEV40" s="72"/>
      <c r="LEW40" s="2"/>
      <c r="LEX40" s="33"/>
      <c r="LEY40" s="33"/>
      <c r="LEZ40" s="33"/>
      <c r="LFA40" s="33"/>
      <c r="LFB40" s="33"/>
      <c r="LFC40" s="33"/>
      <c r="LFD40" s="33"/>
      <c r="LFE40" s="33"/>
      <c r="LFF40" s="33"/>
      <c r="LFG40" s="33"/>
      <c r="LFH40" s="34"/>
      <c r="LFI40" s="37"/>
      <c r="LFJ40" s="34"/>
      <c r="LFK40" s="71"/>
      <c r="LFL40" s="72"/>
      <c r="LFM40" s="2"/>
      <c r="LFN40" s="33"/>
      <c r="LFO40" s="33"/>
      <c r="LFP40" s="33"/>
      <c r="LFQ40" s="33"/>
      <c r="LFR40" s="33"/>
      <c r="LFS40" s="33"/>
      <c r="LFT40" s="33"/>
      <c r="LFU40" s="33"/>
      <c r="LFV40" s="33"/>
      <c r="LFW40" s="33"/>
      <c r="LFX40" s="34"/>
      <c r="LFY40" s="37"/>
      <c r="LFZ40" s="34"/>
      <c r="LGA40" s="71"/>
      <c r="LGB40" s="72"/>
      <c r="LGC40" s="2"/>
      <c r="LGD40" s="33"/>
      <c r="LGE40" s="33"/>
      <c r="LGF40" s="33"/>
      <c r="LGG40" s="33"/>
      <c r="LGH40" s="33"/>
      <c r="LGI40" s="33"/>
      <c r="LGJ40" s="33"/>
      <c r="LGK40" s="33"/>
      <c r="LGL40" s="33"/>
      <c r="LGM40" s="33"/>
      <c r="LGN40" s="34"/>
      <c r="LGO40" s="37"/>
      <c r="LGP40" s="34"/>
      <c r="LGQ40" s="71"/>
      <c r="LGR40" s="72"/>
      <c r="LGS40" s="2"/>
      <c r="LGT40" s="33"/>
      <c r="LGU40" s="33"/>
      <c r="LGV40" s="33"/>
      <c r="LGW40" s="33"/>
      <c r="LGX40" s="33"/>
      <c r="LGY40" s="33"/>
      <c r="LGZ40" s="33"/>
      <c r="LHA40" s="33"/>
      <c r="LHB40" s="33"/>
      <c r="LHC40" s="33"/>
      <c r="LHD40" s="34"/>
      <c r="LHE40" s="37"/>
      <c r="LHF40" s="34"/>
      <c r="LHG40" s="71"/>
      <c r="LHH40" s="72"/>
      <c r="LHI40" s="2"/>
      <c r="LHJ40" s="33"/>
      <c r="LHK40" s="33"/>
      <c r="LHL40" s="33"/>
      <c r="LHM40" s="33"/>
      <c r="LHN40" s="33"/>
      <c r="LHO40" s="33"/>
      <c r="LHP40" s="33"/>
      <c r="LHQ40" s="33"/>
      <c r="LHR40" s="33"/>
      <c r="LHS40" s="33"/>
      <c r="LHT40" s="34"/>
      <c r="LHU40" s="37"/>
      <c r="LHV40" s="34"/>
      <c r="LHW40" s="71"/>
      <c r="LHX40" s="72"/>
      <c r="LHY40" s="2"/>
      <c r="LHZ40" s="33"/>
      <c r="LIA40" s="33"/>
      <c r="LIB40" s="33"/>
      <c r="LIC40" s="33"/>
      <c r="LID40" s="33"/>
      <c r="LIE40" s="33"/>
      <c r="LIF40" s="33"/>
      <c r="LIG40" s="33"/>
      <c r="LIH40" s="33"/>
      <c r="LII40" s="33"/>
      <c r="LIJ40" s="34"/>
      <c r="LIK40" s="37"/>
      <c r="LIL40" s="34"/>
      <c r="LIM40" s="71"/>
      <c r="LIN40" s="72"/>
      <c r="LIO40" s="2"/>
      <c r="LIP40" s="33"/>
      <c r="LIQ40" s="33"/>
      <c r="LIR40" s="33"/>
      <c r="LIS40" s="33"/>
      <c r="LIT40" s="33"/>
      <c r="LIU40" s="33"/>
      <c r="LIV40" s="33"/>
      <c r="LIW40" s="33"/>
      <c r="LIX40" s="33"/>
      <c r="LIY40" s="33"/>
      <c r="LIZ40" s="34"/>
      <c r="LJA40" s="37"/>
      <c r="LJB40" s="34"/>
      <c r="LJC40" s="71"/>
      <c r="LJD40" s="72"/>
      <c r="LJE40" s="2"/>
      <c r="LJF40" s="33"/>
      <c r="LJG40" s="33"/>
      <c r="LJH40" s="33"/>
      <c r="LJI40" s="33"/>
      <c r="LJJ40" s="33"/>
      <c r="LJK40" s="33"/>
      <c r="LJL40" s="33"/>
      <c r="LJM40" s="33"/>
      <c r="LJN40" s="33"/>
      <c r="LJO40" s="33"/>
      <c r="LJP40" s="34"/>
      <c r="LJQ40" s="37"/>
      <c r="LJR40" s="34"/>
      <c r="LJS40" s="71"/>
      <c r="LJT40" s="72"/>
      <c r="LJU40" s="2"/>
      <c r="LJV40" s="33"/>
      <c r="LJW40" s="33"/>
      <c r="LJX40" s="33"/>
      <c r="LJY40" s="33"/>
      <c r="LJZ40" s="33"/>
      <c r="LKA40" s="33"/>
      <c r="LKB40" s="33"/>
      <c r="LKC40" s="33"/>
      <c r="LKD40" s="33"/>
      <c r="LKE40" s="33"/>
      <c r="LKF40" s="34"/>
      <c r="LKG40" s="37"/>
      <c r="LKH40" s="34"/>
      <c r="LKI40" s="71"/>
      <c r="LKJ40" s="72"/>
      <c r="LKK40" s="2"/>
      <c r="LKL40" s="33"/>
      <c r="LKM40" s="33"/>
      <c r="LKN40" s="33"/>
      <c r="LKO40" s="33"/>
      <c r="LKP40" s="33"/>
      <c r="LKQ40" s="33"/>
      <c r="LKR40" s="33"/>
      <c r="LKS40" s="33"/>
      <c r="LKT40" s="33"/>
      <c r="LKU40" s="33"/>
      <c r="LKV40" s="34"/>
      <c r="LKW40" s="37"/>
      <c r="LKX40" s="34"/>
      <c r="LKY40" s="71"/>
      <c r="LKZ40" s="72"/>
      <c r="LLA40" s="2"/>
      <c r="LLB40" s="33"/>
      <c r="LLC40" s="33"/>
      <c r="LLD40" s="33"/>
      <c r="LLE40" s="33"/>
      <c r="LLF40" s="33"/>
      <c r="LLG40" s="33"/>
      <c r="LLH40" s="33"/>
      <c r="LLI40" s="33"/>
      <c r="LLJ40" s="33"/>
      <c r="LLK40" s="33"/>
      <c r="LLL40" s="34"/>
      <c r="LLM40" s="37"/>
      <c r="LLN40" s="34"/>
      <c r="LLO40" s="71"/>
      <c r="LLP40" s="72"/>
      <c r="LLQ40" s="2"/>
      <c r="LLR40" s="33"/>
      <c r="LLS40" s="33"/>
      <c r="LLT40" s="33"/>
      <c r="LLU40" s="33"/>
      <c r="LLV40" s="33"/>
      <c r="LLW40" s="33"/>
      <c r="LLX40" s="33"/>
      <c r="LLY40" s="33"/>
      <c r="LLZ40" s="33"/>
      <c r="LMA40" s="33"/>
      <c r="LMB40" s="34"/>
      <c r="LMC40" s="37"/>
      <c r="LMD40" s="34"/>
      <c r="LME40" s="71"/>
      <c r="LMF40" s="72"/>
      <c r="LMG40" s="2"/>
      <c r="LMH40" s="33"/>
      <c r="LMI40" s="33"/>
      <c r="LMJ40" s="33"/>
      <c r="LMK40" s="33"/>
      <c r="LML40" s="33"/>
      <c r="LMM40" s="33"/>
      <c r="LMN40" s="33"/>
      <c r="LMO40" s="33"/>
      <c r="LMP40" s="33"/>
      <c r="LMQ40" s="33"/>
      <c r="LMR40" s="34"/>
      <c r="LMS40" s="37"/>
      <c r="LMT40" s="34"/>
      <c r="LMU40" s="71"/>
      <c r="LMV40" s="72"/>
      <c r="LMW40" s="2"/>
      <c r="LMX40" s="33"/>
      <c r="LMY40" s="33"/>
      <c r="LMZ40" s="33"/>
      <c r="LNA40" s="33"/>
      <c r="LNB40" s="33"/>
      <c r="LNC40" s="33"/>
      <c r="LND40" s="33"/>
      <c r="LNE40" s="33"/>
      <c r="LNF40" s="33"/>
      <c r="LNG40" s="33"/>
      <c r="LNH40" s="34"/>
      <c r="LNI40" s="37"/>
      <c r="LNJ40" s="34"/>
      <c r="LNK40" s="71"/>
      <c r="LNL40" s="72"/>
      <c r="LNM40" s="2"/>
      <c r="LNN40" s="33"/>
      <c r="LNO40" s="33"/>
      <c r="LNP40" s="33"/>
      <c r="LNQ40" s="33"/>
      <c r="LNR40" s="33"/>
      <c r="LNS40" s="33"/>
      <c r="LNT40" s="33"/>
      <c r="LNU40" s="33"/>
      <c r="LNV40" s="33"/>
      <c r="LNW40" s="33"/>
      <c r="LNX40" s="34"/>
      <c r="LNY40" s="37"/>
      <c r="LNZ40" s="34"/>
      <c r="LOA40" s="71"/>
      <c r="LOB40" s="72"/>
      <c r="LOC40" s="2"/>
      <c r="LOD40" s="33"/>
      <c r="LOE40" s="33"/>
      <c r="LOF40" s="33"/>
      <c r="LOG40" s="33"/>
      <c r="LOH40" s="33"/>
      <c r="LOI40" s="33"/>
      <c r="LOJ40" s="33"/>
      <c r="LOK40" s="33"/>
      <c r="LOL40" s="33"/>
      <c r="LOM40" s="33"/>
      <c r="LON40" s="34"/>
      <c r="LOO40" s="37"/>
      <c r="LOP40" s="34"/>
      <c r="LOQ40" s="71"/>
      <c r="LOR40" s="72"/>
      <c r="LOS40" s="2"/>
      <c r="LOT40" s="33"/>
      <c r="LOU40" s="33"/>
      <c r="LOV40" s="33"/>
      <c r="LOW40" s="33"/>
      <c r="LOX40" s="33"/>
      <c r="LOY40" s="33"/>
      <c r="LOZ40" s="33"/>
      <c r="LPA40" s="33"/>
      <c r="LPB40" s="33"/>
      <c r="LPC40" s="33"/>
      <c r="LPD40" s="34"/>
      <c r="LPE40" s="37"/>
      <c r="LPF40" s="34"/>
      <c r="LPG40" s="71"/>
      <c r="LPH40" s="72"/>
      <c r="LPI40" s="2"/>
      <c r="LPJ40" s="33"/>
      <c r="LPK40" s="33"/>
      <c r="LPL40" s="33"/>
      <c r="LPM40" s="33"/>
      <c r="LPN40" s="33"/>
      <c r="LPO40" s="33"/>
      <c r="LPP40" s="33"/>
      <c r="LPQ40" s="33"/>
      <c r="LPR40" s="33"/>
      <c r="LPS40" s="33"/>
      <c r="LPT40" s="34"/>
      <c r="LPU40" s="37"/>
      <c r="LPV40" s="34"/>
      <c r="LPW40" s="71"/>
      <c r="LPX40" s="72"/>
      <c r="LPY40" s="2"/>
      <c r="LPZ40" s="33"/>
      <c r="LQA40" s="33"/>
      <c r="LQB40" s="33"/>
      <c r="LQC40" s="33"/>
      <c r="LQD40" s="33"/>
      <c r="LQE40" s="33"/>
      <c r="LQF40" s="33"/>
      <c r="LQG40" s="33"/>
      <c r="LQH40" s="33"/>
      <c r="LQI40" s="33"/>
      <c r="LQJ40" s="34"/>
      <c r="LQK40" s="37"/>
      <c r="LQL40" s="34"/>
      <c r="LQM40" s="71"/>
      <c r="LQN40" s="72"/>
      <c r="LQO40" s="2"/>
      <c r="LQP40" s="33"/>
      <c r="LQQ40" s="33"/>
      <c r="LQR40" s="33"/>
      <c r="LQS40" s="33"/>
      <c r="LQT40" s="33"/>
      <c r="LQU40" s="33"/>
      <c r="LQV40" s="33"/>
      <c r="LQW40" s="33"/>
      <c r="LQX40" s="33"/>
      <c r="LQY40" s="33"/>
      <c r="LQZ40" s="34"/>
      <c r="LRA40" s="37"/>
      <c r="LRB40" s="34"/>
      <c r="LRC40" s="71"/>
      <c r="LRD40" s="72"/>
      <c r="LRE40" s="2"/>
      <c r="LRF40" s="33"/>
      <c r="LRG40" s="33"/>
      <c r="LRH40" s="33"/>
      <c r="LRI40" s="33"/>
      <c r="LRJ40" s="33"/>
      <c r="LRK40" s="33"/>
      <c r="LRL40" s="33"/>
      <c r="LRM40" s="33"/>
      <c r="LRN40" s="33"/>
      <c r="LRO40" s="33"/>
      <c r="LRP40" s="34"/>
      <c r="LRQ40" s="37"/>
      <c r="LRR40" s="34"/>
      <c r="LRS40" s="71"/>
      <c r="LRT40" s="72"/>
      <c r="LRU40" s="2"/>
      <c r="LRV40" s="33"/>
      <c r="LRW40" s="33"/>
      <c r="LRX40" s="33"/>
      <c r="LRY40" s="33"/>
      <c r="LRZ40" s="33"/>
      <c r="LSA40" s="33"/>
      <c r="LSB40" s="33"/>
      <c r="LSC40" s="33"/>
      <c r="LSD40" s="33"/>
      <c r="LSE40" s="33"/>
      <c r="LSF40" s="34"/>
      <c r="LSG40" s="37"/>
      <c r="LSH40" s="34"/>
      <c r="LSI40" s="71"/>
      <c r="LSJ40" s="72"/>
      <c r="LSK40" s="2"/>
      <c r="LSL40" s="33"/>
      <c r="LSM40" s="33"/>
      <c r="LSN40" s="33"/>
      <c r="LSO40" s="33"/>
      <c r="LSP40" s="33"/>
      <c r="LSQ40" s="33"/>
      <c r="LSR40" s="33"/>
      <c r="LSS40" s="33"/>
      <c r="LST40" s="33"/>
      <c r="LSU40" s="33"/>
      <c r="LSV40" s="34"/>
      <c r="LSW40" s="37"/>
      <c r="LSX40" s="34"/>
      <c r="LSY40" s="71"/>
      <c r="LSZ40" s="72"/>
      <c r="LTA40" s="2"/>
      <c r="LTB40" s="33"/>
      <c r="LTC40" s="33"/>
      <c r="LTD40" s="33"/>
      <c r="LTE40" s="33"/>
      <c r="LTF40" s="33"/>
      <c r="LTG40" s="33"/>
      <c r="LTH40" s="33"/>
      <c r="LTI40" s="33"/>
      <c r="LTJ40" s="33"/>
      <c r="LTK40" s="33"/>
      <c r="LTL40" s="34"/>
      <c r="LTM40" s="37"/>
      <c r="LTN40" s="34"/>
      <c r="LTO40" s="71"/>
      <c r="LTP40" s="72"/>
      <c r="LTQ40" s="2"/>
      <c r="LTR40" s="33"/>
      <c r="LTS40" s="33"/>
      <c r="LTT40" s="33"/>
      <c r="LTU40" s="33"/>
      <c r="LTV40" s="33"/>
      <c r="LTW40" s="33"/>
      <c r="LTX40" s="33"/>
      <c r="LTY40" s="33"/>
      <c r="LTZ40" s="33"/>
      <c r="LUA40" s="33"/>
      <c r="LUB40" s="34"/>
      <c r="LUC40" s="37"/>
      <c r="LUD40" s="34"/>
      <c r="LUE40" s="71"/>
      <c r="LUF40" s="72"/>
      <c r="LUG40" s="2"/>
      <c r="LUH40" s="33"/>
      <c r="LUI40" s="33"/>
      <c r="LUJ40" s="33"/>
      <c r="LUK40" s="33"/>
      <c r="LUL40" s="33"/>
      <c r="LUM40" s="33"/>
      <c r="LUN40" s="33"/>
      <c r="LUO40" s="33"/>
      <c r="LUP40" s="33"/>
      <c r="LUQ40" s="33"/>
      <c r="LUR40" s="34"/>
      <c r="LUS40" s="37"/>
      <c r="LUT40" s="34"/>
      <c r="LUU40" s="71"/>
      <c r="LUV40" s="72"/>
      <c r="LUW40" s="2"/>
      <c r="LUX40" s="33"/>
      <c r="LUY40" s="33"/>
      <c r="LUZ40" s="33"/>
      <c r="LVA40" s="33"/>
      <c r="LVB40" s="33"/>
      <c r="LVC40" s="33"/>
      <c r="LVD40" s="33"/>
      <c r="LVE40" s="33"/>
      <c r="LVF40" s="33"/>
      <c r="LVG40" s="33"/>
      <c r="LVH40" s="34"/>
      <c r="LVI40" s="37"/>
      <c r="LVJ40" s="34"/>
      <c r="LVK40" s="71"/>
      <c r="LVL40" s="72"/>
      <c r="LVM40" s="2"/>
      <c r="LVN40" s="33"/>
      <c r="LVO40" s="33"/>
      <c r="LVP40" s="33"/>
      <c r="LVQ40" s="33"/>
      <c r="LVR40" s="33"/>
      <c r="LVS40" s="33"/>
      <c r="LVT40" s="33"/>
      <c r="LVU40" s="33"/>
      <c r="LVV40" s="33"/>
      <c r="LVW40" s="33"/>
      <c r="LVX40" s="34"/>
      <c r="LVY40" s="37"/>
      <c r="LVZ40" s="34"/>
      <c r="LWA40" s="71"/>
      <c r="LWB40" s="72"/>
      <c r="LWC40" s="2"/>
      <c r="LWD40" s="33"/>
      <c r="LWE40" s="33"/>
      <c r="LWF40" s="33"/>
      <c r="LWG40" s="33"/>
      <c r="LWH40" s="33"/>
      <c r="LWI40" s="33"/>
      <c r="LWJ40" s="33"/>
      <c r="LWK40" s="33"/>
      <c r="LWL40" s="33"/>
      <c r="LWM40" s="33"/>
      <c r="LWN40" s="34"/>
      <c r="LWO40" s="37"/>
      <c r="LWP40" s="34"/>
      <c r="LWQ40" s="71"/>
      <c r="LWR40" s="72"/>
      <c r="LWS40" s="2"/>
      <c r="LWT40" s="33"/>
      <c r="LWU40" s="33"/>
      <c r="LWV40" s="33"/>
      <c r="LWW40" s="33"/>
      <c r="LWX40" s="33"/>
      <c r="LWY40" s="33"/>
      <c r="LWZ40" s="33"/>
      <c r="LXA40" s="33"/>
      <c r="LXB40" s="33"/>
      <c r="LXC40" s="33"/>
      <c r="LXD40" s="34"/>
      <c r="LXE40" s="37"/>
      <c r="LXF40" s="34"/>
      <c r="LXG40" s="71"/>
      <c r="LXH40" s="72"/>
      <c r="LXI40" s="2"/>
      <c r="LXJ40" s="33"/>
      <c r="LXK40" s="33"/>
      <c r="LXL40" s="33"/>
      <c r="LXM40" s="33"/>
      <c r="LXN40" s="33"/>
      <c r="LXO40" s="33"/>
      <c r="LXP40" s="33"/>
      <c r="LXQ40" s="33"/>
      <c r="LXR40" s="33"/>
      <c r="LXS40" s="33"/>
      <c r="LXT40" s="34"/>
      <c r="LXU40" s="37"/>
      <c r="LXV40" s="34"/>
      <c r="LXW40" s="71"/>
      <c r="LXX40" s="72"/>
      <c r="LXY40" s="2"/>
      <c r="LXZ40" s="33"/>
      <c r="LYA40" s="33"/>
      <c r="LYB40" s="33"/>
      <c r="LYC40" s="33"/>
      <c r="LYD40" s="33"/>
      <c r="LYE40" s="33"/>
      <c r="LYF40" s="33"/>
      <c r="LYG40" s="33"/>
      <c r="LYH40" s="33"/>
      <c r="LYI40" s="33"/>
      <c r="LYJ40" s="34"/>
      <c r="LYK40" s="37"/>
      <c r="LYL40" s="34"/>
      <c r="LYM40" s="71"/>
      <c r="LYN40" s="72"/>
      <c r="LYO40" s="2"/>
      <c r="LYP40" s="33"/>
      <c r="LYQ40" s="33"/>
      <c r="LYR40" s="33"/>
      <c r="LYS40" s="33"/>
      <c r="LYT40" s="33"/>
      <c r="LYU40" s="33"/>
      <c r="LYV40" s="33"/>
      <c r="LYW40" s="33"/>
      <c r="LYX40" s="33"/>
      <c r="LYY40" s="33"/>
      <c r="LYZ40" s="34"/>
      <c r="LZA40" s="37"/>
      <c r="LZB40" s="34"/>
      <c r="LZC40" s="71"/>
      <c r="LZD40" s="72"/>
      <c r="LZE40" s="2"/>
      <c r="LZF40" s="33"/>
      <c r="LZG40" s="33"/>
      <c r="LZH40" s="33"/>
      <c r="LZI40" s="33"/>
      <c r="LZJ40" s="33"/>
      <c r="LZK40" s="33"/>
      <c r="LZL40" s="33"/>
      <c r="LZM40" s="33"/>
      <c r="LZN40" s="33"/>
      <c r="LZO40" s="33"/>
      <c r="LZP40" s="34"/>
      <c r="LZQ40" s="37"/>
      <c r="LZR40" s="34"/>
      <c r="LZS40" s="71"/>
      <c r="LZT40" s="72"/>
      <c r="LZU40" s="2"/>
      <c r="LZV40" s="33"/>
      <c r="LZW40" s="33"/>
      <c r="LZX40" s="33"/>
      <c r="LZY40" s="33"/>
      <c r="LZZ40" s="33"/>
      <c r="MAA40" s="33"/>
      <c r="MAB40" s="33"/>
      <c r="MAC40" s="33"/>
      <c r="MAD40" s="33"/>
      <c r="MAE40" s="33"/>
      <c r="MAF40" s="34"/>
      <c r="MAG40" s="37"/>
      <c r="MAH40" s="34"/>
      <c r="MAI40" s="71"/>
      <c r="MAJ40" s="72"/>
      <c r="MAK40" s="2"/>
      <c r="MAL40" s="33"/>
      <c r="MAM40" s="33"/>
      <c r="MAN40" s="33"/>
      <c r="MAO40" s="33"/>
      <c r="MAP40" s="33"/>
      <c r="MAQ40" s="33"/>
      <c r="MAR40" s="33"/>
      <c r="MAS40" s="33"/>
      <c r="MAT40" s="33"/>
      <c r="MAU40" s="33"/>
      <c r="MAV40" s="34"/>
      <c r="MAW40" s="37"/>
      <c r="MAX40" s="34"/>
      <c r="MAY40" s="71"/>
      <c r="MAZ40" s="72"/>
      <c r="MBA40" s="2"/>
      <c r="MBB40" s="33"/>
      <c r="MBC40" s="33"/>
      <c r="MBD40" s="33"/>
      <c r="MBE40" s="33"/>
      <c r="MBF40" s="33"/>
      <c r="MBG40" s="33"/>
      <c r="MBH40" s="33"/>
      <c r="MBI40" s="33"/>
      <c r="MBJ40" s="33"/>
      <c r="MBK40" s="33"/>
      <c r="MBL40" s="34"/>
      <c r="MBM40" s="37"/>
      <c r="MBN40" s="34"/>
      <c r="MBO40" s="71"/>
      <c r="MBP40" s="72"/>
      <c r="MBQ40" s="2"/>
      <c r="MBR40" s="33"/>
      <c r="MBS40" s="33"/>
      <c r="MBT40" s="33"/>
      <c r="MBU40" s="33"/>
      <c r="MBV40" s="33"/>
      <c r="MBW40" s="33"/>
      <c r="MBX40" s="33"/>
      <c r="MBY40" s="33"/>
      <c r="MBZ40" s="33"/>
      <c r="MCA40" s="33"/>
      <c r="MCB40" s="34"/>
      <c r="MCC40" s="37"/>
      <c r="MCD40" s="34"/>
      <c r="MCE40" s="71"/>
      <c r="MCF40" s="72"/>
      <c r="MCG40" s="2"/>
      <c r="MCH40" s="33"/>
      <c r="MCI40" s="33"/>
      <c r="MCJ40" s="33"/>
      <c r="MCK40" s="33"/>
      <c r="MCL40" s="33"/>
      <c r="MCM40" s="33"/>
      <c r="MCN40" s="33"/>
      <c r="MCO40" s="33"/>
      <c r="MCP40" s="33"/>
      <c r="MCQ40" s="33"/>
      <c r="MCR40" s="34"/>
      <c r="MCS40" s="37"/>
      <c r="MCT40" s="34"/>
      <c r="MCU40" s="71"/>
      <c r="MCV40" s="72"/>
      <c r="MCW40" s="2"/>
      <c r="MCX40" s="33"/>
      <c r="MCY40" s="33"/>
      <c r="MCZ40" s="33"/>
      <c r="MDA40" s="33"/>
      <c r="MDB40" s="33"/>
      <c r="MDC40" s="33"/>
      <c r="MDD40" s="33"/>
      <c r="MDE40" s="33"/>
      <c r="MDF40" s="33"/>
      <c r="MDG40" s="33"/>
      <c r="MDH40" s="34"/>
      <c r="MDI40" s="37"/>
      <c r="MDJ40" s="34"/>
      <c r="MDK40" s="71"/>
      <c r="MDL40" s="72"/>
      <c r="MDM40" s="2"/>
      <c r="MDN40" s="33"/>
      <c r="MDO40" s="33"/>
      <c r="MDP40" s="33"/>
      <c r="MDQ40" s="33"/>
      <c r="MDR40" s="33"/>
      <c r="MDS40" s="33"/>
      <c r="MDT40" s="33"/>
      <c r="MDU40" s="33"/>
      <c r="MDV40" s="33"/>
      <c r="MDW40" s="33"/>
      <c r="MDX40" s="34"/>
      <c r="MDY40" s="37"/>
      <c r="MDZ40" s="34"/>
      <c r="MEA40" s="71"/>
      <c r="MEB40" s="72"/>
      <c r="MEC40" s="2"/>
      <c r="MED40" s="33"/>
      <c r="MEE40" s="33"/>
      <c r="MEF40" s="33"/>
      <c r="MEG40" s="33"/>
      <c r="MEH40" s="33"/>
      <c r="MEI40" s="33"/>
      <c r="MEJ40" s="33"/>
      <c r="MEK40" s="33"/>
      <c r="MEL40" s="33"/>
      <c r="MEM40" s="33"/>
      <c r="MEN40" s="34"/>
      <c r="MEO40" s="37"/>
      <c r="MEP40" s="34"/>
      <c r="MEQ40" s="71"/>
      <c r="MER40" s="72"/>
      <c r="MES40" s="2"/>
      <c r="MET40" s="33"/>
      <c r="MEU40" s="33"/>
      <c r="MEV40" s="33"/>
      <c r="MEW40" s="33"/>
      <c r="MEX40" s="33"/>
      <c r="MEY40" s="33"/>
      <c r="MEZ40" s="33"/>
      <c r="MFA40" s="33"/>
      <c r="MFB40" s="33"/>
      <c r="MFC40" s="33"/>
      <c r="MFD40" s="34"/>
      <c r="MFE40" s="37"/>
      <c r="MFF40" s="34"/>
      <c r="MFG40" s="71"/>
      <c r="MFH40" s="72"/>
      <c r="MFI40" s="2"/>
      <c r="MFJ40" s="33"/>
      <c r="MFK40" s="33"/>
      <c r="MFL40" s="33"/>
      <c r="MFM40" s="33"/>
      <c r="MFN40" s="33"/>
      <c r="MFO40" s="33"/>
      <c r="MFP40" s="33"/>
      <c r="MFQ40" s="33"/>
      <c r="MFR40" s="33"/>
      <c r="MFS40" s="33"/>
      <c r="MFT40" s="34"/>
      <c r="MFU40" s="37"/>
      <c r="MFV40" s="34"/>
      <c r="MFW40" s="71"/>
      <c r="MFX40" s="72"/>
      <c r="MFY40" s="2"/>
      <c r="MFZ40" s="33"/>
      <c r="MGA40" s="33"/>
      <c r="MGB40" s="33"/>
      <c r="MGC40" s="33"/>
      <c r="MGD40" s="33"/>
      <c r="MGE40" s="33"/>
      <c r="MGF40" s="33"/>
      <c r="MGG40" s="33"/>
      <c r="MGH40" s="33"/>
      <c r="MGI40" s="33"/>
      <c r="MGJ40" s="34"/>
      <c r="MGK40" s="37"/>
      <c r="MGL40" s="34"/>
      <c r="MGM40" s="71"/>
      <c r="MGN40" s="72"/>
      <c r="MGO40" s="2"/>
      <c r="MGP40" s="33"/>
      <c r="MGQ40" s="33"/>
      <c r="MGR40" s="33"/>
      <c r="MGS40" s="33"/>
      <c r="MGT40" s="33"/>
      <c r="MGU40" s="33"/>
      <c r="MGV40" s="33"/>
      <c r="MGW40" s="33"/>
      <c r="MGX40" s="33"/>
      <c r="MGY40" s="33"/>
      <c r="MGZ40" s="34"/>
      <c r="MHA40" s="37"/>
      <c r="MHB40" s="34"/>
      <c r="MHC40" s="71"/>
      <c r="MHD40" s="72"/>
      <c r="MHE40" s="2"/>
      <c r="MHF40" s="33"/>
      <c r="MHG40" s="33"/>
      <c r="MHH40" s="33"/>
      <c r="MHI40" s="33"/>
      <c r="MHJ40" s="33"/>
      <c r="MHK40" s="33"/>
      <c r="MHL40" s="33"/>
      <c r="MHM40" s="33"/>
      <c r="MHN40" s="33"/>
      <c r="MHO40" s="33"/>
      <c r="MHP40" s="34"/>
      <c r="MHQ40" s="37"/>
      <c r="MHR40" s="34"/>
      <c r="MHS40" s="71"/>
      <c r="MHT40" s="72"/>
      <c r="MHU40" s="2"/>
      <c r="MHV40" s="33"/>
      <c r="MHW40" s="33"/>
      <c r="MHX40" s="33"/>
      <c r="MHY40" s="33"/>
      <c r="MHZ40" s="33"/>
      <c r="MIA40" s="33"/>
      <c r="MIB40" s="33"/>
      <c r="MIC40" s="33"/>
      <c r="MID40" s="33"/>
      <c r="MIE40" s="33"/>
      <c r="MIF40" s="34"/>
      <c r="MIG40" s="37"/>
      <c r="MIH40" s="34"/>
      <c r="MII40" s="71"/>
      <c r="MIJ40" s="72"/>
      <c r="MIK40" s="2"/>
      <c r="MIL40" s="33"/>
      <c r="MIM40" s="33"/>
      <c r="MIN40" s="33"/>
      <c r="MIO40" s="33"/>
      <c r="MIP40" s="33"/>
      <c r="MIQ40" s="33"/>
      <c r="MIR40" s="33"/>
      <c r="MIS40" s="33"/>
      <c r="MIT40" s="33"/>
      <c r="MIU40" s="33"/>
      <c r="MIV40" s="34"/>
      <c r="MIW40" s="37"/>
      <c r="MIX40" s="34"/>
      <c r="MIY40" s="71"/>
      <c r="MIZ40" s="72"/>
      <c r="MJA40" s="2"/>
      <c r="MJB40" s="33"/>
      <c r="MJC40" s="33"/>
      <c r="MJD40" s="33"/>
      <c r="MJE40" s="33"/>
      <c r="MJF40" s="33"/>
      <c r="MJG40" s="33"/>
      <c r="MJH40" s="33"/>
      <c r="MJI40" s="33"/>
      <c r="MJJ40" s="33"/>
      <c r="MJK40" s="33"/>
      <c r="MJL40" s="34"/>
      <c r="MJM40" s="37"/>
      <c r="MJN40" s="34"/>
      <c r="MJO40" s="71"/>
      <c r="MJP40" s="72"/>
      <c r="MJQ40" s="2"/>
      <c r="MJR40" s="33"/>
      <c r="MJS40" s="33"/>
      <c r="MJT40" s="33"/>
      <c r="MJU40" s="33"/>
      <c r="MJV40" s="33"/>
      <c r="MJW40" s="33"/>
      <c r="MJX40" s="33"/>
      <c r="MJY40" s="33"/>
      <c r="MJZ40" s="33"/>
      <c r="MKA40" s="33"/>
      <c r="MKB40" s="34"/>
      <c r="MKC40" s="37"/>
      <c r="MKD40" s="34"/>
      <c r="MKE40" s="71"/>
      <c r="MKF40" s="72"/>
      <c r="MKG40" s="2"/>
      <c r="MKH40" s="33"/>
      <c r="MKI40" s="33"/>
      <c r="MKJ40" s="33"/>
      <c r="MKK40" s="33"/>
      <c r="MKL40" s="33"/>
      <c r="MKM40" s="33"/>
      <c r="MKN40" s="33"/>
      <c r="MKO40" s="33"/>
      <c r="MKP40" s="33"/>
      <c r="MKQ40" s="33"/>
      <c r="MKR40" s="34"/>
      <c r="MKS40" s="37"/>
      <c r="MKT40" s="34"/>
      <c r="MKU40" s="71"/>
      <c r="MKV40" s="72"/>
      <c r="MKW40" s="2"/>
      <c r="MKX40" s="33"/>
      <c r="MKY40" s="33"/>
      <c r="MKZ40" s="33"/>
      <c r="MLA40" s="33"/>
      <c r="MLB40" s="33"/>
      <c r="MLC40" s="33"/>
      <c r="MLD40" s="33"/>
      <c r="MLE40" s="33"/>
      <c r="MLF40" s="33"/>
      <c r="MLG40" s="33"/>
      <c r="MLH40" s="34"/>
      <c r="MLI40" s="37"/>
      <c r="MLJ40" s="34"/>
      <c r="MLK40" s="71"/>
      <c r="MLL40" s="72"/>
      <c r="MLM40" s="2"/>
      <c r="MLN40" s="33"/>
      <c r="MLO40" s="33"/>
      <c r="MLP40" s="33"/>
      <c r="MLQ40" s="33"/>
      <c r="MLR40" s="33"/>
      <c r="MLS40" s="33"/>
      <c r="MLT40" s="33"/>
      <c r="MLU40" s="33"/>
      <c r="MLV40" s="33"/>
      <c r="MLW40" s="33"/>
      <c r="MLX40" s="34"/>
      <c r="MLY40" s="37"/>
      <c r="MLZ40" s="34"/>
      <c r="MMA40" s="71"/>
      <c r="MMB40" s="72"/>
      <c r="MMC40" s="2"/>
      <c r="MMD40" s="33"/>
      <c r="MME40" s="33"/>
      <c r="MMF40" s="33"/>
      <c r="MMG40" s="33"/>
      <c r="MMH40" s="33"/>
      <c r="MMI40" s="33"/>
      <c r="MMJ40" s="33"/>
      <c r="MMK40" s="33"/>
      <c r="MML40" s="33"/>
      <c r="MMM40" s="33"/>
      <c r="MMN40" s="34"/>
      <c r="MMO40" s="37"/>
      <c r="MMP40" s="34"/>
      <c r="MMQ40" s="71"/>
      <c r="MMR40" s="72"/>
      <c r="MMS40" s="2"/>
      <c r="MMT40" s="33"/>
      <c r="MMU40" s="33"/>
      <c r="MMV40" s="33"/>
      <c r="MMW40" s="33"/>
      <c r="MMX40" s="33"/>
      <c r="MMY40" s="33"/>
      <c r="MMZ40" s="33"/>
      <c r="MNA40" s="33"/>
      <c r="MNB40" s="33"/>
      <c r="MNC40" s="33"/>
      <c r="MND40" s="34"/>
      <c r="MNE40" s="37"/>
      <c r="MNF40" s="34"/>
      <c r="MNG40" s="71"/>
      <c r="MNH40" s="72"/>
      <c r="MNI40" s="2"/>
      <c r="MNJ40" s="33"/>
      <c r="MNK40" s="33"/>
      <c r="MNL40" s="33"/>
      <c r="MNM40" s="33"/>
      <c r="MNN40" s="33"/>
      <c r="MNO40" s="33"/>
      <c r="MNP40" s="33"/>
      <c r="MNQ40" s="33"/>
      <c r="MNR40" s="33"/>
      <c r="MNS40" s="33"/>
      <c r="MNT40" s="34"/>
      <c r="MNU40" s="37"/>
      <c r="MNV40" s="34"/>
      <c r="MNW40" s="71"/>
      <c r="MNX40" s="72"/>
      <c r="MNY40" s="2"/>
      <c r="MNZ40" s="33"/>
      <c r="MOA40" s="33"/>
      <c r="MOB40" s="33"/>
      <c r="MOC40" s="33"/>
      <c r="MOD40" s="33"/>
      <c r="MOE40" s="33"/>
      <c r="MOF40" s="33"/>
      <c r="MOG40" s="33"/>
      <c r="MOH40" s="33"/>
      <c r="MOI40" s="33"/>
      <c r="MOJ40" s="34"/>
      <c r="MOK40" s="37"/>
      <c r="MOL40" s="34"/>
      <c r="MOM40" s="71"/>
      <c r="MON40" s="72"/>
      <c r="MOO40" s="2"/>
      <c r="MOP40" s="33"/>
      <c r="MOQ40" s="33"/>
      <c r="MOR40" s="33"/>
      <c r="MOS40" s="33"/>
      <c r="MOT40" s="33"/>
      <c r="MOU40" s="33"/>
      <c r="MOV40" s="33"/>
      <c r="MOW40" s="33"/>
      <c r="MOX40" s="33"/>
      <c r="MOY40" s="33"/>
      <c r="MOZ40" s="34"/>
      <c r="MPA40" s="37"/>
      <c r="MPB40" s="34"/>
      <c r="MPC40" s="71"/>
      <c r="MPD40" s="72"/>
      <c r="MPE40" s="2"/>
      <c r="MPF40" s="33"/>
      <c r="MPG40" s="33"/>
      <c r="MPH40" s="33"/>
      <c r="MPI40" s="33"/>
      <c r="MPJ40" s="33"/>
      <c r="MPK40" s="33"/>
      <c r="MPL40" s="33"/>
      <c r="MPM40" s="33"/>
      <c r="MPN40" s="33"/>
      <c r="MPO40" s="33"/>
      <c r="MPP40" s="34"/>
      <c r="MPQ40" s="37"/>
      <c r="MPR40" s="34"/>
      <c r="MPS40" s="71"/>
      <c r="MPT40" s="72"/>
      <c r="MPU40" s="2"/>
      <c r="MPV40" s="33"/>
      <c r="MPW40" s="33"/>
      <c r="MPX40" s="33"/>
      <c r="MPY40" s="33"/>
      <c r="MPZ40" s="33"/>
      <c r="MQA40" s="33"/>
      <c r="MQB40" s="33"/>
      <c r="MQC40" s="33"/>
      <c r="MQD40" s="33"/>
      <c r="MQE40" s="33"/>
      <c r="MQF40" s="34"/>
      <c r="MQG40" s="37"/>
      <c r="MQH40" s="34"/>
      <c r="MQI40" s="71"/>
      <c r="MQJ40" s="72"/>
      <c r="MQK40" s="2"/>
      <c r="MQL40" s="33"/>
      <c r="MQM40" s="33"/>
      <c r="MQN40" s="33"/>
      <c r="MQO40" s="33"/>
      <c r="MQP40" s="33"/>
      <c r="MQQ40" s="33"/>
      <c r="MQR40" s="33"/>
      <c r="MQS40" s="33"/>
      <c r="MQT40" s="33"/>
      <c r="MQU40" s="33"/>
      <c r="MQV40" s="34"/>
      <c r="MQW40" s="37"/>
      <c r="MQX40" s="34"/>
      <c r="MQY40" s="71"/>
      <c r="MQZ40" s="72"/>
      <c r="MRA40" s="2"/>
      <c r="MRB40" s="33"/>
      <c r="MRC40" s="33"/>
      <c r="MRD40" s="33"/>
      <c r="MRE40" s="33"/>
      <c r="MRF40" s="33"/>
      <c r="MRG40" s="33"/>
      <c r="MRH40" s="33"/>
      <c r="MRI40" s="33"/>
      <c r="MRJ40" s="33"/>
      <c r="MRK40" s="33"/>
      <c r="MRL40" s="34"/>
      <c r="MRM40" s="37"/>
      <c r="MRN40" s="34"/>
      <c r="MRO40" s="71"/>
      <c r="MRP40" s="72"/>
      <c r="MRQ40" s="2"/>
      <c r="MRR40" s="33"/>
      <c r="MRS40" s="33"/>
      <c r="MRT40" s="33"/>
      <c r="MRU40" s="33"/>
      <c r="MRV40" s="33"/>
      <c r="MRW40" s="33"/>
      <c r="MRX40" s="33"/>
      <c r="MRY40" s="33"/>
      <c r="MRZ40" s="33"/>
      <c r="MSA40" s="33"/>
      <c r="MSB40" s="34"/>
      <c r="MSC40" s="37"/>
      <c r="MSD40" s="34"/>
      <c r="MSE40" s="71"/>
      <c r="MSF40" s="72"/>
      <c r="MSG40" s="2"/>
      <c r="MSH40" s="33"/>
      <c r="MSI40" s="33"/>
      <c r="MSJ40" s="33"/>
      <c r="MSK40" s="33"/>
      <c r="MSL40" s="33"/>
      <c r="MSM40" s="33"/>
      <c r="MSN40" s="33"/>
      <c r="MSO40" s="33"/>
      <c r="MSP40" s="33"/>
      <c r="MSQ40" s="33"/>
      <c r="MSR40" s="34"/>
      <c r="MSS40" s="37"/>
      <c r="MST40" s="34"/>
      <c r="MSU40" s="71"/>
      <c r="MSV40" s="72"/>
      <c r="MSW40" s="2"/>
      <c r="MSX40" s="33"/>
      <c r="MSY40" s="33"/>
      <c r="MSZ40" s="33"/>
      <c r="MTA40" s="33"/>
      <c r="MTB40" s="33"/>
      <c r="MTC40" s="33"/>
      <c r="MTD40" s="33"/>
      <c r="MTE40" s="33"/>
      <c r="MTF40" s="33"/>
      <c r="MTG40" s="33"/>
      <c r="MTH40" s="34"/>
      <c r="MTI40" s="37"/>
      <c r="MTJ40" s="34"/>
      <c r="MTK40" s="71"/>
      <c r="MTL40" s="72"/>
      <c r="MTM40" s="2"/>
      <c r="MTN40" s="33"/>
      <c r="MTO40" s="33"/>
      <c r="MTP40" s="33"/>
      <c r="MTQ40" s="33"/>
      <c r="MTR40" s="33"/>
      <c r="MTS40" s="33"/>
      <c r="MTT40" s="33"/>
      <c r="MTU40" s="33"/>
      <c r="MTV40" s="33"/>
      <c r="MTW40" s="33"/>
      <c r="MTX40" s="34"/>
      <c r="MTY40" s="37"/>
      <c r="MTZ40" s="34"/>
      <c r="MUA40" s="71"/>
      <c r="MUB40" s="72"/>
      <c r="MUC40" s="2"/>
      <c r="MUD40" s="33"/>
      <c r="MUE40" s="33"/>
      <c r="MUF40" s="33"/>
      <c r="MUG40" s="33"/>
      <c r="MUH40" s="33"/>
      <c r="MUI40" s="33"/>
      <c r="MUJ40" s="33"/>
      <c r="MUK40" s="33"/>
      <c r="MUL40" s="33"/>
      <c r="MUM40" s="33"/>
      <c r="MUN40" s="34"/>
      <c r="MUO40" s="37"/>
      <c r="MUP40" s="34"/>
      <c r="MUQ40" s="71"/>
      <c r="MUR40" s="72"/>
      <c r="MUS40" s="2"/>
      <c r="MUT40" s="33"/>
      <c r="MUU40" s="33"/>
      <c r="MUV40" s="33"/>
      <c r="MUW40" s="33"/>
      <c r="MUX40" s="33"/>
      <c r="MUY40" s="33"/>
      <c r="MUZ40" s="33"/>
      <c r="MVA40" s="33"/>
      <c r="MVB40" s="33"/>
      <c r="MVC40" s="33"/>
      <c r="MVD40" s="34"/>
      <c r="MVE40" s="37"/>
      <c r="MVF40" s="34"/>
      <c r="MVG40" s="71"/>
      <c r="MVH40" s="72"/>
      <c r="MVI40" s="2"/>
      <c r="MVJ40" s="33"/>
      <c r="MVK40" s="33"/>
      <c r="MVL40" s="33"/>
      <c r="MVM40" s="33"/>
      <c r="MVN40" s="33"/>
      <c r="MVO40" s="33"/>
      <c r="MVP40" s="33"/>
      <c r="MVQ40" s="33"/>
      <c r="MVR40" s="33"/>
      <c r="MVS40" s="33"/>
      <c r="MVT40" s="34"/>
      <c r="MVU40" s="37"/>
      <c r="MVV40" s="34"/>
      <c r="MVW40" s="71"/>
      <c r="MVX40" s="72"/>
      <c r="MVY40" s="2"/>
      <c r="MVZ40" s="33"/>
      <c r="MWA40" s="33"/>
      <c r="MWB40" s="33"/>
      <c r="MWC40" s="33"/>
      <c r="MWD40" s="33"/>
      <c r="MWE40" s="33"/>
      <c r="MWF40" s="33"/>
      <c r="MWG40" s="33"/>
      <c r="MWH40" s="33"/>
      <c r="MWI40" s="33"/>
      <c r="MWJ40" s="34"/>
      <c r="MWK40" s="37"/>
      <c r="MWL40" s="34"/>
      <c r="MWM40" s="71"/>
      <c r="MWN40" s="72"/>
      <c r="MWO40" s="2"/>
      <c r="MWP40" s="33"/>
      <c r="MWQ40" s="33"/>
      <c r="MWR40" s="33"/>
      <c r="MWS40" s="33"/>
      <c r="MWT40" s="33"/>
      <c r="MWU40" s="33"/>
      <c r="MWV40" s="33"/>
      <c r="MWW40" s="33"/>
      <c r="MWX40" s="33"/>
      <c r="MWY40" s="33"/>
      <c r="MWZ40" s="34"/>
      <c r="MXA40" s="37"/>
      <c r="MXB40" s="34"/>
      <c r="MXC40" s="71"/>
      <c r="MXD40" s="72"/>
      <c r="MXE40" s="2"/>
      <c r="MXF40" s="33"/>
      <c r="MXG40" s="33"/>
      <c r="MXH40" s="33"/>
      <c r="MXI40" s="33"/>
      <c r="MXJ40" s="33"/>
      <c r="MXK40" s="33"/>
      <c r="MXL40" s="33"/>
      <c r="MXM40" s="33"/>
      <c r="MXN40" s="33"/>
      <c r="MXO40" s="33"/>
      <c r="MXP40" s="34"/>
      <c r="MXQ40" s="37"/>
      <c r="MXR40" s="34"/>
      <c r="MXS40" s="71"/>
      <c r="MXT40" s="72"/>
      <c r="MXU40" s="2"/>
      <c r="MXV40" s="33"/>
      <c r="MXW40" s="33"/>
      <c r="MXX40" s="33"/>
      <c r="MXY40" s="33"/>
      <c r="MXZ40" s="33"/>
      <c r="MYA40" s="33"/>
      <c r="MYB40" s="33"/>
      <c r="MYC40" s="33"/>
      <c r="MYD40" s="33"/>
      <c r="MYE40" s="33"/>
      <c r="MYF40" s="34"/>
      <c r="MYG40" s="37"/>
      <c r="MYH40" s="34"/>
      <c r="MYI40" s="71"/>
      <c r="MYJ40" s="72"/>
      <c r="MYK40" s="2"/>
      <c r="MYL40" s="33"/>
      <c r="MYM40" s="33"/>
      <c r="MYN40" s="33"/>
      <c r="MYO40" s="33"/>
      <c r="MYP40" s="33"/>
      <c r="MYQ40" s="33"/>
      <c r="MYR40" s="33"/>
      <c r="MYS40" s="33"/>
      <c r="MYT40" s="33"/>
      <c r="MYU40" s="33"/>
      <c r="MYV40" s="34"/>
      <c r="MYW40" s="37"/>
      <c r="MYX40" s="34"/>
      <c r="MYY40" s="71"/>
      <c r="MYZ40" s="72"/>
      <c r="MZA40" s="2"/>
      <c r="MZB40" s="33"/>
      <c r="MZC40" s="33"/>
      <c r="MZD40" s="33"/>
      <c r="MZE40" s="33"/>
      <c r="MZF40" s="33"/>
      <c r="MZG40" s="33"/>
      <c r="MZH40" s="33"/>
      <c r="MZI40" s="33"/>
      <c r="MZJ40" s="33"/>
      <c r="MZK40" s="33"/>
      <c r="MZL40" s="34"/>
      <c r="MZM40" s="37"/>
      <c r="MZN40" s="34"/>
      <c r="MZO40" s="71"/>
      <c r="MZP40" s="72"/>
      <c r="MZQ40" s="2"/>
      <c r="MZR40" s="33"/>
      <c r="MZS40" s="33"/>
      <c r="MZT40" s="33"/>
      <c r="MZU40" s="33"/>
      <c r="MZV40" s="33"/>
      <c r="MZW40" s="33"/>
      <c r="MZX40" s="33"/>
      <c r="MZY40" s="33"/>
      <c r="MZZ40" s="33"/>
      <c r="NAA40" s="33"/>
      <c r="NAB40" s="34"/>
      <c r="NAC40" s="37"/>
      <c r="NAD40" s="34"/>
      <c r="NAE40" s="71"/>
      <c r="NAF40" s="72"/>
      <c r="NAG40" s="2"/>
      <c r="NAH40" s="33"/>
      <c r="NAI40" s="33"/>
      <c r="NAJ40" s="33"/>
      <c r="NAK40" s="33"/>
      <c r="NAL40" s="33"/>
      <c r="NAM40" s="33"/>
      <c r="NAN40" s="33"/>
      <c r="NAO40" s="33"/>
      <c r="NAP40" s="33"/>
      <c r="NAQ40" s="33"/>
      <c r="NAR40" s="34"/>
      <c r="NAS40" s="37"/>
      <c r="NAT40" s="34"/>
      <c r="NAU40" s="71"/>
      <c r="NAV40" s="72"/>
      <c r="NAW40" s="2"/>
      <c r="NAX40" s="33"/>
      <c r="NAY40" s="33"/>
      <c r="NAZ40" s="33"/>
      <c r="NBA40" s="33"/>
      <c r="NBB40" s="33"/>
      <c r="NBC40" s="33"/>
      <c r="NBD40" s="33"/>
      <c r="NBE40" s="33"/>
      <c r="NBF40" s="33"/>
      <c r="NBG40" s="33"/>
      <c r="NBH40" s="34"/>
      <c r="NBI40" s="37"/>
      <c r="NBJ40" s="34"/>
      <c r="NBK40" s="71"/>
      <c r="NBL40" s="72"/>
      <c r="NBM40" s="2"/>
      <c r="NBN40" s="33"/>
      <c r="NBO40" s="33"/>
      <c r="NBP40" s="33"/>
      <c r="NBQ40" s="33"/>
      <c r="NBR40" s="33"/>
      <c r="NBS40" s="33"/>
      <c r="NBT40" s="33"/>
      <c r="NBU40" s="33"/>
      <c r="NBV40" s="33"/>
      <c r="NBW40" s="33"/>
      <c r="NBX40" s="34"/>
      <c r="NBY40" s="37"/>
      <c r="NBZ40" s="34"/>
      <c r="NCA40" s="71"/>
      <c r="NCB40" s="72"/>
      <c r="NCC40" s="2"/>
      <c r="NCD40" s="33"/>
      <c r="NCE40" s="33"/>
      <c r="NCF40" s="33"/>
      <c r="NCG40" s="33"/>
      <c r="NCH40" s="33"/>
      <c r="NCI40" s="33"/>
      <c r="NCJ40" s="33"/>
      <c r="NCK40" s="33"/>
      <c r="NCL40" s="33"/>
      <c r="NCM40" s="33"/>
      <c r="NCN40" s="34"/>
      <c r="NCO40" s="37"/>
      <c r="NCP40" s="34"/>
      <c r="NCQ40" s="71"/>
      <c r="NCR40" s="72"/>
      <c r="NCS40" s="2"/>
      <c r="NCT40" s="33"/>
      <c r="NCU40" s="33"/>
      <c r="NCV40" s="33"/>
      <c r="NCW40" s="33"/>
      <c r="NCX40" s="33"/>
      <c r="NCY40" s="33"/>
      <c r="NCZ40" s="33"/>
      <c r="NDA40" s="33"/>
      <c r="NDB40" s="33"/>
      <c r="NDC40" s="33"/>
      <c r="NDD40" s="34"/>
      <c r="NDE40" s="37"/>
      <c r="NDF40" s="34"/>
      <c r="NDG40" s="71"/>
      <c r="NDH40" s="72"/>
      <c r="NDI40" s="2"/>
      <c r="NDJ40" s="33"/>
      <c r="NDK40" s="33"/>
      <c r="NDL40" s="33"/>
      <c r="NDM40" s="33"/>
      <c r="NDN40" s="33"/>
      <c r="NDO40" s="33"/>
      <c r="NDP40" s="33"/>
      <c r="NDQ40" s="33"/>
      <c r="NDR40" s="33"/>
      <c r="NDS40" s="33"/>
      <c r="NDT40" s="34"/>
      <c r="NDU40" s="37"/>
      <c r="NDV40" s="34"/>
      <c r="NDW40" s="71"/>
      <c r="NDX40" s="72"/>
      <c r="NDY40" s="2"/>
      <c r="NDZ40" s="33"/>
      <c r="NEA40" s="33"/>
      <c r="NEB40" s="33"/>
      <c r="NEC40" s="33"/>
      <c r="NED40" s="33"/>
      <c r="NEE40" s="33"/>
      <c r="NEF40" s="33"/>
      <c r="NEG40" s="33"/>
      <c r="NEH40" s="33"/>
      <c r="NEI40" s="33"/>
      <c r="NEJ40" s="34"/>
      <c r="NEK40" s="37"/>
      <c r="NEL40" s="34"/>
      <c r="NEM40" s="71"/>
      <c r="NEN40" s="72"/>
      <c r="NEO40" s="2"/>
      <c r="NEP40" s="33"/>
      <c r="NEQ40" s="33"/>
      <c r="NER40" s="33"/>
      <c r="NES40" s="33"/>
      <c r="NET40" s="33"/>
      <c r="NEU40" s="33"/>
      <c r="NEV40" s="33"/>
      <c r="NEW40" s="33"/>
      <c r="NEX40" s="33"/>
      <c r="NEY40" s="33"/>
      <c r="NEZ40" s="34"/>
      <c r="NFA40" s="37"/>
      <c r="NFB40" s="34"/>
      <c r="NFC40" s="71"/>
      <c r="NFD40" s="72"/>
      <c r="NFE40" s="2"/>
      <c r="NFF40" s="33"/>
      <c r="NFG40" s="33"/>
      <c r="NFH40" s="33"/>
      <c r="NFI40" s="33"/>
      <c r="NFJ40" s="33"/>
      <c r="NFK40" s="33"/>
      <c r="NFL40" s="33"/>
      <c r="NFM40" s="33"/>
      <c r="NFN40" s="33"/>
      <c r="NFO40" s="33"/>
      <c r="NFP40" s="34"/>
      <c r="NFQ40" s="37"/>
      <c r="NFR40" s="34"/>
      <c r="NFS40" s="71"/>
      <c r="NFT40" s="72"/>
      <c r="NFU40" s="2"/>
      <c r="NFV40" s="33"/>
      <c r="NFW40" s="33"/>
      <c r="NFX40" s="33"/>
      <c r="NFY40" s="33"/>
      <c r="NFZ40" s="33"/>
      <c r="NGA40" s="33"/>
      <c r="NGB40" s="33"/>
      <c r="NGC40" s="33"/>
      <c r="NGD40" s="33"/>
      <c r="NGE40" s="33"/>
      <c r="NGF40" s="34"/>
      <c r="NGG40" s="37"/>
      <c r="NGH40" s="34"/>
      <c r="NGI40" s="71"/>
      <c r="NGJ40" s="72"/>
      <c r="NGK40" s="2"/>
      <c r="NGL40" s="33"/>
      <c r="NGM40" s="33"/>
      <c r="NGN40" s="33"/>
      <c r="NGO40" s="33"/>
      <c r="NGP40" s="33"/>
      <c r="NGQ40" s="33"/>
      <c r="NGR40" s="33"/>
      <c r="NGS40" s="33"/>
      <c r="NGT40" s="33"/>
      <c r="NGU40" s="33"/>
      <c r="NGV40" s="34"/>
      <c r="NGW40" s="37"/>
      <c r="NGX40" s="34"/>
      <c r="NGY40" s="71"/>
      <c r="NGZ40" s="72"/>
      <c r="NHA40" s="2"/>
      <c r="NHB40" s="33"/>
      <c r="NHC40" s="33"/>
      <c r="NHD40" s="33"/>
      <c r="NHE40" s="33"/>
      <c r="NHF40" s="33"/>
      <c r="NHG40" s="33"/>
      <c r="NHH40" s="33"/>
      <c r="NHI40" s="33"/>
      <c r="NHJ40" s="33"/>
      <c r="NHK40" s="33"/>
      <c r="NHL40" s="34"/>
      <c r="NHM40" s="37"/>
      <c r="NHN40" s="34"/>
      <c r="NHO40" s="71"/>
      <c r="NHP40" s="72"/>
      <c r="NHQ40" s="2"/>
      <c r="NHR40" s="33"/>
      <c r="NHS40" s="33"/>
      <c r="NHT40" s="33"/>
      <c r="NHU40" s="33"/>
      <c r="NHV40" s="33"/>
      <c r="NHW40" s="33"/>
      <c r="NHX40" s="33"/>
      <c r="NHY40" s="33"/>
      <c r="NHZ40" s="33"/>
      <c r="NIA40" s="33"/>
      <c r="NIB40" s="34"/>
      <c r="NIC40" s="37"/>
      <c r="NID40" s="34"/>
      <c r="NIE40" s="71"/>
      <c r="NIF40" s="72"/>
      <c r="NIG40" s="2"/>
      <c r="NIH40" s="33"/>
      <c r="NII40" s="33"/>
      <c r="NIJ40" s="33"/>
      <c r="NIK40" s="33"/>
      <c r="NIL40" s="33"/>
      <c r="NIM40" s="33"/>
      <c r="NIN40" s="33"/>
      <c r="NIO40" s="33"/>
      <c r="NIP40" s="33"/>
      <c r="NIQ40" s="33"/>
      <c r="NIR40" s="34"/>
      <c r="NIS40" s="37"/>
      <c r="NIT40" s="34"/>
      <c r="NIU40" s="71"/>
      <c r="NIV40" s="72"/>
      <c r="NIW40" s="2"/>
      <c r="NIX40" s="33"/>
      <c r="NIY40" s="33"/>
      <c r="NIZ40" s="33"/>
      <c r="NJA40" s="33"/>
      <c r="NJB40" s="33"/>
      <c r="NJC40" s="33"/>
      <c r="NJD40" s="33"/>
      <c r="NJE40" s="33"/>
      <c r="NJF40" s="33"/>
      <c r="NJG40" s="33"/>
      <c r="NJH40" s="34"/>
      <c r="NJI40" s="37"/>
      <c r="NJJ40" s="34"/>
      <c r="NJK40" s="71"/>
      <c r="NJL40" s="72"/>
      <c r="NJM40" s="2"/>
      <c r="NJN40" s="33"/>
      <c r="NJO40" s="33"/>
      <c r="NJP40" s="33"/>
      <c r="NJQ40" s="33"/>
      <c r="NJR40" s="33"/>
      <c r="NJS40" s="33"/>
      <c r="NJT40" s="33"/>
      <c r="NJU40" s="33"/>
      <c r="NJV40" s="33"/>
      <c r="NJW40" s="33"/>
      <c r="NJX40" s="34"/>
      <c r="NJY40" s="37"/>
      <c r="NJZ40" s="34"/>
      <c r="NKA40" s="71"/>
      <c r="NKB40" s="72"/>
      <c r="NKC40" s="2"/>
      <c r="NKD40" s="33"/>
      <c r="NKE40" s="33"/>
      <c r="NKF40" s="33"/>
      <c r="NKG40" s="33"/>
      <c r="NKH40" s="33"/>
      <c r="NKI40" s="33"/>
      <c r="NKJ40" s="33"/>
      <c r="NKK40" s="33"/>
      <c r="NKL40" s="33"/>
      <c r="NKM40" s="33"/>
      <c r="NKN40" s="34"/>
      <c r="NKO40" s="37"/>
      <c r="NKP40" s="34"/>
      <c r="NKQ40" s="71"/>
      <c r="NKR40" s="72"/>
      <c r="NKS40" s="2"/>
      <c r="NKT40" s="33"/>
      <c r="NKU40" s="33"/>
      <c r="NKV40" s="33"/>
      <c r="NKW40" s="33"/>
      <c r="NKX40" s="33"/>
      <c r="NKY40" s="33"/>
      <c r="NKZ40" s="33"/>
      <c r="NLA40" s="33"/>
      <c r="NLB40" s="33"/>
      <c r="NLC40" s="33"/>
      <c r="NLD40" s="34"/>
      <c r="NLE40" s="37"/>
      <c r="NLF40" s="34"/>
      <c r="NLG40" s="71"/>
      <c r="NLH40" s="72"/>
      <c r="NLI40" s="2"/>
      <c r="NLJ40" s="33"/>
      <c r="NLK40" s="33"/>
      <c r="NLL40" s="33"/>
      <c r="NLM40" s="33"/>
      <c r="NLN40" s="33"/>
      <c r="NLO40" s="33"/>
      <c r="NLP40" s="33"/>
      <c r="NLQ40" s="33"/>
      <c r="NLR40" s="33"/>
      <c r="NLS40" s="33"/>
      <c r="NLT40" s="34"/>
      <c r="NLU40" s="37"/>
      <c r="NLV40" s="34"/>
      <c r="NLW40" s="71"/>
      <c r="NLX40" s="72"/>
      <c r="NLY40" s="2"/>
      <c r="NLZ40" s="33"/>
      <c r="NMA40" s="33"/>
      <c r="NMB40" s="33"/>
      <c r="NMC40" s="33"/>
      <c r="NMD40" s="33"/>
      <c r="NME40" s="33"/>
      <c r="NMF40" s="33"/>
      <c r="NMG40" s="33"/>
      <c r="NMH40" s="33"/>
      <c r="NMI40" s="33"/>
      <c r="NMJ40" s="34"/>
      <c r="NMK40" s="37"/>
      <c r="NML40" s="34"/>
      <c r="NMM40" s="71"/>
      <c r="NMN40" s="72"/>
      <c r="NMO40" s="2"/>
      <c r="NMP40" s="33"/>
      <c r="NMQ40" s="33"/>
      <c r="NMR40" s="33"/>
      <c r="NMS40" s="33"/>
      <c r="NMT40" s="33"/>
      <c r="NMU40" s="33"/>
      <c r="NMV40" s="33"/>
      <c r="NMW40" s="33"/>
      <c r="NMX40" s="33"/>
      <c r="NMY40" s="33"/>
      <c r="NMZ40" s="34"/>
      <c r="NNA40" s="37"/>
      <c r="NNB40" s="34"/>
      <c r="NNC40" s="71"/>
      <c r="NND40" s="72"/>
      <c r="NNE40" s="2"/>
      <c r="NNF40" s="33"/>
      <c r="NNG40" s="33"/>
      <c r="NNH40" s="33"/>
      <c r="NNI40" s="33"/>
      <c r="NNJ40" s="33"/>
      <c r="NNK40" s="33"/>
      <c r="NNL40" s="33"/>
      <c r="NNM40" s="33"/>
      <c r="NNN40" s="33"/>
      <c r="NNO40" s="33"/>
      <c r="NNP40" s="34"/>
      <c r="NNQ40" s="37"/>
      <c r="NNR40" s="34"/>
      <c r="NNS40" s="71"/>
      <c r="NNT40" s="72"/>
      <c r="NNU40" s="2"/>
      <c r="NNV40" s="33"/>
      <c r="NNW40" s="33"/>
      <c r="NNX40" s="33"/>
      <c r="NNY40" s="33"/>
      <c r="NNZ40" s="33"/>
      <c r="NOA40" s="33"/>
      <c r="NOB40" s="33"/>
      <c r="NOC40" s="33"/>
      <c r="NOD40" s="33"/>
      <c r="NOE40" s="33"/>
      <c r="NOF40" s="34"/>
      <c r="NOG40" s="37"/>
      <c r="NOH40" s="34"/>
      <c r="NOI40" s="71"/>
      <c r="NOJ40" s="72"/>
      <c r="NOK40" s="2"/>
      <c r="NOL40" s="33"/>
      <c r="NOM40" s="33"/>
      <c r="NON40" s="33"/>
      <c r="NOO40" s="33"/>
      <c r="NOP40" s="33"/>
      <c r="NOQ40" s="33"/>
      <c r="NOR40" s="33"/>
      <c r="NOS40" s="33"/>
      <c r="NOT40" s="33"/>
      <c r="NOU40" s="33"/>
      <c r="NOV40" s="34"/>
      <c r="NOW40" s="37"/>
      <c r="NOX40" s="34"/>
      <c r="NOY40" s="71"/>
      <c r="NOZ40" s="72"/>
      <c r="NPA40" s="2"/>
      <c r="NPB40" s="33"/>
      <c r="NPC40" s="33"/>
      <c r="NPD40" s="33"/>
      <c r="NPE40" s="33"/>
      <c r="NPF40" s="33"/>
      <c r="NPG40" s="33"/>
      <c r="NPH40" s="33"/>
      <c r="NPI40" s="33"/>
      <c r="NPJ40" s="33"/>
      <c r="NPK40" s="33"/>
      <c r="NPL40" s="34"/>
      <c r="NPM40" s="37"/>
      <c r="NPN40" s="34"/>
      <c r="NPO40" s="71"/>
      <c r="NPP40" s="72"/>
      <c r="NPQ40" s="2"/>
      <c r="NPR40" s="33"/>
      <c r="NPS40" s="33"/>
      <c r="NPT40" s="33"/>
      <c r="NPU40" s="33"/>
      <c r="NPV40" s="33"/>
      <c r="NPW40" s="33"/>
      <c r="NPX40" s="33"/>
      <c r="NPY40" s="33"/>
      <c r="NPZ40" s="33"/>
      <c r="NQA40" s="33"/>
      <c r="NQB40" s="34"/>
      <c r="NQC40" s="37"/>
      <c r="NQD40" s="34"/>
      <c r="NQE40" s="71"/>
      <c r="NQF40" s="72"/>
      <c r="NQG40" s="2"/>
      <c r="NQH40" s="33"/>
      <c r="NQI40" s="33"/>
      <c r="NQJ40" s="33"/>
      <c r="NQK40" s="33"/>
      <c r="NQL40" s="33"/>
      <c r="NQM40" s="33"/>
      <c r="NQN40" s="33"/>
      <c r="NQO40" s="33"/>
      <c r="NQP40" s="33"/>
      <c r="NQQ40" s="33"/>
      <c r="NQR40" s="34"/>
      <c r="NQS40" s="37"/>
      <c r="NQT40" s="34"/>
      <c r="NQU40" s="71"/>
      <c r="NQV40" s="72"/>
      <c r="NQW40" s="2"/>
      <c r="NQX40" s="33"/>
      <c r="NQY40" s="33"/>
      <c r="NQZ40" s="33"/>
      <c r="NRA40" s="33"/>
      <c r="NRB40" s="33"/>
      <c r="NRC40" s="33"/>
      <c r="NRD40" s="33"/>
      <c r="NRE40" s="33"/>
      <c r="NRF40" s="33"/>
      <c r="NRG40" s="33"/>
      <c r="NRH40" s="34"/>
      <c r="NRI40" s="37"/>
      <c r="NRJ40" s="34"/>
      <c r="NRK40" s="71"/>
      <c r="NRL40" s="72"/>
      <c r="NRM40" s="2"/>
      <c r="NRN40" s="33"/>
      <c r="NRO40" s="33"/>
      <c r="NRP40" s="33"/>
      <c r="NRQ40" s="33"/>
      <c r="NRR40" s="33"/>
      <c r="NRS40" s="33"/>
      <c r="NRT40" s="33"/>
      <c r="NRU40" s="33"/>
      <c r="NRV40" s="33"/>
      <c r="NRW40" s="33"/>
      <c r="NRX40" s="34"/>
      <c r="NRY40" s="37"/>
      <c r="NRZ40" s="34"/>
      <c r="NSA40" s="71"/>
      <c r="NSB40" s="72"/>
      <c r="NSC40" s="2"/>
      <c r="NSD40" s="33"/>
      <c r="NSE40" s="33"/>
      <c r="NSF40" s="33"/>
      <c r="NSG40" s="33"/>
      <c r="NSH40" s="33"/>
      <c r="NSI40" s="33"/>
      <c r="NSJ40" s="33"/>
      <c r="NSK40" s="33"/>
      <c r="NSL40" s="33"/>
      <c r="NSM40" s="33"/>
      <c r="NSN40" s="34"/>
      <c r="NSO40" s="37"/>
      <c r="NSP40" s="34"/>
      <c r="NSQ40" s="71"/>
      <c r="NSR40" s="72"/>
      <c r="NSS40" s="2"/>
      <c r="NST40" s="33"/>
      <c r="NSU40" s="33"/>
      <c r="NSV40" s="33"/>
      <c r="NSW40" s="33"/>
      <c r="NSX40" s="33"/>
      <c r="NSY40" s="33"/>
      <c r="NSZ40" s="33"/>
      <c r="NTA40" s="33"/>
      <c r="NTB40" s="33"/>
      <c r="NTC40" s="33"/>
      <c r="NTD40" s="34"/>
      <c r="NTE40" s="37"/>
      <c r="NTF40" s="34"/>
      <c r="NTG40" s="71"/>
      <c r="NTH40" s="72"/>
      <c r="NTI40" s="2"/>
      <c r="NTJ40" s="33"/>
      <c r="NTK40" s="33"/>
      <c r="NTL40" s="33"/>
      <c r="NTM40" s="33"/>
      <c r="NTN40" s="33"/>
      <c r="NTO40" s="33"/>
      <c r="NTP40" s="33"/>
      <c r="NTQ40" s="33"/>
      <c r="NTR40" s="33"/>
      <c r="NTS40" s="33"/>
      <c r="NTT40" s="34"/>
      <c r="NTU40" s="37"/>
      <c r="NTV40" s="34"/>
      <c r="NTW40" s="71"/>
      <c r="NTX40" s="72"/>
      <c r="NTY40" s="2"/>
      <c r="NTZ40" s="33"/>
      <c r="NUA40" s="33"/>
      <c r="NUB40" s="33"/>
      <c r="NUC40" s="33"/>
      <c r="NUD40" s="33"/>
      <c r="NUE40" s="33"/>
      <c r="NUF40" s="33"/>
      <c r="NUG40" s="33"/>
      <c r="NUH40" s="33"/>
      <c r="NUI40" s="33"/>
      <c r="NUJ40" s="34"/>
      <c r="NUK40" s="37"/>
      <c r="NUL40" s="34"/>
      <c r="NUM40" s="71"/>
      <c r="NUN40" s="72"/>
      <c r="NUO40" s="2"/>
      <c r="NUP40" s="33"/>
      <c r="NUQ40" s="33"/>
      <c r="NUR40" s="33"/>
      <c r="NUS40" s="33"/>
      <c r="NUT40" s="33"/>
      <c r="NUU40" s="33"/>
      <c r="NUV40" s="33"/>
      <c r="NUW40" s="33"/>
      <c r="NUX40" s="33"/>
      <c r="NUY40" s="33"/>
      <c r="NUZ40" s="34"/>
      <c r="NVA40" s="37"/>
      <c r="NVB40" s="34"/>
      <c r="NVC40" s="71"/>
      <c r="NVD40" s="72"/>
      <c r="NVE40" s="2"/>
      <c r="NVF40" s="33"/>
      <c r="NVG40" s="33"/>
      <c r="NVH40" s="33"/>
      <c r="NVI40" s="33"/>
      <c r="NVJ40" s="33"/>
      <c r="NVK40" s="33"/>
      <c r="NVL40" s="33"/>
      <c r="NVM40" s="33"/>
      <c r="NVN40" s="33"/>
      <c r="NVO40" s="33"/>
      <c r="NVP40" s="34"/>
      <c r="NVQ40" s="37"/>
      <c r="NVR40" s="34"/>
      <c r="NVS40" s="71"/>
      <c r="NVT40" s="72"/>
      <c r="NVU40" s="2"/>
      <c r="NVV40" s="33"/>
      <c r="NVW40" s="33"/>
      <c r="NVX40" s="33"/>
      <c r="NVY40" s="33"/>
      <c r="NVZ40" s="33"/>
      <c r="NWA40" s="33"/>
      <c r="NWB40" s="33"/>
      <c r="NWC40" s="33"/>
      <c r="NWD40" s="33"/>
      <c r="NWE40" s="33"/>
      <c r="NWF40" s="34"/>
      <c r="NWG40" s="37"/>
      <c r="NWH40" s="34"/>
      <c r="NWI40" s="71"/>
      <c r="NWJ40" s="72"/>
      <c r="NWK40" s="2"/>
      <c r="NWL40" s="33"/>
      <c r="NWM40" s="33"/>
      <c r="NWN40" s="33"/>
      <c r="NWO40" s="33"/>
      <c r="NWP40" s="33"/>
      <c r="NWQ40" s="33"/>
      <c r="NWR40" s="33"/>
      <c r="NWS40" s="33"/>
      <c r="NWT40" s="33"/>
      <c r="NWU40" s="33"/>
      <c r="NWV40" s="34"/>
      <c r="NWW40" s="37"/>
      <c r="NWX40" s="34"/>
      <c r="NWY40" s="71"/>
      <c r="NWZ40" s="72"/>
      <c r="NXA40" s="2"/>
      <c r="NXB40" s="33"/>
      <c r="NXC40" s="33"/>
      <c r="NXD40" s="33"/>
      <c r="NXE40" s="33"/>
      <c r="NXF40" s="33"/>
      <c r="NXG40" s="33"/>
      <c r="NXH40" s="33"/>
      <c r="NXI40" s="33"/>
      <c r="NXJ40" s="33"/>
      <c r="NXK40" s="33"/>
      <c r="NXL40" s="34"/>
      <c r="NXM40" s="37"/>
      <c r="NXN40" s="34"/>
      <c r="NXO40" s="71"/>
      <c r="NXP40" s="72"/>
      <c r="NXQ40" s="2"/>
      <c r="NXR40" s="33"/>
      <c r="NXS40" s="33"/>
      <c r="NXT40" s="33"/>
      <c r="NXU40" s="33"/>
      <c r="NXV40" s="33"/>
      <c r="NXW40" s="33"/>
      <c r="NXX40" s="33"/>
      <c r="NXY40" s="33"/>
      <c r="NXZ40" s="33"/>
      <c r="NYA40" s="33"/>
      <c r="NYB40" s="34"/>
      <c r="NYC40" s="37"/>
      <c r="NYD40" s="34"/>
      <c r="NYE40" s="71"/>
      <c r="NYF40" s="72"/>
      <c r="NYG40" s="2"/>
      <c r="NYH40" s="33"/>
      <c r="NYI40" s="33"/>
      <c r="NYJ40" s="33"/>
      <c r="NYK40" s="33"/>
      <c r="NYL40" s="33"/>
      <c r="NYM40" s="33"/>
      <c r="NYN40" s="33"/>
      <c r="NYO40" s="33"/>
      <c r="NYP40" s="33"/>
      <c r="NYQ40" s="33"/>
      <c r="NYR40" s="34"/>
      <c r="NYS40" s="37"/>
      <c r="NYT40" s="34"/>
      <c r="NYU40" s="71"/>
      <c r="NYV40" s="72"/>
      <c r="NYW40" s="2"/>
      <c r="NYX40" s="33"/>
      <c r="NYY40" s="33"/>
      <c r="NYZ40" s="33"/>
      <c r="NZA40" s="33"/>
      <c r="NZB40" s="33"/>
      <c r="NZC40" s="33"/>
      <c r="NZD40" s="33"/>
      <c r="NZE40" s="33"/>
      <c r="NZF40" s="33"/>
      <c r="NZG40" s="33"/>
      <c r="NZH40" s="34"/>
      <c r="NZI40" s="37"/>
      <c r="NZJ40" s="34"/>
      <c r="NZK40" s="71"/>
      <c r="NZL40" s="72"/>
      <c r="NZM40" s="2"/>
      <c r="NZN40" s="33"/>
      <c r="NZO40" s="33"/>
      <c r="NZP40" s="33"/>
      <c r="NZQ40" s="33"/>
      <c r="NZR40" s="33"/>
      <c r="NZS40" s="33"/>
      <c r="NZT40" s="33"/>
      <c r="NZU40" s="33"/>
      <c r="NZV40" s="33"/>
      <c r="NZW40" s="33"/>
      <c r="NZX40" s="34"/>
      <c r="NZY40" s="37"/>
      <c r="NZZ40" s="34"/>
      <c r="OAA40" s="71"/>
      <c r="OAB40" s="72"/>
      <c r="OAC40" s="2"/>
      <c r="OAD40" s="33"/>
      <c r="OAE40" s="33"/>
      <c r="OAF40" s="33"/>
      <c r="OAG40" s="33"/>
      <c r="OAH40" s="33"/>
      <c r="OAI40" s="33"/>
      <c r="OAJ40" s="33"/>
      <c r="OAK40" s="33"/>
      <c r="OAL40" s="33"/>
      <c r="OAM40" s="33"/>
      <c r="OAN40" s="34"/>
      <c r="OAO40" s="37"/>
      <c r="OAP40" s="34"/>
      <c r="OAQ40" s="71"/>
      <c r="OAR40" s="72"/>
      <c r="OAS40" s="2"/>
      <c r="OAT40" s="33"/>
      <c r="OAU40" s="33"/>
      <c r="OAV40" s="33"/>
      <c r="OAW40" s="33"/>
      <c r="OAX40" s="33"/>
      <c r="OAY40" s="33"/>
      <c r="OAZ40" s="33"/>
      <c r="OBA40" s="33"/>
      <c r="OBB40" s="33"/>
      <c r="OBC40" s="33"/>
      <c r="OBD40" s="34"/>
      <c r="OBE40" s="37"/>
      <c r="OBF40" s="34"/>
      <c r="OBG40" s="71"/>
      <c r="OBH40" s="72"/>
      <c r="OBI40" s="2"/>
      <c r="OBJ40" s="33"/>
      <c r="OBK40" s="33"/>
      <c r="OBL40" s="33"/>
      <c r="OBM40" s="33"/>
      <c r="OBN40" s="33"/>
      <c r="OBO40" s="33"/>
      <c r="OBP40" s="33"/>
      <c r="OBQ40" s="33"/>
      <c r="OBR40" s="33"/>
      <c r="OBS40" s="33"/>
      <c r="OBT40" s="34"/>
      <c r="OBU40" s="37"/>
      <c r="OBV40" s="34"/>
      <c r="OBW40" s="71"/>
      <c r="OBX40" s="72"/>
      <c r="OBY40" s="2"/>
      <c r="OBZ40" s="33"/>
      <c r="OCA40" s="33"/>
      <c r="OCB40" s="33"/>
      <c r="OCC40" s="33"/>
      <c r="OCD40" s="33"/>
      <c r="OCE40" s="33"/>
      <c r="OCF40" s="33"/>
      <c r="OCG40" s="33"/>
      <c r="OCH40" s="33"/>
      <c r="OCI40" s="33"/>
      <c r="OCJ40" s="34"/>
      <c r="OCK40" s="37"/>
      <c r="OCL40" s="34"/>
      <c r="OCM40" s="71"/>
      <c r="OCN40" s="72"/>
      <c r="OCO40" s="2"/>
      <c r="OCP40" s="33"/>
      <c r="OCQ40" s="33"/>
      <c r="OCR40" s="33"/>
      <c r="OCS40" s="33"/>
      <c r="OCT40" s="33"/>
      <c r="OCU40" s="33"/>
      <c r="OCV40" s="33"/>
      <c r="OCW40" s="33"/>
      <c r="OCX40" s="33"/>
      <c r="OCY40" s="33"/>
      <c r="OCZ40" s="34"/>
      <c r="ODA40" s="37"/>
      <c r="ODB40" s="34"/>
      <c r="ODC40" s="71"/>
      <c r="ODD40" s="72"/>
      <c r="ODE40" s="2"/>
      <c r="ODF40" s="33"/>
      <c r="ODG40" s="33"/>
      <c r="ODH40" s="33"/>
      <c r="ODI40" s="33"/>
      <c r="ODJ40" s="33"/>
      <c r="ODK40" s="33"/>
      <c r="ODL40" s="33"/>
      <c r="ODM40" s="33"/>
      <c r="ODN40" s="33"/>
      <c r="ODO40" s="33"/>
      <c r="ODP40" s="34"/>
      <c r="ODQ40" s="37"/>
      <c r="ODR40" s="34"/>
      <c r="ODS40" s="71"/>
      <c r="ODT40" s="72"/>
      <c r="ODU40" s="2"/>
      <c r="ODV40" s="33"/>
      <c r="ODW40" s="33"/>
      <c r="ODX40" s="33"/>
      <c r="ODY40" s="33"/>
      <c r="ODZ40" s="33"/>
      <c r="OEA40" s="33"/>
      <c r="OEB40" s="33"/>
      <c r="OEC40" s="33"/>
      <c r="OED40" s="33"/>
      <c r="OEE40" s="33"/>
      <c r="OEF40" s="34"/>
      <c r="OEG40" s="37"/>
      <c r="OEH40" s="34"/>
      <c r="OEI40" s="71"/>
      <c r="OEJ40" s="72"/>
      <c r="OEK40" s="2"/>
      <c r="OEL40" s="33"/>
      <c r="OEM40" s="33"/>
      <c r="OEN40" s="33"/>
      <c r="OEO40" s="33"/>
      <c r="OEP40" s="33"/>
      <c r="OEQ40" s="33"/>
      <c r="OER40" s="33"/>
      <c r="OES40" s="33"/>
      <c r="OET40" s="33"/>
      <c r="OEU40" s="33"/>
      <c r="OEV40" s="34"/>
      <c r="OEW40" s="37"/>
      <c r="OEX40" s="34"/>
      <c r="OEY40" s="71"/>
      <c r="OEZ40" s="72"/>
      <c r="OFA40" s="2"/>
      <c r="OFB40" s="33"/>
      <c r="OFC40" s="33"/>
      <c r="OFD40" s="33"/>
      <c r="OFE40" s="33"/>
      <c r="OFF40" s="33"/>
      <c r="OFG40" s="33"/>
      <c r="OFH40" s="33"/>
      <c r="OFI40" s="33"/>
      <c r="OFJ40" s="33"/>
      <c r="OFK40" s="33"/>
      <c r="OFL40" s="34"/>
      <c r="OFM40" s="37"/>
      <c r="OFN40" s="34"/>
      <c r="OFO40" s="71"/>
      <c r="OFP40" s="72"/>
      <c r="OFQ40" s="2"/>
      <c r="OFR40" s="33"/>
      <c r="OFS40" s="33"/>
      <c r="OFT40" s="33"/>
      <c r="OFU40" s="33"/>
      <c r="OFV40" s="33"/>
      <c r="OFW40" s="33"/>
      <c r="OFX40" s="33"/>
      <c r="OFY40" s="33"/>
      <c r="OFZ40" s="33"/>
      <c r="OGA40" s="33"/>
      <c r="OGB40" s="34"/>
      <c r="OGC40" s="37"/>
      <c r="OGD40" s="34"/>
      <c r="OGE40" s="71"/>
      <c r="OGF40" s="72"/>
      <c r="OGG40" s="2"/>
      <c r="OGH40" s="33"/>
      <c r="OGI40" s="33"/>
      <c r="OGJ40" s="33"/>
      <c r="OGK40" s="33"/>
      <c r="OGL40" s="33"/>
      <c r="OGM40" s="33"/>
      <c r="OGN40" s="33"/>
      <c r="OGO40" s="33"/>
      <c r="OGP40" s="33"/>
      <c r="OGQ40" s="33"/>
      <c r="OGR40" s="34"/>
      <c r="OGS40" s="37"/>
      <c r="OGT40" s="34"/>
      <c r="OGU40" s="71"/>
      <c r="OGV40" s="72"/>
      <c r="OGW40" s="2"/>
      <c r="OGX40" s="33"/>
      <c r="OGY40" s="33"/>
      <c r="OGZ40" s="33"/>
      <c r="OHA40" s="33"/>
      <c r="OHB40" s="33"/>
      <c r="OHC40" s="33"/>
      <c r="OHD40" s="33"/>
      <c r="OHE40" s="33"/>
      <c r="OHF40" s="33"/>
      <c r="OHG40" s="33"/>
      <c r="OHH40" s="34"/>
      <c r="OHI40" s="37"/>
      <c r="OHJ40" s="34"/>
      <c r="OHK40" s="71"/>
      <c r="OHL40" s="72"/>
      <c r="OHM40" s="2"/>
      <c r="OHN40" s="33"/>
      <c r="OHO40" s="33"/>
      <c r="OHP40" s="33"/>
      <c r="OHQ40" s="33"/>
      <c r="OHR40" s="33"/>
      <c r="OHS40" s="33"/>
      <c r="OHT40" s="33"/>
      <c r="OHU40" s="33"/>
      <c r="OHV40" s="33"/>
      <c r="OHW40" s="33"/>
      <c r="OHX40" s="34"/>
      <c r="OHY40" s="37"/>
      <c r="OHZ40" s="34"/>
      <c r="OIA40" s="71"/>
      <c r="OIB40" s="72"/>
      <c r="OIC40" s="2"/>
      <c r="OID40" s="33"/>
      <c r="OIE40" s="33"/>
      <c r="OIF40" s="33"/>
      <c r="OIG40" s="33"/>
      <c r="OIH40" s="33"/>
      <c r="OII40" s="33"/>
      <c r="OIJ40" s="33"/>
      <c r="OIK40" s="33"/>
      <c r="OIL40" s="33"/>
      <c r="OIM40" s="33"/>
      <c r="OIN40" s="34"/>
      <c r="OIO40" s="37"/>
      <c r="OIP40" s="34"/>
      <c r="OIQ40" s="71"/>
      <c r="OIR40" s="72"/>
      <c r="OIS40" s="2"/>
      <c r="OIT40" s="33"/>
      <c r="OIU40" s="33"/>
      <c r="OIV40" s="33"/>
      <c r="OIW40" s="33"/>
      <c r="OIX40" s="33"/>
      <c r="OIY40" s="33"/>
      <c r="OIZ40" s="33"/>
      <c r="OJA40" s="33"/>
      <c r="OJB40" s="33"/>
      <c r="OJC40" s="33"/>
      <c r="OJD40" s="34"/>
      <c r="OJE40" s="37"/>
      <c r="OJF40" s="34"/>
      <c r="OJG40" s="71"/>
      <c r="OJH40" s="72"/>
      <c r="OJI40" s="2"/>
      <c r="OJJ40" s="33"/>
      <c r="OJK40" s="33"/>
      <c r="OJL40" s="33"/>
      <c r="OJM40" s="33"/>
      <c r="OJN40" s="33"/>
      <c r="OJO40" s="33"/>
      <c r="OJP40" s="33"/>
      <c r="OJQ40" s="33"/>
      <c r="OJR40" s="33"/>
      <c r="OJS40" s="33"/>
      <c r="OJT40" s="34"/>
      <c r="OJU40" s="37"/>
      <c r="OJV40" s="34"/>
      <c r="OJW40" s="71"/>
      <c r="OJX40" s="72"/>
      <c r="OJY40" s="2"/>
      <c r="OJZ40" s="33"/>
      <c r="OKA40" s="33"/>
      <c r="OKB40" s="33"/>
      <c r="OKC40" s="33"/>
      <c r="OKD40" s="33"/>
      <c r="OKE40" s="33"/>
      <c r="OKF40" s="33"/>
      <c r="OKG40" s="33"/>
      <c r="OKH40" s="33"/>
      <c r="OKI40" s="33"/>
      <c r="OKJ40" s="34"/>
      <c r="OKK40" s="37"/>
      <c r="OKL40" s="34"/>
      <c r="OKM40" s="71"/>
      <c r="OKN40" s="72"/>
      <c r="OKO40" s="2"/>
      <c r="OKP40" s="33"/>
      <c r="OKQ40" s="33"/>
      <c r="OKR40" s="33"/>
      <c r="OKS40" s="33"/>
      <c r="OKT40" s="33"/>
      <c r="OKU40" s="33"/>
      <c r="OKV40" s="33"/>
      <c r="OKW40" s="33"/>
      <c r="OKX40" s="33"/>
      <c r="OKY40" s="33"/>
      <c r="OKZ40" s="34"/>
      <c r="OLA40" s="37"/>
      <c r="OLB40" s="34"/>
      <c r="OLC40" s="71"/>
      <c r="OLD40" s="72"/>
      <c r="OLE40" s="2"/>
      <c r="OLF40" s="33"/>
      <c r="OLG40" s="33"/>
      <c r="OLH40" s="33"/>
      <c r="OLI40" s="33"/>
      <c r="OLJ40" s="33"/>
      <c r="OLK40" s="33"/>
      <c r="OLL40" s="33"/>
      <c r="OLM40" s="33"/>
      <c r="OLN40" s="33"/>
      <c r="OLO40" s="33"/>
      <c r="OLP40" s="34"/>
      <c r="OLQ40" s="37"/>
      <c r="OLR40" s="34"/>
      <c r="OLS40" s="71"/>
      <c r="OLT40" s="72"/>
      <c r="OLU40" s="2"/>
      <c r="OLV40" s="33"/>
      <c r="OLW40" s="33"/>
      <c r="OLX40" s="33"/>
      <c r="OLY40" s="33"/>
      <c r="OLZ40" s="33"/>
      <c r="OMA40" s="33"/>
      <c r="OMB40" s="33"/>
      <c r="OMC40" s="33"/>
      <c r="OMD40" s="33"/>
      <c r="OME40" s="33"/>
      <c r="OMF40" s="34"/>
      <c r="OMG40" s="37"/>
      <c r="OMH40" s="34"/>
      <c r="OMI40" s="71"/>
      <c r="OMJ40" s="72"/>
      <c r="OMK40" s="2"/>
      <c r="OML40" s="33"/>
      <c r="OMM40" s="33"/>
      <c r="OMN40" s="33"/>
      <c r="OMO40" s="33"/>
      <c r="OMP40" s="33"/>
      <c r="OMQ40" s="33"/>
      <c r="OMR40" s="33"/>
      <c r="OMS40" s="33"/>
      <c r="OMT40" s="33"/>
      <c r="OMU40" s="33"/>
      <c r="OMV40" s="34"/>
      <c r="OMW40" s="37"/>
      <c r="OMX40" s="34"/>
      <c r="OMY40" s="71"/>
      <c r="OMZ40" s="72"/>
      <c r="ONA40" s="2"/>
      <c r="ONB40" s="33"/>
      <c r="ONC40" s="33"/>
      <c r="OND40" s="33"/>
      <c r="ONE40" s="33"/>
      <c r="ONF40" s="33"/>
      <c r="ONG40" s="33"/>
      <c r="ONH40" s="33"/>
      <c r="ONI40" s="33"/>
      <c r="ONJ40" s="33"/>
      <c r="ONK40" s="33"/>
      <c r="ONL40" s="34"/>
      <c r="ONM40" s="37"/>
      <c r="ONN40" s="34"/>
      <c r="ONO40" s="71"/>
      <c r="ONP40" s="72"/>
      <c r="ONQ40" s="2"/>
      <c r="ONR40" s="33"/>
      <c r="ONS40" s="33"/>
      <c r="ONT40" s="33"/>
      <c r="ONU40" s="33"/>
      <c r="ONV40" s="33"/>
      <c r="ONW40" s="33"/>
      <c r="ONX40" s="33"/>
      <c r="ONY40" s="33"/>
      <c r="ONZ40" s="33"/>
      <c r="OOA40" s="33"/>
      <c r="OOB40" s="34"/>
      <c r="OOC40" s="37"/>
      <c r="OOD40" s="34"/>
      <c r="OOE40" s="71"/>
      <c r="OOF40" s="72"/>
      <c r="OOG40" s="2"/>
      <c r="OOH40" s="33"/>
      <c r="OOI40" s="33"/>
      <c r="OOJ40" s="33"/>
      <c r="OOK40" s="33"/>
      <c r="OOL40" s="33"/>
      <c r="OOM40" s="33"/>
      <c r="OON40" s="33"/>
      <c r="OOO40" s="33"/>
      <c r="OOP40" s="33"/>
      <c r="OOQ40" s="33"/>
      <c r="OOR40" s="34"/>
      <c r="OOS40" s="37"/>
      <c r="OOT40" s="34"/>
      <c r="OOU40" s="71"/>
      <c r="OOV40" s="72"/>
      <c r="OOW40" s="2"/>
      <c r="OOX40" s="33"/>
      <c r="OOY40" s="33"/>
      <c r="OOZ40" s="33"/>
      <c r="OPA40" s="33"/>
      <c r="OPB40" s="33"/>
      <c r="OPC40" s="33"/>
      <c r="OPD40" s="33"/>
      <c r="OPE40" s="33"/>
      <c r="OPF40" s="33"/>
      <c r="OPG40" s="33"/>
      <c r="OPH40" s="34"/>
      <c r="OPI40" s="37"/>
      <c r="OPJ40" s="34"/>
      <c r="OPK40" s="71"/>
      <c r="OPL40" s="72"/>
      <c r="OPM40" s="2"/>
      <c r="OPN40" s="33"/>
      <c r="OPO40" s="33"/>
      <c r="OPP40" s="33"/>
      <c r="OPQ40" s="33"/>
      <c r="OPR40" s="33"/>
      <c r="OPS40" s="33"/>
      <c r="OPT40" s="33"/>
      <c r="OPU40" s="33"/>
      <c r="OPV40" s="33"/>
      <c r="OPW40" s="33"/>
      <c r="OPX40" s="34"/>
      <c r="OPY40" s="37"/>
      <c r="OPZ40" s="34"/>
      <c r="OQA40" s="71"/>
      <c r="OQB40" s="72"/>
      <c r="OQC40" s="2"/>
      <c r="OQD40" s="33"/>
      <c r="OQE40" s="33"/>
      <c r="OQF40" s="33"/>
      <c r="OQG40" s="33"/>
      <c r="OQH40" s="33"/>
      <c r="OQI40" s="33"/>
      <c r="OQJ40" s="33"/>
      <c r="OQK40" s="33"/>
      <c r="OQL40" s="33"/>
      <c r="OQM40" s="33"/>
      <c r="OQN40" s="34"/>
      <c r="OQO40" s="37"/>
      <c r="OQP40" s="34"/>
      <c r="OQQ40" s="71"/>
      <c r="OQR40" s="72"/>
      <c r="OQS40" s="2"/>
      <c r="OQT40" s="33"/>
      <c r="OQU40" s="33"/>
      <c r="OQV40" s="33"/>
      <c r="OQW40" s="33"/>
      <c r="OQX40" s="33"/>
      <c r="OQY40" s="33"/>
      <c r="OQZ40" s="33"/>
      <c r="ORA40" s="33"/>
      <c r="ORB40" s="33"/>
      <c r="ORC40" s="33"/>
      <c r="ORD40" s="34"/>
      <c r="ORE40" s="37"/>
      <c r="ORF40" s="34"/>
      <c r="ORG40" s="71"/>
      <c r="ORH40" s="72"/>
      <c r="ORI40" s="2"/>
      <c r="ORJ40" s="33"/>
      <c r="ORK40" s="33"/>
      <c r="ORL40" s="33"/>
      <c r="ORM40" s="33"/>
      <c r="ORN40" s="33"/>
      <c r="ORO40" s="33"/>
      <c r="ORP40" s="33"/>
      <c r="ORQ40" s="33"/>
      <c r="ORR40" s="33"/>
      <c r="ORS40" s="33"/>
      <c r="ORT40" s="34"/>
      <c r="ORU40" s="37"/>
      <c r="ORV40" s="34"/>
      <c r="ORW40" s="71"/>
      <c r="ORX40" s="72"/>
      <c r="ORY40" s="2"/>
      <c r="ORZ40" s="33"/>
      <c r="OSA40" s="33"/>
      <c r="OSB40" s="33"/>
      <c r="OSC40" s="33"/>
      <c r="OSD40" s="33"/>
      <c r="OSE40" s="33"/>
      <c r="OSF40" s="33"/>
      <c r="OSG40" s="33"/>
      <c r="OSH40" s="33"/>
      <c r="OSI40" s="33"/>
      <c r="OSJ40" s="34"/>
      <c r="OSK40" s="37"/>
      <c r="OSL40" s="34"/>
      <c r="OSM40" s="71"/>
      <c r="OSN40" s="72"/>
      <c r="OSO40" s="2"/>
      <c r="OSP40" s="33"/>
      <c r="OSQ40" s="33"/>
      <c r="OSR40" s="33"/>
      <c r="OSS40" s="33"/>
      <c r="OST40" s="33"/>
      <c r="OSU40" s="33"/>
      <c r="OSV40" s="33"/>
      <c r="OSW40" s="33"/>
      <c r="OSX40" s="33"/>
      <c r="OSY40" s="33"/>
      <c r="OSZ40" s="34"/>
      <c r="OTA40" s="37"/>
      <c r="OTB40" s="34"/>
      <c r="OTC40" s="71"/>
      <c r="OTD40" s="72"/>
      <c r="OTE40" s="2"/>
      <c r="OTF40" s="33"/>
      <c r="OTG40" s="33"/>
      <c r="OTH40" s="33"/>
      <c r="OTI40" s="33"/>
      <c r="OTJ40" s="33"/>
      <c r="OTK40" s="33"/>
      <c r="OTL40" s="33"/>
      <c r="OTM40" s="33"/>
      <c r="OTN40" s="33"/>
      <c r="OTO40" s="33"/>
      <c r="OTP40" s="34"/>
      <c r="OTQ40" s="37"/>
      <c r="OTR40" s="34"/>
      <c r="OTS40" s="71"/>
      <c r="OTT40" s="72"/>
      <c r="OTU40" s="2"/>
      <c r="OTV40" s="33"/>
      <c r="OTW40" s="33"/>
      <c r="OTX40" s="33"/>
      <c r="OTY40" s="33"/>
      <c r="OTZ40" s="33"/>
      <c r="OUA40" s="33"/>
      <c r="OUB40" s="33"/>
      <c r="OUC40" s="33"/>
      <c r="OUD40" s="33"/>
      <c r="OUE40" s="33"/>
      <c r="OUF40" s="34"/>
      <c r="OUG40" s="37"/>
      <c r="OUH40" s="34"/>
      <c r="OUI40" s="71"/>
      <c r="OUJ40" s="72"/>
      <c r="OUK40" s="2"/>
      <c r="OUL40" s="33"/>
      <c r="OUM40" s="33"/>
      <c r="OUN40" s="33"/>
      <c r="OUO40" s="33"/>
      <c r="OUP40" s="33"/>
      <c r="OUQ40" s="33"/>
      <c r="OUR40" s="33"/>
      <c r="OUS40" s="33"/>
      <c r="OUT40" s="33"/>
      <c r="OUU40" s="33"/>
      <c r="OUV40" s="34"/>
      <c r="OUW40" s="37"/>
      <c r="OUX40" s="34"/>
      <c r="OUY40" s="71"/>
      <c r="OUZ40" s="72"/>
      <c r="OVA40" s="2"/>
      <c r="OVB40" s="33"/>
      <c r="OVC40" s="33"/>
      <c r="OVD40" s="33"/>
      <c r="OVE40" s="33"/>
      <c r="OVF40" s="33"/>
      <c r="OVG40" s="33"/>
      <c r="OVH40" s="33"/>
      <c r="OVI40" s="33"/>
      <c r="OVJ40" s="33"/>
      <c r="OVK40" s="33"/>
      <c r="OVL40" s="34"/>
      <c r="OVM40" s="37"/>
      <c r="OVN40" s="34"/>
      <c r="OVO40" s="71"/>
      <c r="OVP40" s="72"/>
      <c r="OVQ40" s="2"/>
      <c r="OVR40" s="33"/>
      <c r="OVS40" s="33"/>
      <c r="OVT40" s="33"/>
      <c r="OVU40" s="33"/>
      <c r="OVV40" s="33"/>
      <c r="OVW40" s="33"/>
      <c r="OVX40" s="33"/>
      <c r="OVY40" s="33"/>
      <c r="OVZ40" s="33"/>
      <c r="OWA40" s="33"/>
      <c r="OWB40" s="34"/>
      <c r="OWC40" s="37"/>
      <c r="OWD40" s="34"/>
      <c r="OWE40" s="71"/>
      <c r="OWF40" s="72"/>
      <c r="OWG40" s="2"/>
      <c r="OWH40" s="33"/>
      <c r="OWI40" s="33"/>
      <c r="OWJ40" s="33"/>
      <c r="OWK40" s="33"/>
      <c r="OWL40" s="33"/>
      <c r="OWM40" s="33"/>
      <c r="OWN40" s="33"/>
      <c r="OWO40" s="33"/>
      <c r="OWP40" s="33"/>
      <c r="OWQ40" s="33"/>
      <c r="OWR40" s="34"/>
      <c r="OWS40" s="37"/>
      <c r="OWT40" s="34"/>
      <c r="OWU40" s="71"/>
      <c r="OWV40" s="72"/>
      <c r="OWW40" s="2"/>
      <c r="OWX40" s="33"/>
      <c r="OWY40" s="33"/>
      <c r="OWZ40" s="33"/>
      <c r="OXA40" s="33"/>
      <c r="OXB40" s="33"/>
      <c r="OXC40" s="33"/>
      <c r="OXD40" s="33"/>
      <c r="OXE40" s="33"/>
      <c r="OXF40" s="33"/>
      <c r="OXG40" s="33"/>
      <c r="OXH40" s="34"/>
      <c r="OXI40" s="37"/>
      <c r="OXJ40" s="34"/>
      <c r="OXK40" s="71"/>
      <c r="OXL40" s="72"/>
      <c r="OXM40" s="2"/>
      <c r="OXN40" s="33"/>
      <c r="OXO40" s="33"/>
      <c r="OXP40" s="33"/>
      <c r="OXQ40" s="33"/>
      <c r="OXR40" s="33"/>
      <c r="OXS40" s="33"/>
      <c r="OXT40" s="33"/>
      <c r="OXU40" s="33"/>
      <c r="OXV40" s="33"/>
      <c r="OXW40" s="33"/>
      <c r="OXX40" s="34"/>
      <c r="OXY40" s="37"/>
      <c r="OXZ40" s="34"/>
      <c r="OYA40" s="71"/>
      <c r="OYB40" s="72"/>
      <c r="OYC40" s="2"/>
      <c r="OYD40" s="33"/>
      <c r="OYE40" s="33"/>
      <c r="OYF40" s="33"/>
      <c r="OYG40" s="33"/>
      <c r="OYH40" s="33"/>
      <c r="OYI40" s="33"/>
      <c r="OYJ40" s="33"/>
      <c r="OYK40" s="33"/>
      <c r="OYL40" s="33"/>
      <c r="OYM40" s="33"/>
      <c r="OYN40" s="34"/>
      <c r="OYO40" s="37"/>
      <c r="OYP40" s="34"/>
      <c r="OYQ40" s="71"/>
      <c r="OYR40" s="72"/>
      <c r="OYS40" s="2"/>
      <c r="OYT40" s="33"/>
      <c r="OYU40" s="33"/>
      <c r="OYV40" s="33"/>
      <c r="OYW40" s="33"/>
      <c r="OYX40" s="33"/>
      <c r="OYY40" s="33"/>
      <c r="OYZ40" s="33"/>
      <c r="OZA40" s="33"/>
      <c r="OZB40" s="33"/>
      <c r="OZC40" s="33"/>
      <c r="OZD40" s="34"/>
      <c r="OZE40" s="37"/>
      <c r="OZF40" s="34"/>
      <c r="OZG40" s="71"/>
      <c r="OZH40" s="72"/>
      <c r="OZI40" s="2"/>
      <c r="OZJ40" s="33"/>
      <c r="OZK40" s="33"/>
      <c r="OZL40" s="33"/>
      <c r="OZM40" s="33"/>
      <c r="OZN40" s="33"/>
      <c r="OZO40" s="33"/>
      <c r="OZP40" s="33"/>
      <c r="OZQ40" s="33"/>
      <c r="OZR40" s="33"/>
      <c r="OZS40" s="33"/>
      <c r="OZT40" s="34"/>
      <c r="OZU40" s="37"/>
      <c r="OZV40" s="34"/>
      <c r="OZW40" s="71"/>
      <c r="OZX40" s="72"/>
      <c r="OZY40" s="2"/>
      <c r="OZZ40" s="33"/>
      <c r="PAA40" s="33"/>
      <c r="PAB40" s="33"/>
      <c r="PAC40" s="33"/>
      <c r="PAD40" s="33"/>
      <c r="PAE40" s="33"/>
      <c r="PAF40" s="33"/>
      <c r="PAG40" s="33"/>
      <c r="PAH40" s="33"/>
      <c r="PAI40" s="33"/>
      <c r="PAJ40" s="34"/>
      <c r="PAK40" s="37"/>
      <c r="PAL40" s="34"/>
      <c r="PAM40" s="71"/>
      <c r="PAN40" s="72"/>
      <c r="PAO40" s="2"/>
      <c r="PAP40" s="33"/>
      <c r="PAQ40" s="33"/>
      <c r="PAR40" s="33"/>
      <c r="PAS40" s="33"/>
      <c r="PAT40" s="33"/>
      <c r="PAU40" s="33"/>
      <c r="PAV40" s="33"/>
      <c r="PAW40" s="33"/>
      <c r="PAX40" s="33"/>
      <c r="PAY40" s="33"/>
      <c r="PAZ40" s="34"/>
      <c r="PBA40" s="37"/>
      <c r="PBB40" s="34"/>
      <c r="PBC40" s="71"/>
      <c r="PBD40" s="72"/>
      <c r="PBE40" s="2"/>
      <c r="PBF40" s="33"/>
      <c r="PBG40" s="33"/>
      <c r="PBH40" s="33"/>
      <c r="PBI40" s="33"/>
      <c r="PBJ40" s="33"/>
      <c r="PBK40" s="33"/>
      <c r="PBL40" s="33"/>
      <c r="PBM40" s="33"/>
      <c r="PBN40" s="33"/>
      <c r="PBO40" s="33"/>
      <c r="PBP40" s="34"/>
      <c r="PBQ40" s="37"/>
      <c r="PBR40" s="34"/>
      <c r="PBS40" s="71"/>
      <c r="PBT40" s="72"/>
      <c r="PBU40" s="2"/>
      <c r="PBV40" s="33"/>
      <c r="PBW40" s="33"/>
      <c r="PBX40" s="33"/>
      <c r="PBY40" s="33"/>
      <c r="PBZ40" s="33"/>
      <c r="PCA40" s="33"/>
      <c r="PCB40" s="33"/>
      <c r="PCC40" s="33"/>
      <c r="PCD40" s="33"/>
      <c r="PCE40" s="33"/>
      <c r="PCF40" s="34"/>
      <c r="PCG40" s="37"/>
      <c r="PCH40" s="34"/>
      <c r="PCI40" s="71"/>
      <c r="PCJ40" s="72"/>
      <c r="PCK40" s="2"/>
      <c r="PCL40" s="33"/>
      <c r="PCM40" s="33"/>
      <c r="PCN40" s="33"/>
      <c r="PCO40" s="33"/>
      <c r="PCP40" s="33"/>
      <c r="PCQ40" s="33"/>
      <c r="PCR40" s="33"/>
      <c r="PCS40" s="33"/>
      <c r="PCT40" s="33"/>
      <c r="PCU40" s="33"/>
      <c r="PCV40" s="34"/>
      <c r="PCW40" s="37"/>
      <c r="PCX40" s="34"/>
      <c r="PCY40" s="71"/>
      <c r="PCZ40" s="72"/>
      <c r="PDA40" s="2"/>
      <c r="PDB40" s="33"/>
      <c r="PDC40" s="33"/>
      <c r="PDD40" s="33"/>
      <c r="PDE40" s="33"/>
      <c r="PDF40" s="33"/>
      <c r="PDG40" s="33"/>
      <c r="PDH40" s="33"/>
      <c r="PDI40" s="33"/>
      <c r="PDJ40" s="33"/>
      <c r="PDK40" s="33"/>
      <c r="PDL40" s="34"/>
      <c r="PDM40" s="37"/>
      <c r="PDN40" s="34"/>
      <c r="PDO40" s="71"/>
      <c r="PDP40" s="72"/>
      <c r="PDQ40" s="2"/>
      <c r="PDR40" s="33"/>
      <c r="PDS40" s="33"/>
      <c r="PDT40" s="33"/>
      <c r="PDU40" s="33"/>
      <c r="PDV40" s="33"/>
      <c r="PDW40" s="33"/>
      <c r="PDX40" s="33"/>
      <c r="PDY40" s="33"/>
      <c r="PDZ40" s="33"/>
      <c r="PEA40" s="33"/>
      <c r="PEB40" s="34"/>
      <c r="PEC40" s="37"/>
      <c r="PED40" s="34"/>
      <c r="PEE40" s="71"/>
      <c r="PEF40" s="72"/>
      <c r="PEG40" s="2"/>
      <c r="PEH40" s="33"/>
      <c r="PEI40" s="33"/>
      <c r="PEJ40" s="33"/>
      <c r="PEK40" s="33"/>
      <c r="PEL40" s="33"/>
      <c r="PEM40" s="33"/>
      <c r="PEN40" s="33"/>
      <c r="PEO40" s="33"/>
      <c r="PEP40" s="33"/>
      <c r="PEQ40" s="33"/>
      <c r="PER40" s="34"/>
      <c r="PES40" s="37"/>
      <c r="PET40" s="34"/>
      <c r="PEU40" s="71"/>
      <c r="PEV40" s="72"/>
      <c r="PEW40" s="2"/>
      <c r="PEX40" s="33"/>
      <c r="PEY40" s="33"/>
      <c r="PEZ40" s="33"/>
      <c r="PFA40" s="33"/>
      <c r="PFB40" s="33"/>
      <c r="PFC40" s="33"/>
      <c r="PFD40" s="33"/>
      <c r="PFE40" s="33"/>
      <c r="PFF40" s="33"/>
      <c r="PFG40" s="33"/>
      <c r="PFH40" s="34"/>
      <c r="PFI40" s="37"/>
      <c r="PFJ40" s="34"/>
      <c r="PFK40" s="71"/>
      <c r="PFL40" s="72"/>
      <c r="PFM40" s="2"/>
      <c r="PFN40" s="33"/>
      <c r="PFO40" s="33"/>
      <c r="PFP40" s="33"/>
      <c r="PFQ40" s="33"/>
      <c r="PFR40" s="33"/>
      <c r="PFS40" s="33"/>
      <c r="PFT40" s="33"/>
      <c r="PFU40" s="33"/>
      <c r="PFV40" s="33"/>
      <c r="PFW40" s="33"/>
      <c r="PFX40" s="34"/>
      <c r="PFY40" s="37"/>
      <c r="PFZ40" s="34"/>
      <c r="PGA40" s="71"/>
      <c r="PGB40" s="72"/>
      <c r="PGC40" s="2"/>
      <c r="PGD40" s="33"/>
      <c r="PGE40" s="33"/>
      <c r="PGF40" s="33"/>
      <c r="PGG40" s="33"/>
      <c r="PGH40" s="33"/>
      <c r="PGI40" s="33"/>
      <c r="PGJ40" s="33"/>
      <c r="PGK40" s="33"/>
      <c r="PGL40" s="33"/>
      <c r="PGM40" s="33"/>
      <c r="PGN40" s="34"/>
      <c r="PGO40" s="37"/>
      <c r="PGP40" s="34"/>
      <c r="PGQ40" s="71"/>
      <c r="PGR40" s="72"/>
      <c r="PGS40" s="2"/>
      <c r="PGT40" s="33"/>
      <c r="PGU40" s="33"/>
      <c r="PGV40" s="33"/>
      <c r="PGW40" s="33"/>
      <c r="PGX40" s="33"/>
      <c r="PGY40" s="33"/>
      <c r="PGZ40" s="33"/>
      <c r="PHA40" s="33"/>
      <c r="PHB40" s="33"/>
      <c r="PHC40" s="33"/>
      <c r="PHD40" s="34"/>
      <c r="PHE40" s="37"/>
      <c r="PHF40" s="34"/>
      <c r="PHG40" s="71"/>
      <c r="PHH40" s="72"/>
      <c r="PHI40" s="2"/>
      <c r="PHJ40" s="33"/>
      <c r="PHK40" s="33"/>
      <c r="PHL40" s="33"/>
      <c r="PHM40" s="33"/>
      <c r="PHN40" s="33"/>
      <c r="PHO40" s="33"/>
      <c r="PHP40" s="33"/>
      <c r="PHQ40" s="33"/>
      <c r="PHR40" s="33"/>
      <c r="PHS40" s="33"/>
      <c r="PHT40" s="34"/>
      <c r="PHU40" s="37"/>
      <c r="PHV40" s="34"/>
      <c r="PHW40" s="71"/>
      <c r="PHX40" s="72"/>
      <c r="PHY40" s="2"/>
      <c r="PHZ40" s="33"/>
      <c r="PIA40" s="33"/>
      <c r="PIB40" s="33"/>
      <c r="PIC40" s="33"/>
      <c r="PID40" s="33"/>
      <c r="PIE40" s="33"/>
      <c r="PIF40" s="33"/>
      <c r="PIG40" s="33"/>
      <c r="PIH40" s="33"/>
      <c r="PII40" s="33"/>
      <c r="PIJ40" s="34"/>
      <c r="PIK40" s="37"/>
      <c r="PIL40" s="34"/>
      <c r="PIM40" s="71"/>
      <c r="PIN40" s="72"/>
      <c r="PIO40" s="2"/>
      <c r="PIP40" s="33"/>
      <c r="PIQ40" s="33"/>
      <c r="PIR40" s="33"/>
      <c r="PIS40" s="33"/>
      <c r="PIT40" s="33"/>
      <c r="PIU40" s="33"/>
      <c r="PIV40" s="33"/>
      <c r="PIW40" s="33"/>
      <c r="PIX40" s="33"/>
      <c r="PIY40" s="33"/>
      <c r="PIZ40" s="34"/>
      <c r="PJA40" s="37"/>
      <c r="PJB40" s="34"/>
      <c r="PJC40" s="71"/>
      <c r="PJD40" s="72"/>
      <c r="PJE40" s="2"/>
      <c r="PJF40" s="33"/>
      <c r="PJG40" s="33"/>
      <c r="PJH40" s="33"/>
      <c r="PJI40" s="33"/>
      <c r="PJJ40" s="33"/>
      <c r="PJK40" s="33"/>
      <c r="PJL40" s="33"/>
      <c r="PJM40" s="33"/>
      <c r="PJN40" s="33"/>
      <c r="PJO40" s="33"/>
      <c r="PJP40" s="34"/>
      <c r="PJQ40" s="37"/>
      <c r="PJR40" s="34"/>
      <c r="PJS40" s="71"/>
      <c r="PJT40" s="72"/>
      <c r="PJU40" s="2"/>
      <c r="PJV40" s="33"/>
      <c r="PJW40" s="33"/>
      <c r="PJX40" s="33"/>
      <c r="PJY40" s="33"/>
      <c r="PJZ40" s="33"/>
      <c r="PKA40" s="33"/>
      <c r="PKB40" s="33"/>
      <c r="PKC40" s="33"/>
      <c r="PKD40" s="33"/>
      <c r="PKE40" s="33"/>
      <c r="PKF40" s="34"/>
      <c r="PKG40" s="37"/>
      <c r="PKH40" s="34"/>
      <c r="PKI40" s="71"/>
      <c r="PKJ40" s="72"/>
      <c r="PKK40" s="2"/>
      <c r="PKL40" s="33"/>
      <c r="PKM40" s="33"/>
      <c r="PKN40" s="33"/>
      <c r="PKO40" s="33"/>
      <c r="PKP40" s="33"/>
      <c r="PKQ40" s="33"/>
      <c r="PKR40" s="33"/>
      <c r="PKS40" s="33"/>
      <c r="PKT40" s="33"/>
      <c r="PKU40" s="33"/>
      <c r="PKV40" s="34"/>
      <c r="PKW40" s="37"/>
      <c r="PKX40" s="34"/>
      <c r="PKY40" s="71"/>
      <c r="PKZ40" s="72"/>
      <c r="PLA40" s="2"/>
      <c r="PLB40" s="33"/>
      <c r="PLC40" s="33"/>
      <c r="PLD40" s="33"/>
      <c r="PLE40" s="33"/>
      <c r="PLF40" s="33"/>
      <c r="PLG40" s="33"/>
      <c r="PLH40" s="33"/>
      <c r="PLI40" s="33"/>
      <c r="PLJ40" s="33"/>
      <c r="PLK40" s="33"/>
      <c r="PLL40" s="34"/>
      <c r="PLM40" s="37"/>
      <c r="PLN40" s="34"/>
      <c r="PLO40" s="71"/>
      <c r="PLP40" s="72"/>
      <c r="PLQ40" s="2"/>
      <c r="PLR40" s="33"/>
      <c r="PLS40" s="33"/>
      <c r="PLT40" s="33"/>
      <c r="PLU40" s="33"/>
      <c r="PLV40" s="33"/>
      <c r="PLW40" s="33"/>
      <c r="PLX40" s="33"/>
      <c r="PLY40" s="33"/>
      <c r="PLZ40" s="33"/>
      <c r="PMA40" s="33"/>
      <c r="PMB40" s="34"/>
      <c r="PMC40" s="37"/>
      <c r="PMD40" s="34"/>
      <c r="PME40" s="71"/>
      <c r="PMF40" s="72"/>
      <c r="PMG40" s="2"/>
      <c r="PMH40" s="33"/>
      <c r="PMI40" s="33"/>
      <c r="PMJ40" s="33"/>
      <c r="PMK40" s="33"/>
      <c r="PML40" s="33"/>
      <c r="PMM40" s="33"/>
      <c r="PMN40" s="33"/>
      <c r="PMO40" s="33"/>
      <c r="PMP40" s="33"/>
      <c r="PMQ40" s="33"/>
      <c r="PMR40" s="34"/>
      <c r="PMS40" s="37"/>
      <c r="PMT40" s="34"/>
      <c r="PMU40" s="71"/>
      <c r="PMV40" s="72"/>
      <c r="PMW40" s="2"/>
      <c r="PMX40" s="33"/>
      <c r="PMY40" s="33"/>
      <c r="PMZ40" s="33"/>
      <c r="PNA40" s="33"/>
      <c r="PNB40" s="33"/>
      <c r="PNC40" s="33"/>
      <c r="PND40" s="33"/>
      <c r="PNE40" s="33"/>
      <c r="PNF40" s="33"/>
      <c r="PNG40" s="33"/>
      <c r="PNH40" s="34"/>
      <c r="PNI40" s="37"/>
      <c r="PNJ40" s="34"/>
      <c r="PNK40" s="71"/>
      <c r="PNL40" s="72"/>
      <c r="PNM40" s="2"/>
      <c r="PNN40" s="33"/>
      <c r="PNO40" s="33"/>
      <c r="PNP40" s="33"/>
      <c r="PNQ40" s="33"/>
      <c r="PNR40" s="33"/>
      <c r="PNS40" s="33"/>
      <c r="PNT40" s="33"/>
      <c r="PNU40" s="33"/>
      <c r="PNV40" s="33"/>
      <c r="PNW40" s="33"/>
      <c r="PNX40" s="34"/>
      <c r="PNY40" s="37"/>
      <c r="PNZ40" s="34"/>
      <c r="POA40" s="71"/>
      <c r="POB40" s="72"/>
      <c r="POC40" s="2"/>
      <c r="POD40" s="33"/>
      <c r="POE40" s="33"/>
      <c r="POF40" s="33"/>
      <c r="POG40" s="33"/>
      <c r="POH40" s="33"/>
      <c r="POI40" s="33"/>
      <c r="POJ40" s="33"/>
      <c r="POK40" s="33"/>
      <c r="POL40" s="33"/>
      <c r="POM40" s="33"/>
      <c r="PON40" s="34"/>
      <c r="POO40" s="37"/>
      <c r="POP40" s="34"/>
      <c r="POQ40" s="71"/>
      <c r="POR40" s="72"/>
      <c r="POS40" s="2"/>
      <c r="POT40" s="33"/>
      <c r="POU40" s="33"/>
      <c r="POV40" s="33"/>
      <c r="POW40" s="33"/>
      <c r="POX40" s="33"/>
      <c r="POY40" s="33"/>
      <c r="POZ40" s="33"/>
      <c r="PPA40" s="33"/>
      <c r="PPB40" s="33"/>
      <c r="PPC40" s="33"/>
      <c r="PPD40" s="34"/>
      <c r="PPE40" s="37"/>
      <c r="PPF40" s="34"/>
      <c r="PPG40" s="71"/>
      <c r="PPH40" s="72"/>
      <c r="PPI40" s="2"/>
      <c r="PPJ40" s="33"/>
      <c r="PPK40" s="33"/>
      <c r="PPL40" s="33"/>
      <c r="PPM40" s="33"/>
      <c r="PPN40" s="33"/>
      <c r="PPO40" s="33"/>
      <c r="PPP40" s="33"/>
      <c r="PPQ40" s="33"/>
      <c r="PPR40" s="33"/>
      <c r="PPS40" s="33"/>
      <c r="PPT40" s="34"/>
      <c r="PPU40" s="37"/>
      <c r="PPV40" s="34"/>
      <c r="PPW40" s="71"/>
      <c r="PPX40" s="72"/>
      <c r="PPY40" s="2"/>
      <c r="PPZ40" s="33"/>
      <c r="PQA40" s="33"/>
      <c r="PQB40" s="33"/>
      <c r="PQC40" s="33"/>
      <c r="PQD40" s="33"/>
      <c r="PQE40" s="33"/>
      <c r="PQF40" s="33"/>
      <c r="PQG40" s="33"/>
      <c r="PQH40" s="33"/>
      <c r="PQI40" s="33"/>
      <c r="PQJ40" s="34"/>
      <c r="PQK40" s="37"/>
      <c r="PQL40" s="34"/>
      <c r="PQM40" s="71"/>
      <c r="PQN40" s="72"/>
      <c r="PQO40" s="2"/>
      <c r="PQP40" s="33"/>
      <c r="PQQ40" s="33"/>
      <c r="PQR40" s="33"/>
      <c r="PQS40" s="33"/>
      <c r="PQT40" s="33"/>
      <c r="PQU40" s="33"/>
      <c r="PQV40" s="33"/>
      <c r="PQW40" s="33"/>
      <c r="PQX40" s="33"/>
      <c r="PQY40" s="33"/>
      <c r="PQZ40" s="34"/>
      <c r="PRA40" s="37"/>
      <c r="PRB40" s="34"/>
      <c r="PRC40" s="71"/>
      <c r="PRD40" s="72"/>
      <c r="PRE40" s="2"/>
      <c r="PRF40" s="33"/>
      <c r="PRG40" s="33"/>
      <c r="PRH40" s="33"/>
      <c r="PRI40" s="33"/>
      <c r="PRJ40" s="33"/>
      <c r="PRK40" s="33"/>
      <c r="PRL40" s="33"/>
      <c r="PRM40" s="33"/>
      <c r="PRN40" s="33"/>
      <c r="PRO40" s="33"/>
      <c r="PRP40" s="34"/>
      <c r="PRQ40" s="37"/>
      <c r="PRR40" s="34"/>
      <c r="PRS40" s="71"/>
      <c r="PRT40" s="72"/>
      <c r="PRU40" s="2"/>
      <c r="PRV40" s="33"/>
      <c r="PRW40" s="33"/>
      <c r="PRX40" s="33"/>
      <c r="PRY40" s="33"/>
      <c r="PRZ40" s="33"/>
      <c r="PSA40" s="33"/>
      <c r="PSB40" s="33"/>
      <c r="PSC40" s="33"/>
      <c r="PSD40" s="33"/>
      <c r="PSE40" s="33"/>
      <c r="PSF40" s="34"/>
      <c r="PSG40" s="37"/>
      <c r="PSH40" s="34"/>
      <c r="PSI40" s="71"/>
      <c r="PSJ40" s="72"/>
      <c r="PSK40" s="2"/>
      <c r="PSL40" s="33"/>
      <c r="PSM40" s="33"/>
      <c r="PSN40" s="33"/>
      <c r="PSO40" s="33"/>
      <c r="PSP40" s="33"/>
      <c r="PSQ40" s="33"/>
      <c r="PSR40" s="33"/>
      <c r="PSS40" s="33"/>
      <c r="PST40" s="33"/>
      <c r="PSU40" s="33"/>
      <c r="PSV40" s="34"/>
      <c r="PSW40" s="37"/>
      <c r="PSX40" s="34"/>
      <c r="PSY40" s="71"/>
      <c r="PSZ40" s="72"/>
      <c r="PTA40" s="2"/>
      <c r="PTB40" s="33"/>
      <c r="PTC40" s="33"/>
      <c r="PTD40" s="33"/>
      <c r="PTE40" s="33"/>
      <c r="PTF40" s="33"/>
      <c r="PTG40" s="33"/>
      <c r="PTH40" s="33"/>
      <c r="PTI40" s="33"/>
      <c r="PTJ40" s="33"/>
      <c r="PTK40" s="33"/>
      <c r="PTL40" s="34"/>
      <c r="PTM40" s="37"/>
      <c r="PTN40" s="34"/>
      <c r="PTO40" s="71"/>
      <c r="PTP40" s="72"/>
      <c r="PTQ40" s="2"/>
      <c r="PTR40" s="33"/>
      <c r="PTS40" s="33"/>
      <c r="PTT40" s="33"/>
      <c r="PTU40" s="33"/>
      <c r="PTV40" s="33"/>
      <c r="PTW40" s="33"/>
      <c r="PTX40" s="33"/>
      <c r="PTY40" s="33"/>
      <c r="PTZ40" s="33"/>
      <c r="PUA40" s="33"/>
      <c r="PUB40" s="34"/>
      <c r="PUC40" s="37"/>
      <c r="PUD40" s="34"/>
      <c r="PUE40" s="71"/>
      <c r="PUF40" s="72"/>
      <c r="PUG40" s="2"/>
      <c r="PUH40" s="33"/>
      <c r="PUI40" s="33"/>
      <c r="PUJ40" s="33"/>
      <c r="PUK40" s="33"/>
      <c r="PUL40" s="33"/>
      <c r="PUM40" s="33"/>
      <c r="PUN40" s="33"/>
      <c r="PUO40" s="33"/>
      <c r="PUP40" s="33"/>
      <c r="PUQ40" s="33"/>
      <c r="PUR40" s="34"/>
      <c r="PUS40" s="37"/>
      <c r="PUT40" s="34"/>
      <c r="PUU40" s="71"/>
      <c r="PUV40" s="72"/>
      <c r="PUW40" s="2"/>
      <c r="PUX40" s="33"/>
      <c r="PUY40" s="33"/>
      <c r="PUZ40" s="33"/>
      <c r="PVA40" s="33"/>
      <c r="PVB40" s="33"/>
      <c r="PVC40" s="33"/>
      <c r="PVD40" s="33"/>
      <c r="PVE40" s="33"/>
      <c r="PVF40" s="33"/>
      <c r="PVG40" s="33"/>
      <c r="PVH40" s="34"/>
      <c r="PVI40" s="37"/>
      <c r="PVJ40" s="34"/>
      <c r="PVK40" s="71"/>
      <c r="PVL40" s="72"/>
      <c r="PVM40" s="2"/>
      <c r="PVN40" s="33"/>
      <c r="PVO40" s="33"/>
      <c r="PVP40" s="33"/>
      <c r="PVQ40" s="33"/>
      <c r="PVR40" s="33"/>
      <c r="PVS40" s="33"/>
      <c r="PVT40" s="33"/>
      <c r="PVU40" s="33"/>
      <c r="PVV40" s="33"/>
      <c r="PVW40" s="33"/>
      <c r="PVX40" s="34"/>
      <c r="PVY40" s="37"/>
      <c r="PVZ40" s="34"/>
      <c r="PWA40" s="71"/>
      <c r="PWB40" s="72"/>
      <c r="PWC40" s="2"/>
      <c r="PWD40" s="33"/>
      <c r="PWE40" s="33"/>
      <c r="PWF40" s="33"/>
      <c r="PWG40" s="33"/>
      <c r="PWH40" s="33"/>
      <c r="PWI40" s="33"/>
      <c r="PWJ40" s="33"/>
      <c r="PWK40" s="33"/>
      <c r="PWL40" s="33"/>
      <c r="PWM40" s="33"/>
      <c r="PWN40" s="34"/>
      <c r="PWO40" s="37"/>
      <c r="PWP40" s="34"/>
      <c r="PWQ40" s="71"/>
      <c r="PWR40" s="72"/>
      <c r="PWS40" s="2"/>
      <c r="PWT40" s="33"/>
      <c r="PWU40" s="33"/>
      <c r="PWV40" s="33"/>
      <c r="PWW40" s="33"/>
      <c r="PWX40" s="33"/>
      <c r="PWY40" s="33"/>
      <c r="PWZ40" s="33"/>
      <c r="PXA40" s="33"/>
      <c r="PXB40" s="33"/>
      <c r="PXC40" s="33"/>
      <c r="PXD40" s="34"/>
      <c r="PXE40" s="37"/>
      <c r="PXF40" s="34"/>
      <c r="PXG40" s="71"/>
      <c r="PXH40" s="72"/>
      <c r="PXI40" s="2"/>
      <c r="PXJ40" s="33"/>
      <c r="PXK40" s="33"/>
      <c r="PXL40" s="33"/>
      <c r="PXM40" s="33"/>
      <c r="PXN40" s="33"/>
      <c r="PXO40" s="33"/>
      <c r="PXP40" s="33"/>
      <c r="PXQ40" s="33"/>
      <c r="PXR40" s="33"/>
      <c r="PXS40" s="33"/>
      <c r="PXT40" s="34"/>
      <c r="PXU40" s="37"/>
      <c r="PXV40" s="34"/>
      <c r="PXW40" s="71"/>
      <c r="PXX40" s="72"/>
      <c r="PXY40" s="2"/>
      <c r="PXZ40" s="33"/>
      <c r="PYA40" s="33"/>
      <c r="PYB40" s="33"/>
      <c r="PYC40" s="33"/>
      <c r="PYD40" s="33"/>
      <c r="PYE40" s="33"/>
      <c r="PYF40" s="33"/>
      <c r="PYG40" s="33"/>
      <c r="PYH40" s="33"/>
      <c r="PYI40" s="33"/>
      <c r="PYJ40" s="34"/>
      <c r="PYK40" s="37"/>
      <c r="PYL40" s="34"/>
      <c r="PYM40" s="71"/>
      <c r="PYN40" s="72"/>
      <c r="PYO40" s="2"/>
      <c r="PYP40" s="33"/>
      <c r="PYQ40" s="33"/>
      <c r="PYR40" s="33"/>
      <c r="PYS40" s="33"/>
      <c r="PYT40" s="33"/>
      <c r="PYU40" s="33"/>
      <c r="PYV40" s="33"/>
      <c r="PYW40" s="33"/>
      <c r="PYX40" s="33"/>
      <c r="PYY40" s="33"/>
      <c r="PYZ40" s="34"/>
      <c r="PZA40" s="37"/>
      <c r="PZB40" s="34"/>
      <c r="PZC40" s="71"/>
      <c r="PZD40" s="72"/>
      <c r="PZE40" s="2"/>
      <c r="PZF40" s="33"/>
      <c r="PZG40" s="33"/>
      <c r="PZH40" s="33"/>
      <c r="PZI40" s="33"/>
      <c r="PZJ40" s="33"/>
      <c r="PZK40" s="33"/>
      <c r="PZL40" s="33"/>
      <c r="PZM40" s="33"/>
      <c r="PZN40" s="33"/>
      <c r="PZO40" s="33"/>
      <c r="PZP40" s="34"/>
      <c r="PZQ40" s="37"/>
      <c r="PZR40" s="34"/>
      <c r="PZS40" s="71"/>
      <c r="PZT40" s="72"/>
      <c r="PZU40" s="2"/>
      <c r="PZV40" s="33"/>
      <c r="PZW40" s="33"/>
      <c r="PZX40" s="33"/>
      <c r="PZY40" s="33"/>
      <c r="PZZ40" s="33"/>
      <c r="QAA40" s="33"/>
      <c r="QAB40" s="33"/>
      <c r="QAC40" s="33"/>
      <c r="QAD40" s="33"/>
      <c r="QAE40" s="33"/>
      <c r="QAF40" s="34"/>
      <c r="QAG40" s="37"/>
      <c r="QAH40" s="34"/>
      <c r="QAI40" s="71"/>
      <c r="QAJ40" s="72"/>
      <c r="QAK40" s="2"/>
      <c r="QAL40" s="33"/>
      <c r="QAM40" s="33"/>
      <c r="QAN40" s="33"/>
      <c r="QAO40" s="33"/>
      <c r="QAP40" s="33"/>
      <c r="QAQ40" s="33"/>
      <c r="QAR40" s="33"/>
      <c r="QAS40" s="33"/>
      <c r="QAT40" s="33"/>
      <c r="QAU40" s="33"/>
      <c r="QAV40" s="34"/>
      <c r="QAW40" s="37"/>
      <c r="QAX40" s="34"/>
      <c r="QAY40" s="71"/>
      <c r="QAZ40" s="72"/>
      <c r="QBA40" s="2"/>
      <c r="QBB40" s="33"/>
      <c r="QBC40" s="33"/>
      <c r="QBD40" s="33"/>
      <c r="QBE40" s="33"/>
      <c r="QBF40" s="33"/>
      <c r="QBG40" s="33"/>
      <c r="QBH40" s="33"/>
      <c r="QBI40" s="33"/>
      <c r="QBJ40" s="33"/>
      <c r="QBK40" s="33"/>
      <c r="QBL40" s="34"/>
      <c r="QBM40" s="37"/>
      <c r="QBN40" s="34"/>
      <c r="QBO40" s="71"/>
      <c r="QBP40" s="72"/>
      <c r="QBQ40" s="2"/>
      <c r="QBR40" s="33"/>
      <c r="QBS40" s="33"/>
      <c r="QBT40" s="33"/>
      <c r="QBU40" s="33"/>
      <c r="QBV40" s="33"/>
      <c r="QBW40" s="33"/>
      <c r="QBX40" s="33"/>
      <c r="QBY40" s="33"/>
      <c r="QBZ40" s="33"/>
      <c r="QCA40" s="33"/>
      <c r="QCB40" s="34"/>
      <c r="QCC40" s="37"/>
      <c r="QCD40" s="34"/>
      <c r="QCE40" s="71"/>
      <c r="QCF40" s="72"/>
      <c r="QCG40" s="2"/>
      <c r="QCH40" s="33"/>
      <c r="QCI40" s="33"/>
      <c r="QCJ40" s="33"/>
      <c r="QCK40" s="33"/>
      <c r="QCL40" s="33"/>
      <c r="QCM40" s="33"/>
      <c r="QCN40" s="33"/>
      <c r="QCO40" s="33"/>
      <c r="QCP40" s="33"/>
      <c r="QCQ40" s="33"/>
      <c r="QCR40" s="34"/>
      <c r="QCS40" s="37"/>
      <c r="QCT40" s="34"/>
      <c r="QCU40" s="71"/>
      <c r="QCV40" s="72"/>
      <c r="QCW40" s="2"/>
      <c r="QCX40" s="33"/>
      <c r="QCY40" s="33"/>
      <c r="QCZ40" s="33"/>
      <c r="QDA40" s="33"/>
      <c r="QDB40" s="33"/>
      <c r="QDC40" s="33"/>
      <c r="QDD40" s="33"/>
      <c r="QDE40" s="33"/>
      <c r="QDF40" s="33"/>
      <c r="QDG40" s="33"/>
      <c r="QDH40" s="34"/>
      <c r="QDI40" s="37"/>
      <c r="QDJ40" s="34"/>
      <c r="QDK40" s="71"/>
      <c r="QDL40" s="72"/>
      <c r="QDM40" s="2"/>
      <c r="QDN40" s="33"/>
      <c r="QDO40" s="33"/>
      <c r="QDP40" s="33"/>
      <c r="QDQ40" s="33"/>
      <c r="QDR40" s="33"/>
      <c r="QDS40" s="33"/>
      <c r="QDT40" s="33"/>
      <c r="QDU40" s="33"/>
      <c r="QDV40" s="33"/>
      <c r="QDW40" s="33"/>
      <c r="QDX40" s="34"/>
      <c r="QDY40" s="37"/>
      <c r="QDZ40" s="34"/>
      <c r="QEA40" s="71"/>
      <c r="QEB40" s="72"/>
      <c r="QEC40" s="2"/>
      <c r="QED40" s="33"/>
      <c r="QEE40" s="33"/>
      <c r="QEF40" s="33"/>
      <c r="QEG40" s="33"/>
      <c r="QEH40" s="33"/>
      <c r="QEI40" s="33"/>
      <c r="QEJ40" s="33"/>
      <c r="QEK40" s="33"/>
      <c r="QEL40" s="33"/>
      <c r="QEM40" s="33"/>
      <c r="QEN40" s="34"/>
      <c r="QEO40" s="37"/>
      <c r="QEP40" s="34"/>
      <c r="QEQ40" s="71"/>
      <c r="QER40" s="72"/>
      <c r="QES40" s="2"/>
      <c r="QET40" s="33"/>
      <c r="QEU40" s="33"/>
      <c r="QEV40" s="33"/>
      <c r="QEW40" s="33"/>
      <c r="QEX40" s="33"/>
      <c r="QEY40" s="33"/>
      <c r="QEZ40" s="33"/>
      <c r="QFA40" s="33"/>
      <c r="QFB40" s="33"/>
      <c r="QFC40" s="33"/>
      <c r="QFD40" s="34"/>
      <c r="QFE40" s="37"/>
      <c r="QFF40" s="34"/>
      <c r="QFG40" s="71"/>
      <c r="QFH40" s="72"/>
      <c r="QFI40" s="2"/>
      <c r="QFJ40" s="33"/>
      <c r="QFK40" s="33"/>
      <c r="QFL40" s="33"/>
      <c r="QFM40" s="33"/>
      <c r="QFN40" s="33"/>
      <c r="QFO40" s="33"/>
      <c r="QFP40" s="33"/>
      <c r="QFQ40" s="33"/>
      <c r="QFR40" s="33"/>
      <c r="QFS40" s="33"/>
      <c r="QFT40" s="34"/>
      <c r="QFU40" s="37"/>
      <c r="QFV40" s="34"/>
      <c r="QFW40" s="71"/>
      <c r="QFX40" s="72"/>
      <c r="QFY40" s="2"/>
      <c r="QFZ40" s="33"/>
      <c r="QGA40" s="33"/>
      <c r="QGB40" s="33"/>
      <c r="QGC40" s="33"/>
      <c r="QGD40" s="33"/>
      <c r="QGE40" s="33"/>
      <c r="QGF40" s="33"/>
      <c r="QGG40" s="33"/>
      <c r="QGH40" s="33"/>
      <c r="QGI40" s="33"/>
      <c r="QGJ40" s="34"/>
      <c r="QGK40" s="37"/>
      <c r="QGL40" s="34"/>
      <c r="QGM40" s="71"/>
      <c r="QGN40" s="72"/>
      <c r="QGO40" s="2"/>
      <c r="QGP40" s="33"/>
      <c r="QGQ40" s="33"/>
      <c r="QGR40" s="33"/>
      <c r="QGS40" s="33"/>
      <c r="QGT40" s="33"/>
      <c r="QGU40" s="33"/>
      <c r="QGV40" s="33"/>
      <c r="QGW40" s="33"/>
      <c r="QGX40" s="33"/>
      <c r="QGY40" s="33"/>
      <c r="QGZ40" s="34"/>
      <c r="QHA40" s="37"/>
      <c r="QHB40" s="34"/>
      <c r="QHC40" s="71"/>
      <c r="QHD40" s="72"/>
      <c r="QHE40" s="2"/>
      <c r="QHF40" s="33"/>
      <c r="QHG40" s="33"/>
      <c r="QHH40" s="33"/>
      <c r="QHI40" s="33"/>
      <c r="QHJ40" s="33"/>
      <c r="QHK40" s="33"/>
      <c r="QHL40" s="33"/>
      <c r="QHM40" s="33"/>
      <c r="QHN40" s="33"/>
      <c r="QHO40" s="33"/>
      <c r="QHP40" s="34"/>
      <c r="QHQ40" s="37"/>
      <c r="QHR40" s="34"/>
      <c r="QHS40" s="71"/>
      <c r="QHT40" s="72"/>
      <c r="QHU40" s="2"/>
      <c r="QHV40" s="33"/>
      <c r="QHW40" s="33"/>
      <c r="QHX40" s="33"/>
      <c r="QHY40" s="33"/>
      <c r="QHZ40" s="33"/>
      <c r="QIA40" s="33"/>
      <c r="QIB40" s="33"/>
      <c r="QIC40" s="33"/>
      <c r="QID40" s="33"/>
      <c r="QIE40" s="33"/>
      <c r="QIF40" s="34"/>
      <c r="QIG40" s="37"/>
      <c r="QIH40" s="34"/>
      <c r="QII40" s="71"/>
      <c r="QIJ40" s="72"/>
      <c r="QIK40" s="2"/>
      <c r="QIL40" s="33"/>
      <c r="QIM40" s="33"/>
      <c r="QIN40" s="33"/>
      <c r="QIO40" s="33"/>
      <c r="QIP40" s="33"/>
      <c r="QIQ40" s="33"/>
      <c r="QIR40" s="33"/>
      <c r="QIS40" s="33"/>
      <c r="QIT40" s="33"/>
      <c r="QIU40" s="33"/>
      <c r="QIV40" s="34"/>
      <c r="QIW40" s="37"/>
      <c r="QIX40" s="34"/>
      <c r="QIY40" s="71"/>
      <c r="QIZ40" s="72"/>
      <c r="QJA40" s="2"/>
      <c r="QJB40" s="33"/>
      <c r="QJC40" s="33"/>
      <c r="QJD40" s="33"/>
      <c r="QJE40" s="33"/>
      <c r="QJF40" s="33"/>
      <c r="QJG40" s="33"/>
      <c r="QJH40" s="33"/>
      <c r="QJI40" s="33"/>
      <c r="QJJ40" s="33"/>
      <c r="QJK40" s="33"/>
      <c r="QJL40" s="34"/>
      <c r="QJM40" s="37"/>
      <c r="QJN40" s="34"/>
      <c r="QJO40" s="71"/>
      <c r="QJP40" s="72"/>
      <c r="QJQ40" s="2"/>
      <c r="QJR40" s="33"/>
      <c r="QJS40" s="33"/>
      <c r="QJT40" s="33"/>
      <c r="QJU40" s="33"/>
      <c r="QJV40" s="33"/>
      <c r="QJW40" s="33"/>
      <c r="QJX40" s="33"/>
      <c r="QJY40" s="33"/>
      <c r="QJZ40" s="33"/>
      <c r="QKA40" s="33"/>
      <c r="QKB40" s="34"/>
      <c r="QKC40" s="37"/>
      <c r="QKD40" s="34"/>
      <c r="QKE40" s="71"/>
      <c r="QKF40" s="72"/>
      <c r="QKG40" s="2"/>
      <c r="QKH40" s="33"/>
      <c r="QKI40" s="33"/>
      <c r="QKJ40" s="33"/>
      <c r="QKK40" s="33"/>
      <c r="QKL40" s="33"/>
      <c r="QKM40" s="33"/>
      <c r="QKN40" s="33"/>
      <c r="QKO40" s="33"/>
      <c r="QKP40" s="33"/>
      <c r="QKQ40" s="33"/>
      <c r="QKR40" s="34"/>
      <c r="QKS40" s="37"/>
      <c r="QKT40" s="34"/>
      <c r="QKU40" s="71"/>
      <c r="QKV40" s="72"/>
      <c r="QKW40" s="2"/>
      <c r="QKX40" s="33"/>
      <c r="QKY40" s="33"/>
      <c r="QKZ40" s="33"/>
      <c r="QLA40" s="33"/>
      <c r="QLB40" s="33"/>
      <c r="QLC40" s="33"/>
      <c r="QLD40" s="33"/>
      <c r="QLE40" s="33"/>
      <c r="QLF40" s="33"/>
      <c r="QLG40" s="33"/>
      <c r="QLH40" s="34"/>
      <c r="QLI40" s="37"/>
      <c r="QLJ40" s="34"/>
      <c r="QLK40" s="71"/>
      <c r="QLL40" s="72"/>
      <c r="QLM40" s="2"/>
      <c r="QLN40" s="33"/>
      <c r="QLO40" s="33"/>
      <c r="QLP40" s="33"/>
      <c r="QLQ40" s="33"/>
      <c r="QLR40" s="33"/>
      <c r="QLS40" s="33"/>
      <c r="QLT40" s="33"/>
      <c r="QLU40" s="33"/>
      <c r="QLV40" s="33"/>
      <c r="QLW40" s="33"/>
      <c r="QLX40" s="34"/>
      <c r="QLY40" s="37"/>
      <c r="QLZ40" s="34"/>
      <c r="QMA40" s="71"/>
      <c r="QMB40" s="72"/>
      <c r="QMC40" s="2"/>
      <c r="QMD40" s="33"/>
      <c r="QME40" s="33"/>
      <c r="QMF40" s="33"/>
      <c r="QMG40" s="33"/>
      <c r="QMH40" s="33"/>
      <c r="QMI40" s="33"/>
      <c r="QMJ40" s="33"/>
      <c r="QMK40" s="33"/>
      <c r="QML40" s="33"/>
      <c r="QMM40" s="33"/>
      <c r="QMN40" s="34"/>
      <c r="QMO40" s="37"/>
      <c r="QMP40" s="34"/>
      <c r="QMQ40" s="71"/>
      <c r="QMR40" s="72"/>
      <c r="QMS40" s="2"/>
      <c r="QMT40" s="33"/>
      <c r="QMU40" s="33"/>
      <c r="QMV40" s="33"/>
      <c r="QMW40" s="33"/>
      <c r="QMX40" s="33"/>
      <c r="QMY40" s="33"/>
      <c r="QMZ40" s="33"/>
      <c r="QNA40" s="33"/>
      <c r="QNB40" s="33"/>
      <c r="QNC40" s="33"/>
      <c r="QND40" s="34"/>
      <c r="QNE40" s="37"/>
      <c r="QNF40" s="34"/>
      <c r="QNG40" s="71"/>
      <c r="QNH40" s="72"/>
      <c r="QNI40" s="2"/>
      <c r="QNJ40" s="33"/>
      <c r="QNK40" s="33"/>
      <c r="QNL40" s="33"/>
      <c r="QNM40" s="33"/>
      <c r="QNN40" s="33"/>
      <c r="QNO40" s="33"/>
      <c r="QNP40" s="33"/>
      <c r="QNQ40" s="33"/>
      <c r="QNR40" s="33"/>
      <c r="QNS40" s="33"/>
      <c r="QNT40" s="34"/>
      <c r="QNU40" s="37"/>
      <c r="QNV40" s="34"/>
      <c r="QNW40" s="71"/>
      <c r="QNX40" s="72"/>
      <c r="QNY40" s="2"/>
      <c r="QNZ40" s="33"/>
      <c r="QOA40" s="33"/>
      <c r="QOB40" s="33"/>
      <c r="QOC40" s="33"/>
      <c r="QOD40" s="33"/>
      <c r="QOE40" s="33"/>
      <c r="QOF40" s="33"/>
      <c r="QOG40" s="33"/>
      <c r="QOH40" s="33"/>
      <c r="QOI40" s="33"/>
      <c r="QOJ40" s="34"/>
      <c r="QOK40" s="37"/>
      <c r="QOL40" s="34"/>
      <c r="QOM40" s="71"/>
      <c r="QON40" s="72"/>
      <c r="QOO40" s="2"/>
      <c r="QOP40" s="33"/>
      <c r="QOQ40" s="33"/>
      <c r="QOR40" s="33"/>
      <c r="QOS40" s="33"/>
      <c r="QOT40" s="33"/>
      <c r="QOU40" s="33"/>
      <c r="QOV40" s="33"/>
      <c r="QOW40" s="33"/>
      <c r="QOX40" s="33"/>
      <c r="QOY40" s="33"/>
      <c r="QOZ40" s="34"/>
      <c r="QPA40" s="37"/>
      <c r="QPB40" s="34"/>
      <c r="QPC40" s="71"/>
      <c r="QPD40" s="72"/>
      <c r="QPE40" s="2"/>
      <c r="QPF40" s="33"/>
      <c r="QPG40" s="33"/>
      <c r="QPH40" s="33"/>
      <c r="QPI40" s="33"/>
      <c r="QPJ40" s="33"/>
      <c r="QPK40" s="33"/>
      <c r="QPL40" s="33"/>
      <c r="QPM40" s="33"/>
      <c r="QPN40" s="33"/>
      <c r="QPO40" s="33"/>
      <c r="QPP40" s="34"/>
      <c r="QPQ40" s="37"/>
      <c r="QPR40" s="34"/>
      <c r="QPS40" s="71"/>
      <c r="QPT40" s="72"/>
      <c r="QPU40" s="2"/>
      <c r="QPV40" s="33"/>
      <c r="QPW40" s="33"/>
      <c r="QPX40" s="33"/>
      <c r="QPY40" s="33"/>
      <c r="QPZ40" s="33"/>
      <c r="QQA40" s="33"/>
      <c r="QQB40" s="33"/>
      <c r="QQC40" s="33"/>
      <c r="QQD40" s="33"/>
      <c r="QQE40" s="33"/>
      <c r="QQF40" s="34"/>
      <c r="QQG40" s="37"/>
      <c r="QQH40" s="34"/>
      <c r="QQI40" s="71"/>
      <c r="QQJ40" s="72"/>
      <c r="QQK40" s="2"/>
      <c r="QQL40" s="33"/>
      <c r="QQM40" s="33"/>
      <c r="QQN40" s="33"/>
      <c r="QQO40" s="33"/>
      <c r="QQP40" s="33"/>
      <c r="QQQ40" s="33"/>
      <c r="QQR40" s="33"/>
      <c r="QQS40" s="33"/>
      <c r="QQT40" s="33"/>
      <c r="QQU40" s="33"/>
      <c r="QQV40" s="34"/>
      <c r="QQW40" s="37"/>
      <c r="QQX40" s="34"/>
      <c r="QQY40" s="71"/>
      <c r="QQZ40" s="72"/>
      <c r="QRA40" s="2"/>
      <c r="QRB40" s="33"/>
      <c r="QRC40" s="33"/>
      <c r="QRD40" s="33"/>
      <c r="QRE40" s="33"/>
      <c r="QRF40" s="33"/>
      <c r="QRG40" s="33"/>
      <c r="QRH40" s="33"/>
      <c r="QRI40" s="33"/>
      <c r="QRJ40" s="33"/>
      <c r="QRK40" s="33"/>
      <c r="QRL40" s="34"/>
      <c r="QRM40" s="37"/>
      <c r="QRN40" s="34"/>
      <c r="QRO40" s="71"/>
      <c r="QRP40" s="72"/>
      <c r="QRQ40" s="2"/>
      <c r="QRR40" s="33"/>
      <c r="QRS40" s="33"/>
      <c r="QRT40" s="33"/>
      <c r="QRU40" s="33"/>
      <c r="QRV40" s="33"/>
      <c r="QRW40" s="33"/>
      <c r="QRX40" s="33"/>
      <c r="QRY40" s="33"/>
      <c r="QRZ40" s="33"/>
      <c r="QSA40" s="33"/>
      <c r="QSB40" s="34"/>
      <c r="QSC40" s="37"/>
      <c r="QSD40" s="34"/>
      <c r="QSE40" s="71"/>
      <c r="QSF40" s="72"/>
      <c r="QSG40" s="2"/>
      <c r="QSH40" s="33"/>
      <c r="QSI40" s="33"/>
      <c r="QSJ40" s="33"/>
      <c r="QSK40" s="33"/>
      <c r="QSL40" s="33"/>
      <c r="QSM40" s="33"/>
      <c r="QSN40" s="33"/>
      <c r="QSO40" s="33"/>
      <c r="QSP40" s="33"/>
      <c r="QSQ40" s="33"/>
      <c r="QSR40" s="34"/>
      <c r="QSS40" s="37"/>
      <c r="QST40" s="34"/>
      <c r="QSU40" s="71"/>
      <c r="QSV40" s="72"/>
      <c r="QSW40" s="2"/>
      <c r="QSX40" s="33"/>
      <c r="QSY40" s="33"/>
      <c r="QSZ40" s="33"/>
      <c r="QTA40" s="33"/>
      <c r="QTB40" s="33"/>
      <c r="QTC40" s="33"/>
      <c r="QTD40" s="33"/>
      <c r="QTE40" s="33"/>
      <c r="QTF40" s="33"/>
      <c r="QTG40" s="33"/>
      <c r="QTH40" s="34"/>
      <c r="QTI40" s="37"/>
      <c r="QTJ40" s="34"/>
      <c r="QTK40" s="71"/>
      <c r="QTL40" s="72"/>
      <c r="QTM40" s="2"/>
      <c r="QTN40" s="33"/>
      <c r="QTO40" s="33"/>
      <c r="QTP40" s="33"/>
      <c r="QTQ40" s="33"/>
      <c r="QTR40" s="33"/>
      <c r="QTS40" s="33"/>
      <c r="QTT40" s="33"/>
      <c r="QTU40" s="33"/>
      <c r="QTV40" s="33"/>
      <c r="QTW40" s="33"/>
      <c r="QTX40" s="34"/>
      <c r="QTY40" s="37"/>
      <c r="QTZ40" s="34"/>
      <c r="QUA40" s="71"/>
      <c r="QUB40" s="72"/>
      <c r="QUC40" s="2"/>
      <c r="QUD40" s="33"/>
      <c r="QUE40" s="33"/>
      <c r="QUF40" s="33"/>
      <c r="QUG40" s="33"/>
      <c r="QUH40" s="33"/>
      <c r="QUI40" s="33"/>
      <c r="QUJ40" s="33"/>
      <c r="QUK40" s="33"/>
      <c r="QUL40" s="33"/>
      <c r="QUM40" s="33"/>
      <c r="QUN40" s="34"/>
      <c r="QUO40" s="37"/>
      <c r="QUP40" s="34"/>
      <c r="QUQ40" s="71"/>
      <c r="QUR40" s="72"/>
      <c r="QUS40" s="2"/>
      <c r="QUT40" s="33"/>
      <c r="QUU40" s="33"/>
      <c r="QUV40" s="33"/>
      <c r="QUW40" s="33"/>
      <c r="QUX40" s="33"/>
      <c r="QUY40" s="33"/>
      <c r="QUZ40" s="33"/>
      <c r="QVA40" s="33"/>
      <c r="QVB40" s="33"/>
      <c r="QVC40" s="33"/>
      <c r="QVD40" s="34"/>
      <c r="QVE40" s="37"/>
      <c r="QVF40" s="34"/>
      <c r="QVG40" s="71"/>
      <c r="QVH40" s="72"/>
      <c r="QVI40" s="2"/>
      <c r="QVJ40" s="33"/>
      <c r="QVK40" s="33"/>
      <c r="QVL40" s="33"/>
      <c r="QVM40" s="33"/>
      <c r="QVN40" s="33"/>
      <c r="QVO40" s="33"/>
      <c r="QVP40" s="33"/>
      <c r="QVQ40" s="33"/>
      <c r="QVR40" s="33"/>
      <c r="QVS40" s="33"/>
      <c r="QVT40" s="34"/>
      <c r="QVU40" s="37"/>
      <c r="QVV40" s="34"/>
      <c r="QVW40" s="71"/>
      <c r="QVX40" s="72"/>
      <c r="QVY40" s="2"/>
      <c r="QVZ40" s="33"/>
      <c r="QWA40" s="33"/>
      <c r="QWB40" s="33"/>
      <c r="QWC40" s="33"/>
      <c r="QWD40" s="33"/>
      <c r="QWE40" s="33"/>
      <c r="QWF40" s="33"/>
      <c r="QWG40" s="33"/>
      <c r="QWH40" s="33"/>
      <c r="QWI40" s="33"/>
      <c r="QWJ40" s="34"/>
      <c r="QWK40" s="37"/>
      <c r="QWL40" s="34"/>
      <c r="QWM40" s="71"/>
      <c r="QWN40" s="72"/>
      <c r="QWO40" s="2"/>
      <c r="QWP40" s="33"/>
      <c r="QWQ40" s="33"/>
      <c r="QWR40" s="33"/>
      <c r="QWS40" s="33"/>
      <c r="QWT40" s="33"/>
      <c r="QWU40" s="33"/>
      <c r="QWV40" s="33"/>
      <c r="QWW40" s="33"/>
      <c r="QWX40" s="33"/>
      <c r="QWY40" s="33"/>
      <c r="QWZ40" s="34"/>
      <c r="QXA40" s="37"/>
      <c r="QXB40" s="34"/>
      <c r="QXC40" s="71"/>
      <c r="QXD40" s="72"/>
      <c r="QXE40" s="2"/>
      <c r="QXF40" s="33"/>
      <c r="QXG40" s="33"/>
      <c r="QXH40" s="33"/>
      <c r="QXI40" s="33"/>
      <c r="QXJ40" s="33"/>
      <c r="QXK40" s="33"/>
      <c r="QXL40" s="33"/>
      <c r="QXM40" s="33"/>
      <c r="QXN40" s="33"/>
      <c r="QXO40" s="33"/>
      <c r="QXP40" s="34"/>
      <c r="QXQ40" s="37"/>
      <c r="QXR40" s="34"/>
      <c r="QXS40" s="71"/>
      <c r="QXT40" s="72"/>
      <c r="QXU40" s="2"/>
      <c r="QXV40" s="33"/>
      <c r="QXW40" s="33"/>
      <c r="QXX40" s="33"/>
      <c r="QXY40" s="33"/>
      <c r="QXZ40" s="33"/>
      <c r="QYA40" s="33"/>
      <c r="QYB40" s="33"/>
      <c r="QYC40" s="33"/>
      <c r="QYD40" s="33"/>
      <c r="QYE40" s="33"/>
      <c r="QYF40" s="34"/>
      <c r="QYG40" s="37"/>
      <c r="QYH40" s="34"/>
      <c r="QYI40" s="71"/>
      <c r="QYJ40" s="72"/>
      <c r="QYK40" s="2"/>
      <c r="QYL40" s="33"/>
      <c r="QYM40" s="33"/>
      <c r="QYN40" s="33"/>
      <c r="QYO40" s="33"/>
      <c r="QYP40" s="33"/>
      <c r="QYQ40" s="33"/>
      <c r="QYR40" s="33"/>
      <c r="QYS40" s="33"/>
      <c r="QYT40" s="33"/>
      <c r="QYU40" s="33"/>
      <c r="QYV40" s="34"/>
      <c r="QYW40" s="37"/>
      <c r="QYX40" s="34"/>
      <c r="QYY40" s="71"/>
      <c r="QYZ40" s="72"/>
      <c r="QZA40" s="2"/>
      <c r="QZB40" s="33"/>
      <c r="QZC40" s="33"/>
      <c r="QZD40" s="33"/>
      <c r="QZE40" s="33"/>
      <c r="QZF40" s="33"/>
      <c r="QZG40" s="33"/>
      <c r="QZH40" s="33"/>
      <c r="QZI40" s="33"/>
      <c r="QZJ40" s="33"/>
      <c r="QZK40" s="33"/>
      <c r="QZL40" s="34"/>
      <c r="QZM40" s="37"/>
      <c r="QZN40" s="34"/>
      <c r="QZO40" s="71"/>
      <c r="QZP40" s="72"/>
      <c r="QZQ40" s="2"/>
      <c r="QZR40" s="33"/>
      <c r="QZS40" s="33"/>
      <c r="QZT40" s="33"/>
      <c r="QZU40" s="33"/>
      <c r="QZV40" s="33"/>
      <c r="QZW40" s="33"/>
      <c r="QZX40" s="33"/>
      <c r="QZY40" s="33"/>
      <c r="QZZ40" s="33"/>
      <c r="RAA40" s="33"/>
      <c r="RAB40" s="34"/>
      <c r="RAC40" s="37"/>
      <c r="RAD40" s="34"/>
      <c r="RAE40" s="71"/>
      <c r="RAF40" s="72"/>
      <c r="RAG40" s="2"/>
      <c r="RAH40" s="33"/>
      <c r="RAI40" s="33"/>
      <c r="RAJ40" s="33"/>
      <c r="RAK40" s="33"/>
      <c r="RAL40" s="33"/>
      <c r="RAM40" s="33"/>
      <c r="RAN40" s="33"/>
      <c r="RAO40" s="33"/>
      <c r="RAP40" s="33"/>
      <c r="RAQ40" s="33"/>
      <c r="RAR40" s="34"/>
      <c r="RAS40" s="37"/>
      <c r="RAT40" s="34"/>
      <c r="RAU40" s="71"/>
      <c r="RAV40" s="72"/>
      <c r="RAW40" s="2"/>
      <c r="RAX40" s="33"/>
      <c r="RAY40" s="33"/>
      <c r="RAZ40" s="33"/>
      <c r="RBA40" s="33"/>
      <c r="RBB40" s="33"/>
      <c r="RBC40" s="33"/>
      <c r="RBD40" s="33"/>
      <c r="RBE40" s="33"/>
      <c r="RBF40" s="33"/>
      <c r="RBG40" s="33"/>
      <c r="RBH40" s="34"/>
      <c r="RBI40" s="37"/>
      <c r="RBJ40" s="34"/>
      <c r="RBK40" s="71"/>
      <c r="RBL40" s="72"/>
      <c r="RBM40" s="2"/>
      <c r="RBN40" s="33"/>
      <c r="RBO40" s="33"/>
      <c r="RBP40" s="33"/>
      <c r="RBQ40" s="33"/>
      <c r="RBR40" s="33"/>
      <c r="RBS40" s="33"/>
      <c r="RBT40" s="33"/>
      <c r="RBU40" s="33"/>
      <c r="RBV40" s="33"/>
      <c r="RBW40" s="33"/>
      <c r="RBX40" s="34"/>
      <c r="RBY40" s="37"/>
      <c r="RBZ40" s="34"/>
      <c r="RCA40" s="71"/>
      <c r="RCB40" s="72"/>
      <c r="RCC40" s="2"/>
      <c r="RCD40" s="33"/>
      <c r="RCE40" s="33"/>
      <c r="RCF40" s="33"/>
      <c r="RCG40" s="33"/>
      <c r="RCH40" s="33"/>
      <c r="RCI40" s="33"/>
      <c r="RCJ40" s="33"/>
      <c r="RCK40" s="33"/>
      <c r="RCL40" s="33"/>
      <c r="RCM40" s="33"/>
      <c r="RCN40" s="34"/>
      <c r="RCO40" s="37"/>
      <c r="RCP40" s="34"/>
      <c r="RCQ40" s="71"/>
      <c r="RCR40" s="72"/>
      <c r="RCS40" s="2"/>
      <c r="RCT40" s="33"/>
      <c r="RCU40" s="33"/>
      <c r="RCV40" s="33"/>
      <c r="RCW40" s="33"/>
      <c r="RCX40" s="33"/>
      <c r="RCY40" s="33"/>
      <c r="RCZ40" s="33"/>
      <c r="RDA40" s="33"/>
      <c r="RDB40" s="33"/>
      <c r="RDC40" s="33"/>
      <c r="RDD40" s="34"/>
      <c r="RDE40" s="37"/>
      <c r="RDF40" s="34"/>
      <c r="RDG40" s="71"/>
      <c r="RDH40" s="72"/>
      <c r="RDI40" s="2"/>
      <c r="RDJ40" s="33"/>
      <c r="RDK40" s="33"/>
      <c r="RDL40" s="33"/>
      <c r="RDM40" s="33"/>
      <c r="RDN40" s="33"/>
      <c r="RDO40" s="33"/>
      <c r="RDP40" s="33"/>
      <c r="RDQ40" s="33"/>
      <c r="RDR40" s="33"/>
      <c r="RDS40" s="33"/>
      <c r="RDT40" s="34"/>
      <c r="RDU40" s="37"/>
      <c r="RDV40" s="34"/>
      <c r="RDW40" s="71"/>
      <c r="RDX40" s="72"/>
      <c r="RDY40" s="2"/>
      <c r="RDZ40" s="33"/>
      <c r="REA40" s="33"/>
      <c r="REB40" s="33"/>
      <c r="REC40" s="33"/>
      <c r="RED40" s="33"/>
      <c r="REE40" s="33"/>
      <c r="REF40" s="33"/>
      <c r="REG40" s="33"/>
      <c r="REH40" s="33"/>
      <c r="REI40" s="33"/>
      <c r="REJ40" s="34"/>
      <c r="REK40" s="37"/>
      <c r="REL40" s="34"/>
      <c r="REM40" s="71"/>
      <c r="REN40" s="72"/>
      <c r="REO40" s="2"/>
      <c r="REP40" s="33"/>
      <c r="REQ40" s="33"/>
      <c r="RER40" s="33"/>
      <c r="RES40" s="33"/>
      <c r="RET40" s="33"/>
      <c r="REU40" s="33"/>
      <c r="REV40" s="33"/>
      <c r="REW40" s="33"/>
      <c r="REX40" s="33"/>
      <c r="REY40" s="33"/>
      <c r="REZ40" s="34"/>
      <c r="RFA40" s="37"/>
      <c r="RFB40" s="34"/>
      <c r="RFC40" s="71"/>
      <c r="RFD40" s="72"/>
      <c r="RFE40" s="2"/>
      <c r="RFF40" s="33"/>
      <c r="RFG40" s="33"/>
      <c r="RFH40" s="33"/>
      <c r="RFI40" s="33"/>
      <c r="RFJ40" s="33"/>
      <c r="RFK40" s="33"/>
      <c r="RFL40" s="33"/>
      <c r="RFM40" s="33"/>
      <c r="RFN40" s="33"/>
      <c r="RFO40" s="33"/>
      <c r="RFP40" s="34"/>
      <c r="RFQ40" s="37"/>
      <c r="RFR40" s="34"/>
      <c r="RFS40" s="71"/>
      <c r="RFT40" s="72"/>
      <c r="RFU40" s="2"/>
      <c r="RFV40" s="33"/>
      <c r="RFW40" s="33"/>
      <c r="RFX40" s="33"/>
      <c r="RFY40" s="33"/>
      <c r="RFZ40" s="33"/>
      <c r="RGA40" s="33"/>
      <c r="RGB40" s="33"/>
      <c r="RGC40" s="33"/>
      <c r="RGD40" s="33"/>
      <c r="RGE40" s="33"/>
      <c r="RGF40" s="34"/>
      <c r="RGG40" s="37"/>
      <c r="RGH40" s="34"/>
      <c r="RGI40" s="71"/>
      <c r="RGJ40" s="72"/>
      <c r="RGK40" s="2"/>
      <c r="RGL40" s="33"/>
      <c r="RGM40" s="33"/>
      <c r="RGN40" s="33"/>
      <c r="RGO40" s="33"/>
      <c r="RGP40" s="33"/>
      <c r="RGQ40" s="33"/>
      <c r="RGR40" s="33"/>
      <c r="RGS40" s="33"/>
      <c r="RGT40" s="33"/>
      <c r="RGU40" s="33"/>
      <c r="RGV40" s="34"/>
      <c r="RGW40" s="37"/>
      <c r="RGX40" s="34"/>
      <c r="RGY40" s="71"/>
      <c r="RGZ40" s="72"/>
      <c r="RHA40" s="2"/>
      <c r="RHB40" s="33"/>
      <c r="RHC40" s="33"/>
      <c r="RHD40" s="33"/>
      <c r="RHE40" s="33"/>
      <c r="RHF40" s="33"/>
      <c r="RHG40" s="33"/>
      <c r="RHH40" s="33"/>
      <c r="RHI40" s="33"/>
      <c r="RHJ40" s="33"/>
      <c r="RHK40" s="33"/>
      <c r="RHL40" s="34"/>
      <c r="RHM40" s="37"/>
      <c r="RHN40" s="34"/>
      <c r="RHO40" s="71"/>
      <c r="RHP40" s="72"/>
      <c r="RHQ40" s="2"/>
      <c r="RHR40" s="33"/>
      <c r="RHS40" s="33"/>
      <c r="RHT40" s="33"/>
      <c r="RHU40" s="33"/>
      <c r="RHV40" s="33"/>
      <c r="RHW40" s="33"/>
      <c r="RHX40" s="33"/>
      <c r="RHY40" s="33"/>
      <c r="RHZ40" s="33"/>
      <c r="RIA40" s="33"/>
      <c r="RIB40" s="34"/>
      <c r="RIC40" s="37"/>
      <c r="RID40" s="34"/>
      <c r="RIE40" s="71"/>
      <c r="RIF40" s="72"/>
      <c r="RIG40" s="2"/>
      <c r="RIH40" s="33"/>
      <c r="RII40" s="33"/>
      <c r="RIJ40" s="33"/>
      <c r="RIK40" s="33"/>
      <c r="RIL40" s="33"/>
      <c r="RIM40" s="33"/>
      <c r="RIN40" s="33"/>
      <c r="RIO40" s="33"/>
      <c r="RIP40" s="33"/>
      <c r="RIQ40" s="33"/>
      <c r="RIR40" s="34"/>
      <c r="RIS40" s="37"/>
      <c r="RIT40" s="34"/>
      <c r="RIU40" s="71"/>
      <c r="RIV40" s="72"/>
      <c r="RIW40" s="2"/>
      <c r="RIX40" s="33"/>
      <c r="RIY40" s="33"/>
      <c r="RIZ40" s="33"/>
      <c r="RJA40" s="33"/>
      <c r="RJB40" s="33"/>
      <c r="RJC40" s="33"/>
      <c r="RJD40" s="33"/>
      <c r="RJE40" s="33"/>
      <c r="RJF40" s="33"/>
      <c r="RJG40" s="33"/>
      <c r="RJH40" s="34"/>
      <c r="RJI40" s="37"/>
      <c r="RJJ40" s="34"/>
      <c r="RJK40" s="71"/>
      <c r="RJL40" s="72"/>
      <c r="RJM40" s="2"/>
      <c r="RJN40" s="33"/>
      <c r="RJO40" s="33"/>
      <c r="RJP40" s="33"/>
      <c r="RJQ40" s="33"/>
      <c r="RJR40" s="33"/>
      <c r="RJS40" s="33"/>
      <c r="RJT40" s="33"/>
      <c r="RJU40" s="33"/>
      <c r="RJV40" s="33"/>
      <c r="RJW40" s="33"/>
      <c r="RJX40" s="34"/>
      <c r="RJY40" s="37"/>
      <c r="RJZ40" s="34"/>
      <c r="RKA40" s="71"/>
      <c r="RKB40" s="72"/>
      <c r="RKC40" s="2"/>
      <c r="RKD40" s="33"/>
      <c r="RKE40" s="33"/>
      <c r="RKF40" s="33"/>
      <c r="RKG40" s="33"/>
      <c r="RKH40" s="33"/>
      <c r="RKI40" s="33"/>
      <c r="RKJ40" s="33"/>
      <c r="RKK40" s="33"/>
      <c r="RKL40" s="33"/>
      <c r="RKM40" s="33"/>
      <c r="RKN40" s="34"/>
      <c r="RKO40" s="37"/>
      <c r="RKP40" s="34"/>
      <c r="RKQ40" s="71"/>
      <c r="RKR40" s="72"/>
      <c r="RKS40" s="2"/>
      <c r="RKT40" s="33"/>
      <c r="RKU40" s="33"/>
      <c r="RKV40" s="33"/>
      <c r="RKW40" s="33"/>
      <c r="RKX40" s="33"/>
      <c r="RKY40" s="33"/>
      <c r="RKZ40" s="33"/>
      <c r="RLA40" s="33"/>
      <c r="RLB40" s="33"/>
      <c r="RLC40" s="33"/>
      <c r="RLD40" s="34"/>
      <c r="RLE40" s="37"/>
      <c r="RLF40" s="34"/>
      <c r="RLG40" s="71"/>
      <c r="RLH40" s="72"/>
      <c r="RLI40" s="2"/>
      <c r="RLJ40" s="33"/>
      <c r="RLK40" s="33"/>
      <c r="RLL40" s="33"/>
      <c r="RLM40" s="33"/>
      <c r="RLN40" s="33"/>
      <c r="RLO40" s="33"/>
      <c r="RLP40" s="33"/>
      <c r="RLQ40" s="33"/>
      <c r="RLR40" s="33"/>
      <c r="RLS40" s="33"/>
      <c r="RLT40" s="34"/>
      <c r="RLU40" s="37"/>
      <c r="RLV40" s="34"/>
      <c r="RLW40" s="71"/>
      <c r="RLX40" s="72"/>
      <c r="RLY40" s="2"/>
      <c r="RLZ40" s="33"/>
      <c r="RMA40" s="33"/>
      <c r="RMB40" s="33"/>
      <c r="RMC40" s="33"/>
      <c r="RMD40" s="33"/>
      <c r="RME40" s="33"/>
      <c r="RMF40" s="33"/>
      <c r="RMG40" s="33"/>
      <c r="RMH40" s="33"/>
      <c r="RMI40" s="33"/>
      <c r="RMJ40" s="34"/>
      <c r="RMK40" s="37"/>
      <c r="RML40" s="34"/>
      <c r="RMM40" s="71"/>
      <c r="RMN40" s="72"/>
      <c r="RMO40" s="2"/>
      <c r="RMP40" s="33"/>
      <c r="RMQ40" s="33"/>
      <c r="RMR40" s="33"/>
      <c r="RMS40" s="33"/>
      <c r="RMT40" s="33"/>
      <c r="RMU40" s="33"/>
      <c r="RMV40" s="33"/>
      <c r="RMW40" s="33"/>
      <c r="RMX40" s="33"/>
      <c r="RMY40" s="33"/>
      <c r="RMZ40" s="34"/>
      <c r="RNA40" s="37"/>
      <c r="RNB40" s="34"/>
      <c r="RNC40" s="71"/>
      <c r="RND40" s="72"/>
      <c r="RNE40" s="2"/>
      <c r="RNF40" s="33"/>
      <c r="RNG40" s="33"/>
      <c r="RNH40" s="33"/>
      <c r="RNI40" s="33"/>
      <c r="RNJ40" s="33"/>
      <c r="RNK40" s="33"/>
      <c r="RNL40" s="33"/>
      <c r="RNM40" s="33"/>
      <c r="RNN40" s="33"/>
      <c r="RNO40" s="33"/>
      <c r="RNP40" s="34"/>
      <c r="RNQ40" s="37"/>
      <c r="RNR40" s="34"/>
      <c r="RNS40" s="71"/>
      <c r="RNT40" s="72"/>
      <c r="RNU40" s="2"/>
      <c r="RNV40" s="33"/>
      <c r="RNW40" s="33"/>
      <c r="RNX40" s="33"/>
      <c r="RNY40" s="33"/>
      <c r="RNZ40" s="33"/>
      <c r="ROA40" s="33"/>
      <c r="ROB40" s="33"/>
      <c r="ROC40" s="33"/>
      <c r="ROD40" s="33"/>
      <c r="ROE40" s="33"/>
      <c r="ROF40" s="34"/>
      <c r="ROG40" s="37"/>
      <c r="ROH40" s="34"/>
      <c r="ROI40" s="71"/>
      <c r="ROJ40" s="72"/>
      <c r="ROK40" s="2"/>
      <c r="ROL40" s="33"/>
      <c r="ROM40" s="33"/>
      <c r="RON40" s="33"/>
      <c r="ROO40" s="33"/>
      <c r="ROP40" s="33"/>
      <c r="ROQ40" s="33"/>
      <c r="ROR40" s="33"/>
      <c r="ROS40" s="33"/>
      <c r="ROT40" s="33"/>
      <c r="ROU40" s="33"/>
      <c r="ROV40" s="34"/>
      <c r="ROW40" s="37"/>
      <c r="ROX40" s="34"/>
      <c r="ROY40" s="71"/>
      <c r="ROZ40" s="72"/>
      <c r="RPA40" s="2"/>
      <c r="RPB40" s="33"/>
      <c r="RPC40" s="33"/>
      <c r="RPD40" s="33"/>
      <c r="RPE40" s="33"/>
      <c r="RPF40" s="33"/>
      <c r="RPG40" s="33"/>
      <c r="RPH40" s="33"/>
      <c r="RPI40" s="33"/>
      <c r="RPJ40" s="33"/>
      <c r="RPK40" s="33"/>
      <c r="RPL40" s="34"/>
      <c r="RPM40" s="37"/>
      <c r="RPN40" s="34"/>
      <c r="RPO40" s="71"/>
      <c r="RPP40" s="72"/>
      <c r="RPQ40" s="2"/>
      <c r="RPR40" s="33"/>
      <c r="RPS40" s="33"/>
      <c r="RPT40" s="33"/>
      <c r="RPU40" s="33"/>
      <c r="RPV40" s="33"/>
      <c r="RPW40" s="33"/>
      <c r="RPX40" s="33"/>
      <c r="RPY40" s="33"/>
      <c r="RPZ40" s="33"/>
      <c r="RQA40" s="33"/>
      <c r="RQB40" s="34"/>
      <c r="RQC40" s="37"/>
      <c r="RQD40" s="34"/>
      <c r="RQE40" s="71"/>
      <c r="RQF40" s="72"/>
      <c r="RQG40" s="2"/>
      <c r="RQH40" s="33"/>
      <c r="RQI40" s="33"/>
      <c r="RQJ40" s="33"/>
      <c r="RQK40" s="33"/>
      <c r="RQL40" s="33"/>
      <c r="RQM40" s="33"/>
      <c r="RQN40" s="33"/>
      <c r="RQO40" s="33"/>
      <c r="RQP40" s="33"/>
      <c r="RQQ40" s="33"/>
      <c r="RQR40" s="34"/>
      <c r="RQS40" s="37"/>
      <c r="RQT40" s="34"/>
      <c r="RQU40" s="71"/>
      <c r="RQV40" s="72"/>
      <c r="RQW40" s="2"/>
      <c r="RQX40" s="33"/>
      <c r="RQY40" s="33"/>
      <c r="RQZ40" s="33"/>
      <c r="RRA40" s="33"/>
      <c r="RRB40" s="33"/>
      <c r="RRC40" s="33"/>
      <c r="RRD40" s="33"/>
      <c r="RRE40" s="33"/>
      <c r="RRF40" s="33"/>
      <c r="RRG40" s="33"/>
      <c r="RRH40" s="34"/>
      <c r="RRI40" s="37"/>
      <c r="RRJ40" s="34"/>
      <c r="RRK40" s="71"/>
      <c r="RRL40" s="72"/>
      <c r="RRM40" s="2"/>
      <c r="RRN40" s="33"/>
      <c r="RRO40" s="33"/>
      <c r="RRP40" s="33"/>
      <c r="RRQ40" s="33"/>
      <c r="RRR40" s="33"/>
      <c r="RRS40" s="33"/>
      <c r="RRT40" s="33"/>
      <c r="RRU40" s="33"/>
      <c r="RRV40" s="33"/>
      <c r="RRW40" s="33"/>
      <c r="RRX40" s="34"/>
      <c r="RRY40" s="37"/>
      <c r="RRZ40" s="34"/>
      <c r="RSA40" s="71"/>
      <c r="RSB40" s="72"/>
      <c r="RSC40" s="2"/>
      <c r="RSD40" s="33"/>
      <c r="RSE40" s="33"/>
      <c r="RSF40" s="33"/>
      <c r="RSG40" s="33"/>
      <c r="RSH40" s="33"/>
      <c r="RSI40" s="33"/>
      <c r="RSJ40" s="33"/>
      <c r="RSK40" s="33"/>
      <c r="RSL40" s="33"/>
      <c r="RSM40" s="33"/>
      <c r="RSN40" s="34"/>
      <c r="RSO40" s="37"/>
      <c r="RSP40" s="34"/>
      <c r="RSQ40" s="71"/>
      <c r="RSR40" s="72"/>
      <c r="RSS40" s="2"/>
      <c r="RST40" s="33"/>
      <c r="RSU40" s="33"/>
      <c r="RSV40" s="33"/>
      <c r="RSW40" s="33"/>
      <c r="RSX40" s="33"/>
      <c r="RSY40" s="33"/>
      <c r="RSZ40" s="33"/>
      <c r="RTA40" s="33"/>
      <c r="RTB40" s="33"/>
      <c r="RTC40" s="33"/>
      <c r="RTD40" s="34"/>
      <c r="RTE40" s="37"/>
      <c r="RTF40" s="34"/>
      <c r="RTG40" s="71"/>
      <c r="RTH40" s="72"/>
      <c r="RTI40" s="2"/>
      <c r="RTJ40" s="33"/>
      <c r="RTK40" s="33"/>
      <c r="RTL40" s="33"/>
      <c r="RTM40" s="33"/>
      <c r="RTN40" s="33"/>
      <c r="RTO40" s="33"/>
      <c r="RTP40" s="33"/>
      <c r="RTQ40" s="33"/>
      <c r="RTR40" s="33"/>
      <c r="RTS40" s="33"/>
      <c r="RTT40" s="34"/>
      <c r="RTU40" s="37"/>
      <c r="RTV40" s="34"/>
      <c r="RTW40" s="71"/>
      <c r="RTX40" s="72"/>
      <c r="RTY40" s="2"/>
      <c r="RTZ40" s="33"/>
      <c r="RUA40" s="33"/>
      <c r="RUB40" s="33"/>
      <c r="RUC40" s="33"/>
      <c r="RUD40" s="33"/>
      <c r="RUE40" s="33"/>
      <c r="RUF40" s="33"/>
      <c r="RUG40" s="33"/>
      <c r="RUH40" s="33"/>
      <c r="RUI40" s="33"/>
      <c r="RUJ40" s="34"/>
      <c r="RUK40" s="37"/>
      <c r="RUL40" s="34"/>
      <c r="RUM40" s="71"/>
      <c r="RUN40" s="72"/>
      <c r="RUO40" s="2"/>
      <c r="RUP40" s="33"/>
      <c r="RUQ40" s="33"/>
      <c r="RUR40" s="33"/>
      <c r="RUS40" s="33"/>
      <c r="RUT40" s="33"/>
      <c r="RUU40" s="33"/>
      <c r="RUV40" s="33"/>
      <c r="RUW40" s="33"/>
      <c r="RUX40" s="33"/>
      <c r="RUY40" s="33"/>
      <c r="RUZ40" s="34"/>
      <c r="RVA40" s="37"/>
      <c r="RVB40" s="34"/>
      <c r="RVC40" s="71"/>
      <c r="RVD40" s="72"/>
      <c r="RVE40" s="2"/>
      <c r="RVF40" s="33"/>
      <c r="RVG40" s="33"/>
      <c r="RVH40" s="33"/>
      <c r="RVI40" s="33"/>
      <c r="RVJ40" s="33"/>
      <c r="RVK40" s="33"/>
      <c r="RVL40" s="33"/>
      <c r="RVM40" s="33"/>
      <c r="RVN40" s="33"/>
      <c r="RVO40" s="33"/>
      <c r="RVP40" s="34"/>
      <c r="RVQ40" s="37"/>
      <c r="RVR40" s="34"/>
      <c r="RVS40" s="71"/>
      <c r="RVT40" s="72"/>
      <c r="RVU40" s="2"/>
      <c r="RVV40" s="33"/>
      <c r="RVW40" s="33"/>
      <c r="RVX40" s="33"/>
      <c r="RVY40" s="33"/>
      <c r="RVZ40" s="33"/>
      <c r="RWA40" s="33"/>
      <c r="RWB40" s="33"/>
      <c r="RWC40" s="33"/>
      <c r="RWD40" s="33"/>
      <c r="RWE40" s="33"/>
      <c r="RWF40" s="34"/>
      <c r="RWG40" s="37"/>
      <c r="RWH40" s="34"/>
      <c r="RWI40" s="71"/>
      <c r="RWJ40" s="72"/>
      <c r="RWK40" s="2"/>
      <c r="RWL40" s="33"/>
      <c r="RWM40" s="33"/>
      <c r="RWN40" s="33"/>
      <c r="RWO40" s="33"/>
      <c r="RWP40" s="33"/>
      <c r="RWQ40" s="33"/>
      <c r="RWR40" s="33"/>
      <c r="RWS40" s="33"/>
      <c r="RWT40" s="33"/>
      <c r="RWU40" s="33"/>
      <c r="RWV40" s="34"/>
      <c r="RWW40" s="37"/>
      <c r="RWX40" s="34"/>
      <c r="RWY40" s="71"/>
      <c r="RWZ40" s="72"/>
      <c r="RXA40" s="2"/>
      <c r="RXB40" s="33"/>
      <c r="RXC40" s="33"/>
      <c r="RXD40" s="33"/>
      <c r="RXE40" s="33"/>
      <c r="RXF40" s="33"/>
      <c r="RXG40" s="33"/>
      <c r="RXH40" s="33"/>
      <c r="RXI40" s="33"/>
      <c r="RXJ40" s="33"/>
      <c r="RXK40" s="33"/>
      <c r="RXL40" s="34"/>
      <c r="RXM40" s="37"/>
      <c r="RXN40" s="34"/>
      <c r="RXO40" s="71"/>
      <c r="RXP40" s="72"/>
      <c r="RXQ40" s="2"/>
      <c r="RXR40" s="33"/>
      <c r="RXS40" s="33"/>
      <c r="RXT40" s="33"/>
      <c r="RXU40" s="33"/>
      <c r="RXV40" s="33"/>
      <c r="RXW40" s="33"/>
      <c r="RXX40" s="33"/>
      <c r="RXY40" s="33"/>
      <c r="RXZ40" s="33"/>
      <c r="RYA40" s="33"/>
      <c r="RYB40" s="34"/>
      <c r="RYC40" s="37"/>
      <c r="RYD40" s="34"/>
      <c r="RYE40" s="71"/>
      <c r="RYF40" s="72"/>
      <c r="RYG40" s="2"/>
      <c r="RYH40" s="33"/>
      <c r="RYI40" s="33"/>
      <c r="RYJ40" s="33"/>
      <c r="RYK40" s="33"/>
      <c r="RYL40" s="33"/>
      <c r="RYM40" s="33"/>
      <c r="RYN40" s="33"/>
      <c r="RYO40" s="33"/>
      <c r="RYP40" s="33"/>
      <c r="RYQ40" s="33"/>
      <c r="RYR40" s="34"/>
      <c r="RYS40" s="37"/>
      <c r="RYT40" s="34"/>
      <c r="RYU40" s="71"/>
      <c r="RYV40" s="72"/>
      <c r="RYW40" s="2"/>
      <c r="RYX40" s="33"/>
      <c r="RYY40" s="33"/>
      <c r="RYZ40" s="33"/>
      <c r="RZA40" s="33"/>
      <c r="RZB40" s="33"/>
      <c r="RZC40" s="33"/>
      <c r="RZD40" s="33"/>
      <c r="RZE40" s="33"/>
      <c r="RZF40" s="33"/>
      <c r="RZG40" s="33"/>
      <c r="RZH40" s="34"/>
      <c r="RZI40" s="37"/>
      <c r="RZJ40" s="34"/>
      <c r="RZK40" s="71"/>
      <c r="RZL40" s="72"/>
      <c r="RZM40" s="2"/>
      <c r="RZN40" s="33"/>
      <c r="RZO40" s="33"/>
      <c r="RZP40" s="33"/>
      <c r="RZQ40" s="33"/>
      <c r="RZR40" s="33"/>
      <c r="RZS40" s="33"/>
      <c r="RZT40" s="33"/>
      <c r="RZU40" s="33"/>
      <c r="RZV40" s="33"/>
      <c r="RZW40" s="33"/>
      <c r="RZX40" s="34"/>
      <c r="RZY40" s="37"/>
      <c r="RZZ40" s="34"/>
      <c r="SAA40" s="71"/>
      <c r="SAB40" s="72"/>
      <c r="SAC40" s="2"/>
      <c r="SAD40" s="33"/>
      <c r="SAE40" s="33"/>
      <c r="SAF40" s="33"/>
      <c r="SAG40" s="33"/>
      <c r="SAH40" s="33"/>
      <c r="SAI40" s="33"/>
      <c r="SAJ40" s="33"/>
      <c r="SAK40" s="33"/>
      <c r="SAL40" s="33"/>
      <c r="SAM40" s="33"/>
      <c r="SAN40" s="34"/>
      <c r="SAO40" s="37"/>
      <c r="SAP40" s="34"/>
      <c r="SAQ40" s="71"/>
      <c r="SAR40" s="72"/>
      <c r="SAS40" s="2"/>
      <c r="SAT40" s="33"/>
      <c r="SAU40" s="33"/>
      <c r="SAV40" s="33"/>
      <c r="SAW40" s="33"/>
      <c r="SAX40" s="33"/>
      <c r="SAY40" s="33"/>
      <c r="SAZ40" s="33"/>
      <c r="SBA40" s="33"/>
      <c r="SBB40" s="33"/>
      <c r="SBC40" s="33"/>
      <c r="SBD40" s="34"/>
      <c r="SBE40" s="37"/>
      <c r="SBF40" s="34"/>
      <c r="SBG40" s="71"/>
      <c r="SBH40" s="72"/>
      <c r="SBI40" s="2"/>
      <c r="SBJ40" s="33"/>
      <c r="SBK40" s="33"/>
      <c r="SBL40" s="33"/>
      <c r="SBM40" s="33"/>
      <c r="SBN40" s="33"/>
      <c r="SBO40" s="33"/>
      <c r="SBP40" s="33"/>
      <c r="SBQ40" s="33"/>
      <c r="SBR40" s="33"/>
      <c r="SBS40" s="33"/>
      <c r="SBT40" s="34"/>
      <c r="SBU40" s="37"/>
      <c r="SBV40" s="34"/>
      <c r="SBW40" s="71"/>
      <c r="SBX40" s="72"/>
      <c r="SBY40" s="2"/>
      <c r="SBZ40" s="33"/>
      <c r="SCA40" s="33"/>
      <c r="SCB40" s="33"/>
      <c r="SCC40" s="33"/>
      <c r="SCD40" s="33"/>
      <c r="SCE40" s="33"/>
      <c r="SCF40" s="33"/>
      <c r="SCG40" s="33"/>
      <c r="SCH40" s="33"/>
      <c r="SCI40" s="33"/>
      <c r="SCJ40" s="34"/>
      <c r="SCK40" s="37"/>
      <c r="SCL40" s="34"/>
      <c r="SCM40" s="71"/>
      <c r="SCN40" s="72"/>
      <c r="SCO40" s="2"/>
      <c r="SCP40" s="33"/>
      <c r="SCQ40" s="33"/>
      <c r="SCR40" s="33"/>
      <c r="SCS40" s="33"/>
      <c r="SCT40" s="33"/>
      <c r="SCU40" s="33"/>
      <c r="SCV40" s="33"/>
      <c r="SCW40" s="33"/>
      <c r="SCX40" s="33"/>
      <c r="SCY40" s="33"/>
      <c r="SCZ40" s="34"/>
      <c r="SDA40" s="37"/>
      <c r="SDB40" s="34"/>
      <c r="SDC40" s="71"/>
      <c r="SDD40" s="72"/>
      <c r="SDE40" s="2"/>
      <c r="SDF40" s="33"/>
      <c r="SDG40" s="33"/>
      <c r="SDH40" s="33"/>
      <c r="SDI40" s="33"/>
      <c r="SDJ40" s="33"/>
      <c r="SDK40" s="33"/>
      <c r="SDL40" s="33"/>
      <c r="SDM40" s="33"/>
      <c r="SDN40" s="33"/>
      <c r="SDO40" s="33"/>
      <c r="SDP40" s="34"/>
      <c r="SDQ40" s="37"/>
      <c r="SDR40" s="34"/>
      <c r="SDS40" s="71"/>
      <c r="SDT40" s="72"/>
      <c r="SDU40" s="2"/>
      <c r="SDV40" s="33"/>
      <c r="SDW40" s="33"/>
      <c r="SDX40" s="33"/>
      <c r="SDY40" s="33"/>
      <c r="SDZ40" s="33"/>
      <c r="SEA40" s="33"/>
      <c r="SEB40" s="33"/>
      <c r="SEC40" s="33"/>
      <c r="SED40" s="33"/>
      <c r="SEE40" s="33"/>
      <c r="SEF40" s="34"/>
      <c r="SEG40" s="37"/>
      <c r="SEH40" s="34"/>
      <c r="SEI40" s="71"/>
      <c r="SEJ40" s="72"/>
      <c r="SEK40" s="2"/>
      <c r="SEL40" s="33"/>
      <c r="SEM40" s="33"/>
      <c r="SEN40" s="33"/>
      <c r="SEO40" s="33"/>
      <c r="SEP40" s="33"/>
      <c r="SEQ40" s="33"/>
      <c r="SER40" s="33"/>
      <c r="SES40" s="33"/>
      <c r="SET40" s="33"/>
      <c r="SEU40" s="33"/>
      <c r="SEV40" s="34"/>
      <c r="SEW40" s="37"/>
      <c r="SEX40" s="34"/>
      <c r="SEY40" s="71"/>
      <c r="SEZ40" s="72"/>
      <c r="SFA40" s="2"/>
      <c r="SFB40" s="33"/>
      <c r="SFC40" s="33"/>
      <c r="SFD40" s="33"/>
      <c r="SFE40" s="33"/>
      <c r="SFF40" s="33"/>
      <c r="SFG40" s="33"/>
      <c r="SFH40" s="33"/>
      <c r="SFI40" s="33"/>
      <c r="SFJ40" s="33"/>
      <c r="SFK40" s="33"/>
      <c r="SFL40" s="34"/>
      <c r="SFM40" s="37"/>
      <c r="SFN40" s="34"/>
      <c r="SFO40" s="71"/>
      <c r="SFP40" s="72"/>
      <c r="SFQ40" s="2"/>
      <c r="SFR40" s="33"/>
      <c r="SFS40" s="33"/>
      <c r="SFT40" s="33"/>
      <c r="SFU40" s="33"/>
      <c r="SFV40" s="33"/>
      <c r="SFW40" s="33"/>
      <c r="SFX40" s="33"/>
      <c r="SFY40" s="33"/>
      <c r="SFZ40" s="33"/>
      <c r="SGA40" s="33"/>
      <c r="SGB40" s="34"/>
      <c r="SGC40" s="37"/>
      <c r="SGD40" s="34"/>
      <c r="SGE40" s="71"/>
      <c r="SGF40" s="72"/>
      <c r="SGG40" s="2"/>
      <c r="SGH40" s="33"/>
      <c r="SGI40" s="33"/>
      <c r="SGJ40" s="33"/>
      <c r="SGK40" s="33"/>
      <c r="SGL40" s="33"/>
      <c r="SGM40" s="33"/>
      <c r="SGN40" s="33"/>
      <c r="SGO40" s="33"/>
      <c r="SGP40" s="33"/>
      <c r="SGQ40" s="33"/>
      <c r="SGR40" s="34"/>
      <c r="SGS40" s="37"/>
      <c r="SGT40" s="34"/>
      <c r="SGU40" s="71"/>
      <c r="SGV40" s="72"/>
      <c r="SGW40" s="2"/>
      <c r="SGX40" s="33"/>
      <c r="SGY40" s="33"/>
      <c r="SGZ40" s="33"/>
      <c r="SHA40" s="33"/>
      <c r="SHB40" s="33"/>
      <c r="SHC40" s="33"/>
      <c r="SHD40" s="33"/>
      <c r="SHE40" s="33"/>
      <c r="SHF40" s="33"/>
      <c r="SHG40" s="33"/>
      <c r="SHH40" s="34"/>
      <c r="SHI40" s="37"/>
      <c r="SHJ40" s="34"/>
      <c r="SHK40" s="71"/>
      <c r="SHL40" s="72"/>
      <c r="SHM40" s="2"/>
      <c r="SHN40" s="33"/>
      <c r="SHO40" s="33"/>
      <c r="SHP40" s="33"/>
      <c r="SHQ40" s="33"/>
      <c r="SHR40" s="33"/>
      <c r="SHS40" s="33"/>
      <c r="SHT40" s="33"/>
      <c r="SHU40" s="33"/>
      <c r="SHV40" s="33"/>
      <c r="SHW40" s="33"/>
      <c r="SHX40" s="34"/>
      <c r="SHY40" s="37"/>
      <c r="SHZ40" s="34"/>
      <c r="SIA40" s="71"/>
      <c r="SIB40" s="72"/>
      <c r="SIC40" s="2"/>
      <c r="SID40" s="33"/>
      <c r="SIE40" s="33"/>
      <c r="SIF40" s="33"/>
      <c r="SIG40" s="33"/>
      <c r="SIH40" s="33"/>
      <c r="SII40" s="33"/>
      <c r="SIJ40" s="33"/>
      <c r="SIK40" s="33"/>
      <c r="SIL40" s="33"/>
      <c r="SIM40" s="33"/>
      <c r="SIN40" s="34"/>
      <c r="SIO40" s="37"/>
      <c r="SIP40" s="34"/>
      <c r="SIQ40" s="71"/>
      <c r="SIR40" s="72"/>
      <c r="SIS40" s="2"/>
      <c r="SIT40" s="33"/>
      <c r="SIU40" s="33"/>
      <c r="SIV40" s="33"/>
      <c r="SIW40" s="33"/>
      <c r="SIX40" s="33"/>
      <c r="SIY40" s="33"/>
      <c r="SIZ40" s="33"/>
      <c r="SJA40" s="33"/>
      <c r="SJB40" s="33"/>
      <c r="SJC40" s="33"/>
      <c r="SJD40" s="34"/>
      <c r="SJE40" s="37"/>
      <c r="SJF40" s="34"/>
      <c r="SJG40" s="71"/>
      <c r="SJH40" s="72"/>
      <c r="SJI40" s="2"/>
      <c r="SJJ40" s="33"/>
      <c r="SJK40" s="33"/>
      <c r="SJL40" s="33"/>
      <c r="SJM40" s="33"/>
      <c r="SJN40" s="33"/>
      <c r="SJO40" s="33"/>
      <c r="SJP40" s="33"/>
      <c r="SJQ40" s="33"/>
      <c r="SJR40" s="33"/>
      <c r="SJS40" s="33"/>
      <c r="SJT40" s="34"/>
      <c r="SJU40" s="37"/>
      <c r="SJV40" s="34"/>
      <c r="SJW40" s="71"/>
      <c r="SJX40" s="72"/>
      <c r="SJY40" s="2"/>
      <c r="SJZ40" s="33"/>
      <c r="SKA40" s="33"/>
      <c r="SKB40" s="33"/>
      <c r="SKC40" s="33"/>
      <c r="SKD40" s="33"/>
      <c r="SKE40" s="33"/>
      <c r="SKF40" s="33"/>
      <c r="SKG40" s="33"/>
      <c r="SKH40" s="33"/>
      <c r="SKI40" s="33"/>
      <c r="SKJ40" s="34"/>
      <c r="SKK40" s="37"/>
      <c r="SKL40" s="34"/>
      <c r="SKM40" s="71"/>
      <c r="SKN40" s="72"/>
      <c r="SKO40" s="2"/>
      <c r="SKP40" s="33"/>
      <c r="SKQ40" s="33"/>
      <c r="SKR40" s="33"/>
      <c r="SKS40" s="33"/>
      <c r="SKT40" s="33"/>
      <c r="SKU40" s="33"/>
      <c r="SKV40" s="33"/>
      <c r="SKW40" s="33"/>
      <c r="SKX40" s="33"/>
      <c r="SKY40" s="33"/>
      <c r="SKZ40" s="34"/>
      <c r="SLA40" s="37"/>
      <c r="SLB40" s="34"/>
      <c r="SLC40" s="71"/>
      <c r="SLD40" s="72"/>
      <c r="SLE40" s="2"/>
      <c r="SLF40" s="33"/>
      <c r="SLG40" s="33"/>
      <c r="SLH40" s="33"/>
      <c r="SLI40" s="33"/>
      <c r="SLJ40" s="33"/>
      <c r="SLK40" s="33"/>
      <c r="SLL40" s="33"/>
      <c r="SLM40" s="33"/>
      <c r="SLN40" s="33"/>
      <c r="SLO40" s="33"/>
      <c r="SLP40" s="34"/>
      <c r="SLQ40" s="37"/>
      <c r="SLR40" s="34"/>
      <c r="SLS40" s="71"/>
      <c r="SLT40" s="72"/>
      <c r="SLU40" s="2"/>
      <c r="SLV40" s="33"/>
      <c r="SLW40" s="33"/>
      <c r="SLX40" s="33"/>
      <c r="SLY40" s="33"/>
      <c r="SLZ40" s="33"/>
      <c r="SMA40" s="33"/>
      <c r="SMB40" s="33"/>
      <c r="SMC40" s="33"/>
      <c r="SMD40" s="33"/>
      <c r="SME40" s="33"/>
      <c r="SMF40" s="34"/>
      <c r="SMG40" s="37"/>
      <c r="SMH40" s="34"/>
      <c r="SMI40" s="71"/>
      <c r="SMJ40" s="72"/>
      <c r="SMK40" s="2"/>
      <c r="SML40" s="33"/>
      <c r="SMM40" s="33"/>
      <c r="SMN40" s="33"/>
      <c r="SMO40" s="33"/>
      <c r="SMP40" s="33"/>
      <c r="SMQ40" s="33"/>
      <c r="SMR40" s="33"/>
      <c r="SMS40" s="33"/>
      <c r="SMT40" s="33"/>
      <c r="SMU40" s="33"/>
      <c r="SMV40" s="34"/>
      <c r="SMW40" s="37"/>
      <c r="SMX40" s="34"/>
      <c r="SMY40" s="71"/>
      <c r="SMZ40" s="72"/>
      <c r="SNA40" s="2"/>
      <c r="SNB40" s="33"/>
      <c r="SNC40" s="33"/>
      <c r="SND40" s="33"/>
      <c r="SNE40" s="33"/>
      <c r="SNF40" s="33"/>
      <c r="SNG40" s="33"/>
      <c r="SNH40" s="33"/>
      <c r="SNI40" s="33"/>
      <c r="SNJ40" s="33"/>
      <c r="SNK40" s="33"/>
      <c r="SNL40" s="34"/>
      <c r="SNM40" s="37"/>
      <c r="SNN40" s="34"/>
      <c r="SNO40" s="71"/>
      <c r="SNP40" s="72"/>
      <c r="SNQ40" s="2"/>
      <c r="SNR40" s="33"/>
      <c r="SNS40" s="33"/>
      <c r="SNT40" s="33"/>
      <c r="SNU40" s="33"/>
      <c r="SNV40" s="33"/>
      <c r="SNW40" s="33"/>
      <c r="SNX40" s="33"/>
      <c r="SNY40" s="33"/>
      <c r="SNZ40" s="33"/>
      <c r="SOA40" s="33"/>
      <c r="SOB40" s="34"/>
      <c r="SOC40" s="37"/>
      <c r="SOD40" s="34"/>
      <c r="SOE40" s="71"/>
      <c r="SOF40" s="72"/>
      <c r="SOG40" s="2"/>
      <c r="SOH40" s="33"/>
      <c r="SOI40" s="33"/>
      <c r="SOJ40" s="33"/>
      <c r="SOK40" s="33"/>
      <c r="SOL40" s="33"/>
      <c r="SOM40" s="33"/>
      <c r="SON40" s="33"/>
      <c r="SOO40" s="33"/>
      <c r="SOP40" s="33"/>
      <c r="SOQ40" s="33"/>
      <c r="SOR40" s="34"/>
      <c r="SOS40" s="37"/>
      <c r="SOT40" s="34"/>
      <c r="SOU40" s="71"/>
      <c r="SOV40" s="72"/>
      <c r="SOW40" s="2"/>
      <c r="SOX40" s="33"/>
      <c r="SOY40" s="33"/>
      <c r="SOZ40" s="33"/>
      <c r="SPA40" s="33"/>
      <c r="SPB40" s="33"/>
      <c r="SPC40" s="33"/>
      <c r="SPD40" s="33"/>
      <c r="SPE40" s="33"/>
      <c r="SPF40" s="33"/>
      <c r="SPG40" s="33"/>
      <c r="SPH40" s="34"/>
      <c r="SPI40" s="37"/>
      <c r="SPJ40" s="34"/>
      <c r="SPK40" s="71"/>
      <c r="SPL40" s="72"/>
      <c r="SPM40" s="2"/>
      <c r="SPN40" s="33"/>
      <c r="SPO40" s="33"/>
      <c r="SPP40" s="33"/>
      <c r="SPQ40" s="33"/>
      <c r="SPR40" s="33"/>
      <c r="SPS40" s="33"/>
      <c r="SPT40" s="33"/>
      <c r="SPU40" s="33"/>
      <c r="SPV40" s="33"/>
      <c r="SPW40" s="33"/>
      <c r="SPX40" s="34"/>
      <c r="SPY40" s="37"/>
      <c r="SPZ40" s="34"/>
      <c r="SQA40" s="71"/>
      <c r="SQB40" s="72"/>
      <c r="SQC40" s="2"/>
      <c r="SQD40" s="33"/>
      <c r="SQE40" s="33"/>
      <c r="SQF40" s="33"/>
      <c r="SQG40" s="33"/>
      <c r="SQH40" s="33"/>
      <c r="SQI40" s="33"/>
      <c r="SQJ40" s="33"/>
      <c r="SQK40" s="33"/>
      <c r="SQL40" s="33"/>
      <c r="SQM40" s="33"/>
      <c r="SQN40" s="34"/>
      <c r="SQO40" s="37"/>
      <c r="SQP40" s="34"/>
      <c r="SQQ40" s="71"/>
      <c r="SQR40" s="72"/>
      <c r="SQS40" s="2"/>
      <c r="SQT40" s="33"/>
      <c r="SQU40" s="33"/>
      <c r="SQV40" s="33"/>
      <c r="SQW40" s="33"/>
      <c r="SQX40" s="33"/>
      <c r="SQY40" s="33"/>
      <c r="SQZ40" s="33"/>
      <c r="SRA40" s="33"/>
      <c r="SRB40" s="33"/>
      <c r="SRC40" s="33"/>
      <c r="SRD40" s="34"/>
      <c r="SRE40" s="37"/>
      <c r="SRF40" s="34"/>
      <c r="SRG40" s="71"/>
      <c r="SRH40" s="72"/>
      <c r="SRI40" s="2"/>
      <c r="SRJ40" s="33"/>
      <c r="SRK40" s="33"/>
      <c r="SRL40" s="33"/>
      <c r="SRM40" s="33"/>
      <c r="SRN40" s="33"/>
      <c r="SRO40" s="33"/>
      <c r="SRP40" s="33"/>
      <c r="SRQ40" s="33"/>
      <c r="SRR40" s="33"/>
      <c r="SRS40" s="33"/>
      <c r="SRT40" s="34"/>
      <c r="SRU40" s="37"/>
      <c r="SRV40" s="34"/>
      <c r="SRW40" s="71"/>
      <c r="SRX40" s="72"/>
      <c r="SRY40" s="2"/>
      <c r="SRZ40" s="33"/>
      <c r="SSA40" s="33"/>
      <c r="SSB40" s="33"/>
      <c r="SSC40" s="33"/>
      <c r="SSD40" s="33"/>
      <c r="SSE40" s="33"/>
      <c r="SSF40" s="33"/>
      <c r="SSG40" s="33"/>
      <c r="SSH40" s="33"/>
      <c r="SSI40" s="33"/>
      <c r="SSJ40" s="34"/>
      <c r="SSK40" s="37"/>
      <c r="SSL40" s="34"/>
      <c r="SSM40" s="71"/>
      <c r="SSN40" s="72"/>
      <c r="SSO40" s="2"/>
      <c r="SSP40" s="33"/>
      <c r="SSQ40" s="33"/>
      <c r="SSR40" s="33"/>
      <c r="SSS40" s="33"/>
      <c r="SST40" s="33"/>
      <c r="SSU40" s="33"/>
      <c r="SSV40" s="33"/>
      <c r="SSW40" s="33"/>
      <c r="SSX40" s="33"/>
      <c r="SSY40" s="33"/>
      <c r="SSZ40" s="34"/>
      <c r="STA40" s="37"/>
      <c r="STB40" s="34"/>
      <c r="STC40" s="71"/>
      <c r="STD40" s="72"/>
      <c r="STE40" s="2"/>
      <c r="STF40" s="33"/>
      <c r="STG40" s="33"/>
      <c r="STH40" s="33"/>
      <c r="STI40" s="33"/>
      <c r="STJ40" s="33"/>
      <c r="STK40" s="33"/>
      <c r="STL40" s="33"/>
      <c r="STM40" s="33"/>
      <c r="STN40" s="33"/>
      <c r="STO40" s="33"/>
      <c r="STP40" s="34"/>
      <c r="STQ40" s="37"/>
      <c r="STR40" s="34"/>
      <c r="STS40" s="71"/>
      <c r="STT40" s="72"/>
      <c r="STU40" s="2"/>
      <c r="STV40" s="33"/>
      <c r="STW40" s="33"/>
      <c r="STX40" s="33"/>
      <c r="STY40" s="33"/>
      <c r="STZ40" s="33"/>
      <c r="SUA40" s="33"/>
      <c r="SUB40" s="33"/>
      <c r="SUC40" s="33"/>
      <c r="SUD40" s="33"/>
      <c r="SUE40" s="33"/>
      <c r="SUF40" s="34"/>
      <c r="SUG40" s="37"/>
      <c r="SUH40" s="34"/>
      <c r="SUI40" s="71"/>
      <c r="SUJ40" s="72"/>
      <c r="SUK40" s="2"/>
      <c r="SUL40" s="33"/>
      <c r="SUM40" s="33"/>
      <c r="SUN40" s="33"/>
      <c r="SUO40" s="33"/>
      <c r="SUP40" s="33"/>
      <c r="SUQ40" s="33"/>
      <c r="SUR40" s="33"/>
      <c r="SUS40" s="33"/>
      <c r="SUT40" s="33"/>
      <c r="SUU40" s="33"/>
      <c r="SUV40" s="34"/>
      <c r="SUW40" s="37"/>
      <c r="SUX40" s="34"/>
      <c r="SUY40" s="71"/>
      <c r="SUZ40" s="72"/>
      <c r="SVA40" s="2"/>
      <c r="SVB40" s="33"/>
      <c r="SVC40" s="33"/>
      <c r="SVD40" s="33"/>
      <c r="SVE40" s="33"/>
      <c r="SVF40" s="33"/>
      <c r="SVG40" s="33"/>
      <c r="SVH40" s="33"/>
      <c r="SVI40" s="33"/>
      <c r="SVJ40" s="33"/>
      <c r="SVK40" s="33"/>
      <c r="SVL40" s="34"/>
      <c r="SVM40" s="37"/>
      <c r="SVN40" s="34"/>
      <c r="SVO40" s="71"/>
      <c r="SVP40" s="72"/>
      <c r="SVQ40" s="2"/>
      <c r="SVR40" s="33"/>
      <c r="SVS40" s="33"/>
      <c r="SVT40" s="33"/>
      <c r="SVU40" s="33"/>
      <c r="SVV40" s="33"/>
      <c r="SVW40" s="33"/>
      <c r="SVX40" s="33"/>
      <c r="SVY40" s="33"/>
      <c r="SVZ40" s="33"/>
      <c r="SWA40" s="33"/>
      <c r="SWB40" s="34"/>
      <c r="SWC40" s="37"/>
      <c r="SWD40" s="34"/>
      <c r="SWE40" s="71"/>
      <c r="SWF40" s="72"/>
      <c r="SWG40" s="2"/>
      <c r="SWH40" s="33"/>
      <c r="SWI40" s="33"/>
      <c r="SWJ40" s="33"/>
      <c r="SWK40" s="33"/>
      <c r="SWL40" s="33"/>
      <c r="SWM40" s="33"/>
      <c r="SWN40" s="33"/>
      <c r="SWO40" s="33"/>
      <c r="SWP40" s="33"/>
      <c r="SWQ40" s="33"/>
      <c r="SWR40" s="34"/>
      <c r="SWS40" s="37"/>
      <c r="SWT40" s="34"/>
      <c r="SWU40" s="71"/>
      <c r="SWV40" s="72"/>
      <c r="SWW40" s="2"/>
      <c r="SWX40" s="33"/>
      <c r="SWY40" s="33"/>
      <c r="SWZ40" s="33"/>
      <c r="SXA40" s="33"/>
      <c r="SXB40" s="33"/>
      <c r="SXC40" s="33"/>
      <c r="SXD40" s="33"/>
      <c r="SXE40" s="33"/>
      <c r="SXF40" s="33"/>
      <c r="SXG40" s="33"/>
      <c r="SXH40" s="34"/>
      <c r="SXI40" s="37"/>
      <c r="SXJ40" s="34"/>
      <c r="SXK40" s="71"/>
      <c r="SXL40" s="72"/>
      <c r="SXM40" s="2"/>
      <c r="SXN40" s="33"/>
      <c r="SXO40" s="33"/>
      <c r="SXP40" s="33"/>
      <c r="SXQ40" s="33"/>
      <c r="SXR40" s="33"/>
      <c r="SXS40" s="33"/>
      <c r="SXT40" s="33"/>
      <c r="SXU40" s="33"/>
      <c r="SXV40" s="33"/>
      <c r="SXW40" s="33"/>
      <c r="SXX40" s="34"/>
      <c r="SXY40" s="37"/>
      <c r="SXZ40" s="34"/>
      <c r="SYA40" s="71"/>
      <c r="SYB40" s="72"/>
      <c r="SYC40" s="2"/>
      <c r="SYD40" s="33"/>
      <c r="SYE40" s="33"/>
      <c r="SYF40" s="33"/>
      <c r="SYG40" s="33"/>
      <c r="SYH40" s="33"/>
      <c r="SYI40" s="33"/>
      <c r="SYJ40" s="33"/>
      <c r="SYK40" s="33"/>
      <c r="SYL40" s="33"/>
      <c r="SYM40" s="33"/>
      <c r="SYN40" s="34"/>
      <c r="SYO40" s="37"/>
      <c r="SYP40" s="34"/>
      <c r="SYQ40" s="71"/>
      <c r="SYR40" s="72"/>
      <c r="SYS40" s="2"/>
      <c r="SYT40" s="33"/>
      <c r="SYU40" s="33"/>
      <c r="SYV40" s="33"/>
      <c r="SYW40" s="33"/>
      <c r="SYX40" s="33"/>
      <c r="SYY40" s="33"/>
      <c r="SYZ40" s="33"/>
      <c r="SZA40" s="33"/>
      <c r="SZB40" s="33"/>
      <c r="SZC40" s="33"/>
      <c r="SZD40" s="34"/>
      <c r="SZE40" s="37"/>
      <c r="SZF40" s="34"/>
      <c r="SZG40" s="71"/>
      <c r="SZH40" s="72"/>
      <c r="SZI40" s="2"/>
      <c r="SZJ40" s="33"/>
      <c r="SZK40" s="33"/>
      <c r="SZL40" s="33"/>
      <c r="SZM40" s="33"/>
      <c r="SZN40" s="33"/>
      <c r="SZO40" s="33"/>
      <c r="SZP40" s="33"/>
      <c r="SZQ40" s="33"/>
      <c r="SZR40" s="33"/>
      <c r="SZS40" s="33"/>
      <c r="SZT40" s="34"/>
      <c r="SZU40" s="37"/>
      <c r="SZV40" s="34"/>
      <c r="SZW40" s="71"/>
      <c r="SZX40" s="72"/>
      <c r="SZY40" s="2"/>
      <c r="SZZ40" s="33"/>
      <c r="TAA40" s="33"/>
      <c r="TAB40" s="33"/>
      <c r="TAC40" s="33"/>
      <c r="TAD40" s="33"/>
      <c r="TAE40" s="33"/>
      <c r="TAF40" s="33"/>
      <c r="TAG40" s="33"/>
      <c r="TAH40" s="33"/>
      <c r="TAI40" s="33"/>
      <c r="TAJ40" s="34"/>
      <c r="TAK40" s="37"/>
      <c r="TAL40" s="34"/>
      <c r="TAM40" s="71"/>
      <c r="TAN40" s="72"/>
      <c r="TAO40" s="2"/>
      <c r="TAP40" s="33"/>
      <c r="TAQ40" s="33"/>
      <c r="TAR40" s="33"/>
      <c r="TAS40" s="33"/>
      <c r="TAT40" s="33"/>
      <c r="TAU40" s="33"/>
      <c r="TAV40" s="33"/>
      <c r="TAW40" s="33"/>
      <c r="TAX40" s="33"/>
      <c r="TAY40" s="33"/>
      <c r="TAZ40" s="34"/>
      <c r="TBA40" s="37"/>
      <c r="TBB40" s="34"/>
      <c r="TBC40" s="71"/>
      <c r="TBD40" s="72"/>
      <c r="TBE40" s="2"/>
      <c r="TBF40" s="33"/>
      <c r="TBG40" s="33"/>
      <c r="TBH40" s="33"/>
      <c r="TBI40" s="33"/>
      <c r="TBJ40" s="33"/>
      <c r="TBK40" s="33"/>
      <c r="TBL40" s="33"/>
      <c r="TBM40" s="33"/>
      <c r="TBN40" s="33"/>
      <c r="TBO40" s="33"/>
      <c r="TBP40" s="34"/>
      <c r="TBQ40" s="37"/>
      <c r="TBR40" s="34"/>
      <c r="TBS40" s="71"/>
      <c r="TBT40" s="72"/>
      <c r="TBU40" s="2"/>
      <c r="TBV40" s="33"/>
      <c r="TBW40" s="33"/>
      <c r="TBX40" s="33"/>
      <c r="TBY40" s="33"/>
      <c r="TBZ40" s="33"/>
      <c r="TCA40" s="33"/>
      <c r="TCB40" s="33"/>
      <c r="TCC40" s="33"/>
      <c r="TCD40" s="33"/>
      <c r="TCE40" s="33"/>
      <c r="TCF40" s="34"/>
      <c r="TCG40" s="37"/>
      <c r="TCH40" s="34"/>
      <c r="TCI40" s="71"/>
      <c r="TCJ40" s="72"/>
      <c r="TCK40" s="2"/>
      <c r="TCL40" s="33"/>
      <c r="TCM40" s="33"/>
      <c r="TCN40" s="33"/>
      <c r="TCO40" s="33"/>
      <c r="TCP40" s="33"/>
      <c r="TCQ40" s="33"/>
      <c r="TCR40" s="33"/>
      <c r="TCS40" s="33"/>
      <c r="TCT40" s="33"/>
      <c r="TCU40" s="33"/>
      <c r="TCV40" s="34"/>
      <c r="TCW40" s="37"/>
      <c r="TCX40" s="34"/>
      <c r="TCY40" s="71"/>
      <c r="TCZ40" s="72"/>
      <c r="TDA40" s="2"/>
      <c r="TDB40" s="33"/>
      <c r="TDC40" s="33"/>
      <c r="TDD40" s="33"/>
      <c r="TDE40" s="33"/>
      <c r="TDF40" s="33"/>
      <c r="TDG40" s="33"/>
      <c r="TDH40" s="33"/>
      <c r="TDI40" s="33"/>
      <c r="TDJ40" s="33"/>
      <c r="TDK40" s="33"/>
      <c r="TDL40" s="34"/>
      <c r="TDM40" s="37"/>
      <c r="TDN40" s="34"/>
      <c r="TDO40" s="71"/>
      <c r="TDP40" s="72"/>
      <c r="TDQ40" s="2"/>
      <c r="TDR40" s="33"/>
      <c r="TDS40" s="33"/>
      <c r="TDT40" s="33"/>
      <c r="TDU40" s="33"/>
      <c r="TDV40" s="33"/>
      <c r="TDW40" s="33"/>
      <c r="TDX40" s="33"/>
      <c r="TDY40" s="33"/>
      <c r="TDZ40" s="33"/>
      <c r="TEA40" s="33"/>
      <c r="TEB40" s="34"/>
      <c r="TEC40" s="37"/>
      <c r="TED40" s="34"/>
      <c r="TEE40" s="71"/>
      <c r="TEF40" s="72"/>
      <c r="TEG40" s="2"/>
      <c r="TEH40" s="33"/>
      <c r="TEI40" s="33"/>
      <c r="TEJ40" s="33"/>
      <c r="TEK40" s="33"/>
      <c r="TEL40" s="33"/>
      <c r="TEM40" s="33"/>
      <c r="TEN40" s="33"/>
      <c r="TEO40" s="33"/>
      <c r="TEP40" s="33"/>
      <c r="TEQ40" s="33"/>
      <c r="TER40" s="34"/>
      <c r="TES40" s="37"/>
      <c r="TET40" s="34"/>
      <c r="TEU40" s="71"/>
      <c r="TEV40" s="72"/>
      <c r="TEW40" s="2"/>
      <c r="TEX40" s="33"/>
      <c r="TEY40" s="33"/>
      <c r="TEZ40" s="33"/>
      <c r="TFA40" s="33"/>
      <c r="TFB40" s="33"/>
      <c r="TFC40" s="33"/>
      <c r="TFD40" s="33"/>
      <c r="TFE40" s="33"/>
      <c r="TFF40" s="33"/>
      <c r="TFG40" s="33"/>
      <c r="TFH40" s="34"/>
      <c r="TFI40" s="37"/>
      <c r="TFJ40" s="34"/>
      <c r="TFK40" s="71"/>
      <c r="TFL40" s="72"/>
      <c r="TFM40" s="2"/>
      <c r="TFN40" s="33"/>
      <c r="TFO40" s="33"/>
      <c r="TFP40" s="33"/>
      <c r="TFQ40" s="33"/>
      <c r="TFR40" s="33"/>
      <c r="TFS40" s="33"/>
      <c r="TFT40" s="33"/>
      <c r="TFU40" s="33"/>
      <c r="TFV40" s="33"/>
      <c r="TFW40" s="33"/>
      <c r="TFX40" s="34"/>
      <c r="TFY40" s="37"/>
      <c r="TFZ40" s="34"/>
      <c r="TGA40" s="71"/>
      <c r="TGB40" s="72"/>
      <c r="TGC40" s="2"/>
      <c r="TGD40" s="33"/>
      <c r="TGE40" s="33"/>
      <c r="TGF40" s="33"/>
      <c r="TGG40" s="33"/>
      <c r="TGH40" s="33"/>
      <c r="TGI40" s="33"/>
      <c r="TGJ40" s="33"/>
      <c r="TGK40" s="33"/>
      <c r="TGL40" s="33"/>
      <c r="TGM40" s="33"/>
      <c r="TGN40" s="34"/>
      <c r="TGO40" s="37"/>
      <c r="TGP40" s="34"/>
      <c r="TGQ40" s="71"/>
      <c r="TGR40" s="72"/>
      <c r="TGS40" s="2"/>
      <c r="TGT40" s="33"/>
      <c r="TGU40" s="33"/>
      <c r="TGV40" s="33"/>
      <c r="TGW40" s="33"/>
      <c r="TGX40" s="33"/>
      <c r="TGY40" s="33"/>
      <c r="TGZ40" s="33"/>
      <c r="THA40" s="33"/>
      <c r="THB40" s="33"/>
      <c r="THC40" s="33"/>
      <c r="THD40" s="34"/>
      <c r="THE40" s="37"/>
      <c r="THF40" s="34"/>
      <c r="THG40" s="71"/>
      <c r="THH40" s="72"/>
      <c r="THI40" s="2"/>
      <c r="THJ40" s="33"/>
      <c r="THK40" s="33"/>
      <c r="THL40" s="33"/>
      <c r="THM40" s="33"/>
      <c r="THN40" s="33"/>
      <c r="THO40" s="33"/>
      <c r="THP40" s="33"/>
      <c r="THQ40" s="33"/>
      <c r="THR40" s="33"/>
      <c r="THS40" s="33"/>
      <c r="THT40" s="34"/>
      <c r="THU40" s="37"/>
      <c r="THV40" s="34"/>
      <c r="THW40" s="71"/>
      <c r="THX40" s="72"/>
      <c r="THY40" s="2"/>
      <c r="THZ40" s="33"/>
      <c r="TIA40" s="33"/>
      <c r="TIB40" s="33"/>
      <c r="TIC40" s="33"/>
      <c r="TID40" s="33"/>
      <c r="TIE40" s="33"/>
      <c r="TIF40" s="33"/>
      <c r="TIG40" s="33"/>
      <c r="TIH40" s="33"/>
      <c r="TII40" s="33"/>
      <c r="TIJ40" s="34"/>
      <c r="TIK40" s="37"/>
      <c r="TIL40" s="34"/>
      <c r="TIM40" s="71"/>
      <c r="TIN40" s="72"/>
      <c r="TIO40" s="2"/>
      <c r="TIP40" s="33"/>
      <c r="TIQ40" s="33"/>
      <c r="TIR40" s="33"/>
      <c r="TIS40" s="33"/>
      <c r="TIT40" s="33"/>
      <c r="TIU40" s="33"/>
      <c r="TIV40" s="33"/>
      <c r="TIW40" s="33"/>
      <c r="TIX40" s="33"/>
      <c r="TIY40" s="33"/>
      <c r="TIZ40" s="34"/>
      <c r="TJA40" s="37"/>
      <c r="TJB40" s="34"/>
      <c r="TJC40" s="71"/>
      <c r="TJD40" s="72"/>
      <c r="TJE40" s="2"/>
      <c r="TJF40" s="33"/>
      <c r="TJG40" s="33"/>
      <c r="TJH40" s="33"/>
      <c r="TJI40" s="33"/>
      <c r="TJJ40" s="33"/>
      <c r="TJK40" s="33"/>
      <c r="TJL40" s="33"/>
      <c r="TJM40" s="33"/>
      <c r="TJN40" s="33"/>
      <c r="TJO40" s="33"/>
      <c r="TJP40" s="34"/>
      <c r="TJQ40" s="37"/>
      <c r="TJR40" s="34"/>
      <c r="TJS40" s="71"/>
      <c r="TJT40" s="72"/>
      <c r="TJU40" s="2"/>
      <c r="TJV40" s="33"/>
      <c r="TJW40" s="33"/>
      <c r="TJX40" s="33"/>
      <c r="TJY40" s="33"/>
      <c r="TJZ40" s="33"/>
      <c r="TKA40" s="33"/>
      <c r="TKB40" s="33"/>
      <c r="TKC40" s="33"/>
      <c r="TKD40" s="33"/>
      <c r="TKE40" s="33"/>
      <c r="TKF40" s="34"/>
      <c r="TKG40" s="37"/>
      <c r="TKH40" s="34"/>
      <c r="TKI40" s="71"/>
      <c r="TKJ40" s="72"/>
      <c r="TKK40" s="2"/>
      <c r="TKL40" s="33"/>
      <c r="TKM40" s="33"/>
      <c r="TKN40" s="33"/>
      <c r="TKO40" s="33"/>
      <c r="TKP40" s="33"/>
      <c r="TKQ40" s="33"/>
      <c r="TKR40" s="33"/>
      <c r="TKS40" s="33"/>
      <c r="TKT40" s="33"/>
      <c r="TKU40" s="33"/>
      <c r="TKV40" s="34"/>
      <c r="TKW40" s="37"/>
      <c r="TKX40" s="34"/>
      <c r="TKY40" s="71"/>
      <c r="TKZ40" s="72"/>
      <c r="TLA40" s="2"/>
      <c r="TLB40" s="33"/>
      <c r="TLC40" s="33"/>
      <c r="TLD40" s="33"/>
      <c r="TLE40" s="33"/>
      <c r="TLF40" s="33"/>
      <c r="TLG40" s="33"/>
      <c r="TLH40" s="33"/>
      <c r="TLI40" s="33"/>
      <c r="TLJ40" s="33"/>
      <c r="TLK40" s="33"/>
      <c r="TLL40" s="34"/>
      <c r="TLM40" s="37"/>
      <c r="TLN40" s="34"/>
      <c r="TLO40" s="71"/>
      <c r="TLP40" s="72"/>
      <c r="TLQ40" s="2"/>
      <c r="TLR40" s="33"/>
      <c r="TLS40" s="33"/>
      <c r="TLT40" s="33"/>
      <c r="TLU40" s="33"/>
      <c r="TLV40" s="33"/>
      <c r="TLW40" s="33"/>
      <c r="TLX40" s="33"/>
      <c r="TLY40" s="33"/>
      <c r="TLZ40" s="33"/>
      <c r="TMA40" s="33"/>
      <c r="TMB40" s="34"/>
      <c r="TMC40" s="37"/>
      <c r="TMD40" s="34"/>
      <c r="TME40" s="71"/>
      <c r="TMF40" s="72"/>
      <c r="TMG40" s="2"/>
      <c r="TMH40" s="33"/>
      <c r="TMI40" s="33"/>
      <c r="TMJ40" s="33"/>
      <c r="TMK40" s="33"/>
      <c r="TML40" s="33"/>
      <c r="TMM40" s="33"/>
      <c r="TMN40" s="33"/>
      <c r="TMO40" s="33"/>
      <c r="TMP40" s="33"/>
      <c r="TMQ40" s="33"/>
      <c r="TMR40" s="34"/>
      <c r="TMS40" s="37"/>
      <c r="TMT40" s="34"/>
      <c r="TMU40" s="71"/>
      <c r="TMV40" s="72"/>
      <c r="TMW40" s="2"/>
      <c r="TMX40" s="33"/>
      <c r="TMY40" s="33"/>
      <c r="TMZ40" s="33"/>
      <c r="TNA40" s="33"/>
      <c r="TNB40" s="33"/>
      <c r="TNC40" s="33"/>
      <c r="TND40" s="33"/>
      <c r="TNE40" s="33"/>
      <c r="TNF40" s="33"/>
      <c r="TNG40" s="33"/>
      <c r="TNH40" s="34"/>
      <c r="TNI40" s="37"/>
      <c r="TNJ40" s="34"/>
      <c r="TNK40" s="71"/>
      <c r="TNL40" s="72"/>
      <c r="TNM40" s="2"/>
      <c r="TNN40" s="33"/>
      <c r="TNO40" s="33"/>
      <c r="TNP40" s="33"/>
      <c r="TNQ40" s="33"/>
      <c r="TNR40" s="33"/>
      <c r="TNS40" s="33"/>
      <c r="TNT40" s="33"/>
      <c r="TNU40" s="33"/>
      <c r="TNV40" s="33"/>
      <c r="TNW40" s="33"/>
      <c r="TNX40" s="34"/>
      <c r="TNY40" s="37"/>
      <c r="TNZ40" s="34"/>
      <c r="TOA40" s="71"/>
      <c r="TOB40" s="72"/>
      <c r="TOC40" s="2"/>
      <c r="TOD40" s="33"/>
      <c r="TOE40" s="33"/>
      <c r="TOF40" s="33"/>
      <c r="TOG40" s="33"/>
      <c r="TOH40" s="33"/>
      <c r="TOI40" s="33"/>
      <c r="TOJ40" s="33"/>
      <c r="TOK40" s="33"/>
      <c r="TOL40" s="33"/>
      <c r="TOM40" s="33"/>
      <c r="TON40" s="34"/>
      <c r="TOO40" s="37"/>
      <c r="TOP40" s="34"/>
      <c r="TOQ40" s="71"/>
      <c r="TOR40" s="72"/>
      <c r="TOS40" s="2"/>
      <c r="TOT40" s="33"/>
      <c r="TOU40" s="33"/>
      <c r="TOV40" s="33"/>
      <c r="TOW40" s="33"/>
      <c r="TOX40" s="33"/>
      <c r="TOY40" s="33"/>
      <c r="TOZ40" s="33"/>
      <c r="TPA40" s="33"/>
      <c r="TPB40" s="33"/>
      <c r="TPC40" s="33"/>
      <c r="TPD40" s="34"/>
      <c r="TPE40" s="37"/>
      <c r="TPF40" s="34"/>
      <c r="TPG40" s="71"/>
      <c r="TPH40" s="72"/>
      <c r="TPI40" s="2"/>
      <c r="TPJ40" s="33"/>
      <c r="TPK40" s="33"/>
      <c r="TPL40" s="33"/>
      <c r="TPM40" s="33"/>
      <c r="TPN40" s="33"/>
      <c r="TPO40" s="33"/>
      <c r="TPP40" s="33"/>
      <c r="TPQ40" s="33"/>
      <c r="TPR40" s="33"/>
      <c r="TPS40" s="33"/>
      <c r="TPT40" s="34"/>
      <c r="TPU40" s="37"/>
      <c r="TPV40" s="34"/>
      <c r="TPW40" s="71"/>
      <c r="TPX40" s="72"/>
      <c r="TPY40" s="2"/>
      <c r="TPZ40" s="33"/>
      <c r="TQA40" s="33"/>
      <c r="TQB40" s="33"/>
      <c r="TQC40" s="33"/>
      <c r="TQD40" s="33"/>
      <c r="TQE40" s="33"/>
      <c r="TQF40" s="33"/>
      <c r="TQG40" s="33"/>
      <c r="TQH40" s="33"/>
      <c r="TQI40" s="33"/>
      <c r="TQJ40" s="34"/>
      <c r="TQK40" s="37"/>
      <c r="TQL40" s="34"/>
      <c r="TQM40" s="71"/>
      <c r="TQN40" s="72"/>
      <c r="TQO40" s="2"/>
      <c r="TQP40" s="33"/>
      <c r="TQQ40" s="33"/>
      <c r="TQR40" s="33"/>
      <c r="TQS40" s="33"/>
      <c r="TQT40" s="33"/>
      <c r="TQU40" s="33"/>
      <c r="TQV40" s="33"/>
      <c r="TQW40" s="33"/>
      <c r="TQX40" s="33"/>
      <c r="TQY40" s="33"/>
      <c r="TQZ40" s="34"/>
      <c r="TRA40" s="37"/>
      <c r="TRB40" s="34"/>
      <c r="TRC40" s="71"/>
      <c r="TRD40" s="72"/>
      <c r="TRE40" s="2"/>
      <c r="TRF40" s="33"/>
      <c r="TRG40" s="33"/>
      <c r="TRH40" s="33"/>
      <c r="TRI40" s="33"/>
      <c r="TRJ40" s="33"/>
      <c r="TRK40" s="33"/>
      <c r="TRL40" s="33"/>
      <c r="TRM40" s="33"/>
      <c r="TRN40" s="33"/>
      <c r="TRO40" s="33"/>
      <c r="TRP40" s="34"/>
      <c r="TRQ40" s="37"/>
      <c r="TRR40" s="34"/>
      <c r="TRS40" s="71"/>
      <c r="TRT40" s="72"/>
      <c r="TRU40" s="2"/>
      <c r="TRV40" s="33"/>
      <c r="TRW40" s="33"/>
      <c r="TRX40" s="33"/>
      <c r="TRY40" s="33"/>
      <c r="TRZ40" s="33"/>
      <c r="TSA40" s="33"/>
      <c r="TSB40" s="33"/>
      <c r="TSC40" s="33"/>
      <c r="TSD40" s="33"/>
      <c r="TSE40" s="33"/>
      <c r="TSF40" s="34"/>
      <c r="TSG40" s="37"/>
      <c r="TSH40" s="34"/>
      <c r="TSI40" s="71"/>
      <c r="TSJ40" s="72"/>
      <c r="TSK40" s="2"/>
      <c r="TSL40" s="33"/>
      <c r="TSM40" s="33"/>
      <c r="TSN40" s="33"/>
      <c r="TSO40" s="33"/>
      <c r="TSP40" s="33"/>
      <c r="TSQ40" s="33"/>
      <c r="TSR40" s="33"/>
      <c r="TSS40" s="33"/>
      <c r="TST40" s="33"/>
      <c r="TSU40" s="33"/>
      <c r="TSV40" s="34"/>
      <c r="TSW40" s="37"/>
      <c r="TSX40" s="34"/>
      <c r="TSY40" s="71"/>
      <c r="TSZ40" s="72"/>
      <c r="TTA40" s="2"/>
      <c r="TTB40" s="33"/>
      <c r="TTC40" s="33"/>
      <c r="TTD40" s="33"/>
      <c r="TTE40" s="33"/>
      <c r="TTF40" s="33"/>
      <c r="TTG40" s="33"/>
      <c r="TTH40" s="33"/>
      <c r="TTI40" s="33"/>
      <c r="TTJ40" s="33"/>
      <c r="TTK40" s="33"/>
      <c r="TTL40" s="34"/>
      <c r="TTM40" s="37"/>
      <c r="TTN40" s="34"/>
      <c r="TTO40" s="71"/>
      <c r="TTP40" s="72"/>
      <c r="TTQ40" s="2"/>
      <c r="TTR40" s="33"/>
      <c r="TTS40" s="33"/>
      <c r="TTT40" s="33"/>
      <c r="TTU40" s="33"/>
      <c r="TTV40" s="33"/>
      <c r="TTW40" s="33"/>
      <c r="TTX40" s="33"/>
      <c r="TTY40" s="33"/>
      <c r="TTZ40" s="33"/>
      <c r="TUA40" s="33"/>
      <c r="TUB40" s="34"/>
      <c r="TUC40" s="37"/>
      <c r="TUD40" s="34"/>
      <c r="TUE40" s="71"/>
      <c r="TUF40" s="72"/>
      <c r="TUG40" s="2"/>
      <c r="TUH40" s="33"/>
      <c r="TUI40" s="33"/>
      <c r="TUJ40" s="33"/>
      <c r="TUK40" s="33"/>
      <c r="TUL40" s="33"/>
      <c r="TUM40" s="33"/>
      <c r="TUN40" s="33"/>
      <c r="TUO40" s="33"/>
      <c r="TUP40" s="33"/>
      <c r="TUQ40" s="33"/>
      <c r="TUR40" s="34"/>
      <c r="TUS40" s="37"/>
      <c r="TUT40" s="34"/>
      <c r="TUU40" s="71"/>
      <c r="TUV40" s="72"/>
      <c r="TUW40" s="2"/>
      <c r="TUX40" s="33"/>
      <c r="TUY40" s="33"/>
      <c r="TUZ40" s="33"/>
      <c r="TVA40" s="33"/>
      <c r="TVB40" s="33"/>
      <c r="TVC40" s="33"/>
      <c r="TVD40" s="33"/>
      <c r="TVE40" s="33"/>
      <c r="TVF40" s="33"/>
      <c r="TVG40" s="33"/>
      <c r="TVH40" s="34"/>
      <c r="TVI40" s="37"/>
      <c r="TVJ40" s="34"/>
      <c r="TVK40" s="71"/>
      <c r="TVL40" s="72"/>
      <c r="TVM40" s="2"/>
      <c r="TVN40" s="33"/>
      <c r="TVO40" s="33"/>
      <c r="TVP40" s="33"/>
      <c r="TVQ40" s="33"/>
      <c r="TVR40" s="33"/>
      <c r="TVS40" s="33"/>
      <c r="TVT40" s="33"/>
      <c r="TVU40" s="33"/>
      <c r="TVV40" s="33"/>
      <c r="TVW40" s="33"/>
      <c r="TVX40" s="34"/>
      <c r="TVY40" s="37"/>
      <c r="TVZ40" s="34"/>
      <c r="TWA40" s="71"/>
      <c r="TWB40" s="72"/>
      <c r="TWC40" s="2"/>
      <c r="TWD40" s="33"/>
      <c r="TWE40" s="33"/>
      <c r="TWF40" s="33"/>
      <c r="TWG40" s="33"/>
      <c r="TWH40" s="33"/>
      <c r="TWI40" s="33"/>
      <c r="TWJ40" s="33"/>
      <c r="TWK40" s="33"/>
      <c r="TWL40" s="33"/>
      <c r="TWM40" s="33"/>
      <c r="TWN40" s="34"/>
      <c r="TWO40" s="37"/>
      <c r="TWP40" s="34"/>
      <c r="TWQ40" s="71"/>
      <c r="TWR40" s="72"/>
      <c r="TWS40" s="2"/>
      <c r="TWT40" s="33"/>
      <c r="TWU40" s="33"/>
      <c r="TWV40" s="33"/>
      <c r="TWW40" s="33"/>
      <c r="TWX40" s="33"/>
      <c r="TWY40" s="33"/>
      <c r="TWZ40" s="33"/>
      <c r="TXA40" s="33"/>
      <c r="TXB40" s="33"/>
      <c r="TXC40" s="33"/>
      <c r="TXD40" s="34"/>
      <c r="TXE40" s="37"/>
      <c r="TXF40" s="34"/>
      <c r="TXG40" s="71"/>
      <c r="TXH40" s="72"/>
      <c r="TXI40" s="2"/>
      <c r="TXJ40" s="33"/>
      <c r="TXK40" s="33"/>
      <c r="TXL40" s="33"/>
      <c r="TXM40" s="33"/>
      <c r="TXN40" s="33"/>
      <c r="TXO40" s="33"/>
      <c r="TXP40" s="33"/>
      <c r="TXQ40" s="33"/>
      <c r="TXR40" s="33"/>
      <c r="TXS40" s="33"/>
      <c r="TXT40" s="34"/>
      <c r="TXU40" s="37"/>
      <c r="TXV40" s="34"/>
      <c r="TXW40" s="71"/>
      <c r="TXX40" s="72"/>
      <c r="TXY40" s="2"/>
      <c r="TXZ40" s="33"/>
      <c r="TYA40" s="33"/>
      <c r="TYB40" s="33"/>
      <c r="TYC40" s="33"/>
      <c r="TYD40" s="33"/>
      <c r="TYE40" s="33"/>
      <c r="TYF40" s="33"/>
      <c r="TYG40" s="33"/>
      <c r="TYH40" s="33"/>
      <c r="TYI40" s="33"/>
      <c r="TYJ40" s="34"/>
      <c r="TYK40" s="37"/>
      <c r="TYL40" s="34"/>
      <c r="TYM40" s="71"/>
      <c r="TYN40" s="72"/>
      <c r="TYO40" s="2"/>
      <c r="TYP40" s="33"/>
      <c r="TYQ40" s="33"/>
      <c r="TYR40" s="33"/>
      <c r="TYS40" s="33"/>
      <c r="TYT40" s="33"/>
      <c r="TYU40" s="33"/>
      <c r="TYV40" s="33"/>
      <c r="TYW40" s="33"/>
      <c r="TYX40" s="33"/>
      <c r="TYY40" s="33"/>
      <c r="TYZ40" s="34"/>
      <c r="TZA40" s="37"/>
      <c r="TZB40" s="34"/>
      <c r="TZC40" s="71"/>
      <c r="TZD40" s="72"/>
      <c r="TZE40" s="2"/>
      <c r="TZF40" s="33"/>
      <c r="TZG40" s="33"/>
      <c r="TZH40" s="33"/>
      <c r="TZI40" s="33"/>
      <c r="TZJ40" s="33"/>
      <c r="TZK40" s="33"/>
      <c r="TZL40" s="33"/>
      <c r="TZM40" s="33"/>
      <c r="TZN40" s="33"/>
      <c r="TZO40" s="33"/>
      <c r="TZP40" s="34"/>
      <c r="TZQ40" s="37"/>
      <c r="TZR40" s="34"/>
      <c r="TZS40" s="71"/>
      <c r="TZT40" s="72"/>
      <c r="TZU40" s="2"/>
      <c r="TZV40" s="33"/>
      <c r="TZW40" s="33"/>
      <c r="TZX40" s="33"/>
      <c r="TZY40" s="33"/>
      <c r="TZZ40" s="33"/>
      <c r="UAA40" s="33"/>
      <c r="UAB40" s="33"/>
      <c r="UAC40" s="33"/>
      <c r="UAD40" s="33"/>
      <c r="UAE40" s="33"/>
      <c r="UAF40" s="34"/>
      <c r="UAG40" s="37"/>
      <c r="UAH40" s="34"/>
      <c r="UAI40" s="71"/>
      <c r="UAJ40" s="72"/>
      <c r="UAK40" s="2"/>
      <c r="UAL40" s="33"/>
      <c r="UAM40" s="33"/>
      <c r="UAN40" s="33"/>
      <c r="UAO40" s="33"/>
      <c r="UAP40" s="33"/>
      <c r="UAQ40" s="33"/>
      <c r="UAR40" s="33"/>
      <c r="UAS40" s="33"/>
      <c r="UAT40" s="33"/>
      <c r="UAU40" s="33"/>
      <c r="UAV40" s="34"/>
      <c r="UAW40" s="37"/>
      <c r="UAX40" s="34"/>
      <c r="UAY40" s="71"/>
      <c r="UAZ40" s="72"/>
      <c r="UBA40" s="2"/>
      <c r="UBB40" s="33"/>
      <c r="UBC40" s="33"/>
      <c r="UBD40" s="33"/>
      <c r="UBE40" s="33"/>
      <c r="UBF40" s="33"/>
      <c r="UBG40" s="33"/>
      <c r="UBH40" s="33"/>
      <c r="UBI40" s="33"/>
      <c r="UBJ40" s="33"/>
      <c r="UBK40" s="33"/>
      <c r="UBL40" s="34"/>
      <c r="UBM40" s="37"/>
      <c r="UBN40" s="34"/>
      <c r="UBO40" s="71"/>
      <c r="UBP40" s="72"/>
      <c r="UBQ40" s="2"/>
      <c r="UBR40" s="33"/>
      <c r="UBS40" s="33"/>
      <c r="UBT40" s="33"/>
      <c r="UBU40" s="33"/>
      <c r="UBV40" s="33"/>
      <c r="UBW40" s="33"/>
      <c r="UBX40" s="33"/>
      <c r="UBY40" s="33"/>
      <c r="UBZ40" s="33"/>
      <c r="UCA40" s="33"/>
      <c r="UCB40" s="34"/>
      <c r="UCC40" s="37"/>
      <c r="UCD40" s="34"/>
      <c r="UCE40" s="71"/>
      <c r="UCF40" s="72"/>
      <c r="UCG40" s="2"/>
      <c r="UCH40" s="33"/>
      <c r="UCI40" s="33"/>
      <c r="UCJ40" s="33"/>
      <c r="UCK40" s="33"/>
      <c r="UCL40" s="33"/>
      <c r="UCM40" s="33"/>
      <c r="UCN40" s="33"/>
      <c r="UCO40" s="33"/>
      <c r="UCP40" s="33"/>
      <c r="UCQ40" s="33"/>
      <c r="UCR40" s="34"/>
      <c r="UCS40" s="37"/>
      <c r="UCT40" s="34"/>
      <c r="UCU40" s="71"/>
      <c r="UCV40" s="72"/>
      <c r="UCW40" s="2"/>
      <c r="UCX40" s="33"/>
      <c r="UCY40" s="33"/>
      <c r="UCZ40" s="33"/>
      <c r="UDA40" s="33"/>
      <c r="UDB40" s="33"/>
      <c r="UDC40" s="33"/>
      <c r="UDD40" s="33"/>
      <c r="UDE40" s="33"/>
      <c r="UDF40" s="33"/>
      <c r="UDG40" s="33"/>
      <c r="UDH40" s="34"/>
      <c r="UDI40" s="37"/>
      <c r="UDJ40" s="34"/>
      <c r="UDK40" s="71"/>
      <c r="UDL40" s="72"/>
      <c r="UDM40" s="2"/>
      <c r="UDN40" s="33"/>
      <c r="UDO40" s="33"/>
      <c r="UDP40" s="33"/>
      <c r="UDQ40" s="33"/>
      <c r="UDR40" s="33"/>
      <c r="UDS40" s="33"/>
      <c r="UDT40" s="33"/>
      <c r="UDU40" s="33"/>
      <c r="UDV40" s="33"/>
      <c r="UDW40" s="33"/>
      <c r="UDX40" s="34"/>
      <c r="UDY40" s="37"/>
      <c r="UDZ40" s="34"/>
      <c r="UEA40" s="71"/>
      <c r="UEB40" s="72"/>
      <c r="UEC40" s="2"/>
      <c r="UED40" s="33"/>
      <c r="UEE40" s="33"/>
      <c r="UEF40" s="33"/>
      <c r="UEG40" s="33"/>
      <c r="UEH40" s="33"/>
      <c r="UEI40" s="33"/>
      <c r="UEJ40" s="33"/>
      <c r="UEK40" s="33"/>
      <c r="UEL40" s="33"/>
      <c r="UEM40" s="33"/>
      <c r="UEN40" s="34"/>
      <c r="UEO40" s="37"/>
      <c r="UEP40" s="34"/>
      <c r="UEQ40" s="71"/>
      <c r="UER40" s="72"/>
      <c r="UES40" s="2"/>
      <c r="UET40" s="33"/>
      <c r="UEU40" s="33"/>
      <c r="UEV40" s="33"/>
      <c r="UEW40" s="33"/>
      <c r="UEX40" s="33"/>
      <c r="UEY40" s="33"/>
      <c r="UEZ40" s="33"/>
      <c r="UFA40" s="33"/>
      <c r="UFB40" s="33"/>
      <c r="UFC40" s="33"/>
      <c r="UFD40" s="34"/>
      <c r="UFE40" s="37"/>
      <c r="UFF40" s="34"/>
      <c r="UFG40" s="71"/>
      <c r="UFH40" s="72"/>
      <c r="UFI40" s="2"/>
      <c r="UFJ40" s="33"/>
      <c r="UFK40" s="33"/>
      <c r="UFL40" s="33"/>
      <c r="UFM40" s="33"/>
      <c r="UFN40" s="33"/>
      <c r="UFO40" s="33"/>
      <c r="UFP40" s="33"/>
      <c r="UFQ40" s="33"/>
      <c r="UFR40" s="33"/>
      <c r="UFS40" s="33"/>
      <c r="UFT40" s="34"/>
      <c r="UFU40" s="37"/>
      <c r="UFV40" s="34"/>
      <c r="UFW40" s="71"/>
      <c r="UFX40" s="72"/>
      <c r="UFY40" s="2"/>
      <c r="UFZ40" s="33"/>
      <c r="UGA40" s="33"/>
      <c r="UGB40" s="33"/>
      <c r="UGC40" s="33"/>
      <c r="UGD40" s="33"/>
      <c r="UGE40" s="33"/>
      <c r="UGF40" s="33"/>
      <c r="UGG40" s="33"/>
      <c r="UGH40" s="33"/>
      <c r="UGI40" s="33"/>
      <c r="UGJ40" s="34"/>
      <c r="UGK40" s="37"/>
      <c r="UGL40" s="34"/>
      <c r="UGM40" s="71"/>
      <c r="UGN40" s="72"/>
      <c r="UGO40" s="2"/>
      <c r="UGP40" s="33"/>
      <c r="UGQ40" s="33"/>
      <c r="UGR40" s="33"/>
      <c r="UGS40" s="33"/>
      <c r="UGT40" s="33"/>
      <c r="UGU40" s="33"/>
      <c r="UGV40" s="33"/>
      <c r="UGW40" s="33"/>
      <c r="UGX40" s="33"/>
      <c r="UGY40" s="33"/>
      <c r="UGZ40" s="34"/>
      <c r="UHA40" s="37"/>
      <c r="UHB40" s="34"/>
      <c r="UHC40" s="71"/>
      <c r="UHD40" s="72"/>
      <c r="UHE40" s="2"/>
      <c r="UHF40" s="33"/>
      <c r="UHG40" s="33"/>
      <c r="UHH40" s="33"/>
      <c r="UHI40" s="33"/>
      <c r="UHJ40" s="33"/>
      <c r="UHK40" s="33"/>
      <c r="UHL40" s="33"/>
      <c r="UHM40" s="33"/>
      <c r="UHN40" s="33"/>
      <c r="UHO40" s="33"/>
      <c r="UHP40" s="34"/>
      <c r="UHQ40" s="37"/>
      <c r="UHR40" s="34"/>
      <c r="UHS40" s="71"/>
      <c r="UHT40" s="72"/>
      <c r="UHU40" s="2"/>
      <c r="UHV40" s="33"/>
      <c r="UHW40" s="33"/>
      <c r="UHX40" s="33"/>
      <c r="UHY40" s="33"/>
      <c r="UHZ40" s="33"/>
      <c r="UIA40" s="33"/>
      <c r="UIB40" s="33"/>
      <c r="UIC40" s="33"/>
      <c r="UID40" s="33"/>
      <c r="UIE40" s="33"/>
      <c r="UIF40" s="34"/>
      <c r="UIG40" s="37"/>
      <c r="UIH40" s="34"/>
      <c r="UII40" s="71"/>
      <c r="UIJ40" s="72"/>
      <c r="UIK40" s="2"/>
      <c r="UIL40" s="33"/>
      <c r="UIM40" s="33"/>
      <c r="UIN40" s="33"/>
      <c r="UIO40" s="33"/>
      <c r="UIP40" s="33"/>
      <c r="UIQ40" s="33"/>
      <c r="UIR40" s="33"/>
      <c r="UIS40" s="33"/>
      <c r="UIT40" s="33"/>
      <c r="UIU40" s="33"/>
      <c r="UIV40" s="34"/>
      <c r="UIW40" s="37"/>
      <c r="UIX40" s="34"/>
      <c r="UIY40" s="71"/>
      <c r="UIZ40" s="72"/>
      <c r="UJA40" s="2"/>
      <c r="UJB40" s="33"/>
      <c r="UJC40" s="33"/>
      <c r="UJD40" s="33"/>
      <c r="UJE40" s="33"/>
      <c r="UJF40" s="33"/>
      <c r="UJG40" s="33"/>
      <c r="UJH40" s="33"/>
      <c r="UJI40" s="33"/>
      <c r="UJJ40" s="33"/>
      <c r="UJK40" s="33"/>
      <c r="UJL40" s="34"/>
      <c r="UJM40" s="37"/>
      <c r="UJN40" s="34"/>
      <c r="UJO40" s="71"/>
      <c r="UJP40" s="72"/>
      <c r="UJQ40" s="2"/>
      <c r="UJR40" s="33"/>
      <c r="UJS40" s="33"/>
      <c r="UJT40" s="33"/>
      <c r="UJU40" s="33"/>
      <c r="UJV40" s="33"/>
      <c r="UJW40" s="33"/>
      <c r="UJX40" s="33"/>
      <c r="UJY40" s="33"/>
      <c r="UJZ40" s="33"/>
      <c r="UKA40" s="33"/>
      <c r="UKB40" s="34"/>
      <c r="UKC40" s="37"/>
      <c r="UKD40" s="34"/>
      <c r="UKE40" s="71"/>
      <c r="UKF40" s="72"/>
      <c r="UKG40" s="2"/>
      <c r="UKH40" s="33"/>
      <c r="UKI40" s="33"/>
      <c r="UKJ40" s="33"/>
      <c r="UKK40" s="33"/>
      <c r="UKL40" s="33"/>
      <c r="UKM40" s="33"/>
      <c r="UKN40" s="33"/>
      <c r="UKO40" s="33"/>
      <c r="UKP40" s="33"/>
      <c r="UKQ40" s="33"/>
      <c r="UKR40" s="34"/>
      <c r="UKS40" s="37"/>
      <c r="UKT40" s="34"/>
      <c r="UKU40" s="71"/>
      <c r="UKV40" s="72"/>
      <c r="UKW40" s="2"/>
      <c r="UKX40" s="33"/>
      <c r="UKY40" s="33"/>
      <c r="UKZ40" s="33"/>
      <c r="ULA40" s="33"/>
      <c r="ULB40" s="33"/>
      <c r="ULC40" s="33"/>
      <c r="ULD40" s="33"/>
      <c r="ULE40" s="33"/>
      <c r="ULF40" s="33"/>
      <c r="ULG40" s="33"/>
      <c r="ULH40" s="34"/>
      <c r="ULI40" s="37"/>
      <c r="ULJ40" s="34"/>
      <c r="ULK40" s="71"/>
      <c r="ULL40" s="72"/>
      <c r="ULM40" s="2"/>
      <c r="ULN40" s="33"/>
      <c r="ULO40" s="33"/>
      <c r="ULP40" s="33"/>
      <c r="ULQ40" s="33"/>
      <c r="ULR40" s="33"/>
      <c r="ULS40" s="33"/>
      <c r="ULT40" s="33"/>
      <c r="ULU40" s="33"/>
      <c r="ULV40" s="33"/>
      <c r="ULW40" s="33"/>
      <c r="ULX40" s="34"/>
      <c r="ULY40" s="37"/>
      <c r="ULZ40" s="34"/>
      <c r="UMA40" s="71"/>
      <c r="UMB40" s="72"/>
      <c r="UMC40" s="2"/>
      <c r="UMD40" s="33"/>
      <c r="UME40" s="33"/>
      <c r="UMF40" s="33"/>
      <c r="UMG40" s="33"/>
      <c r="UMH40" s="33"/>
      <c r="UMI40" s="33"/>
      <c r="UMJ40" s="33"/>
      <c r="UMK40" s="33"/>
      <c r="UML40" s="33"/>
      <c r="UMM40" s="33"/>
      <c r="UMN40" s="34"/>
      <c r="UMO40" s="37"/>
      <c r="UMP40" s="34"/>
      <c r="UMQ40" s="71"/>
      <c r="UMR40" s="72"/>
      <c r="UMS40" s="2"/>
      <c r="UMT40" s="33"/>
      <c r="UMU40" s="33"/>
      <c r="UMV40" s="33"/>
      <c r="UMW40" s="33"/>
      <c r="UMX40" s="33"/>
      <c r="UMY40" s="33"/>
      <c r="UMZ40" s="33"/>
      <c r="UNA40" s="33"/>
      <c r="UNB40" s="33"/>
      <c r="UNC40" s="33"/>
      <c r="UND40" s="34"/>
      <c r="UNE40" s="37"/>
      <c r="UNF40" s="34"/>
      <c r="UNG40" s="71"/>
      <c r="UNH40" s="72"/>
      <c r="UNI40" s="2"/>
      <c r="UNJ40" s="33"/>
      <c r="UNK40" s="33"/>
      <c r="UNL40" s="33"/>
      <c r="UNM40" s="33"/>
      <c r="UNN40" s="33"/>
      <c r="UNO40" s="33"/>
      <c r="UNP40" s="33"/>
      <c r="UNQ40" s="33"/>
      <c r="UNR40" s="33"/>
      <c r="UNS40" s="33"/>
      <c r="UNT40" s="34"/>
      <c r="UNU40" s="37"/>
      <c r="UNV40" s="34"/>
      <c r="UNW40" s="71"/>
      <c r="UNX40" s="72"/>
      <c r="UNY40" s="2"/>
      <c r="UNZ40" s="33"/>
      <c r="UOA40" s="33"/>
      <c r="UOB40" s="33"/>
      <c r="UOC40" s="33"/>
      <c r="UOD40" s="33"/>
      <c r="UOE40" s="33"/>
      <c r="UOF40" s="33"/>
      <c r="UOG40" s="33"/>
      <c r="UOH40" s="33"/>
      <c r="UOI40" s="33"/>
      <c r="UOJ40" s="34"/>
      <c r="UOK40" s="37"/>
      <c r="UOL40" s="34"/>
      <c r="UOM40" s="71"/>
      <c r="UON40" s="72"/>
      <c r="UOO40" s="2"/>
      <c r="UOP40" s="33"/>
      <c r="UOQ40" s="33"/>
      <c r="UOR40" s="33"/>
      <c r="UOS40" s="33"/>
      <c r="UOT40" s="33"/>
      <c r="UOU40" s="33"/>
      <c r="UOV40" s="33"/>
      <c r="UOW40" s="33"/>
      <c r="UOX40" s="33"/>
      <c r="UOY40" s="33"/>
      <c r="UOZ40" s="34"/>
      <c r="UPA40" s="37"/>
      <c r="UPB40" s="34"/>
      <c r="UPC40" s="71"/>
      <c r="UPD40" s="72"/>
      <c r="UPE40" s="2"/>
      <c r="UPF40" s="33"/>
      <c r="UPG40" s="33"/>
      <c r="UPH40" s="33"/>
      <c r="UPI40" s="33"/>
      <c r="UPJ40" s="33"/>
      <c r="UPK40" s="33"/>
      <c r="UPL40" s="33"/>
      <c r="UPM40" s="33"/>
      <c r="UPN40" s="33"/>
      <c r="UPO40" s="33"/>
      <c r="UPP40" s="34"/>
      <c r="UPQ40" s="37"/>
      <c r="UPR40" s="34"/>
      <c r="UPS40" s="71"/>
      <c r="UPT40" s="72"/>
      <c r="UPU40" s="2"/>
      <c r="UPV40" s="33"/>
      <c r="UPW40" s="33"/>
      <c r="UPX40" s="33"/>
      <c r="UPY40" s="33"/>
      <c r="UPZ40" s="33"/>
      <c r="UQA40" s="33"/>
      <c r="UQB40" s="33"/>
      <c r="UQC40" s="33"/>
      <c r="UQD40" s="33"/>
      <c r="UQE40" s="33"/>
      <c r="UQF40" s="34"/>
      <c r="UQG40" s="37"/>
      <c r="UQH40" s="34"/>
      <c r="UQI40" s="71"/>
      <c r="UQJ40" s="72"/>
      <c r="UQK40" s="2"/>
      <c r="UQL40" s="33"/>
      <c r="UQM40" s="33"/>
      <c r="UQN40" s="33"/>
      <c r="UQO40" s="33"/>
      <c r="UQP40" s="33"/>
      <c r="UQQ40" s="33"/>
      <c r="UQR40" s="33"/>
      <c r="UQS40" s="33"/>
      <c r="UQT40" s="33"/>
      <c r="UQU40" s="33"/>
      <c r="UQV40" s="34"/>
      <c r="UQW40" s="37"/>
      <c r="UQX40" s="34"/>
      <c r="UQY40" s="71"/>
      <c r="UQZ40" s="72"/>
      <c r="URA40" s="2"/>
      <c r="URB40" s="33"/>
      <c r="URC40" s="33"/>
      <c r="URD40" s="33"/>
      <c r="URE40" s="33"/>
      <c r="URF40" s="33"/>
      <c r="URG40" s="33"/>
      <c r="URH40" s="33"/>
      <c r="URI40" s="33"/>
      <c r="URJ40" s="33"/>
      <c r="URK40" s="33"/>
      <c r="URL40" s="34"/>
      <c r="URM40" s="37"/>
      <c r="URN40" s="34"/>
      <c r="URO40" s="71"/>
      <c r="URP40" s="72"/>
      <c r="URQ40" s="2"/>
      <c r="URR40" s="33"/>
      <c r="URS40" s="33"/>
      <c r="URT40" s="33"/>
      <c r="URU40" s="33"/>
      <c r="URV40" s="33"/>
      <c r="URW40" s="33"/>
      <c r="URX40" s="33"/>
      <c r="URY40" s="33"/>
      <c r="URZ40" s="33"/>
      <c r="USA40" s="33"/>
      <c r="USB40" s="34"/>
      <c r="USC40" s="37"/>
      <c r="USD40" s="34"/>
      <c r="USE40" s="71"/>
      <c r="USF40" s="72"/>
      <c r="USG40" s="2"/>
      <c r="USH40" s="33"/>
      <c r="USI40" s="33"/>
      <c r="USJ40" s="33"/>
      <c r="USK40" s="33"/>
      <c r="USL40" s="33"/>
      <c r="USM40" s="33"/>
      <c r="USN40" s="33"/>
      <c r="USO40" s="33"/>
      <c r="USP40" s="33"/>
      <c r="USQ40" s="33"/>
      <c r="USR40" s="34"/>
      <c r="USS40" s="37"/>
      <c r="UST40" s="34"/>
      <c r="USU40" s="71"/>
      <c r="USV40" s="72"/>
      <c r="USW40" s="2"/>
      <c r="USX40" s="33"/>
      <c r="USY40" s="33"/>
      <c r="USZ40" s="33"/>
      <c r="UTA40" s="33"/>
      <c r="UTB40" s="33"/>
      <c r="UTC40" s="33"/>
      <c r="UTD40" s="33"/>
      <c r="UTE40" s="33"/>
      <c r="UTF40" s="33"/>
      <c r="UTG40" s="33"/>
      <c r="UTH40" s="34"/>
      <c r="UTI40" s="37"/>
      <c r="UTJ40" s="34"/>
      <c r="UTK40" s="71"/>
      <c r="UTL40" s="72"/>
      <c r="UTM40" s="2"/>
      <c r="UTN40" s="33"/>
      <c r="UTO40" s="33"/>
      <c r="UTP40" s="33"/>
      <c r="UTQ40" s="33"/>
      <c r="UTR40" s="33"/>
      <c r="UTS40" s="33"/>
      <c r="UTT40" s="33"/>
      <c r="UTU40" s="33"/>
      <c r="UTV40" s="33"/>
      <c r="UTW40" s="33"/>
      <c r="UTX40" s="34"/>
      <c r="UTY40" s="37"/>
      <c r="UTZ40" s="34"/>
      <c r="UUA40" s="71"/>
      <c r="UUB40" s="72"/>
      <c r="UUC40" s="2"/>
      <c r="UUD40" s="33"/>
      <c r="UUE40" s="33"/>
      <c r="UUF40" s="33"/>
      <c r="UUG40" s="33"/>
      <c r="UUH40" s="33"/>
      <c r="UUI40" s="33"/>
      <c r="UUJ40" s="33"/>
      <c r="UUK40" s="33"/>
      <c r="UUL40" s="33"/>
      <c r="UUM40" s="33"/>
      <c r="UUN40" s="34"/>
      <c r="UUO40" s="37"/>
      <c r="UUP40" s="34"/>
      <c r="UUQ40" s="71"/>
      <c r="UUR40" s="72"/>
      <c r="UUS40" s="2"/>
      <c r="UUT40" s="33"/>
      <c r="UUU40" s="33"/>
      <c r="UUV40" s="33"/>
      <c r="UUW40" s="33"/>
      <c r="UUX40" s="33"/>
      <c r="UUY40" s="33"/>
      <c r="UUZ40" s="33"/>
      <c r="UVA40" s="33"/>
      <c r="UVB40" s="33"/>
      <c r="UVC40" s="33"/>
      <c r="UVD40" s="34"/>
      <c r="UVE40" s="37"/>
      <c r="UVF40" s="34"/>
      <c r="UVG40" s="71"/>
      <c r="UVH40" s="72"/>
      <c r="UVI40" s="2"/>
      <c r="UVJ40" s="33"/>
      <c r="UVK40" s="33"/>
      <c r="UVL40" s="33"/>
      <c r="UVM40" s="33"/>
      <c r="UVN40" s="33"/>
      <c r="UVO40" s="33"/>
      <c r="UVP40" s="33"/>
      <c r="UVQ40" s="33"/>
      <c r="UVR40" s="33"/>
      <c r="UVS40" s="33"/>
      <c r="UVT40" s="34"/>
      <c r="UVU40" s="37"/>
      <c r="UVV40" s="34"/>
      <c r="UVW40" s="71"/>
      <c r="UVX40" s="72"/>
      <c r="UVY40" s="2"/>
      <c r="UVZ40" s="33"/>
      <c r="UWA40" s="33"/>
      <c r="UWB40" s="33"/>
      <c r="UWC40" s="33"/>
      <c r="UWD40" s="33"/>
      <c r="UWE40" s="33"/>
      <c r="UWF40" s="33"/>
      <c r="UWG40" s="33"/>
      <c r="UWH40" s="33"/>
      <c r="UWI40" s="33"/>
      <c r="UWJ40" s="34"/>
      <c r="UWK40" s="37"/>
      <c r="UWL40" s="34"/>
      <c r="UWM40" s="71"/>
      <c r="UWN40" s="72"/>
      <c r="UWO40" s="2"/>
      <c r="UWP40" s="33"/>
      <c r="UWQ40" s="33"/>
      <c r="UWR40" s="33"/>
      <c r="UWS40" s="33"/>
      <c r="UWT40" s="33"/>
      <c r="UWU40" s="33"/>
      <c r="UWV40" s="33"/>
      <c r="UWW40" s="33"/>
      <c r="UWX40" s="33"/>
      <c r="UWY40" s="33"/>
      <c r="UWZ40" s="34"/>
      <c r="UXA40" s="37"/>
      <c r="UXB40" s="34"/>
      <c r="UXC40" s="71"/>
      <c r="UXD40" s="72"/>
      <c r="UXE40" s="2"/>
      <c r="UXF40" s="33"/>
      <c r="UXG40" s="33"/>
      <c r="UXH40" s="33"/>
      <c r="UXI40" s="33"/>
      <c r="UXJ40" s="33"/>
      <c r="UXK40" s="33"/>
      <c r="UXL40" s="33"/>
      <c r="UXM40" s="33"/>
      <c r="UXN40" s="33"/>
      <c r="UXO40" s="33"/>
      <c r="UXP40" s="34"/>
      <c r="UXQ40" s="37"/>
      <c r="UXR40" s="34"/>
      <c r="UXS40" s="71"/>
      <c r="UXT40" s="72"/>
      <c r="UXU40" s="2"/>
      <c r="UXV40" s="33"/>
      <c r="UXW40" s="33"/>
      <c r="UXX40" s="33"/>
      <c r="UXY40" s="33"/>
      <c r="UXZ40" s="33"/>
      <c r="UYA40" s="33"/>
      <c r="UYB40" s="33"/>
      <c r="UYC40" s="33"/>
      <c r="UYD40" s="33"/>
      <c r="UYE40" s="33"/>
      <c r="UYF40" s="34"/>
      <c r="UYG40" s="37"/>
      <c r="UYH40" s="34"/>
      <c r="UYI40" s="71"/>
      <c r="UYJ40" s="72"/>
      <c r="UYK40" s="2"/>
      <c r="UYL40" s="33"/>
      <c r="UYM40" s="33"/>
      <c r="UYN40" s="33"/>
      <c r="UYO40" s="33"/>
      <c r="UYP40" s="33"/>
      <c r="UYQ40" s="33"/>
      <c r="UYR40" s="33"/>
      <c r="UYS40" s="33"/>
      <c r="UYT40" s="33"/>
      <c r="UYU40" s="33"/>
      <c r="UYV40" s="34"/>
      <c r="UYW40" s="37"/>
      <c r="UYX40" s="34"/>
      <c r="UYY40" s="71"/>
      <c r="UYZ40" s="72"/>
      <c r="UZA40" s="2"/>
      <c r="UZB40" s="33"/>
      <c r="UZC40" s="33"/>
      <c r="UZD40" s="33"/>
      <c r="UZE40" s="33"/>
      <c r="UZF40" s="33"/>
      <c r="UZG40" s="33"/>
      <c r="UZH40" s="33"/>
      <c r="UZI40" s="33"/>
      <c r="UZJ40" s="33"/>
      <c r="UZK40" s="33"/>
      <c r="UZL40" s="34"/>
      <c r="UZM40" s="37"/>
      <c r="UZN40" s="34"/>
      <c r="UZO40" s="71"/>
      <c r="UZP40" s="72"/>
      <c r="UZQ40" s="2"/>
      <c r="UZR40" s="33"/>
      <c r="UZS40" s="33"/>
      <c r="UZT40" s="33"/>
      <c r="UZU40" s="33"/>
      <c r="UZV40" s="33"/>
      <c r="UZW40" s="33"/>
      <c r="UZX40" s="33"/>
      <c r="UZY40" s="33"/>
      <c r="UZZ40" s="33"/>
      <c r="VAA40" s="33"/>
      <c r="VAB40" s="34"/>
      <c r="VAC40" s="37"/>
      <c r="VAD40" s="34"/>
      <c r="VAE40" s="71"/>
      <c r="VAF40" s="72"/>
      <c r="VAG40" s="2"/>
      <c r="VAH40" s="33"/>
      <c r="VAI40" s="33"/>
      <c r="VAJ40" s="33"/>
      <c r="VAK40" s="33"/>
      <c r="VAL40" s="33"/>
      <c r="VAM40" s="33"/>
      <c r="VAN40" s="33"/>
      <c r="VAO40" s="33"/>
      <c r="VAP40" s="33"/>
      <c r="VAQ40" s="33"/>
      <c r="VAR40" s="34"/>
      <c r="VAS40" s="37"/>
      <c r="VAT40" s="34"/>
      <c r="VAU40" s="71"/>
      <c r="VAV40" s="72"/>
      <c r="VAW40" s="2"/>
      <c r="VAX40" s="33"/>
      <c r="VAY40" s="33"/>
      <c r="VAZ40" s="33"/>
      <c r="VBA40" s="33"/>
      <c r="VBB40" s="33"/>
      <c r="VBC40" s="33"/>
      <c r="VBD40" s="33"/>
      <c r="VBE40" s="33"/>
      <c r="VBF40" s="33"/>
      <c r="VBG40" s="33"/>
      <c r="VBH40" s="34"/>
      <c r="VBI40" s="37"/>
      <c r="VBJ40" s="34"/>
      <c r="VBK40" s="71"/>
      <c r="VBL40" s="72"/>
      <c r="VBM40" s="2"/>
      <c r="VBN40" s="33"/>
      <c r="VBO40" s="33"/>
      <c r="VBP40" s="33"/>
      <c r="VBQ40" s="33"/>
      <c r="VBR40" s="33"/>
      <c r="VBS40" s="33"/>
      <c r="VBT40" s="33"/>
      <c r="VBU40" s="33"/>
      <c r="VBV40" s="33"/>
      <c r="VBW40" s="33"/>
      <c r="VBX40" s="34"/>
      <c r="VBY40" s="37"/>
      <c r="VBZ40" s="34"/>
      <c r="VCA40" s="71"/>
      <c r="VCB40" s="72"/>
      <c r="VCC40" s="2"/>
      <c r="VCD40" s="33"/>
      <c r="VCE40" s="33"/>
      <c r="VCF40" s="33"/>
      <c r="VCG40" s="33"/>
      <c r="VCH40" s="33"/>
      <c r="VCI40" s="33"/>
      <c r="VCJ40" s="33"/>
      <c r="VCK40" s="33"/>
      <c r="VCL40" s="33"/>
      <c r="VCM40" s="33"/>
      <c r="VCN40" s="34"/>
      <c r="VCO40" s="37"/>
      <c r="VCP40" s="34"/>
      <c r="VCQ40" s="71"/>
      <c r="VCR40" s="72"/>
      <c r="VCS40" s="2"/>
      <c r="VCT40" s="33"/>
      <c r="VCU40" s="33"/>
      <c r="VCV40" s="33"/>
      <c r="VCW40" s="33"/>
      <c r="VCX40" s="33"/>
      <c r="VCY40" s="33"/>
      <c r="VCZ40" s="33"/>
      <c r="VDA40" s="33"/>
      <c r="VDB40" s="33"/>
      <c r="VDC40" s="33"/>
      <c r="VDD40" s="34"/>
      <c r="VDE40" s="37"/>
      <c r="VDF40" s="34"/>
      <c r="VDG40" s="71"/>
      <c r="VDH40" s="72"/>
      <c r="VDI40" s="2"/>
      <c r="VDJ40" s="33"/>
      <c r="VDK40" s="33"/>
      <c r="VDL40" s="33"/>
      <c r="VDM40" s="33"/>
      <c r="VDN40" s="33"/>
      <c r="VDO40" s="33"/>
      <c r="VDP40" s="33"/>
      <c r="VDQ40" s="33"/>
      <c r="VDR40" s="33"/>
      <c r="VDS40" s="33"/>
      <c r="VDT40" s="34"/>
      <c r="VDU40" s="37"/>
      <c r="VDV40" s="34"/>
      <c r="VDW40" s="71"/>
      <c r="VDX40" s="72"/>
      <c r="VDY40" s="2"/>
      <c r="VDZ40" s="33"/>
      <c r="VEA40" s="33"/>
      <c r="VEB40" s="33"/>
      <c r="VEC40" s="33"/>
      <c r="VED40" s="33"/>
      <c r="VEE40" s="33"/>
      <c r="VEF40" s="33"/>
      <c r="VEG40" s="33"/>
      <c r="VEH40" s="33"/>
      <c r="VEI40" s="33"/>
      <c r="VEJ40" s="34"/>
      <c r="VEK40" s="37"/>
      <c r="VEL40" s="34"/>
      <c r="VEM40" s="71"/>
      <c r="VEN40" s="72"/>
      <c r="VEO40" s="2"/>
      <c r="VEP40" s="33"/>
      <c r="VEQ40" s="33"/>
      <c r="VER40" s="33"/>
      <c r="VES40" s="33"/>
      <c r="VET40" s="33"/>
      <c r="VEU40" s="33"/>
      <c r="VEV40" s="33"/>
      <c r="VEW40" s="33"/>
      <c r="VEX40" s="33"/>
      <c r="VEY40" s="33"/>
      <c r="VEZ40" s="34"/>
      <c r="VFA40" s="37"/>
      <c r="VFB40" s="34"/>
      <c r="VFC40" s="71"/>
      <c r="VFD40" s="72"/>
      <c r="VFE40" s="2"/>
      <c r="VFF40" s="33"/>
      <c r="VFG40" s="33"/>
      <c r="VFH40" s="33"/>
      <c r="VFI40" s="33"/>
      <c r="VFJ40" s="33"/>
      <c r="VFK40" s="33"/>
      <c r="VFL40" s="33"/>
      <c r="VFM40" s="33"/>
      <c r="VFN40" s="33"/>
      <c r="VFO40" s="33"/>
      <c r="VFP40" s="34"/>
      <c r="VFQ40" s="37"/>
      <c r="VFR40" s="34"/>
      <c r="VFS40" s="71"/>
      <c r="VFT40" s="72"/>
      <c r="VFU40" s="2"/>
      <c r="VFV40" s="33"/>
      <c r="VFW40" s="33"/>
      <c r="VFX40" s="33"/>
      <c r="VFY40" s="33"/>
      <c r="VFZ40" s="33"/>
      <c r="VGA40" s="33"/>
      <c r="VGB40" s="33"/>
      <c r="VGC40" s="33"/>
      <c r="VGD40" s="33"/>
      <c r="VGE40" s="33"/>
      <c r="VGF40" s="34"/>
      <c r="VGG40" s="37"/>
      <c r="VGH40" s="34"/>
      <c r="VGI40" s="71"/>
      <c r="VGJ40" s="72"/>
      <c r="VGK40" s="2"/>
      <c r="VGL40" s="33"/>
      <c r="VGM40" s="33"/>
      <c r="VGN40" s="33"/>
      <c r="VGO40" s="33"/>
      <c r="VGP40" s="33"/>
      <c r="VGQ40" s="33"/>
      <c r="VGR40" s="33"/>
      <c r="VGS40" s="33"/>
      <c r="VGT40" s="33"/>
      <c r="VGU40" s="33"/>
      <c r="VGV40" s="34"/>
      <c r="VGW40" s="37"/>
      <c r="VGX40" s="34"/>
      <c r="VGY40" s="71"/>
      <c r="VGZ40" s="72"/>
      <c r="VHA40" s="2"/>
      <c r="VHB40" s="33"/>
      <c r="VHC40" s="33"/>
      <c r="VHD40" s="33"/>
      <c r="VHE40" s="33"/>
      <c r="VHF40" s="33"/>
      <c r="VHG40" s="33"/>
      <c r="VHH40" s="33"/>
      <c r="VHI40" s="33"/>
      <c r="VHJ40" s="33"/>
      <c r="VHK40" s="33"/>
      <c r="VHL40" s="34"/>
      <c r="VHM40" s="37"/>
      <c r="VHN40" s="34"/>
      <c r="VHO40" s="71"/>
      <c r="VHP40" s="72"/>
      <c r="VHQ40" s="2"/>
      <c r="VHR40" s="33"/>
      <c r="VHS40" s="33"/>
      <c r="VHT40" s="33"/>
      <c r="VHU40" s="33"/>
      <c r="VHV40" s="33"/>
      <c r="VHW40" s="33"/>
      <c r="VHX40" s="33"/>
      <c r="VHY40" s="33"/>
      <c r="VHZ40" s="33"/>
      <c r="VIA40" s="33"/>
      <c r="VIB40" s="34"/>
      <c r="VIC40" s="37"/>
      <c r="VID40" s="34"/>
      <c r="VIE40" s="71"/>
      <c r="VIF40" s="72"/>
      <c r="VIG40" s="2"/>
      <c r="VIH40" s="33"/>
      <c r="VII40" s="33"/>
      <c r="VIJ40" s="33"/>
      <c r="VIK40" s="33"/>
      <c r="VIL40" s="33"/>
      <c r="VIM40" s="33"/>
      <c r="VIN40" s="33"/>
      <c r="VIO40" s="33"/>
      <c r="VIP40" s="33"/>
      <c r="VIQ40" s="33"/>
      <c r="VIR40" s="34"/>
      <c r="VIS40" s="37"/>
      <c r="VIT40" s="34"/>
      <c r="VIU40" s="71"/>
      <c r="VIV40" s="72"/>
      <c r="VIW40" s="2"/>
      <c r="VIX40" s="33"/>
      <c r="VIY40" s="33"/>
      <c r="VIZ40" s="33"/>
      <c r="VJA40" s="33"/>
      <c r="VJB40" s="33"/>
      <c r="VJC40" s="33"/>
      <c r="VJD40" s="33"/>
      <c r="VJE40" s="33"/>
      <c r="VJF40" s="33"/>
      <c r="VJG40" s="33"/>
      <c r="VJH40" s="34"/>
      <c r="VJI40" s="37"/>
      <c r="VJJ40" s="34"/>
      <c r="VJK40" s="71"/>
      <c r="VJL40" s="72"/>
      <c r="VJM40" s="2"/>
      <c r="VJN40" s="33"/>
      <c r="VJO40" s="33"/>
      <c r="VJP40" s="33"/>
      <c r="VJQ40" s="33"/>
      <c r="VJR40" s="33"/>
      <c r="VJS40" s="33"/>
      <c r="VJT40" s="33"/>
      <c r="VJU40" s="33"/>
      <c r="VJV40" s="33"/>
      <c r="VJW40" s="33"/>
      <c r="VJX40" s="34"/>
      <c r="VJY40" s="37"/>
      <c r="VJZ40" s="34"/>
      <c r="VKA40" s="71"/>
      <c r="VKB40" s="72"/>
      <c r="VKC40" s="2"/>
      <c r="VKD40" s="33"/>
      <c r="VKE40" s="33"/>
      <c r="VKF40" s="33"/>
      <c r="VKG40" s="33"/>
      <c r="VKH40" s="33"/>
      <c r="VKI40" s="33"/>
      <c r="VKJ40" s="33"/>
      <c r="VKK40" s="33"/>
      <c r="VKL40" s="33"/>
      <c r="VKM40" s="33"/>
      <c r="VKN40" s="34"/>
      <c r="VKO40" s="37"/>
      <c r="VKP40" s="34"/>
      <c r="VKQ40" s="71"/>
      <c r="VKR40" s="72"/>
      <c r="VKS40" s="2"/>
      <c r="VKT40" s="33"/>
      <c r="VKU40" s="33"/>
      <c r="VKV40" s="33"/>
      <c r="VKW40" s="33"/>
      <c r="VKX40" s="33"/>
      <c r="VKY40" s="33"/>
      <c r="VKZ40" s="33"/>
      <c r="VLA40" s="33"/>
      <c r="VLB40" s="33"/>
      <c r="VLC40" s="33"/>
      <c r="VLD40" s="34"/>
      <c r="VLE40" s="37"/>
      <c r="VLF40" s="34"/>
      <c r="VLG40" s="71"/>
      <c r="VLH40" s="72"/>
      <c r="VLI40" s="2"/>
      <c r="VLJ40" s="33"/>
      <c r="VLK40" s="33"/>
      <c r="VLL40" s="33"/>
      <c r="VLM40" s="33"/>
      <c r="VLN40" s="33"/>
      <c r="VLO40" s="33"/>
      <c r="VLP40" s="33"/>
      <c r="VLQ40" s="33"/>
      <c r="VLR40" s="33"/>
      <c r="VLS40" s="33"/>
      <c r="VLT40" s="34"/>
      <c r="VLU40" s="37"/>
      <c r="VLV40" s="34"/>
      <c r="VLW40" s="71"/>
      <c r="VLX40" s="72"/>
      <c r="VLY40" s="2"/>
      <c r="VLZ40" s="33"/>
      <c r="VMA40" s="33"/>
      <c r="VMB40" s="33"/>
      <c r="VMC40" s="33"/>
      <c r="VMD40" s="33"/>
      <c r="VME40" s="33"/>
      <c r="VMF40" s="33"/>
      <c r="VMG40" s="33"/>
      <c r="VMH40" s="33"/>
      <c r="VMI40" s="33"/>
      <c r="VMJ40" s="34"/>
      <c r="VMK40" s="37"/>
      <c r="VML40" s="34"/>
      <c r="VMM40" s="71"/>
      <c r="VMN40" s="72"/>
      <c r="VMO40" s="2"/>
      <c r="VMP40" s="33"/>
      <c r="VMQ40" s="33"/>
      <c r="VMR40" s="33"/>
      <c r="VMS40" s="33"/>
      <c r="VMT40" s="33"/>
      <c r="VMU40" s="33"/>
      <c r="VMV40" s="33"/>
      <c r="VMW40" s="33"/>
      <c r="VMX40" s="33"/>
      <c r="VMY40" s="33"/>
      <c r="VMZ40" s="34"/>
      <c r="VNA40" s="37"/>
      <c r="VNB40" s="34"/>
      <c r="VNC40" s="71"/>
      <c r="VND40" s="72"/>
      <c r="VNE40" s="2"/>
      <c r="VNF40" s="33"/>
      <c r="VNG40" s="33"/>
      <c r="VNH40" s="33"/>
      <c r="VNI40" s="33"/>
      <c r="VNJ40" s="33"/>
      <c r="VNK40" s="33"/>
      <c r="VNL40" s="33"/>
      <c r="VNM40" s="33"/>
      <c r="VNN40" s="33"/>
      <c r="VNO40" s="33"/>
      <c r="VNP40" s="34"/>
      <c r="VNQ40" s="37"/>
      <c r="VNR40" s="34"/>
      <c r="VNS40" s="71"/>
      <c r="VNT40" s="72"/>
      <c r="VNU40" s="2"/>
      <c r="VNV40" s="33"/>
      <c r="VNW40" s="33"/>
      <c r="VNX40" s="33"/>
      <c r="VNY40" s="33"/>
      <c r="VNZ40" s="33"/>
      <c r="VOA40" s="33"/>
      <c r="VOB40" s="33"/>
      <c r="VOC40" s="33"/>
      <c r="VOD40" s="33"/>
      <c r="VOE40" s="33"/>
      <c r="VOF40" s="34"/>
      <c r="VOG40" s="37"/>
      <c r="VOH40" s="34"/>
      <c r="VOI40" s="71"/>
      <c r="VOJ40" s="72"/>
      <c r="VOK40" s="2"/>
      <c r="VOL40" s="33"/>
      <c r="VOM40" s="33"/>
      <c r="VON40" s="33"/>
      <c r="VOO40" s="33"/>
      <c r="VOP40" s="33"/>
      <c r="VOQ40" s="33"/>
      <c r="VOR40" s="33"/>
      <c r="VOS40" s="33"/>
      <c r="VOT40" s="33"/>
      <c r="VOU40" s="33"/>
      <c r="VOV40" s="34"/>
      <c r="VOW40" s="37"/>
      <c r="VOX40" s="34"/>
      <c r="VOY40" s="71"/>
      <c r="VOZ40" s="72"/>
      <c r="VPA40" s="2"/>
      <c r="VPB40" s="33"/>
      <c r="VPC40" s="33"/>
      <c r="VPD40" s="33"/>
      <c r="VPE40" s="33"/>
      <c r="VPF40" s="33"/>
      <c r="VPG40" s="33"/>
      <c r="VPH40" s="33"/>
      <c r="VPI40" s="33"/>
      <c r="VPJ40" s="33"/>
      <c r="VPK40" s="33"/>
      <c r="VPL40" s="34"/>
      <c r="VPM40" s="37"/>
      <c r="VPN40" s="34"/>
      <c r="VPO40" s="71"/>
      <c r="VPP40" s="72"/>
      <c r="VPQ40" s="2"/>
      <c r="VPR40" s="33"/>
      <c r="VPS40" s="33"/>
      <c r="VPT40" s="33"/>
      <c r="VPU40" s="33"/>
      <c r="VPV40" s="33"/>
      <c r="VPW40" s="33"/>
      <c r="VPX40" s="33"/>
      <c r="VPY40" s="33"/>
      <c r="VPZ40" s="33"/>
      <c r="VQA40" s="33"/>
      <c r="VQB40" s="34"/>
      <c r="VQC40" s="37"/>
      <c r="VQD40" s="34"/>
      <c r="VQE40" s="71"/>
      <c r="VQF40" s="72"/>
      <c r="VQG40" s="2"/>
      <c r="VQH40" s="33"/>
      <c r="VQI40" s="33"/>
      <c r="VQJ40" s="33"/>
      <c r="VQK40" s="33"/>
      <c r="VQL40" s="33"/>
      <c r="VQM40" s="33"/>
      <c r="VQN40" s="33"/>
      <c r="VQO40" s="33"/>
      <c r="VQP40" s="33"/>
      <c r="VQQ40" s="33"/>
      <c r="VQR40" s="34"/>
      <c r="VQS40" s="37"/>
      <c r="VQT40" s="34"/>
      <c r="VQU40" s="71"/>
      <c r="VQV40" s="72"/>
      <c r="VQW40" s="2"/>
      <c r="VQX40" s="33"/>
      <c r="VQY40" s="33"/>
      <c r="VQZ40" s="33"/>
      <c r="VRA40" s="33"/>
      <c r="VRB40" s="33"/>
      <c r="VRC40" s="33"/>
      <c r="VRD40" s="33"/>
      <c r="VRE40" s="33"/>
      <c r="VRF40" s="33"/>
      <c r="VRG40" s="33"/>
      <c r="VRH40" s="34"/>
      <c r="VRI40" s="37"/>
      <c r="VRJ40" s="34"/>
      <c r="VRK40" s="71"/>
      <c r="VRL40" s="72"/>
      <c r="VRM40" s="2"/>
      <c r="VRN40" s="33"/>
      <c r="VRO40" s="33"/>
      <c r="VRP40" s="33"/>
      <c r="VRQ40" s="33"/>
      <c r="VRR40" s="33"/>
      <c r="VRS40" s="33"/>
      <c r="VRT40" s="33"/>
      <c r="VRU40" s="33"/>
      <c r="VRV40" s="33"/>
      <c r="VRW40" s="33"/>
      <c r="VRX40" s="34"/>
      <c r="VRY40" s="37"/>
      <c r="VRZ40" s="34"/>
      <c r="VSA40" s="71"/>
      <c r="VSB40" s="72"/>
      <c r="VSC40" s="2"/>
      <c r="VSD40" s="33"/>
      <c r="VSE40" s="33"/>
      <c r="VSF40" s="33"/>
      <c r="VSG40" s="33"/>
      <c r="VSH40" s="33"/>
      <c r="VSI40" s="33"/>
      <c r="VSJ40" s="33"/>
      <c r="VSK40" s="33"/>
      <c r="VSL40" s="33"/>
      <c r="VSM40" s="33"/>
      <c r="VSN40" s="34"/>
      <c r="VSO40" s="37"/>
      <c r="VSP40" s="34"/>
      <c r="VSQ40" s="71"/>
      <c r="VSR40" s="72"/>
      <c r="VSS40" s="2"/>
      <c r="VST40" s="33"/>
      <c r="VSU40" s="33"/>
      <c r="VSV40" s="33"/>
      <c r="VSW40" s="33"/>
      <c r="VSX40" s="33"/>
      <c r="VSY40" s="33"/>
      <c r="VSZ40" s="33"/>
      <c r="VTA40" s="33"/>
      <c r="VTB40" s="33"/>
      <c r="VTC40" s="33"/>
      <c r="VTD40" s="34"/>
      <c r="VTE40" s="37"/>
      <c r="VTF40" s="34"/>
      <c r="VTG40" s="71"/>
      <c r="VTH40" s="72"/>
      <c r="VTI40" s="2"/>
      <c r="VTJ40" s="33"/>
      <c r="VTK40" s="33"/>
      <c r="VTL40" s="33"/>
      <c r="VTM40" s="33"/>
      <c r="VTN40" s="33"/>
      <c r="VTO40" s="33"/>
      <c r="VTP40" s="33"/>
      <c r="VTQ40" s="33"/>
      <c r="VTR40" s="33"/>
      <c r="VTS40" s="33"/>
      <c r="VTT40" s="34"/>
      <c r="VTU40" s="37"/>
      <c r="VTV40" s="34"/>
      <c r="VTW40" s="71"/>
      <c r="VTX40" s="72"/>
      <c r="VTY40" s="2"/>
      <c r="VTZ40" s="33"/>
      <c r="VUA40" s="33"/>
      <c r="VUB40" s="33"/>
      <c r="VUC40" s="33"/>
      <c r="VUD40" s="33"/>
      <c r="VUE40" s="33"/>
      <c r="VUF40" s="33"/>
      <c r="VUG40" s="33"/>
      <c r="VUH40" s="33"/>
      <c r="VUI40" s="33"/>
      <c r="VUJ40" s="34"/>
      <c r="VUK40" s="37"/>
      <c r="VUL40" s="34"/>
      <c r="VUM40" s="71"/>
      <c r="VUN40" s="72"/>
      <c r="VUO40" s="2"/>
      <c r="VUP40" s="33"/>
      <c r="VUQ40" s="33"/>
      <c r="VUR40" s="33"/>
      <c r="VUS40" s="33"/>
      <c r="VUT40" s="33"/>
      <c r="VUU40" s="33"/>
      <c r="VUV40" s="33"/>
      <c r="VUW40" s="33"/>
      <c r="VUX40" s="33"/>
      <c r="VUY40" s="33"/>
      <c r="VUZ40" s="34"/>
      <c r="VVA40" s="37"/>
      <c r="VVB40" s="34"/>
      <c r="VVC40" s="71"/>
      <c r="VVD40" s="72"/>
      <c r="VVE40" s="2"/>
      <c r="VVF40" s="33"/>
      <c r="VVG40" s="33"/>
      <c r="VVH40" s="33"/>
      <c r="VVI40" s="33"/>
      <c r="VVJ40" s="33"/>
      <c r="VVK40" s="33"/>
      <c r="VVL40" s="33"/>
      <c r="VVM40" s="33"/>
      <c r="VVN40" s="33"/>
      <c r="VVO40" s="33"/>
      <c r="VVP40" s="34"/>
      <c r="VVQ40" s="37"/>
      <c r="VVR40" s="34"/>
      <c r="VVS40" s="71"/>
      <c r="VVT40" s="72"/>
      <c r="VVU40" s="2"/>
      <c r="VVV40" s="33"/>
      <c r="VVW40" s="33"/>
      <c r="VVX40" s="33"/>
      <c r="VVY40" s="33"/>
      <c r="VVZ40" s="33"/>
      <c r="VWA40" s="33"/>
      <c r="VWB40" s="33"/>
      <c r="VWC40" s="33"/>
      <c r="VWD40" s="33"/>
      <c r="VWE40" s="33"/>
      <c r="VWF40" s="34"/>
      <c r="VWG40" s="37"/>
      <c r="VWH40" s="34"/>
      <c r="VWI40" s="71"/>
      <c r="VWJ40" s="72"/>
      <c r="VWK40" s="2"/>
      <c r="VWL40" s="33"/>
      <c r="VWM40" s="33"/>
      <c r="VWN40" s="33"/>
      <c r="VWO40" s="33"/>
      <c r="VWP40" s="33"/>
      <c r="VWQ40" s="33"/>
      <c r="VWR40" s="33"/>
      <c r="VWS40" s="33"/>
      <c r="VWT40" s="33"/>
      <c r="VWU40" s="33"/>
      <c r="VWV40" s="34"/>
      <c r="VWW40" s="37"/>
      <c r="VWX40" s="34"/>
      <c r="VWY40" s="71"/>
      <c r="VWZ40" s="72"/>
      <c r="VXA40" s="2"/>
      <c r="VXB40" s="33"/>
      <c r="VXC40" s="33"/>
      <c r="VXD40" s="33"/>
      <c r="VXE40" s="33"/>
      <c r="VXF40" s="33"/>
      <c r="VXG40" s="33"/>
      <c r="VXH40" s="33"/>
      <c r="VXI40" s="33"/>
      <c r="VXJ40" s="33"/>
      <c r="VXK40" s="33"/>
      <c r="VXL40" s="34"/>
      <c r="VXM40" s="37"/>
      <c r="VXN40" s="34"/>
      <c r="VXO40" s="71"/>
      <c r="VXP40" s="72"/>
      <c r="VXQ40" s="2"/>
      <c r="VXR40" s="33"/>
      <c r="VXS40" s="33"/>
      <c r="VXT40" s="33"/>
      <c r="VXU40" s="33"/>
      <c r="VXV40" s="33"/>
      <c r="VXW40" s="33"/>
      <c r="VXX40" s="33"/>
      <c r="VXY40" s="33"/>
      <c r="VXZ40" s="33"/>
      <c r="VYA40" s="33"/>
      <c r="VYB40" s="34"/>
      <c r="VYC40" s="37"/>
      <c r="VYD40" s="34"/>
      <c r="VYE40" s="71"/>
      <c r="VYF40" s="72"/>
      <c r="VYG40" s="2"/>
      <c r="VYH40" s="33"/>
      <c r="VYI40" s="33"/>
      <c r="VYJ40" s="33"/>
      <c r="VYK40" s="33"/>
      <c r="VYL40" s="33"/>
      <c r="VYM40" s="33"/>
      <c r="VYN40" s="33"/>
      <c r="VYO40" s="33"/>
      <c r="VYP40" s="33"/>
      <c r="VYQ40" s="33"/>
      <c r="VYR40" s="34"/>
      <c r="VYS40" s="37"/>
      <c r="VYT40" s="34"/>
      <c r="VYU40" s="71"/>
      <c r="VYV40" s="72"/>
      <c r="VYW40" s="2"/>
      <c r="VYX40" s="33"/>
      <c r="VYY40" s="33"/>
      <c r="VYZ40" s="33"/>
      <c r="VZA40" s="33"/>
      <c r="VZB40" s="33"/>
      <c r="VZC40" s="33"/>
      <c r="VZD40" s="33"/>
      <c r="VZE40" s="33"/>
      <c r="VZF40" s="33"/>
      <c r="VZG40" s="33"/>
      <c r="VZH40" s="34"/>
      <c r="VZI40" s="37"/>
      <c r="VZJ40" s="34"/>
      <c r="VZK40" s="71"/>
      <c r="VZL40" s="72"/>
      <c r="VZM40" s="2"/>
      <c r="VZN40" s="33"/>
      <c r="VZO40" s="33"/>
      <c r="VZP40" s="33"/>
      <c r="VZQ40" s="33"/>
      <c r="VZR40" s="33"/>
      <c r="VZS40" s="33"/>
      <c r="VZT40" s="33"/>
      <c r="VZU40" s="33"/>
      <c r="VZV40" s="33"/>
      <c r="VZW40" s="33"/>
      <c r="VZX40" s="34"/>
      <c r="VZY40" s="37"/>
      <c r="VZZ40" s="34"/>
      <c r="WAA40" s="71"/>
      <c r="WAB40" s="72"/>
      <c r="WAC40" s="2"/>
      <c r="WAD40" s="33"/>
      <c r="WAE40" s="33"/>
      <c r="WAF40" s="33"/>
      <c r="WAG40" s="33"/>
      <c r="WAH40" s="33"/>
      <c r="WAI40" s="33"/>
      <c r="WAJ40" s="33"/>
      <c r="WAK40" s="33"/>
      <c r="WAL40" s="33"/>
      <c r="WAM40" s="33"/>
      <c r="WAN40" s="34"/>
      <c r="WAO40" s="37"/>
      <c r="WAP40" s="34"/>
      <c r="WAQ40" s="71"/>
      <c r="WAR40" s="72"/>
      <c r="WAS40" s="2"/>
      <c r="WAT40" s="33"/>
      <c r="WAU40" s="33"/>
      <c r="WAV40" s="33"/>
      <c r="WAW40" s="33"/>
      <c r="WAX40" s="33"/>
      <c r="WAY40" s="33"/>
      <c r="WAZ40" s="33"/>
      <c r="WBA40" s="33"/>
      <c r="WBB40" s="33"/>
      <c r="WBC40" s="33"/>
      <c r="WBD40" s="34"/>
      <c r="WBE40" s="37"/>
      <c r="WBF40" s="34"/>
      <c r="WBG40" s="71"/>
      <c r="WBH40" s="72"/>
      <c r="WBI40" s="2"/>
      <c r="WBJ40" s="33"/>
      <c r="WBK40" s="33"/>
      <c r="WBL40" s="33"/>
      <c r="WBM40" s="33"/>
      <c r="WBN40" s="33"/>
      <c r="WBO40" s="33"/>
      <c r="WBP40" s="33"/>
      <c r="WBQ40" s="33"/>
      <c r="WBR40" s="33"/>
      <c r="WBS40" s="33"/>
      <c r="WBT40" s="34"/>
      <c r="WBU40" s="37"/>
      <c r="WBV40" s="34"/>
      <c r="WBW40" s="71"/>
      <c r="WBX40" s="72"/>
      <c r="WBY40" s="2"/>
      <c r="WBZ40" s="33"/>
      <c r="WCA40" s="33"/>
      <c r="WCB40" s="33"/>
      <c r="WCC40" s="33"/>
      <c r="WCD40" s="33"/>
      <c r="WCE40" s="33"/>
      <c r="WCF40" s="33"/>
      <c r="WCG40" s="33"/>
      <c r="WCH40" s="33"/>
      <c r="WCI40" s="33"/>
      <c r="WCJ40" s="34"/>
      <c r="WCK40" s="37"/>
      <c r="WCL40" s="34"/>
      <c r="WCM40" s="71"/>
      <c r="WCN40" s="72"/>
      <c r="WCO40" s="2"/>
      <c r="WCP40" s="33"/>
      <c r="WCQ40" s="33"/>
      <c r="WCR40" s="33"/>
      <c r="WCS40" s="33"/>
      <c r="WCT40" s="33"/>
      <c r="WCU40" s="33"/>
      <c r="WCV40" s="33"/>
      <c r="WCW40" s="33"/>
      <c r="WCX40" s="33"/>
      <c r="WCY40" s="33"/>
      <c r="WCZ40" s="34"/>
      <c r="WDA40" s="37"/>
      <c r="WDB40" s="34"/>
      <c r="WDC40" s="71"/>
      <c r="WDD40" s="72"/>
      <c r="WDE40" s="2"/>
      <c r="WDF40" s="33"/>
      <c r="WDG40" s="33"/>
      <c r="WDH40" s="33"/>
      <c r="WDI40" s="33"/>
      <c r="WDJ40" s="33"/>
      <c r="WDK40" s="33"/>
      <c r="WDL40" s="33"/>
      <c r="WDM40" s="33"/>
      <c r="WDN40" s="33"/>
      <c r="WDO40" s="33"/>
      <c r="WDP40" s="34"/>
      <c r="WDQ40" s="37"/>
      <c r="WDR40" s="34"/>
      <c r="WDS40" s="71"/>
      <c r="WDT40" s="72"/>
      <c r="WDU40" s="2"/>
      <c r="WDV40" s="33"/>
      <c r="WDW40" s="33"/>
      <c r="WDX40" s="33"/>
      <c r="WDY40" s="33"/>
      <c r="WDZ40" s="33"/>
      <c r="WEA40" s="33"/>
      <c r="WEB40" s="33"/>
      <c r="WEC40" s="33"/>
      <c r="WED40" s="33"/>
      <c r="WEE40" s="33"/>
      <c r="WEF40" s="34"/>
      <c r="WEG40" s="37"/>
      <c r="WEH40" s="34"/>
      <c r="WEI40" s="71"/>
      <c r="WEJ40" s="72"/>
      <c r="WEK40" s="2"/>
      <c r="WEL40" s="33"/>
      <c r="WEM40" s="33"/>
      <c r="WEN40" s="33"/>
      <c r="WEO40" s="33"/>
      <c r="WEP40" s="33"/>
      <c r="WEQ40" s="33"/>
      <c r="WER40" s="33"/>
      <c r="WES40" s="33"/>
      <c r="WET40" s="33"/>
      <c r="WEU40" s="33"/>
      <c r="WEV40" s="34"/>
      <c r="WEW40" s="37"/>
      <c r="WEX40" s="34"/>
      <c r="WEY40" s="71"/>
      <c r="WEZ40" s="72"/>
      <c r="WFA40" s="2"/>
      <c r="WFB40" s="33"/>
      <c r="WFC40" s="33"/>
      <c r="WFD40" s="33"/>
      <c r="WFE40" s="33"/>
      <c r="WFF40" s="33"/>
      <c r="WFG40" s="33"/>
      <c r="WFH40" s="33"/>
      <c r="WFI40" s="33"/>
      <c r="WFJ40" s="33"/>
      <c r="WFK40" s="33"/>
      <c r="WFL40" s="34"/>
      <c r="WFM40" s="37"/>
      <c r="WFN40" s="34"/>
      <c r="WFO40" s="71"/>
      <c r="WFP40" s="72"/>
      <c r="WFQ40" s="2"/>
      <c r="WFR40" s="33"/>
      <c r="WFS40" s="33"/>
      <c r="WFT40" s="33"/>
      <c r="WFU40" s="33"/>
      <c r="WFV40" s="33"/>
      <c r="WFW40" s="33"/>
      <c r="WFX40" s="33"/>
      <c r="WFY40" s="33"/>
      <c r="WFZ40" s="33"/>
      <c r="WGA40" s="33"/>
      <c r="WGB40" s="34"/>
      <c r="WGC40" s="37"/>
      <c r="WGD40" s="34"/>
      <c r="WGE40" s="71"/>
      <c r="WGF40" s="72"/>
      <c r="WGG40" s="2"/>
      <c r="WGH40" s="33"/>
      <c r="WGI40" s="33"/>
      <c r="WGJ40" s="33"/>
      <c r="WGK40" s="33"/>
      <c r="WGL40" s="33"/>
      <c r="WGM40" s="33"/>
      <c r="WGN40" s="33"/>
      <c r="WGO40" s="33"/>
      <c r="WGP40" s="33"/>
      <c r="WGQ40" s="33"/>
      <c r="WGR40" s="34"/>
      <c r="WGS40" s="37"/>
      <c r="WGT40" s="34"/>
      <c r="WGU40" s="71"/>
      <c r="WGV40" s="72"/>
      <c r="WGW40" s="2"/>
      <c r="WGX40" s="33"/>
      <c r="WGY40" s="33"/>
      <c r="WGZ40" s="33"/>
      <c r="WHA40" s="33"/>
      <c r="WHB40" s="33"/>
      <c r="WHC40" s="33"/>
      <c r="WHD40" s="33"/>
      <c r="WHE40" s="33"/>
      <c r="WHF40" s="33"/>
      <c r="WHG40" s="33"/>
      <c r="WHH40" s="34"/>
      <c r="WHI40" s="37"/>
      <c r="WHJ40" s="34"/>
      <c r="WHK40" s="71"/>
      <c r="WHL40" s="72"/>
      <c r="WHM40" s="2"/>
      <c r="WHN40" s="33"/>
      <c r="WHO40" s="33"/>
      <c r="WHP40" s="33"/>
      <c r="WHQ40" s="33"/>
      <c r="WHR40" s="33"/>
      <c r="WHS40" s="33"/>
      <c r="WHT40" s="33"/>
      <c r="WHU40" s="33"/>
      <c r="WHV40" s="33"/>
      <c r="WHW40" s="33"/>
      <c r="WHX40" s="34"/>
      <c r="WHY40" s="37"/>
      <c r="WHZ40" s="34"/>
      <c r="WIA40" s="71"/>
      <c r="WIB40" s="72"/>
      <c r="WIC40" s="2"/>
      <c r="WID40" s="33"/>
      <c r="WIE40" s="33"/>
      <c r="WIF40" s="33"/>
      <c r="WIG40" s="33"/>
      <c r="WIH40" s="33"/>
      <c r="WII40" s="33"/>
      <c r="WIJ40" s="33"/>
      <c r="WIK40" s="33"/>
      <c r="WIL40" s="33"/>
      <c r="WIM40" s="33"/>
      <c r="WIN40" s="34"/>
      <c r="WIO40" s="37"/>
      <c r="WIP40" s="34"/>
      <c r="WIQ40" s="71"/>
      <c r="WIR40" s="72"/>
      <c r="WIS40" s="2"/>
      <c r="WIT40" s="33"/>
      <c r="WIU40" s="33"/>
      <c r="WIV40" s="33"/>
      <c r="WIW40" s="33"/>
      <c r="WIX40" s="33"/>
      <c r="WIY40" s="33"/>
      <c r="WIZ40" s="33"/>
      <c r="WJA40" s="33"/>
      <c r="WJB40" s="33"/>
      <c r="WJC40" s="33"/>
      <c r="WJD40" s="34"/>
      <c r="WJE40" s="37"/>
      <c r="WJF40" s="34"/>
      <c r="WJG40" s="71"/>
      <c r="WJH40" s="72"/>
      <c r="WJI40" s="2"/>
      <c r="WJJ40" s="33"/>
      <c r="WJK40" s="33"/>
      <c r="WJL40" s="33"/>
      <c r="WJM40" s="33"/>
      <c r="WJN40" s="33"/>
      <c r="WJO40" s="33"/>
      <c r="WJP40" s="33"/>
      <c r="WJQ40" s="33"/>
      <c r="WJR40" s="33"/>
      <c r="WJS40" s="33"/>
      <c r="WJT40" s="34"/>
      <c r="WJU40" s="37"/>
      <c r="WJV40" s="34"/>
      <c r="WJW40" s="71"/>
      <c r="WJX40" s="72"/>
      <c r="WJY40" s="2"/>
      <c r="WJZ40" s="33"/>
      <c r="WKA40" s="33"/>
      <c r="WKB40" s="33"/>
      <c r="WKC40" s="33"/>
      <c r="WKD40" s="33"/>
      <c r="WKE40" s="33"/>
      <c r="WKF40" s="33"/>
      <c r="WKG40" s="33"/>
      <c r="WKH40" s="33"/>
      <c r="WKI40" s="33"/>
      <c r="WKJ40" s="34"/>
      <c r="WKK40" s="37"/>
      <c r="WKL40" s="34"/>
      <c r="WKM40" s="71"/>
      <c r="WKN40" s="72"/>
      <c r="WKO40" s="2"/>
      <c r="WKP40" s="33"/>
      <c r="WKQ40" s="33"/>
      <c r="WKR40" s="33"/>
      <c r="WKS40" s="33"/>
      <c r="WKT40" s="33"/>
      <c r="WKU40" s="33"/>
      <c r="WKV40" s="33"/>
      <c r="WKW40" s="33"/>
      <c r="WKX40" s="33"/>
      <c r="WKY40" s="33"/>
      <c r="WKZ40" s="34"/>
      <c r="WLA40" s="37"/>
      <c r="WLB40" s="34"/>
      <c r="WLC40" s="71"/>
      <c r="WLD40" s="72"/>
      <c r="WLE40" s="2"/>
      <c r="WLF40" s="33"/>
      <c r="WLG40" s="33"/>
      <c r="WLH40" s="33"/>
      <c r="WLI40" s="33"/>
      <c r="WLJ40" s="33"/>
      <c r="WLK40" s="33"/>
      <c r="WLL40" s="33"/>
      <c r="WLM40" s="33"/>
      <c r="WLN40" s="33"/>
      <c r="WLO40" s="33"/>
      <c r="WLP40" s="34"/>
      <c r="WLQ40" s="37"/>
      <c r="WLR40" s="34"/>
      <c r="WLS40" s="71"/>
      <c r="WLT40" s="72"/>
      <c r="WLU40" s="2"/>
      <c r="WLV40" s="33"/>
      <c r="WLW40" s="33"/>
      <c r="WLX40" s="33"/>
      <c r="WLY40" s="33"/>
      <c r="WLZ40" s="33"/>
      <c r="WMA40" s="33"/>
      <c r="WMB40" s="33"/>
      <c r="WMC40" s="33"/>
      <c r="WMD40" s="33"/>
      <c r="WME40" s="33"/>
      <c r="WMF40" s="34"/>
      <c r="WMG40" s="37"/>
      <c r="WMH40" s="34"/>
      <c r="WMI40" s="71"/>
      <c r="WMJ40" s="72"/>
      <c r="WMK40" s="2"/>
      <c r="WML40" s="33"/>
      <c r="WMM40" s="33"/>
      <c r="WMN40" s="33"/>
      <c r="WMO40" s="33"/>
      <c r="WMP40" s="33"/>
      <c r="WMQ40" s="33"/>
      <c r="WMR40" s="33"/>
      <c r="WMS40" s="33"/>
      <c r="WMT40" s="33"/>
      <c r="WMU40" s="33"/>
      <c r="WMV40" s="34"/>
      <c r="WMW40" s="37"/>
      <c r="WMX40" s="34"/>
      <c r="WMY40" s="71"/>
      <c r="WMZ40" s="72"/>
      <c r="WNA40" s="2"/>
      <c r="WNB40" s="33"/>
      <c r="WNC40" s="33"/>
      <c r="WND40" s="33"/>
      <c r="WNE40" s="33"/>
      <c r="WNF40" s="33"/>
      <c r="WNG40" s="33"/>
      <c r="WNH40" s="33"/>
      <c r="WNI40" s="33"/>
      <c r="WNJ40" s="33"/>
      <c r="WNK40" s="33"/>
      <c r="WNL40" s="34"/>
      <c r="WNM40" s="37"/>
      <c r="WNN40" s="34"/>
      <c r="WNO40" s="71"/>
      <c r="WNP40" s="72"/>
      <c r="WNQ40" s="2"/>
      <c r="WNR40" s="33"/>
      <c r="WNS40" s="33"/>
      <c r="WNT40" s="33"/>
      <c r="WNU40" s="33"/>
      <c r="WNV40" s="33"/>
      <c r="WNW40" s="33"/>
      <c r="WNX40" s="33"/>
      <c r="WNY40" s="33"/>
      <c r="WNZ40" s="33"/>
      <c r="WOA40" s="33"/>
      <c r="WOB40" s="34"/>
      <c r="WOC40" s="37"/>
      <c r="WOD40" s="34"/>
      <c r="WOE40" s="71"/>
      <c r="WOF40" s="72"/>
      <c r="WOG40" s="2"/>
      <c r="WOH40" s="33"/>
      <c r="WOI40" s="33"/>
      <c r="WOJ40" s="33"/>
      <c r="WOK40" s="33"/>
      <c r="WOL40" s="33"/>
      <c r="WOM40" s="33"/>
      <c r="WON40" s="33"/>
      <c r="WOO40" s="33"/>
      <c r="WOP40" s="33"/>
      <c r="WOQ40" s="33"/>
      <c r="WOR40" s="34"/>
      <c r="WOS40" s="37"/>
      <c r="WOT40" s="34"/>
      <c r="WOU40" s="71"/>
      <c r="WOV40" s="72"/>
      <c r="WOW40" s="2"/>
      <c r="WOX40" s="33"/>
      <c r="WOY40" s="33"/>
      <c r="WOZ40" s="33"/>
      <c r="WPA40" s="33"/>
      <c r="WPB40" s="33"/>
      <c r="WPC40" s="33"/>
      <c r="WPD40" s="33"/>
      <c r="WPE40" s="33"/>
      <c r="WPF40" s="33"/>
      <c r="WPG40" s="33"/>
      <c r="WPH40" s="34"/>
      <c r="WPI40" s="37"/>
      <c r="WPJ40" s="34"/>
      <c r="WPK40" s="71"/>
      <c r="WPL40" s="72"/>
      <c r="WPM40" s="2"/>
      <c r="WPN40" s="33"/>
      <c r="WPO40" s="33"/>
      <c r="WPP40" s="33"/>
      <c r="WPQ40" s="33"/>
      <c r="WPR40" s="33"/>
      <c r="WPS40" s="33"/>
      <c r="WPT40" s="33"/>
      <c r="WPU40" s="33"/>
      <c r="WPV40" s="33"/>
      <c r="WPW40" s="33"/>
      <c r="WPX40" s="34"/>
      <c r="WPY40" s="37"/>
      <c r="WPZ40" s="34"/>
      <c r="WQA40" s="71"/>
      <c r="WQB40" s="72"/>
      <c r="WQC40" s="2"/>
      <c r="WQD40" s="33"/>
      <c r="WQE40" s="33"/>
      <c r="WQF40" s="33"/>
      <c r="WQG40" s="33"/>
      <c r="WQH40" s="33"/>
      <c r="WQI40" s="33"/>
      <c r="WQJ40" s="33"/>
      <c r="WQK40" s="33"/>
      <c r="WQL40" s="33"/>
      <c r="WQM40" s="33"/>
      <c r="WQN40" s="34"/>
      <c r="WQO40" s="37"/>
      <c r="WQP40" s="34"/>
      <c r="WQQ40" s="71"/>
      <c r="WQR40" s="72"/>
      <c r="WQS40" s="2"/>
      <c r="WQT40" s="33"/>
      <c r="WQU40" s="33"/>
      <c r="WQV40" s="33"/>
      <c r="WQW40" s="33"/>
      <c r="WQX40" s="33"/>
      <c r="WQY40" s="33"/>
      <c r="WQZ40" s="33"/>
      <c r="WRA40" s="33"/>
      <c r="WRB40" s="33"/>
      <c r="WRC40" s="33"/>
      <c r="WRD40" s="34"/>
      <c r="WRE40" s="37"/>
      <c r="WRF40" s="34"/>
      <c r="WRG40" s="71"/>
      <c r="WRH40" s="72"/>
      <c r="WRI40" s="2"/>
      <c r="WRJ40" s="33"/>
      <c r="WRK40" s="33"/>
      <c r="WRL40" s="33"/>
      <c r="WRM40" s="33"/>
      <c r="WRN40" s="33"/>
      <c r="WRO40" s="33"/>
      <c r="WRP40" s="33"/>
      <c r="WRQ40" s="33"/>
      <c r="WRR40" s="33"/>
      <c r="WRS40" s="33"/>
      <c r="WRT40" s="34"/>
      <c r="WRU40" s="37"/>
      <c r="WRV40" s="34"/>
      <c r="WRW40" s="71"/>
      <c r="WRX40" s="72"/>
      <c r="WRY40" s="2"/>
      <c r="WRZ40" s="33"/>
      <c r="WSA40" s="33"/>
      <c r="WSB40" s="33"/>
      <c r="WSC40" s="33"/>
      <c r="WSD40" s="33"/>
      <c r="WSE40" s="33"/>
      <c r="WSF40" s="33"/>
      <c r="WSG40" s="33"/>
      <c r="WSH40" s="33"/>
      <c r="WSI40" s="33"/>
      <c r="WSJ40" s="34"/>
      <c r="WSK40" s="37"/>
      <c r="WSL40" s="34"/>
      <c r="WSM40" s="71"/>
      <c r="WSN40" s="72"/>
      <c r="WSO40" s="2"/>
      <c r="WSP40" s="33"/>
      <c r="WSQ40" s="33"/>
      <c r="WSR40" s="33"/>
      <c r="WSS40" s="33"/>
      <c r="WST40" s="33"/>
      <c r="WSU40" s="33"/>
      <c r="WSV40" s="33"/>
      <c r="WSW40" s="33"/>
      <c r="WSX40" s="33"/>
      <c r="WSY40" s="33"/>
      <c r="WSZ40" s="34"/>
      <c r="WTA40" s="37"/>
      <c r="WTB40" s="34"/>
      <c r="WTC40" s="71"/>
      <c r="WTD40" s="72"/>
      <c r="WTE40" s="2"/>
      <c r="WTF40" s="33"/>
      <c r="WTG40" s="33"/>
      <c r="WTH40" s="33"/>
      <c r="WTI40" s="33"/>
      <c r="WTJ40" s="33"/>
      <c r="WTK40" s="33"/>
      <c r="WTL40" s="33"/>
      <c r="WTM40" s="33"/>
      <c r="WTN40" s="33"/>
      <c r="WTO40" s="33"/>
      <c r="WTP40" s="34"/>
      <c r="WTQ40" s="37"/>
      <c r="WTR40" s="34"/>
      <c r="WTS40" s="71"/>
      <c r="WTT40" s="72"/>
      <c r="WTU40" s="2"/>
      <c r="WTV40" s="33"/>
      <c r="WTW40" s="33"/>
      <c r="WTX40" s="33"/>
      <c r="WTY40" s="33"/>
      <c r="WTZ40" s="33"/>
      <c r="WUA40" s="33"/>
      <c r="WUB40" s="33"/>
      <c r="WUC40" s="33"/>
      <c r="WUD40" s="33"/>
      <c r="WUE40" s="33"/>
      <c r="WUF40" s="34"/>
      <c r="WUG40" s="37"/>
      <c r="WUH40" s="34"/>
      <c r="WUI40" s="71"/>
      <c r="WUJ40" s="72"/>
      <c r="WUK40" s="2"/>
      <c r="WUL40" s="33"/>
      <c r="WUM40" s="33"/>
      <c r="WUN40" s="33"/>
      <c r="WUO40" s="33"/>
      <c r="WUP40" s="33"/>
      <c r="WUQ40" s="33"/>
      <c r="WUR40" s="33"/>
      <c r="WUS40" s="33"/>
      <c r="WUT40" s="33"/>
      <c r="WUU40" s="33"/>
      <c r="WUV40" s="34"/>
      <c r="WUW40" s="37"/>
      <c r="WUX40" s="34"/>
      <c r="WUY40" s="71"/>
      <c r="WUZ40" s="72"/>
      <c r="WVA40" s="2"/>
      <c r="WVB40" s="33"/>
      <c r="WVC40" s="33"/>
      <c r="WVD40" s="33"/>
      <c r="WVE40" s="33"/>
      <c r="WVF40" s="33"/>
      <c r="WVG40" s="33"/>
      <c r="WVH40" s="33"/>
      <c r="WVI40" s="33"/>
      <c r="WVJ40" s="33"/>
      <c r="WVK40" s="33"/>
      <c r="WVL40" s="34"/>
      <c r="WVM40" s="37"/>
      <c r="WVN40" s="34"/>
      <c r="WVO40" s="71"/>
      <c r="WVP40" s="72"/>
      <c r="WVQ40" s="2"/>
      <c r="WVR40" s="33"/>
      <c r="WVS40" s="33"/>
      <c r="WVT40" s="33"/>
      <c r="WVU40" s="33"/>
      <c r="WVV40" s="33"/>
      <c r="WVW40" s="33"/>
      <c r="WVX40" s="33"/>
      <c r="WVY40" s="33"/>
      <c r="WVZ40" s="33"/>
      <c r="WWA40" s="33"/>
      <c r="WWB40" s="34"/>
      <c r="WWC40" s="37"/>
      <c r="WWD40" s="34"/>
      <c r="WWE40" s="71"/>
      <c r="WWF40" s="72"/>
      <c r="WWG40" s="2"/>
      <c r="WWH40" s="33"/>
      <c r="WWI40" s="33"/>
      <c r="WWJ40" s="33"/>
      <c r="WWK40" s="33"/>
      <c r="WWL40" s="33"/>
      <c r="WWM40" s="33"/>
      <c r="WWN40" s="33"/>
      <c r="WWO40" s="33"/>
      <c r="WWP40" s="33"/>
      <c r="WWQ40" s="33"/>
      <c r="WWR40" s="34"/>
      <c r="WWS40" s="37"/>
      <c r="WWT40" s="34"/>
      <c r="WWU40" s="71"/>
      <c r="WWV40" s="72"/>
      <c r="WWW40" s="2"/>
      <c r="WWX40" s="33"/>
      <c r="WWY40" s="33"/>
      <c r="WWZ40" s="33"/>
      <c r="WXA40" s="33"/>
      <c r="WXB40" s="33"/>
      <c r="WXC40" s="33"/>
      <c r="WXD40" s="33"/>
      <c r="WXE40" s="33"/>
      <c r="WXF40" s="33"/>
      <c r="WXG40" s="33"/>
      <c r="WXH40" s="34"/>
      <c r="WXI40" s="37"/>
      <c r="WXJ40" s="34"/>
      <c r="WXK40" s="71"/>
      <c r="WXL40" s="72"/>
      <c r="WXM40" s="2"/>
      <c r="WXN40" s="33"/>
      <c r="WXO40" s="33"/>
      <c r="WXP40" s="33"/>
      <c r="WXQ40" s="33"/>
      <c r="WXR40" s="33"/>
      <c r="WXS40" s="33"/>
      <c r="WXT40" s="33"/>
      <c r="WXU40" s="33"/>
      <c r="WXV40" s="33"/>
      <c r="WXW40" s="33"/>
      <c r="WXX40" s="34"/>
      <c r="WXY40" s="37"/>
      <c r="WXZ40" s="34"/>
      <c r="WYA40" s="71"/>
      <c r="WYB40" s="72"/>
      <c r="WYC40" s="2"/>
      <c r="WYD40" s="33"/>
      <c r="WYE40" s="33"/>
      <c r="WYF40" s="33"/>
      <c r="WYG40" s="33"/>
      <c r="WYH40" s="33"/>
      <c r="WYI40" s="33"/>
      <c r="WYJ40" s="33"/>
      <c r="WYK40" s="33"/>
      <c r="WYL40" s="33"/>
      <c r="WYM40" s="33"/>
      <c r="WYN40" s="34"/>
      <c r="WYO40" s="37"/>
      <c r="WYP40" s="34"/>
      <c r="WYQ40" s="71"/>
      <c r="WYR40" s="72"/>
      <c r="WYS40" s="2"/>
      <c r="WYT40" s="33"/>
      <c r="WYU40" s="33"/>
      <c r="WYV40" s="33"/>
      <c r="WYW40" s="33"/>
      <c r="WYX40" s="33"/>
      <c r="WYY40" s="33"/>
      <c r="WYZ40" s="33"/>
      <c r="WZA40" s="33"/>
      <c r="WZB40" s="33"/>
      <c r="WZC40" s="33"/>
      <c r="WZD40" s="34"/>
      <c r="WZE40" s="37"/>
      <c r="WZF40" s="34"/>
      <c r="WZG40" s="71"/>
      <c r="WZH40" s="72"/>
      <c r="WZI40" s="2"/>
      <c r="WZJ40" s="33"/>
      <c r="WZK40" s="33"/>
      <c r="WZL40" s="33"/>
      <c r="WZM40" s="33"/>
      <c r="WZN40" s="33"/>
      <c r="WZO40" s="33"/>
      <c r="WZP40" s="33"/>
      <c r="WZQ40" s="33"/>
      <c r="WZR40" s="33"/>
      <c r="WZS40" s="33"/>
      <c r="WZT40" s="34"/>
      <c r="WZU40" s="37"/>
      <c r="WZV40" s="34"/>
      <c r="WZW40" s="71"/>
      <c r="WZX40" s="72"/>
      <c r="WZY40" s="2"/>
      <c r="WZZ40" s="33"/>
      <c r="XAA40" s="33"/>
      <c r="XAB40" s="33"/>
      <c r="XAC40" s="33"/>
      <c r="XAD40" s="33"/>
      <c r="XAE40" s="33"/>
      <c r="XAF40" s="33"/>
      <c r="XAG40" s="33"/>
      <c r="XAH40" s="33"/>
      <c r="XAI40" s="33"/>
      <c r="XAJ40" s="34"/>
      <c r="XAK40" s="37"/>
      <c r="XAL40" s="34"/>
      <c r="XAM40" s="71"/>
      <c r="XAN40" s="72"/>
      <c r="XAO40" s="2"/>
      <c r="XAP40" s="33"/>
      <c r="XAQ40" s="33"/>
      <c r="XAR40" s="33"/>
      <c r="XAS40" s="33"/>
      <c r="XAT40" s="33"/>
      <c r="XAU40" s="33"/>
      <c r="XAV40" s="33"/>
      <c r="XAW40" s="33"/>
      <c r="XAX40" s="33"/>
      <c r="XAY40" s="33"/>
      <c r="XAZ40" s="34"/>
      <c r="XBA40" s="37"/>
      <c r="XBB40" s="34"/>
      <c r="XBC40" s="71"/>
      <c r="XBD40" s="72"/>
      <c r="XBE40" s="2"/>
      <c r="XBF40" s="33"/>
      <c r="XBG40" s="33"/>
      <c r="XBH40" s="33"/>
      <c r="XBI40" s="33"/>
      <c r="XBJ40" s="33"/>
      <c r="XBK40" s="33"/>
      <c r="XBL40" s="33"/>
      <c r="XBM40" s="33"/>
      <c r="XBN40" s="33"/>
      <c r="XBO40" s="33"/>
      <c r="XBP40" s="34"/>
      <c r="XBQ40" s="37"/>
      <c r="XBR40" s="34"/>
      <c r="XBS40" s="71"/>
      <c r="XBT40" s="72"/>
    </row>
    <row r="41" spans="1:16296" ht="16.5" customHeight="1" x14ac:dyDescent="0.3">
      <c r="A41" s="36"/>
      <c r="N41" s="47"/>
      <c r="O41" s="34"/>
      <c r="P41" s="36"/>
      <c r="Q41" s="34"/>
      <c r="R41" s="2"/>
      <c r="S41" s="35"/>
      <c r="T41" s="2"/>
      <c r="U41" s="33"/>
      <c r="V41" s="33"/>
      <c r="W41" s="13"/>
      <c r="X41" s="13"/>
      <c r="Y41" s="13"/>
      <c r="Z41" s="13"/>
      <c r="AA41" s="13"/>
      <c r="AB41" s="13"/>
      <c r="AC41" s="13"/>
      <c r="AD41" s="13"/>
      <c r="AQ41" s="70"/>
      <c r="AR41" s="70"/>
      <c r="AS41" s="70"/>
      <c r="AT41" s="70"/>
      <c r="AU41" s="70"/>
      <c r="AV41" s="33"/>
      <c r="AW41" s="33"/>
      <c r="AX41" s="33"/>
      <c r="AY41" s="33"/>
      <c r="AZ41" s="34"/>
      <c r="BA41" s="37"/>
      <c r="BB41" s="34"/>
      <c r="BC41" s="71"/>
      <c r="BD41" s="72"/>
      <c r="BE41" s="2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4"/>
      <c r="BQ41" s="37"/>
      <c r="BR41" s="34"/>
      <c r="BS41" s="71"/>
      <c r="BT41" s="72"/>
      <c r="BU41" s="2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4"/>
      <c r="CG41" s="37"/>
      <c r="CH41" s="34"/>
      <c r="CI41" s="71"/>
      <c r="CJ41" s="72"/>
      <c r="CK41" s="2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4"/>
      <c r="CW41" s="37"/>
      <c r="CX41" s="34"/>
      <c r="CY41" s="71"/>
      <c r="CZ41" s="72"/>
      <c r="DA41" s="2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4"/>
      <c r="DM41" s="37"/>
      <c r="DN41" s="34"/>
      <c r="DO41" s="71"/>
      <c r="DP41" s="72"/>
      <c r="DQ41" s="2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4"/>
      <c r="EC41" s="37"/>
      <c r="ED41" s="34"/>
      <c r="EE41" s="71"/>
      <c r="EF41" s="72"/>
      <c r="EG41" s="2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4"/>
      <c r="ES41" s="37"/>
      <c r="ET41" s="34"/>
      <c r="EU41" s="71"/>
      <c r="EV41" s="72"/>
      <c r="EW41" s="2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4"/>
      <c r="FI41" s="37"/>
      <c r="FJ41" s="34"/>
      <c r="FK41" s="71"/>
      <c r="FL41" s="72"/>
      <c r="FM41" s="2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4"/>
      <c r="FY41" s="37"/>
      <c r="FZ41" s="34"/>
      <c r="GA41" s="71"/>
      <c r="GB41" s="72"/>
      <c r="GC41" s="2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4"/>
      <c r="GO41" s="37"/>
      <c r="GP41" s="34"/>
      <c r="GQ41" s="71"/>
      <c r="GR41" s="72"/>
      <c r="GS41" s="2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4"/>
      <c r="HE41" s="37"/>
      <c r="HF41" s="34"/>
      <c r="HG41" s="71"/>
      <c r="HH41" s="72"/>
      <c r="HI41" s="2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4"/>
      <c r="HU41" s="37"/>
      <c r="HV41" s="34"/>
      <c r="HW41" s="71"/>
      <c r="HX41" s="72"/>
      <c r="HY41" s="2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4"/>
      <c r="IK41" s="37"/>
      <c r="IL41" s="34"/>
      <c r="IM41" s="71"/>
      <c r="IN41" s="72"/>
      <c r="IO41" s="2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4"/>
      <c r="JA41" s="37"/>
      <c r="JB41" s="34"/>
      <c r="JC41" s="71"/>
      <c r="JD41" s="72"/>
      <c r="JE41" s="2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4"/>
      <c r="JQ41" s="37"/>
      <c r="JR41" s="34"/>
      <c r="JS41" s="71"/>
      <c r="JT41" s="72"/>
      <c r="JU41" s="2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4"/>
      <c r="KG41" s="37"/>
      <c r="KH41" s="34"/>
      <c r="KI41" s="71"/>
      <c r="KJ41" s="72"/>
      <c r="KK41" s="2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4"/>
      <c r="KW41" s="37"/>
      <c r="KX41" s="34"/>
      <c r="KY41" s="71"/>
      <c r="KZ41" s="72"/>
      <c r="LA41" s="2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4"/>
      <c r="LM41" s="37"/>
      <c r="LN41" s="34"/>
      <c r="LO41" s="71"/>
      <c r="LP41" s="72"/>
      <c r="LQ41" s="2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4"/>
      <c r="MC41" s="37"/>
      <c r="MD41" s="34"/>
      <c r="ME41" s="71"/>
      <c r="MF41" s="72"/>
      <c r="MG41" s="2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4"/>
      <c r="MS41" s="37"/>
      <c r="MT41" s="34"/>
      <c r="MU41" s="71"/>
      <c r="MV41" s="72"/>
      <c r="MW41" s="2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4"/>
      <c r="NI41" s="37"/>
      <c r="NJ41" s="34"/>
      <c r="NK41" s="71"/>
      <c r="NL41" s="72"/>
      <c r="NM41" s="2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4"/>
      <c r="NY41" s="37"/>
      <c r="NZ41" s="34"/>
      <c r="OA41" s="71"/>
      <c r="OB41" s="72"/>
      <c r="OC41" s="2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4"/>
      <c r="OO41" s="37"/>
      <c r="OP41" s="34"/>
      <c r="OQ41" s="71"/>
      <c r="OR41" s="72"/>
      <c r="OS41" s="2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4"/>
      <c r="PE41" s="37"/>
      <c r="PF41" s="34"/>
      <c r="PG41" s="71"/>
      <c r="PH41" s="72"/>
      <c r="PI41" s="2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4"/>
      <c r="PU41" s="37"/>
      <c r="PV41" s="34"/>
      <c r="PW41" s="71"/>
      <c r="PX41" s="72"/>
      <c r="PY41" s="2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4"/>
      <c r="QK41" s="37"/>
      <c r="QL41" s="34"/>
      <c r="QM41" s="71"/>
      <c r="QN41" s="72"/>
      <c r="QO41" s="2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4"/>
      <c r="RA41" s="37"/>
      <c r="RB41" s="34"/>
      <c r="RC41" s="71"/>
      <c r="RD41" s="72"/>
      <c r="RE41" s="2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4"/>
      <c r="RQ41" s="37"/>
      <c r="RR41" s="34"/>
      <c r="RS41" s="71"/>
      <c r="RT41" s="72"/>
      <c r="RU41" s="2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4"/>
      <c r="SG41" s="37"/>
      <c r="SH41" s="34"/>
      <c r="SI41" s="71"/>
      <c r="SJ41" s="72"/>
      <c r="SK41" s="2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4"/>
      <c r="SW41" s="37"/>
      <c r="SX41" s="34"/>
      <c r="SY41" s="71"/>
      <c r="SZ41" s="72"/>
      <c r="TA41" s="2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4"/>
      <c r="TM41" s="37"/>
      <c r="TN41" s="34"/>
      <c r="TO41" s="71"/>
      <c r="TP41" s="72"/>
      <c r="TQ41" s="2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4"/>
      <c r="UC41" s="37"/>
      <c r="UD41" s="34"/>
      <c r="UE41" s="71"/>
      <c r="UF41" s="72"/>
      <c r="UG41" s="2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4"/>
      <c r="US41" s="37"/>
      <c r="UT41" s="34"/>
      <c r="UU41" s="71"/>
      <c r="UV41" s="72"/>
      <c r="UW41" s="2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4"/>
      <c r="VI41" s="37"/>
      <c r="VJ41" s="34"/>
      <c r="VK41" s="71"/>
      <c r="VL41" s="72"/>
      <c r="VM41" s="2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4"/>
      <c r="VY41" s="37"/>
      <c r="VZ41" s="34"/>
      <c r="WA41" s="71"/>
      <c r="WB41" s="72"/>
      <c r="WC41" s="2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4"/>
      <c r="WO41" s="37"/>
      <c r="WP41" s="34"/>
      <c r="WQ41" s="71"/>
      <c r="WR41" s="72"/>
      <c r="WS41" s="2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4"/>
      <c r="XE41" s="37"/>
      <c r="XF41" s="34"/>
      <c r="XG41" s="71"/>
      <c r="XH41" s="72"/>
      <c r="XI41" s="2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4"/>
      <c r="XU41" s="37"/>
      <c r="XV41" s="34"/>
      <c r="XW41" s="71"/>
      <c r="XX41" s="72"/>
      <c r="XY41" s="2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4"/>
      <c r="YK41" s="37"/>
      <c r="YL41" s="34"/>
      <c r="YM41" s="71"/>
      <c r="YN41" s="72"/>
      <c r="YO41" s="2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4"/>
      <c r="ZA41" s="37"/>
      <c r="ZB41" s="34"/>
      <c r="ZC41" s="71"/>
      <c r="ZD41" s="72"/>
      <c r="ZE41" s="2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4"/>
      <c r="ZQ41" s="37"/>
      <c r="ZR41" s="34"/>
      <c r="ZS41" s="71"/>
      <c r="ZT41" s="72"/>
      <c r="ZU41" s="2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4"/>
      <c r="AAG41" s="37"/>
      <c r="AAH41" s="34"/>
      <c r="AAI41" s="71"/>
      <c r="AAJ41" s="72"/>
      <c r="AAK41" s="2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4"/>
      <c r="AAW41" s="37"/>
      <c r="AAX41" s="34"/>
      <c r="AAY41" s="71"/>
      <c r="AAZ41" s="72"/>
      <c r="ABA41" s="2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4"/>
      <c r="ABM41" s="37"/>
      <c r="ABN41" s="34"/>
      <c r="ABO41" s="71"/>
      <c r="ABP41" s="72"/>
      <c r="ABQ41" s="2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4"/>
      <c r="ACC41" s="37"/>
      <c r="ACD41" s="34"/>
      <c r="ACE41" s="71"/>
      <c r="ACF41" s="72"/>
      <c r="ACG41" s="2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4"/>
      <c r="ACS41" s="37"/>
      <c r="ACT41" s="34"/>
      <c r="ACU41" s="71"/>
      <c r="ACV41" s="72"/>
      <c r="ACW41" s="2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4"/>
      <c r="ADI41" s="37"/>
      <c r="ADJ41" s="34"/>
      <c r="ADK41" s="71"/>
      <c r="ADL41" s="72"/>
      <c r="ADM41" s="2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4"/>
      <c r="ADY41" s="37"/>
      <c r="ADZ41" s="34"/>
      <c r="AEA41" s="71"/>
      <c r="AEB41" s="72"/>
      <c r="AEC41" s="2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4"/>
      <c r="AEO41" s="37"/>
      <c r="AEP41" s="34"/>
      <c r="AEQ41" s="71"/>
      <c r="AER41" s="72"/>
      <c r="AES41" s="2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4"/>
      <c r="AFE41" s="37"/>
      <c r="AFF41" s="34"/>
      <c r="AFG41" s="71"/>
      <c r="AFH41" s="72"/>
      <c r="AFI41" s="2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4"/>
      <c r="AFU41" s="37"/>
      <c r="AFV41" s="34"/>
      <c r="AFW41" s="71"/>
      <c r="AFX41" s="72"/>
      <c r="AFY41" s="2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4"/>
      <c r="AGK41" s="37"/>
      <c r="AGL41" s="34"/>
      <c r="AGM41" s="71"/>
      <c r="AGN41" s="72"/>
      <c r="AGO41" s="2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4"/>
      <c r="AHA41" s="37"/>
      <c r="AHB41" s="34"/>
      <c r="AHC41" s="71"/>
      <c r="AHD41" s="72"/>
      <c r="AHE41" s="2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4"/>
      <c r="AHQ41" s="37"/>
      <c r="AHR41" s="34"/>
      <c r="AHS41" s="71"/>
      <c r="AHT41" s="72"/>
      <c r="AHU41" s="2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4"/>
      <c r="AIG41" s="37"/>
      <c r="AIH41" s="34"/>
      <c r="AII41" s="71"/>
      <c r="AIJ41" s="72"/>
      <c r="AIK41" s="2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4"/>
      <c r="AIW41" s="37"/>
      <c r="AIX41" s="34"/>
      <c r="AIY41" s="71"/>
      <c r="AIZ41" s="72"/>
      <c r="AJA41" s="2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4"/>
      <c r="AJM41" s="37"/>
      <c r="AJN41" s="34"/>
      <c r="AJO41" s="71"/>
      <c r="AJP41" s="72"/>
      <c r="AJQ41" s="2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4"/>
      <c r="AKC41" s="37"/>
      <c r="AKD41" s="34"/>
      <c r="AKE41" s="71"/>
      <c r="AKF41" s="72"/>
      <c r="AKG41" s="2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4"/>
      <c r="AKS41" s="37"/>
      <c r="AKT41" s="34"/>
      <c r="AKU41" s="71"/>
      <c r="AKV41" s="72"/>
      <c r="AKW41" s="2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4"/>
      <c r="ALI41" s="37"/>
      <c r="ALJ41" s="34"/>
      <c r="ALK41" s="71"/>
      <c r="ALL41" s="72"/>
      <c r="ALM41" s="2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4"/>
      <c r="ALY41" s="37"/>
      <c r="ALZ41" s="34"/>
      <c r="AMA41" s="71"/>
      <c r="AMB41" s="72"/>
      <c r="AMC41" s="2"/>
      <c r="AMD41" s="33"/>
      <c r="AME41" s="33"/>
      <c r="AMF41" s="33"/>
      <c r="AMG41" s="33"/>
      <c r="AMH41" s="33"/>
      <c r="AMI41" s="33"/>
      <c r="AMJ41" s="33"/>
      <c r="AMK41" s="33"/>
      <c r="AML41" s="33"/>
      <c r="AMM41" s="33"/>
      <c r="AMN41" s="34"/>
      <c r="AMO41" s="37"/>
      <c r="AMP41" s="34"/>
      <c r="AMQ41" s="71"/>
      <c r="AMR41" s="72"/>
      <c r="AMS41" s="2"/>
      <c r="AMT41" s="33"/>
      <c r="AMU41" s="33"/>
      <c r="AMV41" s="33"/>
      <c r="AMW41" s="33"/>
      <c r="AMX41" s="33"/>
      <c r="AMY41" s="33"/>
      <c r="AMZ41" s="33"/>
      <c r="ANA41" s="33"/>
      <c r="ANB41" s="33"/>
      <c r="ANC41" s="33"/>
      <c r="AND41" s="34"/>
      <c r="ANE41" s="37"/>
      <c r="ANF41" s="34"/>
      <c r="ANG41" s="71"/>
      <c r="ANH41" s="72"/>
      <c r="ANI41" s="2"/>
      <c r="ANJ41" s="33"/>
      <c r="ANK41" s="33"/>
      <c r="ANL41" s="33"/>
      <c r="ANM41" s="33"/>
      <c r="ANN41" s="33"/>
      <c r="ANO41" s="33"/>
      <c r="ANP41" s="33"/>
      <c r="ANQ41" s="33"/>
      <c r="ANR41" s="33"/>
      <c r="ANS41" s="33"/>
      <c r="ANT41" s="34"/>
      <c r="ANU41" s="37"/>
      <c r="ANV41" s="34"/>
      <c r="ANW41" s="71"/>
      <c r="ANX41" s="72"/>
      <c r="ANY41" s="2"/>
      <c r="ANZ41" s="33"/>
      <c r="AOA41" s="33"/>
      <c r="AOB41" s="33"/>
      <c r="AOC41" s="33"/>
      <c r="AOD41" s="33"/>
      <c r="AOE41" s="33"/>
      <c r="AOF41" s="33"/>
      <c r="AOG41" s="33"/>
      <c r="AOH41" s="33"/>
      <c r="AOI41" s="33"/>
      <c r="AOJ41" s="34"/>
      <c r="AOK41" s="37"/>
      <c r="AOL41" s="34"/>
      <c r="AOM41" s="71"/>
      <c r="AON41" s="72"/>
      <c r="AOO41" s="2"/>
      <c r="AOP41" s="33"/>
      <c r="AOQ41" s="33"/>
      <c r="AOR41" s="33"/>
      <c r="AOS41" s="33"/>
      <c r="AOT41" s="33"/>
      <c r="AOU41" s="33"/>
      <c r="AOV41" s="33"/>
      <c r="AOW41" s="33"/>
      <c r="AOX41" s="33"/>
      <c r="AOY41" s="33"/>
      <c r="AOZ41" s="34"/>
      <c r="APA41" s="37"/>
      <c r="APB41" s="34"/>
      <c r="APC41" s="71"/>
      <c r="APD41" s="72"/>
      <c r="APE41" s="2"/>
      <c r="APF41" s="33"/>
      <c r="APG41" s="33"/>
      <c r="APH41" s="33"/>
      <c r="API41" s="33"/>
      <c r="APJ41" s="33"/>
      <c r="APK41" s="33"/>
      <c r="APL41" s="33"/>
      <c r="APM41" s="33"/>
      <c r="APN41" s="33"/>
      <c r="APO41" s="33"/>
      <c r="APP41" s="34"/>
      <c r="APQ41" s="37"/>
      <c r="APR41" s="34"/>
      <c r="APS41" s="71"/>
      <c r="APT41" s="72"/>
      <c r="APU41" s="2"/>
      <c r="APV41" s="33"/>
      <c r="APW41" s="33"/>
      <c r="APX41" s="33"/>
      <c r="APY41" s="33"/>
      <c r="APZ41" s="33"/>
      <c r="AQA41" s="33"/>
      <c r="AQB41" s="33"/>
      <c r="AQC41" s="33"/>
      <c r="AQD41" s="33"/>
      <c r="AQE41" s="33"/>
      <c r="AQF41" s="34"/>
      <c r="AQG41" s="37"/>
      <c r="AQH41" s="34"/>
      <c r="AQI41" s="71"/>
      <c r="AQJ41" s="72"/>
      <c r="AQK41" s="2"/>
      <c r="AQL41" s="33"/>
      <c r="AQM41" s="33"/>
      <c r="AQN41" s="33"/>
      <c r="AQO41" s="33"/>
      <c r="AQP41" s="33"/>
      <c r="AQQ41" s="33"/>
      <c r="AQR41" s="33"/>
      <c r="AQS41" s="33"/>
      <c r="AQT41" s="33"/>
      <c r="AQU41" s="33"/>
      <c r="AQV41" s="34"/>
      <c r="AQW41" s="37"/>
      <c r="AQX41" s="34"/>
      <c r="AQY41" s="71"/>
      <c r="AQZ41" s="72"/>
      <c r="ARA41" s="2"/>
      <c r="ARB41" s="33"/>
      <c r="ARC41" s="33"/>
      <c r="ARD41" s="33"/>
      <c r="ARE41" s="33"/>
      <c r="ARF41" s="33"/>
      <c r="ARG41" s="33"/>
      <c r="ARH41" s="33"/>
      <c r="ARI41" s="33"/>
      <c r="ARJ41" s="33"/>
      <c r="ARK41" s="33"/>
      <c r="ARL41" s="34"/>
      <c r="ARM41" s="37"/>
      <c r="ARN41" s="34"/>
      <c r="ARO41" s="71"/>
      <c r="ARP41" s="72"/>
      <c r="ARQ41" s="2"/>
      <c r="ARR41" s="33"/>
      <c r="ARS41" s="33"/>
      <c r="ART41" s="33"/>
      <c r="ARU41" s="33"/>
      <c r="ARV41" s="33"/>
      <c r="ARW41" s="33"/>
      <c r="ARX41" s="33"/>
      <c r="ARY41" s="33"/>
      <c r="ARZ41" s="33"/>
      <c r="ASA41" s="33"/>
      <c r="ASB41" s="34"/>
      <c r="ASC41" s="37"/>
      <c r="ASD41" s="34"/>
      <c r="ASE41" s="71"/>
      <c r="ASF41" s="72"/>
      <c r="ASG41" s="2"/>
      <c r="ASH41" s="33"/>
      <c r="ASI41" s="33"/>
      <c r="ASJ41" s="33"/>
      <c r="ASK41" s="33"/>
      <c r="ASL41" s="33"/>
      <c r="ASM41" s="33"/>
      <c r="ASN41" s="33"/>
      <c r="ASO41" s="33"/>
      <c r="ASP41" s="33"/>
      <c r="ASQ41" s="33"/>
      <c r="ASR41" s="34"/>
      <c r="ASS41" s="37"/>
      <c r="AST41" s="34"/>
      <c r="ASU41" s="71"/>
      <c r="ASV41" s="72"/>
      <c r="ASW41" s="2"/>
      <c r="ASX41" s="33"/>
      <c r="ASY41" s="33"/>
      <c r="ASZ41" s="33"/>
      <c r="ATA41" s="33"/>
      <c r="ATB41" s="33"/>
      <c r="ATC41" s="33"/>
      <c r="ATD41" s="33"/>
      <c r="ATE41" s="33"/>
      <c r="ATF41" s="33"/>
      <c r="ATG41" s="33"/>
      <c r="ATH41" s="34"/>
      <c r="ATI41" s="37"/>
      <c r="ATJ41" s="34"/>
      <c r="ATK41" s="71"/>
      <c r="ATL41" s="72"/>
      <c r="ATM41" s="2"/>
      <c r="ATN41" s="33"/>
      <c r="ATO41" s="33"/>
      <c r="ATP41" s="33"/>
      <c r="ATQ41" s="33"/>
      <c r="ATR41" s="33"/>
      <c r="ATS41" s="33"/>
      <c r="ATT41" s="33"/>
      <c r="ATU41" s="33"/>
      <c r="ATV41" s="33"/>
      <c r="ATW41" s="33"/>
      <c r="ATX41" s="34"/>
      <c r="ATY41" s="37"/>
      <c r="ATZ41" s="34"/>
      <c r="AUA41" s="71"/>
      <c r="AUB41" s="72"/>
      <c r="AUC41" s="2"/>
      <c r="AUD41" s="33"/>
      <c r="AUE41" s="33"/>
      <c r="AUF41" s="33"/>
      <c r="AUG41" s="33"/>
      <c r="AUH41" s="33"/>
      <c r="AUI41" s="33"/>
      <c r="AUJ41" s="33"/>
      <c r="AUK41" s="33"/>
      <c r="AUL41" s="33"/>
      <c r="AUM41" s="33"/>
      <c r="AUN41" s="34"/>
      <c r="AUO41" s="37"/>
      <c r="AUP41" s="34"/>
      <c r="AUQ41" s="71"/>
      <c r="AUR41" s="72"/>
      <c r="AUS41" s="2"/>
      <c r="AUT41" s="33"/>
      <c r="AUU41" s="33"/>
      <c r="AUV41" s="33"/>
      <c r="AUW41" s="33"/>
      <c r="AUX41" s="33"/>
      <c r="AUY41" s="33"/>
      <c r="AUZ41" s="33"/>
      <c r="AVA41" s="33"/>
      <c r="AVB41" s="33"/>
      <c r="AVC41" s="33"/>
      <c r="AVD41" s="34"/>
      <c r="AVE41" s="37"/>
      <c r="AVF41" s="34"/>
      <c r="AVG41" s="71"/>
      <c r="AVH41" s="72"/>
      <c r="AVI41" s="2"/>
      <c r="AVJ41" s="33"/>
      <c r="AVK41" s="33"/>
      <c r="AVL41" s="33"/>
      <c r="AVM41" s="33"/>
      <c r="AVN41" s="33"/>
      <c r="AVO41" s="33"/>
      <c r="AVP41" s="33"/>
      <c r="AVQ41" s="33"/>
      <c r="AVR41" s="33"/>
      <c r="AVS41" s="33"/>
      <c r="AVT41" s="34"/>
      <c r="AVU41" s="37"/>
      <c r="AVV41" s="34"/>
      <c r="AVW41" s="71"/>
      <c r="AVX41" s="72"/>
      <c r="AVY41" s="2"/>
      <c r="AVZ41" s="33"/>
      <c r="AWA41" s="33"/>
      <c r="AWB41" s="33"/>
      <c r="AWC41" s="33"/>
      <c r="AWD41" s="33"/>
      <c r="AWE41" s="33"/>
      <c r="AWF41" s="33"/>
      <c r="AWG41" s="33"/>
      <c r="AWH41" s="33"/>
      <c r="AWI41" s="33"/>
      <c r="AWJ41" s="34"/>
      <c r="AWK41" s="37"/>
      <c r="AWL41" s="34"/>
      <c r="AWM41" s="71"/>
      <c r="AWN41" s="72"/>
      <c r="AWO41" s="2"/>
      <c r="AWP41" s="33"/>
      <c r="AWQ41" s="33"/>
      <c r="AWR41" s="33"/>
      <c r="AWS41" s="33"/>
      <c r="AWT41" s="33"/>
      <c r="AWU41" s="33"/>
      <c r="AWV41" s="33"/>
      <c r="AWW41" s="33"/>
      <c r="AWX41" s="33"/>
      <c r="AWY41" s="33"/>
      <c r="AWZ41" s="34"/>
      <c r="AXA41" s="37"/>
      <c r="AXB41" s="34"/>
      <c r="AXC41" s="71"/>
      <c r="AXD41" s="72"/>
      <c r="AXE41" s="2"/>
      <c r="AXF41" s="33"/>
      <c r="AXG41" s="33"/>
      <c r="AXH41" s="33"/>
      <c r="AXI41" s="33"/>
      <c r="AXJ41" s="33"/>
      <c r="AXK41" s="33"/>
      <c r="AXL41" s="33"/>
      <c r="AXM41" s="33"/>
      <c r="AXN41" s="33"/>
      <c r="AXO41" s="33"/>
      <c r="AXP41" s="34"/>
      <c r="AXQ41" s="37"/>
      <c r="AXR41" s="34"/>
      <c r="AXS41" s="71"/>
      <c r="AXT41" s="72"/>
      <c r="AXU41" s="2"/>
      <c r="AXV41" s="33"/>
      <c r="AXW41" s="33"/>
      <c r="AXX41" s="33"/>
      <c r="AXY41" s="33"/>
      <c r="AXZ41" s="33"/>
      <c r="AYA41" s="33"/>
      <c r="AYB41" s="33"/>
      <c r="AYC41" s="33"/>
      <c r="AYD41" s="33"/>
      <c r="AYE41" s="33"/>
      <c r="AYF41" s="34"/>
      <c r="AYG41" s="37"/>
      <c r="AYH41" s="34"/>
      <c r="AYI41" s="71"/>
      <c r="AYJ41" s="72"/>
      <c r="AYK41" s="2"/>
      <c r="AYL41" s="33"/>
      <c r="AYM41" s="33"/>
      <c r="AYN41" s="33"/>
      <c r="AYO41" s="33"/>
      <c r="AYP41" s="33"/>
      <c r="AYQ41" s="33"/>
      <c r="AYR41" s="33"/>
      <c r="AYS41" s="33"/>
      <c r="AYT41" s="33"/>
      <c r="AYU41" s="33"/>
      <c r="AYV41" s="34"/>
      <c r="AYW41" s="37"/>
      <c r="AYX41" s="34"/>
      <c r="AYY41" s="71"/>
      <c r="AYZ41" s="72"/>
      <c r="AZA41" s="2"/>
      <c r="AZB41" s="33"/>
      <c r="AZC41" s="33"/>
      <c r="AZD41" s="33"/>
      <c r="AZE41" s="33"/>
      <c r="AZF41" s="33"/>
      <c r="AZG41" s="33"/>
      <c r="AZH41" s="33"/>
      <c r="AZI41" s="33"/>
      <c r="AZJ41" s="33"/>
      <c r="AZK41" s="33"/>
      <c r="AZL41" s="34"/>
      <c r="AZM41" s="37"/>
      <c r="AZN41" s="34"/>
      <c r="AZO41" s="71"/>
      <c r="AZP41" s="72"/>
      <c r="AZQ41" s="2"/>
      <c r="AZR41" s="33"/>
      <c r="AZS41" s="33"/>
      <c r="AZT41" s="33"/>
      <c r="AZU41" s="33"/>
      <c r="AZV41" s="33"/>
      <c r="AZW41" s="33"/>
      <c r="AZX41" s="33"/>
      <c r="AZY41" s="33"/>
      <c r="AZZ41" s="33"/>
      <c r="BAA41" s="33"/>
      <c r="BAB41" s="34"/>
      <c r="BAC41" s="37"/>
      <c r="BAD41" s="34"/>
      <c r="BAE41" s="71"/>
      <c r="BAF41" s="72"/>
      <c r="BAG41" s="2"/>
      <c r="BAH41" s="33"/>
      <c r="BAI41" s="33"/>
      <c r="BAJ41" s="33"/>
      <c r="BAK41" s="33"/>
      <c r="BAL41" s="33"/>
      <c r="BAM41" s="33"/>
      <c r="BAN41" s="33"/>
      <c r="BAO41" s="33"/>
      <c r="BAP41" s="33"/>
      <c r="BAQ41" s="33"/>
      <c r="BAR41" s="34"/>
      <c r="BAS41" s="37"/>
      <c r="BAT41" s="34"/>
      <c r="BAU41" s="71"/>
      <c r="BAV41" s="72"/>
      <c r="BAW41" s="2"/>
      <c r="BAX41" s="33"/>
      <c r="BAY41" s="33"/>
      <c r="BAZ41" s="33"/>
      <c r="BBA41" s="33"/>
      <c r="BBB41" s="33"/>
      <c r="BBC41" s="33"/>
      <c r="BBD41" s="33"/>
      <c r="BBE41" s="33"/>
      <c r="BBF41" s="33"/>
      <c r="BBG41" s="33"/>
      <c r="BBH41" s="34"/>
      <c r="BBI41" s="37"/>
      <c r="BBJ41" s="34"/>
      <c r="BBK41" s="71"/>
      <c r="BBL41" s="72"/>
      <c r="BBM41" s="2"/>
      <c r="BBN41" s="33"/>
      <c r="BBO41" s="33"/>
      <c r="BBP41" s="33"/>
      <c r="BBQ41" s="33"/>
      <c r="BBR41" s="33"/>
      <c r="BBS41" s="33"/>
      <c r="BBT41" s="33"/>
      <c r="BBU41" s="33"/>
      <c r="BBV41" s="33"/>
      <c r="BBW41" s="33"/>
      <c r="BBX41" s="34"/>
      <c r="BBY41" s="37"/>
      <c r="BBZ41" s="34"/>
      <c r="BCA41" s="71"/>
      <c r="BCB41" s="72"/>
      <c r="BCC41" s="2"/>
      <c r="BCD41" s="33"/>
      <c r="BCE41" s="33"/>
      <c r="BCF41" s="33"/>
      <c r="BCG41" s="33"/>
      <c r="BCH41" s="33"/>
      <c r="BCI41" s="33"/>
      <c r="BCJ41" s="33"/>
      <c r="BCK41" s="33"/>
      <c r="BCL41" s="33"/>
      <c r="BCM41" s="33"/>
      <c r="BCN41" s="34"/>
      <c r="BCO41" s="37"/>
      <c r="BCP41" s="34"/>
      <c r="BCQ41" s="71"/>
      <c r="BCR41" s="72"/>
      <c r="BCS41" s="2"/>
      <c r="BCT41" s="33"/>
      <c r="BCU41" s="33"/>
      <c r="BCV41" s="33"/>
      <c r="BCW41" s="33"/>
      <c r="BCX41" s="33"/>
      <c r="BCY41" s="33"/>
      <c r="BCZ41" s="33"/>
      <c r="BDA41" s="33"/>
      <c r="BDB41" s="33"/>
      <c r="BDC41" s="33"/>
      <c r="BDD41" s="34"/>
      <c r="BDE41" s="37"/>
      <c r="BDF41" s="34"/>
      <c r="BDG41" s="71"/>
      <c r="BDH41" s="72"/>
      <c r="BDI41" s="2"/>
      <c r="BDJ41" s="33"/>
      <c r="BDK41" s="33"/>
      <c r="BDL41" s="33"/>
      <c r="BDM41" s="33"/>
      <c r="BDN41" s="33"/>
      <c r="BDO41" s="33"/>
      <c r="BDP41" s="33"/>
      <c r="BDQ41" s="33"/>
      <c r="BDR41" s="33"/>
      <c r="BDS41" s="33"/>
      <c r="BDT41" s="34"/>
      <c r="BDU41" s="37"/>
      <c r="BDV41" s="34"/>
      <c r="BDW41" s="71"/>
      <c r="BDX41" s="72"/>
      <c r="BDY41" s="2"/>
      <c r="BDZ41" s="33"/>
      <c r="BEA41" s="33"/>
      <c r="BEB41" s="33"/>
      <c r="BEC41" s="33"/>
      <c r="BED41" s="33"/>
      <c r="BEE41" s="33"/>
      <c r="BEF41" s="33"/>
      <c r="BEG41" s="33"/>
      <c r="BEH41" s="33"/>
      <c r="BEI41" s="33"/>
      <c r="BEJ41" s="34"/>
      <c r="BEK41" s="37"/>
      <c r="BEL41" s="34"/>
      <c r="BEM41" s="71"/>
      <c r="BEN41" s="72"/>
      <c r="BEO41" s="2"/>
      <c r="BEP41" s="33"/>
      <c r="BEQ41" s="33"/>
      <c r="BER41" s="33"/>
      <c r="BES41" s="33"/>
      <c r="BET41" s="33"/>
      <c r="BEU41" s="33"/>
      <c r="BEV41" s="33"/>
      <c r="BEW41" s="33"/>
      <c r="BEX41" s="33"/>
      <c r="BEY41" s="33"/>
      <c r="BEZ41" s="34"/>
      <c r="BFA41" s="37"/>
      <c r="BFB41" s="34"/>
      <c r="BFC41" s="71"/>
      <c r="BFD41" s="72"/>
      <c r="BFE41" s="2"/>
      <c r="BFF41" s="33"/>
      <c r="BFG41" s="33"/>
      <c r="BFH41" s="33"/>
      <c r="BFI41" s="33"/>
      <c r="BFJ41" s="33"/>
      <c r="BFK41" s="33"/>
      <c r="BFL41" s="33"/>
      <c r="BFM41" s="33"/>
      <c r="BFN41" s="33"/>
      <c r="BFO41" s="33"/>
      <c r="BFP41" s="34"/>
      <c r="BFQ41" s="37"/>
      <c r="BFR41" s="34"/>
      <c r="BFS41" s="71"/>
      <c r="BFT41" s="72"/>
      <c r="BFU41" s="2"/>
      <c r="BFV41" s="33"/>
      <c r="BFW41" s="33"/>
      <c r="BFX41" s="33"/>
      <c r="BFY41" s="33"/>
      <c r="BFZ41" s="33"/>
      <c r="BGA41" s="33"/>
      <c r="BGB41" s="33"/>
      <c r="BGC41" s="33"/>
      <c r="BGD41" s="33"/>
      <c r="BGE41" s="33"/>
      <c r="BGF41" s="34"/>
      <c r="BGG41" s="37"/>
      <c r="BGH41" s="34"/>
      <c r="BGI41" s="71"/>
      <c r="BGJ41" s="72"/>
      <c r="BGK41" s="2"/>
      <c r="BGL41" s="33"/>
      <c r="BGM41" s="33"/>
      <c r="BGN41" s="33"/>
      <c r="BGO41" s="33"/>
      <c r="BGP41" s="33"/>
      <c r="BGQ41" s="33"/>
      <c r="BGR41" s="33"/>
      <c r="BGS41" s="33"/>
      <c r="BGT41" s="33"/>
      <c r="BGU41" s="33"/>
      <c r="BGV41" s="34"/>
      <c r="BGW41" s="37"/>
      <c r="BGX41" s="34"/>
      <c r="BGY41" s="71"/>
      <c r="BGZ41" s="72"/>
      <c r="BHA41" s="2"/>
      <c r="BHB41" s="33"/>
      <c r="BHC41" s="33"/>
      <c r="BHD41" s="33"/>
      <c r="BHE41" s="33"/>
      <c r="BHF41" s="33"/>
      <c r="BHG41" s="33"/>
      <c r="BHH41" s="33"/>
      <c r="BHI41" s="33"/>
      <c r="BHJ41" s="33"/>
      <c r="BHK41" s="33"/>
      <c r="BHL41" s="34"/>
      <c r="BHM41" s="37"/>
      <c r="BHN41" s="34"/>
      <c r="BHO41" s="71"/>
      <c r="BHP41" s="72"/>
      <c r="BHQ41" s="2"/>
      <c r="BHR41" s="33"/>
      <c r="BHS41" s="33"/>
      <c r="BHT41" s="33"/>
      <c r="BHU41" s="33"/>
      <c r="BHV41" s="33"/>
      <c r="BHW41" s="33"/>
      <c r="BHX41" s="33"/>
      <c r="BHY41" s="33"/>
      <c r="BHZ41" s="33"/>
      <c r="BIA41" s="33"/>
      <c r="BIB41" s="34"/>
      <c r="BIC41" s="37"/>
      <c r="BID41" s="34"/>
      <c r="BIE41" s="71"/>
      <c r="BIF41" s="72"/>
      <c r="BIG41" s="2"/>
      <c r="BIH41" s="33"/>
      <c r="BII41" s="33"/>
      <c r="BIJ41" s="33"/>
      <c r="BIK41" s="33"/>
      <c r="BIL41" s="33"/>
      <c r="BIM41" s="33"/>
      <c r="BIN41" s="33"/>
      <c r="BIO41" s="33"/>
      <c r="BIP41" s="33"/>
      <c r="BIQ41" s="33"/>
      <c r="BIR41" s="34"/>
      <c r="BIS41" s="37"/>
      <c r="BIT41" s="34"/>
      <c r="BIU41" s="71"/>
      <c r="BIV41" s="72"/>
      <c r="BIW41" s="2"/>
      <c r="BIX41" s="33"/>
      <c r="BIY41" s="33"/>
      <c r="BIZ41" s="33"/>
      <c r="BJA41" s="33"/>
      <c r="BJB41" s="33"/>
      <c r="BJC41" s="33"/>
      <c r="BJD41" s="33"/>
      <c r="BJE41" s="33"/>
      <c r="BJF41" s="33"/>
      <c r="BJG41" s="33"/>
      <c r="BJH41" s="34"/>
      <c r="BJI41" s="37"/>
      <c r="BJJ41" s="34"/>
      <c r="BJK41" s="71"/>
      <c r="BJL41" s="72"/>
      <c r="BJM41" s="2"/>
      <c r="BJN41" s="33"/>
      <c r="BJO41" s="33"/>
      <c r="BJP41" s="33"/>
      <c r="BJQ41" s="33"/>
      <c r="BJR41" s="33"/>
      <c r="BJS41" s="33"/>
      <c r="BJT41" s="33"/>
      <c r="BJU41" s="33"/>
      <c r="BJV41" s="33"/>
      <c r="BJW41" s="33"/>
      <c r="BJX41" s="34"/>
      <c r="BJY41" s="37"/>
      <c r="BJZ41" s="34"/>
      <c r="BKA41" s="71"/>
      <c r="BKB41" s="72"/>
      <c r="BKC41" s="2"/>
      <c r="BKD41" s="33"/>
      <c r="BKE41" s="33"/>
      <c r="BKF41" s="33"/>
      <c r="BKG41" s="33"/>
      <c r="BKH41" s="33"/>
      <c r="BKI41" s="33"/>
      <c r="BKJ41" s="33"/>
      <c r="BKK41" s="33"/>
      <c r="BKL41" s="33"/>
      <c r="BKM41" s="33"/>
      <c r="BKN41" s="34"/>
      <c r="BKO41" s="37"/>
      <c r="BKP41" s="34"/>
      <c r="BKQ41" s="71"/>
      <c r="BKR41" s="72"/>
      <c r="BKS41" s="2"/>
      <c r="BKT41" s="33"/>
      <c r="BKU41" s="33"/>
      <c r="BKV41" s="33"/>
      <c r="BKW41" s="33"/>
      <c r="BKX41" s="33"/>
      <c r="BKY41" s="33"/>
      <c r="BKZ41" s="33"/>
      <c r="BLA41" s="33"/>
      <c r="BLB41" s="33"/>
      <c r="BLC41" s="33"/>
      <c r="BLD41" s="34"/>
      <c r="BLE41" s="37"/>
      <c r="BLF41" s="34"/>
      <c r="BLG41" s="71"/>
      <c r="BLH41" s="72"/>
      <c r="BLI41" s="2"/>
      <c r="BLJ41" s="33"/>
      <c r="BLK41" s="33"/>
      <c r="BLL41" s="33"/>
      <c r="BLM41" s="33"/>
      <c r="BLN41" s="33"/>
      <c r="BLO41" s="33"/>
      <c r="BLP41" s="33"/>
      <c r="BLQ41" s="33"/>
      <c r="BLR41" s="33"/>
      <c r="BLS41" s="33"/>
      <c r="BLT41" s="34"/>
      <c r="BLU41" s="37"/>
      <c r="BLV41" s="34"/>
      <c r="BLW41" s="71"/>
      <c r="BLX41" s="72"/>
      <c r="BLY41" s="2"/>
      <c r="BLZ41" s="33"/>
      <c r="BMA41" s="33"/>
      <c r="BMB41" s="33"/>
      <c r="BMC41" s="33"/>
      <c r="BMD41" s="33"/>
      <c r="BME41" s="33"/>
      <c r="BMF41" s="33"/>
      <c r="BMG41" s="33"/>
      <c r="BMH41" s="33"/>
      <c r="BMI41" s="33"/>
      <c r="BMJ41" s="34"/>
      <c r="BMK41" s="37"/>
      <c r="BML41" s="34"/>
      <c r="BMM41" s="71"/>
      <c r="BMN41" s="72"/>
      <c r="BMO41" s="2"/>
      <c r="BMP41" s="33"/>
      <c r="BMQ41" s="33"/>
      <c r="BMR41" s="33"/>
      <c r="BMS41" s="33"/>
      <c r="BMT41" s="33"/>
      <c r="BMU41" s="33"/>
      <c r="BMV41" s="33"/>
      <c r="BMW41" s="33"/>
      <c r="BMX41" s="33"/>
      <c r="BMY41" s="33"/>
      <c r="BMZ41" s="34"/>
      <c r="BNA41" s="37"/>
      <c r="BNB41" s="34"/>
      <c r="BNC41" s="71"/>
      <c r="BND41" s="72"/>
      <c r="BNE41" s="2"/>
      <c r="BNF41" s="33"/>
      <c r="BNG41" s="33"/>
      <c r="BNH41" s="33"/>
      <c r="BNI41" s="33"/>
      <c r="BNJ41" s="33"/>
      <c r="BNK41" s="33"/>
      <c r="BNL41" s="33"/>
      <c r="BNM41" s="33"/>
      <c r="BNN41" s="33"/>
      <c r="BNO41" s="33"/>
      <c r="BNP41" s="34"/>
      <c r="BNQ41" s="37"/>
      <c r="BNR41" s="34"/>
      <c r="BNS41" s="71"/>
      <c r="BNT41" s="72"/>
      <c r="BNU41" s="2"/>
      <c r="BNV41" s="33"/>
      <c r="BNW41" s="33"/>
      <c r="BNX41" s="33"/>
      <c r="BNY41" s="33"/>
      <c r="BNZ41" s="33"/>
      <c r="BOA41" s="33"/>
      <c r="BOB41" s="33"/>
      <c r="BOC41" s="33"/>
      <c r="BOD41" s="33"/>
      <c r="BOE41" s="33"/>
      <c r="BOF41" s="34"/>
      <c r="BOG41" s="37"/>
      <c r="BOH41" s="34"/>
      <c r="BOI41" s="71"/>
      <c r="BOJ41" s="72"/>
      <c r="BOK41" s="2"/>
      <c r="BOL41" s="33"/>
      <c r="BOM41" s="33"/>
      <c r="BON41" s="33"/>
      <c r="BOO41" s="33"/>
      <c r="BOP41" s="33"/>
      <c r="BOQ41" s="33"/>
      <c r="BOR41" s="33"/>
      <c r="BOS41" s="33"/>
      <c r="BOT41" s="33"/>
      <c r="BOU41" s="33"/>
      <c r="BOV41" s="34"/>
      <c r="BOW41" s="37"/>
      <c r="BOX41" s="34"/>
      <c r="BOY41" s="71"/>
      <c r="BOZ41" s="72"/>
      <c r="BPA41" s="2"/>
      <c r="BPB41" s="33"/>
      <c r="BPC41" s="33"/>
      <c r="BPD41" s="33"/>
      <c r="BPE41" s="33"/>
      <c r="BPF41" s="33"/>
      <c r="BPG41" s="33"/>
      <c r="BPH41" s="33"/>
      <c r="BPI41" s="33"/>
      <c r="BPJ41" s="33"/>
      <c r="BPK41" s="33"/>
      <c r="BPL41" s="34"/>
      <c r="BPM41" s="37"/>
      <c r="BPN41" s="34"/>
      <c r="BPO41" s="71"/>
      <c r="BPP41" s="72"/>
      <c r="BPQ41" s="2"/>
      <c r="BPR41" s="33"/>
      <c r="BPS41" s="33"/>
      <c r="BPT41" s="33"/>
      <c r="BPU41" s="33"/>
      <c r="BPV41" s="33"/>
      <c r="BPW41" s="33"/>
      <c r="BPX41" s="33"/>
      <c r="BPY41" s="33"/>
      <c r="BPZ41" s="33"/>
      <c r="BQA41" s="33"/>
      <c r="BQB41" s="34"/>
      <c r="BQC41" s="37"/>
      <c r="BQD41" s="34"/>
      <c r="BQE41" s="71"/>
      <c r="BQF41" s="72"/>
      <c r="BQG41" s="2"/>
      <c r="BQH41" s="33"/>
      <c r="BQI41" s="33"/>
      <c r="BQJ41" s="33"/>
      <c r="BQK41" s="33"/>
      <c r="BQL41" s="33"/>
      <c r="BQM41" s="33"/>
      <c r="BQN41" s="33"/>
      <c r="BQO41" s="33"/>
      <c r="BQP41" s="33"/>
      <c r="BQQ41" s="33"/>
      <c r="BQR41" s="34"/>
      <c r="BQS41" s="37"/>
      <c r="BQT41" s="34"/>
      <c r="BQU41" s="71"/>
      <c r="BQV41" s="72"/>
      <c r="BQW41" s="2"/>
      <c r="BQX41" s="33"/>
      <c r="BQY41" s="33"/>
      <c r="BQZ41" s="33"/>
      <c r="BRA41" s="33"/>
      <c r="BRB41" s="33"/>
      <c r="BRC41" s="33"/>
      <c r="BRD41" s="33"/>
      <c r="BRE41" s="33"/>
      <c r="BRF41" s="33"/>
      <c r="BRG41" s="33"/>
      <c r="BRH41" s="34"/>
      <c r="BRI41" s="37"/>
      <c r="BRJ41" s="34"/>
      <c r="BRK41" s="71"/>
      <c r="BRL41" s="72"/>
      <c r="BRM41" s="2"/>
      <c r="BRN41" s="33"/>
      <c r="BRO41" s="33"/>
      <c r="BRP41" s="33"/>
      <c r="BRQ41" s="33"/>
      <c r="BRR41" s="33"/>
      <c r="BRS41" s="33"/>
      <c r="BRT41" s="33"/>
      <c r="BRU41" s="33"/>
      <c r="BRV41" s="33"/>
      <c r="BRW41" s="33"/>
      <c r="BRX41" s="34"/>
      <c r="BRY41" s="37"/>
      <c r="BRZ41" s="34"/>
      <c r="BSA41" s="71"/>
      <c r="BSB41" s="72"/>
      <c r="BSC41" s="2"/>
      <c r="BSD41" s="33"/>
      <c r="BSE41" s="33"/>
      <c r="BSF41" s="33"/>
      <c r="BSG41" s="33"/>
      <c r="BSH41" s="33"/>
      <c r="BSI41" s="33"/>
      <c r="BSJ41" s="33"/>
      <c r="BSK41" s="33"/>
      <c r="BSL41" s="33"/>
      <c r="BSM41" s="33"/>
      <c r="BSN41" s="34"/>
      <c r="BSO41" s="37"/>
      <c r="BSP41" s="34"/>
      <c r="BSQ41" s="71"/>
      <c r="BSR41" s="72"/>
      <c r="BSS41" s="2"/>
      <c r="BST41" s="33"/>
      <c r="BSU41" s="33"/>
      <c r="BSV41" s="33"/>
      <c r="BSW41" s="33"/>
      <c r="BSX41" s="33"/>
      <c r="BSY41" s="33"/>
      <c r="BSZ41" s="33"/>
      <c r="BTA41" s="33"/>
      <c r="BTB41" s="33"/>
      <c r="BTC41" s="33"/>
      <c r="BTD41" s="34"/>
      <c r="BTE41" s="37"/>
      <c r="BTF41" s="34"/>
      <c r="BTG41" s="71"/>
      <c r="BTH41" s="72"/>
      <c r="BTI41" s="2"/>
      <c r="BTJ41" s="33"/>
      <c r="BTK41" s="33"/>
      <c r="BTL41" s="33"/>
      <c r="BTM41" s="33"/>
      <c r="BTN41" s="33"/>
      <c r="BTO41" s="33"/>
      <c r="BTP41" s="33"/>
      <c r="BTQ41" s="33"/>
      <c r="BTR41" s="33"/>
      <c r="BTS41" s="33"/>
      <c r="BTT41" s="34"/>
      <c r="BTU41" s="37"/>
      <c r="BTV41" s="34"/>
      <c r="BTW41" s="71"/>
      <c r="BTX41" s="72"/>
      <c r="BTY41" s="2"/>
      <c r="BTZ41" s="33"/>
      <c r="BUA41" s="33"/>
      <c r="BUB41" s="33"/>
      <c r="BUC41" s="33"/>
      <c r="BUD41" s="33"/>
      <c r="BUE41" s="33"/>
      <c r="BUF41" s="33"/>
      <c r="BUG41" s="33"/>
      <c r="BUH41" s="33"/>
      <c r="BUI41" s="33"/>
      <c r="BUJ41" s="34"/>
      <c r="BUK41" s="37"/>
      <c r="BUL41" s="34"/>
      <c r="BUM41" s="71"/>
      <c r="BUN41" s="72"/>
      <c r="BUO41" s="2"/>
      <c r="BUP41" s="33"/>
      <c r="BUQ41" s="33"/>
      <c r="BUR41" s="33"/>
      <c r="BUS41" s="33"/>
      <c r="BUT41" s="33"/>
      <c r="BUU41" s="33"/>
      <c r="BUV41" s="33"/>
      <c r="BUW41" s="33"/>
      <c r="BUX41" s="33"/>
      <c r="BUY41" s="33"/>
      <c r="BUZ41" s="34"/>
      <c r="BVA41" s="37"/>
      <c r="BVB41" s="34"/>
      <c r="BVC41" s="71"/>
      <c r="BVD41" s="72"/>
      <c r="BVE41" s="2"/>
      <c r="BVF41" s="33"/>
      <c r="BVG41" s="33"/>
      <c r="BVH41" s="33"/>
      <c r="BVI41" s="33"/>
      <c r="BVJ41" s="33"/>
      <c r="BVK41" s="33"/>
      <c r="BVL41" s="33"/>
      <c r="BVM41" s="33"/>
      <c r="BVN41" s="33"/>
      <c r="BVO41" s="33"/>
      <c r="BVP41" s="34"/>
      <c r="BVQ41" s="37"/>
      <c r="BVR41" s="34"/>
      <c r="BVS41" s="71"/>
      <c r="BVT41" s="72"/>
      <c r="BVU41" s="2"/>
      <c r="BVV41" s="33"/>
      <c r="BVW41" s="33"/>
      <c r="BVX41" s="33"/>
      <c r="BVY41" s="33"/>
      <c r="BVZ41" s="33"/>
      <c r="BWA41" s="33"/>
      <c r="BWB41" s="33"/>
      <c r="BWC41" s="33"/>
      <c r="BWD41" s="33"/>
      <c r="BWE41" s="33"/>
      <c r="BWF41" s="34"/>
      <c r="BWG41" s="37"/>
      <c r="BWH41" s="34"/>
      <c r="BWI41" s="71"/>
      <c r="BWJ41" s="72"/>
      <c r="BWK41" s="2"/>
      <c r="BWL41" s="33"/>
      <c r="BWM41" s="33"/>
      <c r="BWN41" s="33"/>
      <c r="BWO41" s="33"/>
      <c r="BWP41" s="33"/>
      <c r="BWQ41" s="33"/>
      <c r="BWR41" s="33"/>
      <c r="BWS41" s="33"/>
      <c r="BWT41" s="33"/>
      <c r="BWU41" s="33"/>
      <c r="BWV41" s="34"/>
      <c r="BWW41" s="37"/>
      <c r="BWX41" s="34"/>
      <c r="BWY41" s="71"/>
      <c r="BWZ41" s="72"/>
      <c r="BXA41" s="2"/>
      <c r="BXB41" s="33"/>
      <c r="BXC41" s="33"/>
      <c r="BXD41" s="33"/>
      <c r="BXE41" s="33"/>
      <c r="BXF41" s="33"/>
      <c r="BXG41" s="33"/>
      <c r="BXH41" s="33"/>
      <c r="BXI41" s="33"/>
      <c r="BXJ41" s="33"/>
      <c r="BXK41" s="33"/>
      <c r="BXL41" s="34"/>
      <c r="BXM41" s="37"/>
      <c r="BXN41" s="34"/>
      <c r="BXO41" s="71"/>
      <c r="BXP41" s="72"/>
      <c r="BXQ41" s="2"/>
      <c r="BXR41" s="33"/>
      <c r="BXS41" s="33"/>
      <c r="BXT41" s="33"/>
      <c r="BXU41" s="33"/>
      <c r="BXV41" s="33"/>
      <c r="BXW41" s="33"/>
      <c r="BXX41" s="33"/>
      <c r="BXY41" s="33"/>
      <c r="BXZ41" s="33"/>
      <c r="BYA41" s="33"/>
      <c r="BYB41" s="34"/>
      <c r="BYC41" s="37"/>
      <c r="BYD41" s="34"/>
      <c r="BYE41" s="71"/>
      <c r="BYF41" s="72"/>
      <c r="BYG41" s="2"/>
      <c r="BYH41" s="33"/>
      <c r="BYI41" s="33"/>
      <c r="BYJ41" s="33"/>
      <c r="BYK41" s="33"/>
      <c r="BYL41" s="33"/>
      <c r="BYM41" s="33"/>
      <c r="BYN41" s="33"/>
      <c r="BYO41" s="33"/>
      <c r="BYP41" s="33"/>
      <c r="BYQ41" s="33"/>
      <c r="BYR41" s="34"/>
      <c r="BYS41" s="37"/>
      <c r="BYT41" s="34"/>
      <c r="BYU41" s="71"/>
      <c r="BYV41" s="72"/>
      <c r="BYW41" s="2"/>
      <c r="BYX41" s="33"/>
      <c r="BYY41" s="33"/>
      <c r="BYZ41" s="33"/>
      <c r="BZA41" s="33"/>
      <c r="BZB41" s="33"/>
      <c r="BZC41" s="33"/>
      <c r="BZD41" s="33"/>
      <c r="BZE41" s="33"/>
      <c r="BZF41" s="33"/>
      <c r="BZG41" s="33"/>
      <c r="BZH41" s="34"/>
      <c r="BZI41" s="37"/>
      <c r="BZJ41" s="34"/>
      <c r="BZK41" s="71"/>
      <c r="BZL41" s="72"/>
      <c r="BZM41" s="2"/>
      <c r="BZN41" s="33"/>
      <c r="BZO41" s="33"/>
      <c r="BZP41" s="33"/>
      <c r="BZQ41" s="33"/>
      <c r="BZR41" s="33"/>
      <c r="BZS41" s="33"/>
      <c r="BZT41" s="33"/>
      <c r="BZU41" s="33"/>
      <c r="BZV41" s="33"/>
      <c r="BZW41" s="33"/>
      <c r="BZX41" s="34"/>
      <c r="BZY41" s="37"/>
      <c r="BZZ41" s="34"/>
      <c r="CAA41" s="71"/>
      <c r="CAB41" s="72"/>
      <c r="CAC41" s="2"/>
      <c r="CAD41" s="33"/>
      <c r="CAE41" s="33"/>
      <c r="CAF41" s="33"/>
      <c r="CAG41" s="33"/>
      <c r="CAH41" s="33"/>
      <c r="CAI41" s="33"/>
      <c r="CAJ41" s="33"/>
      <c r="CAK41" s="33"/>
      <c r="CAL41" s="33"/>
      <c r="CAM41" s="33"/>
      <c r="CAN41" s="34"/>
      <c r="CAO41" s="37"/>
      <c r="CAP41" s="34"/>
      <c r="CAQ41" s="71"/>
      <c r="CAR41" s="72"/>
      <c r="CAS41" s="2"/>
      <c r="CAT41" s="33"/>
      <c r="CAU41" s="33"/>
      <c r="CAV41" s="33"/>
      <c r="CAW41" s="33"/>
      <c r="CAX41" s="33"/>
      <c r="CAY41" s="33"/>
      <c r="CAZ41" s="33"/>
      <c r="CBA41" s="33"/>
      <c r="CBB41" s="33"/>
      <c r="CBC41" s="33"/>
      <c r="CBD41" s="34"/>
      <c r="CBE41" s="37"/>
      <c r="CBF41" s="34"/>
      <c r="CBG41" s="71"/>
      <c r="CBH41" s="72"/>
      <c r="CBI41" s="2"/>
      <c r="CBJ41" s="33"/>
      <c r="CBK41" s="33"/>
      <c r="CBL41" s="33"/>
      <c r="CBM41" s="33"/>
      <c r="CBN41" s="33"/>
      <c r="CBO41" s="33"/>
      <c r="CBP41" s="33"/>
      <c r="CBQ41" s="33"/>
      <c r="CBR41" s="33"/>
      <c r="CBS41" s="33"/>
      <c r="CBT41" s="34"/>
      <c r="CBU41" s="37"/>
      <c r="CBV41" s="34"/>
      <c r="CBW41" s="71"/>
      <c r="CBX41" s="72"/>
      <c r="CBY41" s="2"/>
      <c r="CBZ41" s="33"/>
      <c r="CCA41" s="33"/>
      <c r="CCB41" s="33"/>
      <c r="CCC41" s="33"/>
      <c r="CCD41" s="33"/>
      <c r="CCE41" s="33"/>
      <c r="CCF41" s="33"/>
      <c r="CCG41" s="33"/>
      <c r="CCH41" s="33"/>
      <c r="CCI41" s="33"/>
      <c r="CCJ41" s="34"/>
      <c r="CCK41" s="37"/>
      <c r="CCL41" s="34"/>
      <c r="CCM41" s="71"/>
      <c r="CCN41" s="72"/>
      <c r="CCO41" s="2"/>
      <c r="CCP41" s="33"/>
      <c r="CCQ41" s="33"/>
      <c r="CCR41" s="33"/>
      <c r="CCS41" s="33"/>
      <c r="CCT41" s="33"/>
      <c r="CCU41" s="33"/>
      <c r="CCV41" s="33"/>
      <c r="CCW41" s="33"/>
      <c r="CCX41" s="33"/>
      <c r="CCY41" s="33"/>
      <c r="CCZ41" s="34"/>
      <c r="CDA41" s="37"/>
      <c r="CDB41" s="34"/>
      <c r="CDC41" s="71"/>
      <c r="CDD41" s="72"/>
      <c r="CDE41" s="2"/>
      <c r="CDF41" s="33"/>
      <c r="CDG41" s="33"/>
      <c r="CDH41" s="33"/>
      <c r="CDI41" s="33"/>
      <c r="CDJ41" s="33"/>
      <c r="CDK41" s="33"/>
      <c r="CDL41" s="33"/>
      <c r="CDM41" s="33"/>
      <c r="CDN41" s="33"/>
      <c r="CDO41" s="33"/>
      <c r="CDP41" s="34"/>
      <c r="CDQ41" s="37"/>
      <c r="CDR41" s="34"/>
      <c r="CDS41" s="71"/>
      <c r="CDT41" s="72"/>
      <c r="CDU41" s="2"/>
      <c r="CDV41" s="33"/>
      <c r="CDW41" s="33"/>
      <c r="CDX41" s="33"/>
      <c r="CDY41" s="33"/>
      <c r="CDZ41" s="33"/>
      <c r="CEA41" s="33"/>
      <c r="CEB41" s="33"/>
      <c r="CEC41" s="33"/>
      <c r="CED41" s="33"/>
      <c r="CEE41" s="33"/>
      <c r="CEF41" s="34"/>
      <c r="CEG41" s="37"/>
      <c r="CEH41" s="34"/>
      <c r="CEI41" s="71"/>
      <c r="CEJ41" s="72"/>
      <c r="CEK41" s="2"/>
      <c r="CEL41" s="33"/>
      <c r="CEM41" s="33"/>
      <c r="CEN41" s="33"/>
      <c r="CEO41" s="33"/>
      <c r="CEP41" s="33"/>
      <c r="CEQ41" s="33"/>
      <c r="CER41" s="33"/>
      <c r="CES41" s="33"/>
      <c r="CET41" s="33"/>
      <c r="CEU41" s="33"/>
      <c r="CEV41" s="34"/>
      <c r="CEW41" s="37"/>
      <c r="CEX41" s="34"/>
      <c r="CEY41" s="71"/>
      <c r="CEZ41" s="72"/>
      <c r="CFA41" s="2"/>
      <c r="CFB41" s="33"/>
      <c r="CFC41" s="33"/>
      <c r="CFD41" s="33"/>
      <c r="CFE41" s="33"/>
      <c r="CFF41" s="33"/>
      <c r="CFG41" s="33"/>
      <c r="CFH41" s="33"/>
      <c r="CFI41" s="33"/>
      <c r="CFJ41" s="33"/>
      <c r="CFK41" s="33"/>
      <c r="CFL41" s="34"/>
      <c r="CFM41" s="37"/>
      <c r="CFN41" s="34"/>
      <c r="CFO41" s="71"/>
      <c r="CFP41" s="72"/>
      <c r="CFQ41" s="2"/>
      <c r="CFR41" s="33"/>
      <c r="CFS41" s="33"/>
      <c r="CFT41" s="33"/>
      <c r="CFU41" s="33"/>
      <c r="CFV41" s="33"/>
      <c r="CFW41" s="33"/>
      <c r="CFX41" s="33"/>
      <c r="CFY41" s="33"/>
      <c r="CFZ41" s="33"/>
      <c r="CGA41" s="33"/>
      <c r="CGB41" s="34"/>
      <c r="CGC41" s="37"/>
      <c r="CGD41" s="34"/>
      <c r="CGE41" s="71"/>
      <c r="CGF41" s="72"/>
      <c r="CGG41" s="2"/>
      <c r="CGH41" s="33"/>
      <c r="CGI41" s="33"/>
      <c r="CGJ41" s="33"/>
      <c r="CGK41" s="33"/>
      <c r="CGL41" s="33"/>
      <c r="CGM41" s="33"/>
      <c r="CGN41" s="33"/>
      <c r="CGO41" s="33"/>
      <c r="CGP41" s="33"/>
      <c r="CGQ41" s="33"/>
      <c r="CGR41" s="34"/>
      <c r="CGS41" s="37"/>
      <c r="CGT41" s="34"/>
      <c r="CGU41" s="71"/>
      <c r="CGV41" s="72"/>
      <c r="CGW41" s="2"/>
      <c r="CGX41" s="33"/>
      <c r="CGY41" s="33"/>
      <c r="CGZ41" s="33"/>
      <c r="CHA41" s="33"/>
      <c r="CHB41" s="33"/>
      <c r="CHC41" s="33"/>
      <c r="CHD41" s="33"/>
      <c r="CHE41" s="33"/>
      <c r="CHF41" s="33"/>
      <c r="CHG41" s="33"/>
      <c r="CHH41" s="34"/>
      <c r="CHI41" s="37"/>
      <c r="CHJ41" s="34"/>
      <c r="CHK41" s="71"/>
      <c r="CHL41" s="72"/>
      <c r="CHM41" s="2"/>
      <c r="CHN41" s="33"/>
      <c r="CHO41" s="33"/>
      <c r="CHP41" s="33"/>
      <c r="CHQ41" s="33"/>
      <c r="CHR41" s="33"/>
      <c r="CHS41" s="33"/>
      <c r="CHT41" s="33"/>
      <c r="CHU41" s="33"/>
      <c r="CHV41" s="33"/>
      <c r="CHW41" s="33"/>
      <c r="CHX41" s="34"/>
      <c r="CHY41" s="37"/>
      <c r="CHZ41" s="34"/>
      <c r="CIA41" s="71"/>
      <c r="CIB41" s="72"/>
      <c r="CIC41" s="2"/>
      <c r="CID41" s="33"/>
      <c r="CIE41" s="33"/>
      <c r="CIF41" s="33"/>
      <c r="CIG41" s="33"/>
      <c r="CIH41" s="33"/>
      <c r="CII41" s="33"/>
      <c r="CIJ41" s="33"/>
      <c r="CIK41" s="33"/>
      <c r="CIL41" s="33"/>
      <c r="CIM41" s="33"/>
      <c r="CIN41" s="34"/>
      <c r="CIO41" s="37"/>
      <c r="CIP41" s="34"/>
      <c r="CIQ41" s="71"/>
      <c r="CIR41" s="72"/>
      <c r="CIS41" s="2"/>
      <c r="CIT41" s="33"/>
      <c r="CIU41" s="33"/>
      <c r="CIV41" s="33"/>
      <c r="CIW41" s="33"/>
      <c r="CIX41" s="33"/>
      <c r="CIY41" s="33"/>
      <c r="CIZ41" s="33"/>
      <c r="CJA41" s="33"/>
      <c r="CJB41" s="33"/>
      <c r="CJC41" s="33"/>
      <c r="CJD41" s="34"/>
      <c r="CJE41" s="37"/>
      <c r="CJF41" s="34"/>
      <c r="CJG41" s="71"/>
      <c r="CJH41" s="72"/>
      <c r="CJI41" s="2"/>
      <c r="CJJ41" s="33"/>
      <c r="CJK41" s="33"/>
      <c r="CJL41" s="33"/>
      <c r="CJM41" s="33"/>
      <c r="CJN41" s="33"/>
      <c r="CJO41" s="33"/>
      <c r="CJP41" s="33"/>
      <c r="CJQ41" s="33"/>
      <c r="CJR41" s="33"/>
      <c r="CJS41" s="33"/>
      <c r="CJT41" s="34"/>
      <c r="CJU41" s="37"/>
      <c r="CJV41" s="34"/>
      <c r="CJW41" s="71"/>
      <c r="CJX41" s="72"/>
      <c r="CJY41" s="2"/>
      <c r="CJZ41" s="33"/>
      <c r="CKA41" s="33"/>
      <c r="CKB41" s="33"/>
      <c r="CKC41" s="33"/>
      <c r="CKD41" s="33"/>
      <c r="CKE41" s="33"/>
      <c r="CKF41" s="33"/>
      <c r="CKG41" s="33"/>
      <c r="CKH41" s="33"/>
      <c r="CKI41" s="33"/>
      <c r="CKJ41" s="34"/>
      <c r="CKK41" s="37"/>
      <c r="CKL41" s="34"/>
      <c r="CKM41" s="71"/>
      <c r="CKN41" s="72"/>
      <c r="CKO41" s="2"/>
      <c r="CKP41" s="33"/>
      <c r="CKQ41" s="33"/>
      <c r="CKR41" s="33"/>
      <c r="CKS41" s="33"/>
      <c r="CKT41" s="33"/>
      <c r="CKU41" s="33"/>
      <c r="CKV41" s="33"/>
      <c r="CKW41" s="33"/>
      <c r="CKX41" s="33"/>
      <c r="CKY41" s="33"/>
      <c r="CKZ41" s="34"/>
      <c r="CLA41" s="37"/>
      <c r="CLB41" s="34"/>
      <c r="CLC41" s="71"/>
      <c r="CLD41" s="72"/>
      <c r="CLE41" s="2"/>
      <c r="CLF41" s="33"/>
      <c r="CLG41" s="33"/>
      <c r="CLH41" s="33"/>
      <c r="CLI41" s="33"/>
      <c r="CLJ41" s="33"/>
      <c r="CLK41" s="33"/>
      <c r="CLL41" s="33"/>
      <c r="CLM41" s="33"/>
      <c r="CLN41" s="33"/>
      <c r="CLO41" s="33"/>
      <c r="CLP41" s="34"/>
      <c r="CLQ41" s="37"/>
      <c r="CLR41" s="34"/>
      <c r="CLS41" s="71"/>
      <c r="CLT41" s="72"/>
      <c r="CLU41" s="2"/>
      <c r="CLV41" s="33"/>
      <c r="CLW41" s="33"/>
      <c r="CLX41" s="33"/>
      <c r="CLY41" s="33"/>
      <c r="CLZ41" s="33"/>
      <c r="CMA41" s="33"/>
      <c r="CMB41" s="33"/>
      <c r="CMC41" s="33"/>
      <c r="CMD41" s="33"/>
      <c r="CME41" s="33"/>
      <c r="CMF41" s="34"/>
      <c r="CMG41" s="37"/>
      <c r="CMH41" s="34"/>
      <c r="CMI41" s="71"/>
      <c r="CMJ41" s="72"/>
      <c r="CMK41" s="2"/>
      <c r="CML41" s="33"/>
      <c r="CMM41" s="33"/>
      <c r="CMN41" s="33"/>
      <c r="CMO41" s="33"/>
      <c r="CMP41" s="33"/>
      <c r="CMQ41" s="33"/>
      <c r="CMR41" s="33"/>
      <c r="CMS41" s="33"/>
      <c r="CMT41" s="33"/>
      <c r="CMU41" s="33"/>
      <c r="CMV41" s="34"/>
      <c r="CMW41" s="37"/>
      <c r="CMX41" s="34"/>
      <c r="CMY41" s="71"/>
      <c r="CMZ41" s="72"/>
      <c r="CNA41" s="2"/>
      <c r="CNB41" s="33"/>
      <c r="CNC41" s="33"/>
      <c r="CND41" s="33"/>
      <c r="CNE41" s="33"/>
      <c r="CNF41" s="33"/>
      <c r="CNG41" s="33"/>
      <c r="CNH41" s="33"/>
      <c r="CNI41" s="33"/>
      <c r="CNJ41" s="33"/>
      <c r="CNK41" s="33"/>
      <c r="CNL41" s="34"/>
      <c r="CNM41" s="37"/>
      <c r="CNN41" s="34"/>
      <c r="CNO41" s="71"/>
      <c r="CNP41" s="72"/>
      <c r="CNQ41" s="2"/>
      <c r="CNR41" s="33"/>
      <c r="CNS41" s="33"/>
      <c r="CNT41" s="33"/>
      <c r="CNU41" s="33"/>
      <c r="CNV41" s="33"/>
      <c r="CNW41" s="33"/>
      <c r="CNX41" s="33"/>
      <c r="CNY41" s="33"/>
      <c r="CNZ41" s="33"/>
      <c r="COA41" s="33"/>
      <c r="COB41" s="34"/>
      <c r="COC41" s="37"/>
      <c r="COD41" s="34"/>
      <c r="COE41" s="71"/>
      <c r="COF41" s="72"/>
      <c r="COG41" s="2"/>
      <c r="COH41" s="33"/>
      <c r="COI41" s="33"/>
      <c r="COJ41" s="33"/>
      <c r="COK41" s="33"/>
      <c r="COL41" s="33"/>
      <c r="COM41" s="33"/>
      <c r="CON41" s="33"/>
      <c r="COO41" s="33"/>
      <c r="COP41" s="33"/>
      <c r="COQ41" s="33"/>
      <c r="COR41" s="34"/>
      <c r="COS41" s="37"/>
      <c r="COT41" s="34"/>
      <c r="COU41" s="71"/>
      <c r="COV41" s="72"/>
      <c r="COW41" s="2"/>
      <c r="COX41" s="33"/>
      <c r="COY41" s="33"/>
      <c r="COZ41" s="33"/>
      <c r="CPA41" s="33"/>
      <c r="CPB41" s="33"/>
      <c r="CPC41" s="33"/>
      <c r="CPD41" s="33"/>
      <c r="CPE41" s="33"/>
      <c r="CPF41" s="33"/>
      <c r="CPG41" s="33"/>
      <c r="CPH41" s="34"/>
      <c r="CPI41" s="37"/>
      <c r="CPJ41" s="34"/>
      <c r="CPK41" s="71"/>
      <c r="CPL41" s="72"/>
      <c r="CPM41" s="2"/>
      <c r="CPN41" s="33"/>
      <c r="CPO41" s="33"/>
      <c r="CPP41" s="33"/>
      <c r="CPQ41" s="33"/>
      <c r="CPR41" s="33"/>
      <c r="CPS41" s="33"/>
      <c r="CPT41" s="33"/>
      <c r="CPU41" s="33"/>
      <c r="CPV41" s="33"/>
      <c r="CPW41" s="33"/>
      <c r="CPX41" s="34"/>
      <c r="CPY41" s="37"/>
      <c r="CPZ41" s="34"/>
      <c r="CQA41" s="71"/>
      <c r="CQB41" s="72"/>
      <c r="CQC41" s="2"/>
      <c r="CQD41" s="33"/>
      <c r="CQE41" s="33"/>
      <c r="CQF41" s="33"/>
      <c r="CQG41" s="33"/>
      <c r="CQH41" s="33"/>
      <c r="CQI41" s="33"/>
      <c r="CQJ41" s="33"/>
      <c r="CQK41" s="33"/>
      <c r="CQL41" s="33"/>
      <c r="CQM41" s="33"/>
      <c r="CQN41" s="34"/>
      <c r="CQO41" s="37"/>
      <c r="CQP41" s="34"/>
      <c r="CQQ41" s="71"/>
      <c r="CQR41" s="72"/>
      <c r="CQS41" s="2"/>
      <c r="CQT41" s="33"/>
      <c r="CQU41" s="33"/>
      <c r="CQV41" s="33"/>
      <c r="CQW41" s="33"/>
      <c r="CQX41" s="33"/>
      <c r="CQY41" s="33"/>
      <c r="CQZ41" s="33"/>
      <c r="CRA41" s="33"/>
      <c r="CRB41" s="33"/>
      <c r="CRC41" s="33"/>
      <c r="CRD41" s="34"/>
      <c r="CRE41" s="37"/>
      <c r="CRF41" s="34"/>
      <c r="CRG41" s="71"/>
      <c r="CRH41" s="72"/>
      <c r="CRI41" s="2"/>
      <c r="CRJ41" s="33"/>
      <c r="CRK41" s="33"/>
      <c r="CRL41" s="33"/>
      <c r="CRM41" s="33"/>
      <c r="CRN41" s="33"/>
      <c r="CRO41" s="33"/>
      <c r="CRP41" s="33"/>
      <c r="CRQ41" s="33"/>
      <c r="CRR41" s="33"/>
      <c r="CRS41" s="33"/>
      <c r="CRT41" s="34"/>
      <c r="CRU41" s="37"/>
      <c r="CRV41" s="34"/>
      <c r="CRW41" s="71"/>
      <c r="CRX41" s="72"/>
      <c r="CRY41" s="2"/>
      <c r="CRZ41" s="33"/>
      <c r="CSA41" s="33"/>
      <c r="CSB41" s="33"/>
      <c r="CSC41" s="33"/>
      <c r="CSD41" s="33"/>
      <c r="CSE41" s="33"/>
      <c r="CSF41" s="33"/>
      <c r="CSG41" s="33"/>
      <c r="CSH41" s="33"/>
      <c r="CSI41" s="33"/>
      <c r="CSJ41" s="34"/>
      <c r="CSK41" s="37"/>
      <c r="CSL41" s="34"/>
      <c r="CSM41" s="71"/>
      <c r="CSN41" s="72"/>
      <c r="CSO41" s="2"/>
      <c r="CSP41" s="33"/>
      <c r="CSQ41" s="33"/>
      <c r="CSR41" s="33"/>
      <c r="CSS41" s="33"/>
      <c r="CST41" s="33"/>
      <c r="CSU41" s="33"/>
      <c r="CSV41" s="33"/>
      <c r="CSW41" s="33"/>
      <c r="CSX41" s="33"/>
      <c r="CSY41" s="33"/>
      <c r="CSZ41" s="34"/>
      <c r="CTA41" s="37"/>
      <c r="CTB41" s="34"/>
      <c r="CTC41" s="71"/>
      <c r="CTD41" s="72"/>
      <c r="CTE41" s="2"/>
      <c r="CTF41" s="33"/>
      <c r="CTG41" s="33"/>
      <c r="CTH41" s="33"/>
      <c r="CTI41" s="33"/>
      <c r="CTJ41" s="33"/>
      <c r="CTK41" s="33"/>
      <c r="CTL41" s="33"/>
      <c r="CTM41" s="33"/>
      <c r="CTN41" s="33"/>
      <c r="CTO41" s="33"/>
      <c r="CTP41" s="34"/>
      <c r="CTQ41" s="37"/>
      <c r="CTR41" s="34"/>
      <c r="CTS41" s="71"/>
      <c r="CTT41" s="72"/>
      <c r="CTU41" s="2"/>
      <c r="CTV41" s="33"/>
      <c r="CTW41" s="33"/>
      <c r="CTX41" s="33"/>
      <c r="CTY41" s="33"/>
      <c r="CTZ41" s="33"/>
      <c r="CUA41" s="33"/>
      <c r="CUB41" s="33"/>
      <c r="CUC41" s="33"/>
      <c r="CUD41" s="33"/>
      <c r="CUE41" s="33"/>
      <c r="CUF41" s="34"/>
      <c r="CUG41" s="37"/>
      <c r="CUH41" s="34"/>
      <c r="CUI41" s="71"/>
      <c r="CUJ41" s="72"/>
      <c r="CUK41" s="2"/>
      <c r="CUL41" s="33"/>
      <c r="CUM41" s="33"/>
      <c r="CUN41" s="33"/>
      <c r="CUO41" s="33"/>
      <c r="CUP41" s="33"/>
      <c r="CUQ41" s="33"/>
      <c r="CUR41" s="33"/>
      <c r="CUS41" s="33"/>
      <c r="CUT41" s="33"/>
      <c r="CUU41" s="33"/>
      <c r="CUV41" s="34"/>
      <c r="CUW41" s="37"/>
      <c r="CUX41" s="34"/>
      <c r="CUY41" s="71"/>
      <c r="CUZ41" s="72"/>
      <c r="CVA41" s="2"/>
      <c r="CVB41" s="33"/>
      <c r="CVC41" s="33"/>
      <c r="CVD41" s="33"/>
      <c r="CVE41" s="33"/>
      <c r="CVF41" s="33"/>
      <c r="CVG41" s="33"/>
      <c r="CVH41" s="33"/>
      <c r="CVI41" s="33"/>
      <c r="CVJ41" s="33"/>
      <c r="CVK41" s="33"/>
      <c r="CVL41" s="34"/>
      <c r="CVM41" s="37"/>
      <c r="CVN41" s="34"/>
      <c r="CVO41" s="71"/>
      <c r="CVP41" s="72"/>
      <c r="CVQ41" s="2"/>
      <c r="CVR41" s="33"/>
      <c r="CVS41" s="33"/>
      <c r="CVT41" s="33"/>
      <c r="CVU41" s="33"/>
      <c r="CVV41" s="33"/>
      <c r="CVW41" s="33"/>
      <c r="CVX41" s="33"/>
      <c r="CVY41" s="33"/>
      <c r="CVZ41" s="33"/>
      <c r="CWA41" s="33"/>
      <c r="CWB41" s="34"/>
      <c r="CWC41" s="37"/>
      <c r="CWD41" s="34"/>
      <c r="CWE41" s="71"/>
      <c r="CWF41" s="72"/>
      <c r="CWG41" s="2"/>
      <c r="CWH41" s="33"/>
      <c r="CWI41" s="33"/>
      <c r="CWJ41" s="33"/>
      <c r="CWK41" s="33"/>
      <c r="CWL41" s="33"/>
      <c r="CWM41" s="33"/>
      <c r="CWN41" s="33"/>
      <c r="CWO41" s="33"/>
      <c r="CWP41" s="33"/>
      <c r="CWQ41" s="33"/>
      <c r="CWR41" s="34"/>
      <c r="CWS41" s="37"/>
      <c r="CWT41" s="34"/>
      <c r="CWU41" s="71"/>
      <c r="CWV41" s="72"/>
      <c r="CWW41" s="2"/>
      <c r="CWX41" s="33"/>
      <c r="CWY41" s="33"/>
      <c r="CWZ41" s="33"/>
      <c r="CXA41" s="33"/>
      <c r="CXB41" s="33"/>
      <c r="CXC41" s="33"/>
      <c r="CXD41" s="33"/>
      <c r="CXE41" s="33"/>
      <c r="CXF41" s="33"/>
      <c r="CXG41" s="33"/>
      <c r="CXH41" s="34"/>
      <c r="CXI41" s="37"/>
      <c r="CXJ41" s="34"/>
      <c r="CXK41" s="71"/>
      <c r="CXL41" s="72"/>
      <c r="CXM41" s="2"/>
      <c r="CXN41" s="33"/>
      <c r="CXO41" s="33"/>
      <c r="CXP41" s="33"/>
      <c r="CXQ41" s="33"/>
      <c r="CXR41" s="33"/>
      <c r="CXS41" s="33"/>
      <c r="CXT41" s="33"/>
      <c r="CXU41" s="33"/>
      <c r="CXV41" s="33"/>
      <c r="CXW41" s="33"/>
      <c r="CXX41" s="34"/>
      <c r="CXY41" s="37"/>
      <c r="CXZ41" s="34"/>
      <c r="CYA41" s="71"/>
      <c r="CYB41" s="72"/>
      <c r="CYC41" s="2"/>
      <c r="CYD41" s="33"/>
      <c r="CYE41" s="33"/>
      <c r="CYF41" s="33"/>
      <c r="CYG41" s="33"/>
      <c r="CYH41" s="33"/>
      <c r="CYI41" s="33"/>
      <c r="CYJ41" s="33"/>
      <c r="CYK41" s="33"/>
      <c r="CYL41" s="33"/>
      <c r="CYM41" s="33"/>
      <c r="CYN41" s="34"/>
      <c r="CYO41" s="37"/>
      <c r="CYP41" s="34"/>
      <c r="CYQ41" s="71"/>
      <c r="CYR41" s="72"/>
      <c r="CYS41" s="2"/>
      <c r="CYT41" s="33"/>
      <c r="CYU41" s="33"/>
      <c r="CYV41" s="33"/>
      <c r="CYW41" s="33"/>
      <c r="CYX41" s="33"/>
      <c r="CYY41" s="33"/>
      <c r="CYZ41" s="33"/>
      <c r="CZA41" s="33"/>
      <c r="CZB41" s="33"/>
      <c r="CZC41" s="33"/>
      <c r="CZD41" s="34"/>
      <c r="CZE41" s="37"/>
      <c r="CZF41" s="34"/>
      <c r="CZG41" s="71"/>
      <c r="CZH41" s="72"/>
      <c r="CZI41" s="2"/>
      <c r="CZJ41" s="33"/>
      <c r="CZK41" s="33"/>
      <c r="CZL41" s="33"/>
      <c r="CZM41" s="33"/>
      <c r="CZN41" s="33"/>
      <c r="CZO41" s="33"/>
      <c r="CZP41" s="33"/>
      <c r="CZQ41" s="33"/>
      <c r="CZR41" s="33"/>
      <c r="CZS41" s="33"/>
      <c r="CZT41" s="34"/>
      <c r="CZU41" s="37"/>
      <c r="CZV41" s="34"/>
      <c r="CZW41" s="71"/>
      <c r="CZX41" s="72"/>
      <c r="CZY41" s="2"/>
      <c r="CZZ41" s="33"/>
      <c r="DAA41" s="33"/>
      <c r="DAB41" s="33"/>
      <c r="DAC41" s="33"/>
      <c r="DAD41" s="33"/>
      <c r="DAE41" s="33"/>
      <c r="DAF41" s="33"/>
      <c r="DAG41" s="33"/>
      <c r="DAH41" s="33"/>
      <c r="DAI41" s="33"/>
      <c r="DAJ41" s="34"/>
      <c r="DAK41" s="37"/>
      <c r="DAL41" s="34"/>
      <c r="DAM41" s="71"/>
      <c r="DAN41" s="72"/>
      <c r="DAO41" s="2"/>
      <c r="DAP41" s="33"/>
      <c r="DAQ41" s="33"/>
      <c r="DAR41" s="33"/>
      <c r="DAS41" s="33"/>
      <c r="DAT41" s="33"/>
      <c r="DAU41" s="33"/>
      <c r="DAV41" s="33"/>
      <c r="DAW41" s="33"/>
      <c r="DAX41" s="33"/>
      <c r="DAY41" s="33"/>
      <c r="DAZ41" s="34"/>
      <c r="DBA41" s="37"/>
      <c r="DBB41" s="34"/>
      <c r="DBC41" s="71"/>
      <c r="DBD41" s="72"/>
      <c r="DBE41" s="2"/>
      <c r="DBF41" s="33"/>
      <c r="DBG41" s="33"/>
      <c r="DBH41" s="33"/>
      <c r="DBI41" s="33"/>
      <c r="DBJ41" s="33"/>
      <c r="DBK41" s="33"/>
      <c r="DBL41" s="33"/>
      <c r="DBM41" s="33"/>
      <c r="DBN41" s="33"/>
      <c r="DBO41" s="33"/>
      <c r="DBP41" s="34"/>
      <c r="DBQ41" s="37"/>
      <c r="DBR41" s="34"/>
      <c r="DBS41" s="71"/>
      <c r="DBT41" s="72"/>
      <c r="DBU41" s="2"/>
      <c r="DBV41" s="33"/>
      <c r="DBW41" s="33"/>
      <c r="DBX41" s="33"/>
      <c r="DBY41" s="33"/>
      <c r="DBZ41" s="33"/>
      <c r="DCA41" s="33"/>
      <c r="DCB41" s="33"/>
      <c r="DCC41" s="33"/>
      <c r="DCD41" s="33"/>
      <c r="DCE41" s="33"/>
      <c r="DCF41" s="34"/>
      <c r="DCG41" s="37"/>
      <c r="DCH41" s="34"/>
      <c r="DCI41" s="71"/>
      <c r="DCJ41" s="72"/>
      <c r="DCK41" s="2"/>
      <c r="DCL41" s="33"/>
      <c r="DCM41" s="33"/>
      <c r="DCN41" s="33"/>
      <c r="DCO41" s="33"/>
      <c r="DCP41" s="33"/>
      <c r="DCQ41" s="33"/>
      <c r="DCR41" s="33"/>
      <c r="DCS41" s="33"/>
      <c r="DCT41" s="33"/>
      <c r="DCU41" s="33"/>
      <c r="DCV41" s="34"/>
      <c r="DCW41" s="37"/>
      <c r="DCX41" s="34"/>
      <c r="DCY41" s="71"/>
      <c r="DCZ41" s="72"/>
      <c r="DDA41" s="2"/>
      <c r="DDB41" s="33"/>
      <c r="DDC41" s="33"/>
      <c r="DDD41" s="33"/>
      <c r="DDE41" s="33"/>
      <c r="DDF41" s="33"/>
      <c r="DDG41" s="33"/>
      <c r="DDH41" s="33"/>
      <c r="DDI41" s="33"/>
      <c r="DDJ41" s="33"/>
      <c r="DDK41" s="33"/>
      <c r="DDL41" s="34"/>
      <c r="DDM41" s="37"/>
      <c r="DDN41" s="34"/>
      <c r="DDO41" s="71"/>
      <c r="DDP41" s="72"/>
      <c r="DDQ41" s="2"/>
      <c r="DDR41" s="33"/>
      <c r="DDS41" s="33"/>
      <c r="DDT41" s="33"/>
      <c r="DDU41" s="33"/>
      <c r="DDV41" s="33"/>
      <c r="DDW41" s="33"/>
      <c r="DDX41" s="33"/>
      <c r="DDY41" s="33"/>
      <c r="DDZ41" s="33"/>
      <c r="DEA41" s="33"/>
      <c r="DEB41" s="34"/>
      <c r="DEC41" s="37"/>
      <c r="DED41" s="34"/>
      <c r="DEE41" s="71"/>
      <c r="DEF41" s="72"/>
      <c r="DEG41" s="2"/>
      <c r="DEH41" s="33"/>
      <c r="DEI41" s="33"/>
      <c r="DEJ41" s="33"/>
      <c r="DEK41" s="33"/>
      <c r="DEL41" s="33"/>
      <c r="DEM41" s="33"/>
      <c r="DEN41" s="33"/>
      <c r="DEO41" s="33"/>
      <c r="DEP41" s="33"/>
      <c r="DEQ41" s="33"/>
      <c r="DER41" s="34"/>
      <c r="DES41" s="37"/>
      <c r="DET41" s="34"/>
      <c r="DEU41" s="71"/>
      <c r="DEV41" s="72"/>
      <c r="DEW41" s="2"/>
      <c r="DEX41" s="33"/>
      <c r="DEY41" s="33"/>
      <c r="DEZ41" s="33"/>
      <c r="DFA41" s="33"/>
      <c r="DFB41" s="33"/>
      <c r="DFC41" s="33"/>
      <c r="DFD41" s="33"/>
      <c r="DFE41" s="33"/>
      <c r="DFF41" s="33"/>
      <c r="DFG41" s="33"/>
      <c r="DFH41" s="34"/>
      <c r="DFI41" s="37"/>
      <c r="DFJ41" s="34"/>
      <c r="DFK41" s="71"/>
      <c r="DFL41" s="72"/>
      <c r="DFM41" s="2"/>
      <c r="DFN41" s="33"/>
      <c r="DFO41" s="33"/>
      <c r="DFP41" s="33"/>
      <c r="DFQ41" s="33"/>
      <c r="DFR41" s="33"/>
      <c r="DFS41" s="33"/>
      <c r="DFT41" s="33"/>
      <c r="DFU41" s="33"/>
      <c r="DFV41" s="33"/>
      <c r="DFW41" s="33"/>
      <c r="DFX41" s="34"/>
      <c r="DFY41" s="37"/>
      <c r="DFZ41" s="34"/>
      <c r="DGA41" s="71"/>
      <c r="DGB41" s="72"/>
      <c r="DGC41" s="2"/>
      <c r="DGD41" s="33"/>
      <c r="DGE41" s="33"/>
      <c r="DGF41" s="33"/>
      <c r="DGG41" s="33"/>
      <c r="DGH41" s="33"/>
      <c r="DGI41" s="33"/>
      <c r="DGJ41" s="33"/>
      <c r="DGK41" s="33"/>
      <c r="DGL41" s="33"/>
      <c r="DGM41" s="33"/>
      <c r="DGN41" s="34"/>
      <c r="DGO41" s="37"/>
      <c r="DGP41" s="34"/>
      <c r="DGQ41" s="71"/>
      <c r="DGR41" s="72"/>
      <c r="DGS41" s="2"/>
      <c r="DGT41" s="33"/>
      <c r="DGU41" s="33"/>
      <c r="DGV41" s="33"/>
      <c r="DGW41" s="33"/>
      <c r="DGX41" s="33"/>
      <c r="DGY41" s="33"/>
      <c r="DGZ41" s="33"/>
      <c r="DHA41" s="33"/>
      <c r="DHB41" s="33"/>
      <c r="DHC41" s="33"/>
      <c r="DHD41" s="34"/>
      <c r="DHE41" s="37"/>
      <c r="DHF41" s="34"/>
      <c r="DHG41" s="71"/>
      <c r="DHH41" s="72"/>
      <c r="DHI41" s="2"/>
      <c r="DHJ41" s="33"/>
      <c r="DHK41" s="33"/>
      <c r="DHL41" s="33"/>
      <c r="DHM41" s="33"/>
      <c r="DHN41" s="33"/>
      <c r="DHO41" s="33"/>
      <c r="DHP41" s="33"/>
      <c r="DHQ41" s="33"/>
      <c r="DHR41" s="33"/>
      <c r="DHS41" s="33"/>
      <c r="DHT41" s="34"/>
      <c r="DHU41" s="37"/>
      <c r="DHV41" s="34"/>
      <c r="DHW41" s="71"/>
      <c r="DHX41" s="72"/>
      <c r="DHY41" s="2"/>
      <c r="DHZ41" s="33"/>
      <c r="DIA41" s="33"/>
      <c r="DIB41" s="33"/>
      <c r="DIC41" s="33"/>
      <c r="DID41" s="33"/>
      <c r="DIE41" s="33"/>
      <c r="DIF41" s="33"/>
      <c r="DIG41" s="33"/>
      <c r="DIH41" s="33"/>
      <c r="DII41" s="33"/>
      <c r="DIJ41" s="34"/>
      <c r="DIK41" s="37"/>
      <c r="DIL41" s="34"/>
      <c r="DIM41" s="71"/>
      <c r="DIN41" s="72"/>
      <c r="DIO41" s="2"/>
      <c r="DIP41" s="33"/>
      <c r="DIQ41" s="33"/>
      <c r="DIR41" s="33"/>
      <c r="DIS41" s="33"/>
      <c r="DIT41" s="33"/>
      <c r="DIU41" s="33"/>
      <c r="DIV41" s="33"/>
      <c r="DIW41" s="33"/>
      <c r="DIX41" s="33"/>
      <c r="DIY41" s="33"/>
      <c r="DIZ41" s="34"/>
      <c r="DJA41" s="37"/>
      <c r="DJB41" s="34"/>
      <c r="DJC41" s="71"/>
      <c r="DJD41" s="72"/>
      <c r="DJE41" s="2"/>
      <c r="DJF41" s="33"/>
      <c r="DJG41" s="33"/>
      <c r="DJH41" s="33"/>
      <c r="DJI41" s="33"/>
      <c r="DJJ41" s="33"/>
      <c r="DJK41" s="33"/>
      <c r="DJL41" s="33"/>
      <c r="DJM41" s="33"/>
      <c r="DJN41" s="33"/>
      <c r="DJO41" s="33"/>
      <c r="DJP41" s="34"/>
      <c r="DJQ41" s="37"/>
      <c r="DJR41" s="34"/>
      <c r="DJS41" s="71"/>
      <c r="DJT41" s="72"/>
      <c r="DJU41" s="2"/>
      <c r="DJV41" s="33"/>
      <c r="DJW41" s="33"/>
      <c r="DJX41" s="33"/>
      <c r="DJY41" s="33"/>
      <c r="DJZ41" s="33"/>
      <c r="DKA41" s="33"/>
      <c r="DKB41" s="33"/>
      <c r="DKC41" s="33"/>
      <c r="DKD41" s="33"/>
      <c r="DKE41" s="33"/>
      <c r="DKF41" s="34"/>
      <c r="DKG41" s="37"/>
      <c r="DKH41" s="34"/>
      <c r="DKI41" s="71"/>
      <c r="DKJ41" s="72"/>
      <c r="DKK41" s="2"/>
      <c r="DKL41" s="33"/>
      <c r="DKM41" s="33"/>
      <c r="DKN41" s="33"/>
      <c r="DKO41" s="33"/>
      <c r="DKP41" s="33"/>
      <c r="DKQ41" s="33"/>
      <c r="DKR41" s="33"/>
      <c r="DKS41" s="33"/>
      <c r="DKT41" s="33"/>
      <c r="DKU41" s="33"/>
      <c r="DKV41" s="34"/>
      <c r="DKW41" s="37"/>
      <c r="DKX41" s="34"/>
      <c r="DKY41" s="71"/>
      <c r="DKZ41" s="72"/>
      <c r="DLA41" s="2"/>
      <c r="DLB41" s="33"/>
      <c r="DLC41" s="33"/>
      <c r="DLD41" s="33"/>
      <c r="DLE41" s="33"/>
      <c r="DLF41" s="33"/>
      <c r="DLG41" s="33"/>
      <c r="DLH41" s="33"/>
      <c r="DLI41" s="33"/>
      <c r="DLJ41" s="33"/>
      <c r="DLK41" s="33"/>
      <c r="DLL41" s="34"/>
      <c r="DLM41" s="37"/>
      <c r="DLN41" s="34"/>
      <c r="DLO41" s="71"/>
      <c r="DLP41" s="72"/>
      <c r="DLQ41" s="2"/>
      <c r="DLR41" s="33"/>
      <c r="DLS41" s="33"/>
      <c r="DLT41" s="33"/>
      <c r="DLU41" s="33"/>
      <c r="DLV41" s="33"/>
      <c r="DLW41" s="33"/>
      <c r="DLX41" s="33"/>
      <c r="DLY41" s="33"/>
      <c r="DLZ41" s="33"/>
      <c r="DMA41" s="33"/>
      <c r="DMB41" s="34"/>
      <c r="DMC41" s="37"/>
      <c r="DMD41" s="34"/>
      <c r="DME41" s="71"/>
      <c r="DMF41" s="72"/>
      <c r="DMG41" s="2"/>
      <c r="DMH41" s="33"/>
      <c r="DMI41" s="33"/>
      <c r="DMJ41" s="33"/>
      <c r="DMK41" s="33"/>
      <c r="DML41" s="33"/>
      <c r="DMM41" s="33"/>
      <c r="DMN41" s="33"/>
      <c r="DMO41" s="33"/>
      <c r="DMP41" s="33"/>
      <c r="DMQ41" s="33"/>
      <c r="DMR41" s="34"/>
      <c r="DMS41" s="37"/>
      <c r="DMT41" s="34"/>
      <c r="DMU41" s="71"/>
      <c r="DMV41" s="72"/>
      <c r="DMW41" s="2"/>
      <c r="DMX41" s="33"/>
      <c r="DMY41" s="33"/>
      <c r="DMZ41" s="33"/>
      <c r="DNA41" s="33"/>
      <c r="DNB41" s="33"/>
      <c r="DNC41" s="33"/>
      <c r="DND41" s="33"/>
      <c r="DNE41" s="33"/>
      <c r="DNF41" s="33"/>
      <c r="DNG41" s="33"/>
      <c r="DNH41" s="34"/>
      <c r="DNI41" s="37"/>
      <c r="DNJ41" s="34"/>
      <c r="DNK41" s="71"/>
      <c r="DNL41" s="72"/>
      <c r="DNM41" s="2"/>
      <c r="DNN41" s="33"/>
      <c r="DNO41" s="33"/>
      <c r="DNP41" s="33"/>
      <c r="DNQ41" s="33"/>
      <c r="DNR41" s="33"/>
      <c r="DNS41" s="33"/>
      <c r="DNT41" s="33"/>
      <c r="DNU41" s="33"/>
      <c r="DNV41" s="33"/>
      <c r="DNW41" s="33"/>
      <c r="DNX41" s="34"/>
      <c r="DNY41" s="37"/>
      <c r="DNZ41" s="34"/>
      <c r="DOA41" s="71"/>
      <c r="DOB41" s="72"/>
      <c r="DOC41" s="2"/>
      <c r="DOD41" s="33"/>
      <c r="DOE41" s="33"/>
      <c r="DOF41" s="33"/>
      <c r="DOG41" s="33"/>
      <c r="DOH41" s="33"/>
      <c r="DOI41" s="33"/>
      <c r="DOJ41" s="33"/>
      <c r="DOK41" s="33"/>
      <c r="DOL41" s="33"/>
      <c r="DOM41" s="33"/>
      <c r="DON41" s="34"/>
      <c r="DOO41" s="37"/>
      <c r="DOP41" s="34"/>
      <c r="DOQ41" s="71"/>
      <c r="DOR41" s="72"/>
      <c r="DOS41" s="2"/>
      <c r="DOT41" s="33"/>
      <c r="DOU41" s="33"/>
      <c r="DOV41" s="33"/>
      <c r="DOW41" s="33"/>
      <c r="DOX41" s="33"/>
      <c r="DOY41" s="33"/>
      <c r="DOZ41" s="33"/>
      <c r="DPA41" s="33"/>
      <c r="DPB41" s="33"/>
      <c r="DPC41" s="33"/>
      <c r="DPD41" s="34"/>
      <c r="DPE41" s="37"/>
      <c r="DPF41" s="34"/>
      <c r="DPG41" s="71"/>
      <c r="DPH41" s="72"/>
      <c r="DPI41" s="2"/>
      <c r="DPJ41" s="33"/>
      <c r="DPK41" s="33"/>
      <c r="DPL41" s="33"/>
      <c r="DPM41" s="33"/>
      <c r="DPN41" s="33"/>
      <c r="DPO41" s="33"/>
      <c r="DPP41" s="33"/>
      <c r="DPQ41" s="33"/>
      <c r="DPR41" s="33"/>
      <c r="DPS41" s="33"/>
      <c r="DPT41" s="34"/>
      <c r="DPU41" s="37"/>
      <c r="DPV41" s="34"/>
      <c r="DPW41" s="71"/>
      <c r="DPX41" s="72"/>
      <c r="DPY41" s="2"/>
      <c r="DPZ41" s="33"/>
      <c r="DQA41" s="33"/>
      <c r="DQB41" s="33"/>
      <c r="DQC41" s="33"/>
      <c r="DQD41" s="33"/>
      <c r="DQE41" s="33"/>
      <c r="DQF41" s="33"/>
      <c r="DQG41" s="33"/>
      <c r="DQH41" s="33"/>
      <c r="DQI41" s="33"/>
      <c r="DQJ41" s="34"/>
      <c r="DQK41" s="37"/>
      <c r="DQL41" s="34"/>
      <c r="DQM41" s="71"/>
      <c r="DQN41" s="72"/>
      <c r="DQO41" s="2"/>
      <c r="DQP41" s="33"/>
      <c r="DQQ41" s="33"/>
      <c r="DQR41" s="33"/>
      <c r="DQS41" s="33"/>
      <c r="DQT41" s="33"/>
      <c r="DQU41" s="33"/>
      <c r="DQV41" s="33"/>
      <c r="DQW41" s="33"/>
      <c r="DQX41" s="33"/>
      <c r="DQY41" s="33"/>
      <c r="DQZ41" s="34"/>
      <c r="DRA41" s="37"/>
      <c r="DRB41" s="34"/>
      <c r="DRC41" s="71"/>
      <c r="DRD41" s="72"/>
      <c r="DRE41" s="2"/>
      <c r="DRF41" s="33"/>
      <c r="DRG41" s="33"/>
      <c r="DRH41" s="33"/>
      <c r="DRI41" s="33"/>
      <c r="DRJ41" s="33"/>
      <c r="DRK41" s="33"/>
      <c r="DRL41" s="33"/>
      <c r="DRM41" s="33"/>
      <c r="DRN41" s="33"/>
      <c r="DRO41" s="33"/>
      <c r="DRP41" s="34"/>
      <c r="DRQ41" s="37"/>
      <c r="DRR41" s="34"/>
      <c r="DRS41" s="71"/>
      <c r="DRT41" s="72"/>
      <c r="DRU41" s="2"/>
      <c r="DRV41" s="33"/>
      <c r="DRW41" s="33"/>
      <c r="DRX41" s="33"/>
      <c r="DRY41" s="33"/>
      <c r="DRZ41" s="33"/>
      <c r="DSA41" s="33"/>
      <c r="DSB41" s="33"/>
      <c r="DSC41" s="33"/>
      <c r="DSD41" s="33"/>
      <c r="DSE41" s="33"/>
      <c r="DSF41" s="34"/>
      <c r="DSG41" s="37"/>
      <c r="DSH41" s="34"/>
      <c r="DSI41" s="71"/>
      <c r="DSJ41" s="72"/>
      <c r="DSK41" s="2"/>
      <c r="DSL41" s="33"/>
      <c r="DSM41" s="33"/>
      <c r="DSN41" s="33"/>
      <c r="DSO41" s="33"/>
      <c r="DSP41" s="33"/>
      <c r="DSQ41" s="33"/>
      <c r="DSR41" s="33"/>
      <c r="DSS41" s="33"/>
      <c r="DST41" s="33"/>
      <c r="DSU41" s="33"/>
      <c r="DSV41" s="34"/>
      <c r="DSW41" s="37"/>
      <c r="DSX41" s="34"/>
      <c r="DSY41" s="71"/>
      <c r="DSZ41" s="72"/>
      <c r="DTA41" s="2"/>
      <c r="DTB41" s="33"/>
      <c r="DTC41" s="33"/>
      <c r="DTD41" s="33"/>
      <c r="DTE41" s="33"/>
      <c r="DTF41" s="33"/>
      <c r="DTG41" s="33"/>
      <c r="DTH41" s="33"/>
      <c r="DTI41" s="33"/>
      <c r="DTJ41" s="33"/>
      <c r="DTK41" s="33"/>
      <c r="DTL41" s="34"/>
      <c r="DTM41" s="37"/>
      <c r="DTN41" s="34"/>
      <c r="DTO41" s="71"/>
      <c r="DTP41" s="72"/>
      <c r="DTQ41" s="2"/>
      <c r="DTR41" s="33"/>
      <c r="DTS41" s="33"/>
      <c r="DTT41" s="33"/>
      <c r="DTU41" s="33"/>
      <c r="DTV41" s="33"/>
      <c r="DTW41" s="33"/>
      <c r="DTX41" s="33"/>
      <c r="DTY41" s="33"/>
      <c r="DTZ41" s="33"/>
      <c r="DUA41" s="33"/>
      <c r="DUB41" s="34"/>
      <c r="DUC41" s="37"/>
      <c r="DUD41" s="34"/>
      <c r="DUE41" s="71"/>
      <c r="DUF41" s="72"/>
      <c r="DUG41" s="2"/>
      <c r="DUH41" s="33"/>
      <c r="DUI41" s="33"/>
      <c r="DUJ41" s="33"/>
      <c r="DUK41" s="33"/>
      <c r="DUL41" s="33"/>
      <c r="DUM41" s="33"/>
      <c r="DUN41" s="33"/>
      <c r="DUO41" s="33"/>
      <c r="DUP41" s="33"/>
      <c r="DUQ41" s="33"/>
      <c r="DUR41" s="34"/>
      <c r="DUS41" s="37"/>
      <c r="DUT41" s="34"/>
      <c r="DUU41" s="71"/>
      <c r="DUV41" s="72"/>
      <c r="DUW41" s="2"/>
      <c r="DUX41" s="33"/>
      <c r="DUY41" s="33"/>
      <c r="DUZ41" s="33"/>
      <c r="DVA41" s="33"/>
      <c r="DVB41" s="33"/>
      <c r="DVC41" s="33"/>
      <c r="DVD41" s="33"/>
      <c r="DVE41" s="33"/>
      <c r="DVF41" s="33"/>
      <c r="DVG41" s="33"/>
      <c r="DVH41" s="34"/>
      <c r="DVI41" s="37"/>
      <c r="DVJ41" s="34"/>
      <c r="DVK41" s="71"/>
      <c r="DVL41" s="72"/>
      <c r="DVM41" s="2"/>
      <c r="DVN41" s="33"/>
      <c r="DVO41" s="33"/>
      <c r="DVP41" s="33"/>
      <c r="DVQ41" s="33"/>
      <c r="DVR41" s="33"/>
      <c r="DVS41" s="33"/>
      <c r="DVT41" s="33"/>
      <c r="DVU41" s="33"/>
      <c r="DVV41" s="33"/>
      <c r="DVW41" s="33"/>
      <c r="DVX41" s="34"/>
      <c r="DVY41" s="37"/>
      <c r="DVZ41" s="34"/>
      <c r="DWA41" s="71"/>
      <c r="DWB41" s="72"/>
      <c r="DWC41" s="2"/>
      <c r="DWD41" s="33"/>
      <c r="DWE41" s="33"/>
      <c r="DWF41" s="33"/>
      <c r="DWG41" s="33"/>
      <c r="DWH41" s="33"/>
      <c r="DWI41" s="33"/>
      <c r="DWJ41" s="33"/>
      <c r="DWK41" s="33"/>
      <c r="DWL41" s="33"/>
      <c r="DWM41" s="33"/>
      <c r="DWN41" s="34"/>
      <c r="DWO41" s="37"/>
      <c r="DWP41" s="34"/>
      <c r="DWQ41" s="71"/>
      <c r="DWR41" s="72"/>
      <c r="DWS41" s="2"/>
      <c r="DWT41" s="33"/>
      <c r="DWU41" s="33"/>
      <c r="DWV41" s="33"/>
      <c r="DWW41" s="33"/>
      <c r="DWX41" s="33"/>
      <c r="DWY41" s="33"/>
      <c r="DWZ41" s="33"/>
      <c r="DXA41" s="33"/>
      <c r="DXB41" s="33"/>
      <c r="DXC41" s="33"/>
      <c r="DXD41" s="34"/>
      <c r="DXE41" s="37"/>
      <c r="DXF41" s="34"/>
      <c r="DXG41" s="71"/>
      <c r="DXH41" s="72"/>
      <c r="DXI41" s="2"/>
      <c r="DXJ41" s="33"/>
      <c r="DXK41" s="33"/>
      <c r="DXL41" s="33"/>
      <c r="DXM41" s="33"/>
      <c r="DXN41" s="33"/>
      <c r="DXO41" s="33"/>
      <c r="DXP41" s="33"/>
      <c r="DXQ41" s="33"/>
      <c r="DXR41" s="33"/>
      <c r="DXS41" s="33"/>
      <c r="DXT41" s="34"/>
      <c r="DXU41" s="37"/>
      <c r="DXV41" s="34"/>
      <c r="DXW41" s="71"/>
      <c r="DXX41" s="72"/>
      <c r="DXY41" s="2"/>
      <c r="DXZ41" s="33"/>
      <c r="DYA41" s="33"/>
      <c r="DYB41" s="33"/>
      <c r="DYC41" s="33"/>
      <c r="DYD41" s="33"/>
      <c r="DYE41" s="33"/>
      <c r="DYF41" s="33"/>
      <c r="DYG41" s="33"/>
      <c r="DYH41" s="33"/>
      <c r="DYI41" s="33"/>
      <c r="DYJ41" s="34"/>
      <c r="DYK41" s="37"/>
      <c r="DYL41" s="34"/>
      <c r="DYM41" s="71"/>
      <c r="DYN41" s="72"/>
      <c r="DYO41" s="2"/>
      <c r="DYP41" s="33"/>
      <c r="DYQ41" s="33"/>
      <c r="DYR41" s="33"/>
      <c r="DYS41" s="33"/>
      <c r="DYT41" s="33"/>
      <c r="DYU41" s="33"/>
      <c r="DYV41" s="33"/>
      <c r="DYW41" s="33"/>
      <c r="DYX41" s="33"/>
      <c r="DYY41" s="33"/>
      <c r="DYZ41" s="34"/>
      <c r="DZA41" s="37"/>
      <c r="DZB41" s="34"/>
      <c r="DZC41" s="71"/>
      <c r="DZD41" s="72"/>
      <c r="DZE41" s="2"/>
      <c r="DZF41" s="33"/>
      <c r="DZG41" s="33"/>
      <c r="DZH41" s="33"/>
      <c r="DZI41" s="33"/>
      <c r="DZJ41" s="33"/>
      <c r="DZK41" s="33"/>
      <c r="DZL41" s="33"/>
      <c r="DZM41" s="33"/>
      <c r="DZN41" s="33"/>
      <c r="DZO41" s="33"/>
      <c r="DZP41" s="34"/>
      <c r="DZQ41" s="37"/>
      <c r="DZR41" s="34"/>
      <c r="DZS41" s="71"/>
      <c r="DZT41" s="72"/>
      <c r="DZU41" s="2"/>
      <c r="DZV41" s="33"/>
      <c r="DZW41" s="33"/>
      <c r="DZX41" s="33"/>
      <c r="DZY41" s="33"/>
      <c r="DZZ41" s="33"/>
      <c r="EAA41" s="33"/>
      <c r="EAB41" s="33"/>
      <c r="EAC41" s="33"/>
      <c r="EAD41" s="33"/>
      <c r="EAE41" s="33"/>
      <c r="EAF41" s="34"/>
      <c r="EAG41" s="37"/>
      <c r="EAH41" s="34"/>
      <c r="EAI41" s="71"/>
      <c r="EAJ41" s="72"/>
      <c r="EAK41" s="2"/>
      <c r="EAL41" s="33"/>
      <c r="EAM41" s="33"/>
      <c r="EAN41" s="33"/>
      <c r="EAO41" s="33"/>
      <c r="EAP41" s="33"/>
      <c r="EAQ41" s="33"/>
      <c r="EAR41" s="33"/>
      <c r="EAS41" s="33"/>
      <c r="EAT41" s="33"/>
      <c r="EAU41" s="33"/>
      <c r="EAV41" s="34"/>
      <c r="EAW41" s="37"/>
      <c r="EAX41" s="34"/>
      <c r="EAY41" s="71"/>
      <c r="EAZ41" s="72"/>
      <c r="EBA41" s="2"/>
      <c r="EBB41" s="33"/>
      <c r="EBC41" s="33"/>
      <c r="EBD41" s="33"/>
      <c r="EBE41" s="33"/>
      <c r="EBF41" s="33"/>
      <c r="EBG41" s="33"/>
      <c r="EBH41" s="33"/>
      <c r="EBI41" s="33"/>
      <c r="EBJ41" s="33"/>
      <c r="EBK41" s="33"/>
      <c r="EBL41" s="34"/>
      <c r="EBM41" s="37"/>
      <c r="EBN41" s="34"/>
      <c r="EBO41" s="71"/>
      <c r="EBP41" s="72"/>
      <c r="EBQ41" s="2"/>
      <c r="EBR41" s="33"/>
      <c r="EBS41" s="33"/>
      <c r="EBT41" s="33"/>
      <c r="EBU41" s="33"/>
      <c r="EBV41" s="33"/>
      <c r="EBW41" s="33"/>
      <c r="EBX41" s="33"/>
      <c r="EBY41" s="33"/>
      <c r="EBZ41" s="33"/>
      <c r="ECA41" s="33"/>
      <c r="ECB41" s="34"/>
      <c r="ECC41" s="37"/>
      <c r="ECD41" s="34"/>
      <c r="ECE41" s="71"/>
      <c r="ECF41" s="72"/>
      <c r="ECG41" s="2"/>
      <c r="ECH41" s="33"/>
      <c r="ECI41" s="33"/>
      <c r="ECJ41" s="33"/>
      <c r="ECK41" s="33"/>
      <c r="ECL41" s="33"/>
      <c r="ECM41" s="33"/>
      <c r="ECN41" s="33"/>
      <c r="ECO41" s="33"/>
      <c r="ECP41" s="33"/>
      <c r="ECQ41" s="33"/>
      <c r="ECR41" s="34"/>
      <c r="ECS41" s="37"/>
      <c r="ECT41" s="34"/>
      <c r="ECU41" s="71"/>
      <c r="ECV41" s="72"/>
      <c r="ECW41" s="2"/>
      <c r="ECX41" s="33"/>
      <c r="ECY41" s="33"/>
      <c r="ECZ41" s="33"/>
      <c r="EDA41" s="33"/>
      <c r="EDB41" s="33"/>
      <c r="EDC41" s="33"/>
      <c r="EDD41" s="33"/>
      <c r="EDE41" s="33"/>
      <c r="EDF41" s="33"/>
      <c r="EDG41" s="33"/>
      <c r="EDH41" s="34"/>
      <c r="EDI41" s="37"/>
      <c r="EDJ41" s="34"/>
      <c r="EDK41" s="71"/>
      <c r="EDL41" s="72"/>
      <c r="EDM41" s="2"/>
      <c r="EDN41" s="33"/>
      <c r="EDO41" s="33"/>
      <c r="EDP41" s="33"/>
      <c r="EDQ41" s="33"/>
      <c r="EDR41" s="33"/>
      <c r="EDS41" s="33"/>
      <c r="EDT41" s="33"/>
      <c r="EDU41" s="33"/>
      <c r="EDV41" s="33"/>
      <c r="EDW41" s="33"/>
      <c r="EDX41" s="34"/>
      <c r="EDY41" s="37"/>
      <c r="EDZ41" s="34"/>
      <c r="EEA41" s="71"/>
      <c r="EEB41" s="72"/>
      <c r="EEC41" s="2"/>
      <c r="EED41" s="33"/>
      <c r="EEE41" s="33"/>
      <c r="EEF41" s="33"/>
      <c r="EEG41" s="33"/>
      <c r="EEH41" s="33"/>
      <c r="EEI41" s="33"/>
      <c r="EEJ41" s="33"/>
      <c r="EEK41" s="33"/>
      <c r="EEL41" s="33"/>
      <c r="EEM41" s="33"/>
      <c r="EEN41" s="34"/>
      <c r="EEO41" s="37"/>
      <c r="EEP41" s="34"/>
      <c r="EEQ41" s="71"/>
      <c r="EER41" s="72"/>
      <c r="EES41" s="2"/>
      <c r="EET41" s="33"/>
      <c r="EEU41" s="33"/>
      <c r="EEV41" s="33"/>
      <c r="EEW41" s="33"/>
      <c r="EEX41" s="33"/>
      <c r="EEY41" s="33"/>
      <c r="EEZ41" s="33"/>
      <c r="EFA41" s="33"/>
      <c r="EFB41" s="33"/>
      <c r="EFC41" s="33"/>
      <c r="EFD41" s="34"/>
      <c r="EFE41" s="37"/>
      <c r="EFF41" s="34"/>
      <c r="EFG41" s="71"/>
      <c r="EFH41" s="72"/>
      <c r="EFI41" s="2"/>
      <c r="EFJ41" s="33"/>
      <c r="EFK41" s="33"/>
      <c r="EFL41" s="33"/>
      <c r="EFM41" s="33"/>
      <c r="EFN41" s="33"/>
      <c r="EFO41" s="33"/>
      <c r="EFP41" s="33"/>
      <c r="EFQ41" s="33"/>
      <c r="EFR41" s="33"/>
      <c r="EFS41" s="33"/>
      <c r="EFT41" s="34"/>
      <c r="EFU41" s="37"/>
      <c r="EFV41" s="34"/>
      <c r="EFW41" s="71"/>
      <c r="EFX41" s="72"/>
      <c r="EFY41" s="2"/>
      <c r="EFZ41" s="33"/>
      <c r="EGA41" s="33"/>
      <c r="EGB41" s="33"/>
      <c r="EGC41" s="33"/>
      <c r="EGD41" s="33"/>
      <c r="EGE41" s="33"/>
      <c r="EGF41" s="33"/>
      <c r="EGG41" s="33"/>
      <c r="EGH41" s="33"/>
      <c r="EGI41" s="33"/>
      <c r="EGJ41" s="34"/>
      <c r="EGK41" s="37"/>
      <c r="EGL41" s="34"/>
      <c r="EGM41" s="71"/>
      <c r="EGN41" s="72"/>
      <c r="EGO41" s="2"/>
      <c r="EGP41" s="33"/>
      <c r="EGQ41" s="33"/>
      <c r="EGR41" s="33"/>
      <c r="EGS41" s="33"/>
      <c r="EGT41" s="33"/>
      <c r="EGU41" s="33"/>
      <c r="EGV41" s="33"/>
      <c r="EGW41" s="33"/>
      <c r="EGX41" s="33"/>
      <c r="EGY41" s="33"/>
      <c r="EGZ41" s="34"/>
      <c r="EHA41" s="37"/>
      <c r="EHB41" s="34"/>
      <c r="EHC41" s="71"/>
      <c r="EHD41" s="72"/>
      <c r="EHE41" s="2"/>
      <c r="EHF41" s="33"/>
      <c r="EHG41" s="33"/>
      <c r="EHH41" s="33"/>
      <c r="EHI41" s="33"/>
      <c r="EHJ41" s="33"/>
      <c r="EHK41" s="33"/>
      <c r="EHL41" s="33"/>
      <c r="EHM41" s="33"/>
      <c r="EHN41" s="33"/>
      <c r="EHO41" s="33"/>
      <c r="EHP41" s="34"/>
      <c r="EHQ41" s="37"/>
      <c r="EHR41" s="34"/>
      <c r="EHS41" s="71"/>
      <c r="EHT41" s="72"/>
      <c r="EHU41" s="2"/>
      <c r="EHV41" s="33"/>
      <c r="EHW41" s="33"/>
      <c r="EHX41" s="33"/>
      <c r="EHY41" s="33"/>
      <c r="EHZ41" s="33"/>
      <c r="EIA41" s="33"/>
      <c r="EIB41" s="33"/>
      <c r="EIC41" s="33"/>
      <c r="EID41" s="33"/>
      <c r="EIE41" s="33"/>
      <c r="EIF41" s="34"/>
      <c r="EIG41" s="37"/>
      <c r="EIH41" s="34"/>
      <c r="EII41" s="71"/>
      <c r="EIJ41" s="72"/>
      <c r="EIK41" s="2"/>
      <c r="EIL41" s="33"/>
      <c r="EIM41" s="33"/>
      <c r="EIN41" s="33"/>
      <c r="EIO41" s="33"/>
      <c r="EIP41" s="33"/>
      <c r="EIQ41" s="33"/>
      <c r="EIR41" s="33"/>
      <c r="EIS41" s="33"/>
      <c r="EIT41" s="33"/>
      <c r="EIU41" s="33"/>
      <c r="EIV41" s="34"/>
      <c r="EIW41" s="37"/>
      <c r="EIX41" s="34"/>
      <c r="EIY41" s="71"/>
      <c r="EIZ41" s="72"/>
      <c r="EJA41" s="2"/>
      <c r="EJB41" s="33"/>
      <c r="EJC41" s="33"/>
      <c r="EJD41" s="33"/>
      <c r="EJE41" s="33"/>
      <c r="EJF41" s="33"/>
      <c r="EJG41" s="33"/>
      <c r="EJH41" s="33"/>
      <c r="EJI41" s="33"/>
      <c r="EJJ41" s="33"/>
      <c r="EJK41" s="33"/>
      <c r="EJL41" s="34"/>
      <c r="EJM41" s="37"/>
      <c r="EJN41" s="34"/>
      <c r="EJO41" s="71"/>
      <c r="EJP41" s="72"/>
      <c r="EJQ41" s="2"/>
      <c r="EJR41" s="33"/>
      <c r="EJS41" s="33"/>
      <c r="EJT41" s="33"/>
      <c r="EJU41" s="33"/>
      <c r="EJV41" s="33"/>
      <c r="EJW41" s="33"/>
      <c r="EJX41" s="33"/>
      <c r="EJY41" s="33"/>
      <c r="EJZ41" s="33"/>
      <c r="EKA41" s="33"/>
      <c r="EKB41" s="34"/>
      <c r="EKC41" s="37"/>
      <c r="EKD41" s="34"/>
      <c r="EKE41" s="71"/>
      <c r="EKF41" s="72"/>
      <c r="EKG41" s="2"/>
      <c r="EKH41" s="33"/>
      <c r="EKI41" s="33"/>
      <c r="EKJ41" s="33"/>
      <c r="EKK41" s="33"/>
      <c r="EKL41" s="33"/>
      <c r="EKM41" s="33"/>
      <c r="EKN41" s="33"/>
      <c r="EKO41" s="33"/>
      <c r="EKP41" s="33"/>
      <c r="EKQ41" s="33"/>
      <c r="EKR41" s="34"/>
      <c r="EKS41" s="37"/>
      <c r="EKT41" s="34"/>
      <c r="EKU41" s="71"/>
      <c r="EKV41" s="72"/>
      <c r="EKW41" s="2"/>
      <c r="EKX41" s="33"/>
      <c r="EKY41" s="33"/>
      <c r="EKZ41" s="33"/>
      <c r="ELA41" s="33"/>
      <c r="ELB41" s="33"/>
      <c r="ELC41" s="33"/>
      <c r="ELD41" s="33"/>
      <c r="ELE41" s="33"/>
      <c r="ELF41" s="33"/>
      <c r="ELG41" s="33"/>
      <c r="ELH41" s="34"/>
      <c r="ELI41" s="37"/>
      <c r="ELJ41" s="34"/>
      <c r="ELK41" s="71"/>
      <c r="ELL41" s="72"/>
      <c r="ELM41" s="2"/>
      <c r="ELN41" s="33"/>
      <c r="ELO41" s="33"/>
      <c r="ELP41" s="33"/>
      <c r="ELQ41" s="33"/>
      <c r="ELR41" s="33"/>
      <c r="ELS41" s="33"/>
      <c r="ELT41" s="33"/>
      <c r="ELU41" s="33"/>
      <c r="ELV41" s="33"/>
      <c r="ELW41" s="33"/>
      <c r="ELX41" s="34"/>
      <c r="ELY41" s="37"/>
      <c r="ELZ41" s="34"/>
      <c r="EMA41" s="71"/>
      <c r="EMB41" s="72"/>
      <c r="EMC41" s="2"/>
      <c r="EMD41" s="33"/>
      <c r="EME41" s="33"/>
      <c r="EMF41" s="33"/>
      <c r="EMG41" s="33"/>
      <c r="EMH41" s="33"/>
      <c r="EMI41" s="33"/>
      <c r="EMJ41" s="33"/>
      <c r="EMK41" s="33"/>
      <c r="EML41" s="33"/>
      <c r="EMM41" s="33"/>
      <c r="EMN41" s="34"/>
      <c r="EMO41" s="37"/>
      <c r="EMP41" s="34"/>
      <c r="EMQ41" s="71"/>
      <c r="EMR41" s="72"/>
      <c r="EMS41" s="2"/>
      <c r="EMT41" s="33"/>
      <c r="EMU41" s="33"/>
      <c r="EMV41" s="33"/>
      <c r="EMW41" s="33"/>
      <c r="EMX41" s="33"/>
      <c r="EMY41" s="33"/>
      <c r="EMZ41" s="33"/>
      <c r="ENA41" s="33"/>
      <c r="ENB41" s="33"/>
      <c r="ENC41" s="33"/>
      <c r="END41" s="34"/>
      <c r="ENE41" s="37"/>
      <c r="ENF41" s="34"/>
      <c r="ENG41" s="71"/>
      <c r="ENH41" s="72"/>
      <c r="ENI41" s="2"/>
      <c r="ENJ41" s="33"/>
      <c r="ENK41" s="33"/>
      <c r="ENL41" s="33"/>
      <c r="ENM41" s="33"/>
      <c r="ENN41" s="33"/>
      <c r="ENO41" s="33"/>
      <c r="ENP41" s="33"/>
      <c r="ENQ41" s="33"/>
      <c r="ENR41" s="33"/>
      <c r="ENS41" s="33"/>
      <c r="ENT41" s="34"/>
      <c r="ENU41" s="37"/>
      <c r="ENV41" s="34"/>
      <c r="ENW41" s="71"/>
      <c r="ENX41" s="72"/>
      <c r="ENY41" s="2"/>
      <c r="ENZ41" s="33"/>
      <c r="EOA41" s="33"/>
      <c r="EOB41" s="33"/>
      <c r="EOC41" s="33"/>
      <c r="EOD41" s="33"/>
      <c r="EOE41" s="33"/>
      <c r="EOF41" s="33"/>
      <c r="EOG41" s="33"/>
      <c r="EOH41" s="33"/>
      <c r="EOI41" s="33"/>
      <c r="EOJ41" s="34"/>
      <c r="EOK41" s="37"/>
      <c r="EOL41" s="34"/>
      <c r="EOM41" s="71"/>
      <c r="EON41" s="72"/>
      <c r="EOO41" s="2"/>
      <c r="EOP41" s="33"/>
      <c r="EOQ41" s="33"/>
      <c r="EOR41" s="33"/>
      <c r="EOS41" s="33"/>
      <c r="EOT41" s="33"/>
      <c r="EOU41" s="33"/>
      <c r="EOV41" s="33"/>
      <c r="EOW41" s="33"/>
      <c r="EOX41" s="33"/>
      <c r="EOY41" s="33"/>
      <c r="EOZ41" s="34"/>
      <c r="EPA41" s="37"/>
      <c r="EPB41" s="34"/>
      <c r="EPC41" s="71"/>
      <c r="EPD41" s="72"/>
      <c r="EPE41" s="2"/>
      <c r="EPF41" s="33"/>
      <c r="EPG41" s="33"/>
      <c r="EPH41" s="33"/>
      <c r="EPI41" s="33"/>
      <c r="EPJ41" s="33"/>
      <c r="EPK41" s="33"/>
      <c r="EPL41" s="33"/>
      <c r="EPM41" s="33"/>
      <c r="EPN41" s="33"/>
      <c r="EPO41" s="33"/>
      <c r="EPP41" s="34"/>
      <c r="EPQ41" s="37"/>
      <c r="EPR41" s="34"/>
      <c r="EPS41" s="71"/>
      <c r="EPT41" s="72"/>
      <c r="EPU41" s="2"/>
      <c r="EPV41" s="33"/>
      <c r="EPW41" s="33"/>
      <c r="EPX41" s="33"/>
      <c r="EPY41" s="33"/>
      <c r="EPZ41" s="33"/>
      <c r="EQA41" s="33"/>
      <c r="EQB41" s="33"/>
      <c r="EQC41" s="33"/>
      <c r="EQD41" s="33"/>
      <c r="EQE41" s="33"/>
      <c r="EQF41" s="34"/>
      <c r="EQG41" s="37"/>
      <c r="EQH41" s="34"/>
      <c r="EQI41" s="71"/>
      <c r="EQJ41" s="72"/>
      <c r="EQK41" s="2"/>
      <c r="EQL41" s="33"/>
      <c r="EQM41" s="33"/>
      <c r="EQN41" s="33"/>
      <c r="EQO41" s="33"/>
      <c r="EQP41" s="33"/>
      <c r="EQQ41" s="33"/>
      <c r="EQR41" s="33"/>
      <c r="EQS41" s="33"/>
      <c r="EQT41" s="33"/>
      <c r="EQU41" s="33"/>
      <c r="EQV41" s="34"/>
      <c r="EQW41" s="37"/>
      <c r="EQX41" s="34"/>
      <c r="EQY41" s="71"/>
      <c r="EQZ41" s="72"/>
      <c r="ERA41" s="2"/>
      <c r="ERB41" s="33"/>
      <c r="ERC41" s="33"/>
      <c r="ERD41" s="33"/>
      <c r="ERE41" s="33"/>
      <c r="ERF41" s="33"/>
      <c r="ERG41" s="33"/>
      <c r="ERH41" s="33"/>
      <c r="ERI41" s="33"/>
      <c r="ERJ41" s="33"/>
      <c r="ERK41" s="33"/>
      <c r="ERL41" s="34"/>
      <c r="ERM41" s="37"/>
      <c r="ERN41" s="34"/>
      <c r="ERO41" s="71"/>
      <c r="ERP41" s="72"/>
      <c r="ERQ41" s="2"/>
      <c r="ERR41" s="33"/>
      <c r="ERS41" s="33"/>
      <c r="ERT41" s="33"/>
      <c r="ERU41" s="33"/>
      <c r="ERV41" s="33"/>
      <c r="ERW41" s="33"/>
      <c r="ERX41" s="33"/>
      <c r="ERY41" s="33"/>
      <c r="ERZ41" s="33"/>
      <c r="ESA41" s="33"/>
      <c r="ESB41" s="34"/>
      <c r="ESC41" s="37"/>
      <c r="ESD41" s="34"/>
      <c r="ESE41" s="71"/>
      <c r="ESF41" s="72"/>
      <c r="ESG41" s="2"/>
      <c r="ESH41" s="33"/>
      <c r="ESI41" s="33"/>
      <c r="ESJ41" s="33"/>
      <c r="ESK41" s="33"/>
      <c r="ESL41" s="33"/>
      <c r="ESM41" s="33"/>
      <c r="ESN41" s="33"/>
      <c r="ESO41" s="33"/>
      <c r="ESP41" s="33"/>
      <c r="ESQ41" s="33"/>
      <c r="ESR41" s="34"/>
      <c r="ESS41" s="37"/>
      <c r="EST41" s="34"/>
      <c r="ESU41" s="71"/>
      <c r="ESV41" s="72"/>
      <c r="ESW41" s="2"/>
      <c r="ESX41" s="33"/>
      <c r="ESY41" s="33"/>
      <c r="ESZ41" s="33"/>
      <c r="ETA41" s="33"/>
      <c r="ETB41" s="33"/>
      <c r="ETC41" s="33"/>
      <c r="ETD41" s="33"/>
      <c r="ETE41" s="33"/>
      <c r="ETF41" s="33"/>
      <c r="ETG41" s="33"/>
      <c r="ETH41" s="34"/>
      <c r="ETI41" s="37"/>
      <c r="ETJ41" s="34"/>
      <c r="ETK41" s="71"/>
      <c r="ETL41" s="72"/>
      <c r="ETM41" s="2"/>
      <c r="ETN41" s="33"/>
      <c r="ETO41" s="33"/>
      <c r="ETP41" s="33"/>
      <c r="ETQ41" s="33"/>
      <c r="ETR41" s="33"/>
      <c r="ETS41" s="33"/>
      <c r="ETT41" s="33"/>
      <c r="ETU41" s="33"/>
      <c r="ETV41" s="33"/>
      <c r="ETW41" s="33"/>
      <c r="ETX41" s="34"/>
      <c r="ETY41" s="37"/>
      <c r="ETZ41" s="34"/>
      <c r="EUA41" s="71"/>
      <c r="EUB41" s="72"/>
      <c r="EUC41" s="2"/>
      <c r="EUD41" s="33"/>
      <c r="EUE41" s="33"/>
      <c r="EUF41" s="33"/>
      <c r="EUG41" s="33"/>
      <c r="EUH41" s="33"/>
      <c r="EUI41" s="33"/>
      <c r="EUJ41" s="33"/>
      <c r="EUK41" s="33"/>
      <c r="EUL41" s="33"/>
      <c r="EUM41" s="33"/>
      <c r="EUN41" s="34"/>
      <c r="EUO41" s="37"/>
      <c r="EUP41" s="34"/>
      <c r="EUQ41" s="71"/>
      <c r="EUR41" s="72"/>
      <c r="EUS41" s="2"/>
      <c r="EUT41" s="33"/>
      <c r="EUU41" s="33"/>
      <c r="EUV41" s="33"/>
      <c r="EUW41" s="33"/>
      <c r="EUX41" s="33"/>
      <c r="EUY41" s="33"/>
      <c r="EUZ41" s="33"/>
      <c r="EVA41" s="33"/>
      <c r="EVB41" s="33"/>
      <c r="EVC41" s="33"/>
      <c r="EVD41" s="34"/>
      <c r="EVE41" s="37"/>
      <c r="EVF41" s="34"/>
      <c r="EVG41" s="71"/>
      <c r="EVH41" s="72"/>
      <c r="EVI41" s="2"/>
      <c r="EVJ41" s="33"/>
      <c r="EVK41" s="33"/>
      <c r="EVL41" s="33"/>
      <c r="EVM41" s="33"/>
      <c r="EVN41" s="33"/>
      <c r="EVO41" s="33"/>
      <c r="EVP41" s="33"/>
      <c r="EVQ41" s="33"/>
      <c r="EVR41" s="33"/>
      <c r="EVS41" s="33"/>
      <c r="EVT41" s="34"/>
      <c r="EVU41" s="37"/>
      <c r="EVV41" s="34"/>
      <c r="EVW41" s="71"/>
      <c r="EVX41" s="72"/>
      <c r="EVY41" s="2"/>
      <c r="EVZ41" s="33"/>
      <c r="EWA41" s="33"/>
      <c r="EWB41" s="33"/>
      <c r="EWC41" s="33"/>
      <c r="EWD41" s="33"/>
      <c r="EWE41" s="33"/>
      <c r="EWF41" s="33"/>
      <c r="EWG41" s="33"/>
      <c r="EWH41" s="33"/>
      <c r="EWI41" s="33"/>
      <c r="EWJ41" s="34"/>
      <c r="EWK41" s="37"/>
      <c r="EWL41" s="34"/>
      <c r="EWM41" s="71"/>
      <c r="EWN41" s="72"/>
      <c r="EWO41" s="2"/>
      <c r="EWP41" s="33"/>
      <c r="EWQ41" s="33"/>
      <c r="EWR41" s="33"/>
      <c r="EWS41" s="33"/>
      <c r="EWT41" s="33"/>
      <c r="EWU41" s="33"/>
      <c r="EWV41" s="33"/>
      <c r="EWW41" s="33"/>
      <c r="EWX41" s="33"/>
      <c r="EWY41" s="33"/>
      <c r="EWZ41" s="34"/>
      <c r="EXA41" s="37"/>
      <c r="EXB41" s="34"/>
      <c r="EXC41" s="71"/>
      <c r="EXD41" s="72"/>
      <c r="EXE41" s="2"/>
      <c r="EXF41" s="33"/>
      <c r="EXG41" s="33"/>
      <c r="EXH41" s="33"/>
      <c r="EXI41" s="33"/>
      <c r="EXJ41" s="33"/>
      <c r="EXK41" s="33"/>
      <c r="EXL41" s="33"/>
      <c r="EXM41" s="33"/>
      <c r="EXN41" s="33"/>
      <c r="EXO41" s="33"/>
      <c r="EXP41" s="34"/>
      <c r="EXQ41" s="37"/>
      <c r="EXR41" s="34"/>
      <c r="EXS41" s="71"/>
      <c r="EXT41" s="72"/>
      <c r="EXU41" s="2"/>
      <c r="EXV41" s="33"/>
      <c r="EXW41" s="33"/>
      <c r="EXX41" s="33"/>
      <c r="EXY41" s="33"/>
      <c r="EXZ41" s="33"/>
      <c r="EYA41" s="33"/>
      <c r="EYB41" s="33"/>
      <c r="EYC41" s="33"/>
      <c r="EYD41" s="33"/>
      <c r="EYE41" s="33"/>
      <c r="EYF41" s="34"/>
      <c r="EYG41" s="37"/>
      <c r="EYH41" s="34"/>
      <c r="EYI41" s="71"/>
      <c r="EYJ41" s="72"/>
      <c r="EYK41" s="2"/>
      <c r="EYL41" s="33"/>
      <c r="EYM41" s="33"/>
      <c r="EYN41" s="33"/>
      <c r="EYO41" s="33"/>
      <c r="EYP41" s="33"/>
      <c r="EYQ41" s="33"/>
      <c r="EYR41" s="33"/>
      <c r="EYS41" s="33"/>
      <c r="EYT41" s="33"/>
      <c r="EYU41" s="33"/>
      <c r="EYV41" s="34"/>
      <c r="EYW41" s="37"/>
      <c r="EYX41" s="34"/>
      <c r="EYY41" s="71"/>
      <c r="EYZ41" s="72"/>
      <c r="EZA41" s="2"/>
      <c r="EZB41" s="33"/>
      <c r="EZC41" s="33"/>
      <c r="EZD41" s="33"/>
      <c r="EZE41" s="33"/>
      <c r="EZF41" s="33"/>
      <c r="EZG41" s="33"/>
      <c r="EZH41" s="33"/>
      <c r="EZI41" s="33"/>
      <c r="EZJ41" s="33"/>
      <c r="EZK41" s="33"/>
      <c r="EZL41" s="34"/>
      <c r="EZM41" s="37"/>
      <c r="EZN41" s="34"/>
      <c r="EZO41" s="71"/>
      <c r="EZP41" s="72"/>
      <c r="EZQ41" s="2"/>
      <c r="EZR41" s="33"/>
      <c r="EZS41" s="33"/>
      <c r="EZT41" s="33"/>
      <c r="EZU41" s="33"/>
      <c r="EZV41" s="33"/>
      <c r="EZW41" s="33"/>
      <c r="EZX41" s="33"/>
      <c r="EZY41" s="33"/>
      <c r="EZZ41" s="33"/>
      <c r="FAA41" s="33"/>
      <c r="FAB41" s="34"/>
      <c r="FAC41" s="37"/>
      <c r="FAD41" s="34"/>
      <c r="FAE41" s="71"/>
      <c r="FAF41" s="72"/>
      <c r="FAG41" s="2"/>
      <c r="FAH41" s="33"/>
      <c r="FAI41" s="33"/>
      <c r="FAJ41" s="33"/>
      <c r="FAK41" s="33"/>
      <c r="FAL41" s="33"/>
      <c r="FAM41" s="33"/>
      <c r="FAN41" s="33"/>
      <c r="FAO41" s="33"/>
      <c r="FAP41" s="33"/>
      <c r="FAQ41" s="33"/>
      <c r="FAR41" s="34"/>
      <c r="FAS41" s="37"/>
      <c r="FAT41" s="34"/>
      <c r="FAU41" s="71"/>
      <c r="FAV41" s="72"/>
      <c r="FAW41" s="2"/>
      <c r="FAX41" s="33"/>
      <c r="FAY41" s="33"/>
      <c r="FAZ41" s="33"/>
      <c r="FBA41" s="33"/>
      <c r="FBB41" s="33"/>
      <c r="FBC41" s="33"/>
      <c r="FBD41" s="33"/>
      <c r="FBE41" s="33"/>
      <c r="FBF41" s="33"/>
      <c r="FBG41" s="33"/>
      <c r="FBH41" s="34"/>
      <c r="FBI41" s="37"/>
      <c r="FBJ41" s="34"/>
      <c r="FBK41" s="71"/>
      <c r="FBL41" s="72"/>
      <c r="FBM41" s="2"/>
      <c r="FBN41" s="33"/>
      <c r="FBO41" s="33"/>
      <c r="FBP41" s="33"/>
      <c r="FBQ41" s="33"/>
      <c r="FBR41" s="33"/>
      <c r="FBS41" s="33"/>
      <c r="FBT41" s="33"/>
      <c r="FBU41" s="33"/>
      <c r="FBV41" s="33"/>
      <c r="FBW41" s="33"/>
      <c r="FBX41" s="34"/>
      <c r="FBY41" s="37"/>
      <c r="FBZ41" s="34"/>
      <c r="FCA41" s="71"/>
      <c r="FCB41" s="72"/>
      <c r="FCC41" s="2"/>
      <c r="FCD41" s="33"/>
      <c r="FCE41" s="33"/>
      <c r="FCF41" s="33"/>
      <c r="FCG41" s="33"/>
      <c r="FCH41" s="33"/>
      <c r="FCI41" s="33"/>
      <c r="FCJ41" s="33"/>
      <c r="FCK41" s="33"/>
      <c r="FCL41" s="33"/>
      <c r="FCM41" s="33"/>
      <c r="FCN41" s="34"/>
      <c r="FCO41" s="37"/>
      <c r="FCP41" s="34"/>
      <c r="FCQ41" s="71"/>
      <c r="FCR41" s="72"/>
      <c r="FCS41" s="2"/>
      <c r="FCT41" s="33"/>
      <c r="FCU41" s="33"/>
      <c r="FCV41" s="33"/>
      <c r="FCW41" s="33"/>
      <c r="FCX41" s="33"/>
      <c r="FCY41" s="33"/>
      <c r="FCZ41" s="33"/>
      <c r="FDA41" s="33"/>
      <c r="FDB41" s="33"/>
      <c r="FDC41" s="33"/>
      <c r="FDD41" s="34"/>
      <c r="FDE41" s="37"/>
      <c r="FDF41" s="34"/>
      <c r="FDG41" s="71"/>
      <c r="FDH41" s="72"/>
      <c r="FDI41" s="2"/>
      <c r="FDJ41" s="33"/>
      <c r="FDK41" s="33"/>
      <c r="FDL41" s="33"/>
      <c r="FDM41" s="33"/>
      <c r="FDN41" s="33"/>
      <c r="FDO41" s="33"/>
      <c r="FDP41" s="33"/>
      <c r="FDQ41" s="33"/>
      <c r="FDR41" s="33"/>
      <c r="FDS41" s="33"/>
      <c r="FDT41" s="34"/>
      <c r="FDU41" s="37"/>
      <c r="FDV41" s="34"/>
      <c r="FDW41" s="71"/>
      <c r="FDX41" s="72"/>
      <c r="FDY41" s="2"/>
      <c r="FDZ41" s="33"/>
      <c r="FEA41" s="33"/>
      <c r="FEB41" s="33"/>
      <c r="FEC41" s="33"/>
      <c r="FED41" s="33"/>
      <c r="FEE41" s="33"/>
      <c r="FEF41" s="33"/>
      <c r="FEG41" s="33"/>
      <c r="FEH41" s="33"/>
      <c r="FEI41" s="33"/>
      <c r="FEJ41" s="34"/>
      <c r="FEK41" s="37"/>
      <c r="FEL41" s="34"/>
      <c r="FEM41" s="71"/>
      <c r="FEN41" s="72"/>
      <c r="FEO41" s="2"/>
      <c r="FEP41" s="33"/>
      <c r="FEQ41" s="33"/>
      <c r="FER41" s="33"/>
      <c r="FES41" s="33"/>
      <c r="FET41" s="33"/>
      <c r="FEU41" s="33"/>
      <c r="FEV41" s="33"/>
      <c r="FEW41" s="33"/>
      <c r="FEX41" s="33"/>
      <c r="FEY41" s="33"/>
      <c r="FEZ41" s="34"/>
      <c r="FFA41" s="37"/>
      <c r="FFB41" s="34"/>
      <c r="FFC41" s="71"/>
      <c r="FFD41" s="72"/>
      <c r="FFE41" s="2"/>
      <c r="FFF41" s="33"/>
      <c r="FFG41" s="33"/>
      <c r="FFH41" s="33"/>
      <c r="FFI41" s="33"/>
      <c r="FFJ41" s="33"/>
      <c r="FFK41" s="33"/>
      <c r="FFL41" s="33"/>
      <c r="FFM41" s="33"/>
      <c r="FFN41" s="33"/>
      <c r="FFO41" s="33"/>
      <c r="FFP41" s="34"/>
      <c r="FFQ41" s="37"/>
      <c r="FFR41" s="34"/>
      <c r="FFS41" s="71"/>
      <c r="FFT41" s="72"/>
      <c r="FFU41" s="2"/>
      <c r="FFV41" s="33"/>
      <c r="FFW41" s="33"/>
      <c r="FFX41" s="33"/>
      <c r="FFY41" s="33"/>
      <c r="FFZ41" s="33"/>
      <c r="FGA41" s="33"/>
      <c r="FGB41" s="33"/>
      <c r="FGC41" s="33"/>
      <c r="FGD41" s="33"/>
      <c r="FGE41" s="33"/>
      <c r="FGF41" s="34"/>
      <c r="FGG41" s="37"/>
      <c r="FGH41" s="34"/>
      <c r="FGI41" s="71"/>
      <c r="FGJ41" s="72"/>
      <c r="FGK41" s="2"/>
      <c r="FGL41" s="33"/>
      <c r="FGM41" s="33"/>
      <c r="FGN41" s="33"/>
      <c r="FGO41" s="33"/>
      <c r="FGP41" s="33"/>
      <c r="FGQ41" s="33"/>
      <c r="FGR41" s="33"/>
      <c r="FGS41" s="33"/>
      <c r="FGT41" s="33"/>
      <c r="FGU41" s="33"/>
      <c r="FGV41" s="34"/>
      <c r="FGW41" s="37"/>
      <c r="FGX41" s="34"/>
      <c r="FGY41" s="71"/>
      <c r="FGZ41" s="72"/>
      <c r="FHA41" s="2"/>
      <c r="FHB41" s="33"/>
      <c r="FHC41" s="33"/>
      <c r="FHD41" s="33"/>
      <c r="FHE41" s="33"/>
      <c r="FHF41" s="33"/>
      <c r="FHG41" s="33"/>
      <c r="FHH41" s="33"/>
      <c r="FHI41" s="33"/>
      <c r="FHJ41" s="33"/>
      <c r="FHK41" s="33"/>
      <c r="FHL41" s="34"/>
      <c r="FHM41" s="37"/>
      <c r="FHN41" s="34"/>
      <c r="FHO41" s="71"/>
      <c r="FHP41" s="72"/>
      <c r="FHQ41" s="2"/>
      <c r="FHR41" s="33"/>
      <c r="FHS41" s="33"/>
      <c r="FHT41" s="33"/>
      <c r="FHU41" s="33"/>
      <c r="FHV41" s="33"/>
      <c r="FHW41" s="33"/>
      <c r="FHX41" s="33"/>
      <c r="FHY41" s="33"/>
      <c r="FHZ41" s="33"/>
      <c r="FIA41" s="33"/>
      <c r="FIB41" s="34"/>
      <c r="FIC41" s="37"/>
      <c r="FID41" s="34"/>
      <c r="FIE41" s="71"/>
      <c r="FIF41" s="72"/>
      <c r="FIG41" s="2"/>
      <c r="FIH41" s="33"/>
      <c r="FII41" s="33"/>
      <c r="FIJ41" s="33"/>
      <c r="FIK41" s="33"/>
      <c r="FIL41" s="33"/>
      <c r="FIM41" s="33"/>
      <c r="FIN41" s="33"/>
      <c r="FIO41" s="33"/>
      <c r="FIP41" s="33"/>
      <c r="FIQ41" s="33"/>
      <c r="FIR41" s="34"/>
      <c r="FIS41" s="37"/>
      <c r="FIT41" s="34"/>
      <c r="FIU41" s="71"/>
      <c r="FIV41" s="72"/>
      <c r="FIW41" s="2"/>
      <c r="FIX41" s="33"/>
      <c r="FIY41" s="33"/>
      <c r="FIZ41" s="33"/>
      <c r="FJA41" s="33"/>
      <c r="FJB41" s="33"/>
      <c r="FJC41" s="33"/>
      <c r="FJD41" s="33"/>
      <c r="FJE41" s="33"/>
      <c r="FJF41" s="33"/>
      <c r="FJG41" s="33"/>
      <c r="FJH41" s="34"/>
      <c r="FJI41" s="37"/>
      <c r="FJJ41" s="34"/>
      <c r="FJK41" s="71"/>
      <c r="FJL41" s="72"/>
      <c r="FJM41" s="2"/>
      <c r="FJN41" s="33"/>
      <c r="FJO41" s="33"/>
      <c r="FJP41" s="33"/>
      <c r="FJQ41" s="33"/>
      <c r="FJR41" s="33"/>
      <c r="FJS41" s="33"/>
      <c r="FJT41" s="33"/>
      <c r="FJU41" s="33"/>
      <c r="FJV41" s="33"/>
      <c r="FJW41" s="33"/>
      <c r="FJX41" s="34"/>
      <c r="FJY41" s="37"/>
      <c r="FJZ41" s="34"/>
      <c r="FKA41" s="71"/>
      <c r="FKB41" s="72"/>
      <c r="FKC41" s="2"/>
      <c r="FKD41" s="33"/>
      <c r="FKE41" s="33"/>
      <c r="FKF41" s="33"/>
      <c r="FKG41" s="33"/>
      <c r="FKH41" s="33"/>
      <c r="FKI41" s="33"/>
      <c r="FKJ41" s="33"/>
      <c r="FKK41" s="33"/>
      <c r="FKL41" s="33"/>
      <c r="FKM41" s="33"/>
      <c r="FKN41" s="34"/>
      <c r="FKO41" s="37"/>
      <c r="FKP41" s="34"/>
      <c r="FKQ41" s="71"/>
      <c r="FKR41" s="72"/>
      <c r="FKS41" s="2"/>
      <c r="FKT41" s="33"/>
      <c r="FKU41" s="33"/>
      <c r="FKV41" s="33"/>
      <c r="FKW41" s="33"/>
      <c r="FKX41" s="33"/>
      <c r="FKY41" s="33"/>
      <c r="FKZ41" s="33"/>
      <c r="FLA41" s="33"/>
      <c r="FLB41" s="33"/>
      <c r="FLC41" s="33"/>
      <c r="FLD41" s="34"/>
      <c r="FLE41" s="37"/>
      <c r="FLF41" s="34"/>
      <c r="FLG41" s="71"/>
      <c r="FLH41" s="72"/>
      <c r="FLI41" s="2"/>
      <c r="FLJ41" s="33"/>
      <c r="FLK41" s="33"/>
      <c r="FLL41" s="33"/>
      <c r="FLM41" s="33"/>
      <c r="FLN41" s="33"/>
      <c r="FLO41" s="33"/>
      <c r="FLP41" s="33"/>
      <c r="FLQ41" s="33"/>
      <c r="FLR41" s="33"/>
      <c r="FLS41" s="33"/>
      <c r="FLT41" s="34"/>
      <c r="FLU41" s="37"/>
      <c r="FLV41" s="34"/>
      <c r="FLW41" s="71"/>
      <c r="FLX41" s="72"/>
      <c r="FLY41" s="2"/>
      <c r="FLZ41" s="33"/>
      <c r="FMA41" s="33"/>
      <c r="FMB41" s="33"/>
      <c r="FMC41" s="33"/>
      <c r="FMD41" s="33"/>
      <c r="FME41" s="33"/>
      <c r="FMF41" s="33"/>
      <c r="FMG41" s="33"/>
      <c r="FMH41" s="33"/>
      <c r="FMI41" s="33"/>
      <c r="FMJ41" s="34"/>
      <c r="FMK41" s="37"/>
      <c r="FML41" s="34"/>
      <c r="FMM41" s="71"/>
      <c r="FMN41" s="72"/>
      <c r="FMO41" s="2"/>
      <c r="FMP41" s="33"/>
      <c r="FMQ41" s="33"/>
      <c r="FMR41" s="33"/>
      <c r="FMS41" s="33"/>
      <c r="FMT41" s="33"/>
      <c r="FMU41" s="33"/>
      <c r="FMV41" s="33"/>
      <c r="FMW41" s="33"/>
      <c r="FMX41" s="33"/>
      <c r="FMY41" s="33"/>
      <c r="FMZ41" s="34"/>
      <c r="FNA41" s="37"/>
      <c r="FNB41" s="34"/>
      <c r="FNC41" s="71"/>
      <c r="FND41" s="72"/>
      <c r="FNE41" s="2"/>
      <c r="FNF41" s="33"/>
      <c r="FNG41" s="33"/>
      <c r="FNH41" s="33"/>
      <c r="FNI41" s="33"/>
      <c r="FNJ41" s="33"/>
      <c r="FNK41" s="33"/>
      <c r="FNL41" s="33"/>
      <c r="FNM41" s="33"/>
      <c r="FNN41" s="33"/>
      <c r="FNO41" s="33"/>
      <c r="FNP41" s="34"/>
      <c r="FNQ41" s="37"/>
      <c r="FNR41" s="34"/>
      <c r="FNS41" s="71"/>
      <c r="FNT41" s="72"/>
      <c r="FNU41" s="2"/>
      <c r="FNV41" s="33"/>
      <c r="FNW41" s="33"/>
      <c r="FNX41" s="33"/>
      <c r="FNY41" s="33"/>
      <c r="FNZ41" s="33"/>
      <c r="FOA41" s="33"/>
      <c r="FOB41" s="33"/>
      <c r="FOC41" s="33"/>
      <c r="FOD41" s="33"/>
      <c r="FOE41" s="33"/>
      <c r="FOF41" s="34"/>
      <c r="FOG41" s="37"/>
      <c r="FOH41" s="34"/>
      <c r="FOI41" s="71"/>
      <c r="FOJ41" s="72"/>
      <c r="FOK41" s="2"/>
      <c r="FOL41" s="33"/>
      <c r="FOM41" s="33"/>
      <c r="FON41" s="33"/>
      <c r="FOO41" s="33"/>
      <c r="FOP41" s="33"/>
      <c r="FOQ41" s="33"/>
      <c r="FOR41" s="33"/>
      <c r="FOS41" s="33"/>
      <c r="FOT41" s="33"/>
      <c r="FOU41" s="33"/>
      <c r="FOV41" s="34"/>
      <c r="FOW41" s="37"/>
      <c r="FOX41" s="34"/>
      <c r="FOY41" s="71"/>
      <c r="FOZ41" s="72"/>
      <c r="FPA41" s="2"/>
      <c r="FPB41" s="33"/>
      <c r="FPC41" s="33"/>
      <c r="FPD41" s="33"/>
      <c r="FPE41" s="33"/>
      <c r="FPF41" s="33"/>
      <c r="FPG41" s="33"/>
      <c r="FPH41" s="33"/>
      <c r="FPI41" s="33"/>
      <c r="FPJ41" s="33"/>
      <c r="FPK41" s="33"/>
      <c r="FPL41" s="34"/>
      <c r="FPM41" s="37"/>
      <c r="FPN41" s="34"/>
      <c r="FPO41" s="71"/>
      <c r="FPP41" s="72"/>
      <c r="FPQ41" s="2"/>
      <c r="FPR41" s="33"/>
      <c r="FPS41" s="33"/>
      <c r="FPT41" s="33"/>
      <c r="FPU41" s="33"/>
      <c r="FPV41" s="33"/>
      <c r="FPW41" s="33"/>
      <c r="FPX41" s="33"/>
      <c r="FPY41" s="33"/>
      <c r="FPZ41" s="33"/>
      <c r="FQA41" s="33"/>
      <c r="FQB41" s="34"/>
      <c r="FQC41" s="37"/>
      <c r="FQD41" s="34"/>
      <c r="FQE41" s="71"/>
      <c r="FQF41" s="72"/>
      <c r="FQG41" s="2"/>
      <c r="FQH41" s="33"/>
      <c r="FQI41" s="33"/>
      <c r="FQJ41" s="33"/>
      <c r="FQK41" s="33"/>
      <c r="FQL41" s="33"/>
      <c r="FQM41" s="33"/>
      <c r="FQN41" s="33"/>
      <c r="FQO41" s="33"/>
      <c r="FQP41" s="33"/>
      <c r="FQQ41" s="33"/>
      <c r="FQR41" s="34"/>
      <c r="FQS41" s="37"/>
      <c r="FQT41" s="34"/>
      <c r="FQU41" s="71"/>
      <c r="FQV41" s="72"/>
      <c r="FQW41" s="2"/>
      <c r="FQX41" s="33"/>
      <c r="FQY41" s="33"/>
      <c r="FQZ41" s="33"/>
      <c r="FRA41" s="33"/>
      <c r="FRB41" s="33"/>
      <c r="FRC41" s="33"/>
      <c r="FRD41" s="33"/>
      <c r="FRE41" s="33"/>
      <c r="FRF41" s="33"/>
      <c r="FRG41" s="33"/>
      <c r="FRH41" s="34"/>
      <c r="FRI41" s="37"/>
      <c r="FRJ41" s="34"/>
      <c r="FRK41" s="71"/>
      <c r="FRL41" s="72"/>
      <c r="FRM41" s="2"/>
      <c r="FRN41" s="33"/>
      <c r="FRO41" s="33"/>
      <c r="FRP41" s="33"/>
      <c r="FRQ41" s="33"/>
      <c r="FRR41" s="33"/>
      <c r="FRS41" s="33"/>
      <c r="FRT41" s="33"/>
      <c r="FRU41" s="33"/>
      <c r="FRV41" s="33"/>
      <c r="FRW41" s="33"/>
      <c r="FRX41" s="34"/>
      <c r="FRY41" s="37"/>
      <c r="FRZ41" s="34"/>
      <c r="FSA41" s="71"/>
      <c r="FSB41" s="72"/>
      <c r="FSC41" s="2"/>
      <c r="FSD41" s="33"/>
      <c r="FSE41" s="33"/>
      <c r="FSF41" s="33"/>
      <c r="FSG41" s="33"/>
      <c r="FSH41" s="33"/>
      <c r="FSI41" s="33"/>
      <c r="FSJ41" s="33"/>
      <c r="FSK41" s="33"/>
      <c r="FSL41" s="33"/>
      <c r="FSM41" s="33"/>
      <c r="FSN41" s="34"/>
      <c r="FSO41" s="37"/>
      <c r="FSP41" s="34"/>
      <c r="FSQ41" s="71"/>
      <c r="FSR41" s="72"/>
      <c r="FSS41" s="2"/>
      <c r="FST41" s="33"/>
      <c r="FSU41" s="33"/>
      <c r="FSV41" s="33"/>
      <c r="FSW41" s="33"/>
      <c r="FSX41" s="33"/>
      <c r="FSY41" s="33"/>
      <c r="FSZ41" s="33"/>
      <c r="FTA41" s="33"/>
      <c r="FTB41" s="33"/>
      <c r="FTC41" s="33"/>
      <c r="FTD41" s="34"/>
      <c r="FTE41" s="37"/>
      <c r="FTF41" s="34"/>
      <c r="FTG41" s="71"/>
      <c r="FTH41" s="72"/>
      <c r="FTI41" s="2"/>
      <c r="FTJ41" s="33"/>
      <c r="FTK41" s="33"/>
      <c r="FTL41" s="33"/>
      <c r="FTM41" s="33"/>
      <c r="FTN41" s="33"/>
      <c r="FTO41" s="33"/>
      <c r="FTP41" s="33"/>
      <c r="FTQ41" s="33"/>
      <c r="FTR41" s="33"/>
      <c r="FTS41" s="33"/>
      <c r="FTT41" s="34"/>
      <c r="FTU41" s="37"/>
      <c r="FTV41" s="34"/>
      <c r="FTW41" s="71"/>
      <c r="FTX41" s="72"/>
      <c r="FTY41" s="2"/>
      <c r="FTZ41" s="33"/>
      <c r="FUA41" s="33"/>
      <c r="FUB41" s="33"/>
      <c r="FUC41" s="33"/>
      <c r="FUD41" s="33"/>
      <c r="FUE41" s="33"/>
      <c r="FUF41" s="33"/>
      <c r="FUG41" s="33"/>
      <c r="FUH41" s="33"/>
      <c r="FUI41" s="33"/>
      <c r="FUJ41" s="34"/>
      <c r="FUK41" s="37"/>
      <c r="FUL41" s="34"/>
      <c r="FUM41" s="71"/>
      <c r="FUN41" s="72"/>
      <c r="FUO41" s="2"/>
      <c r="FUP41" s="33"/>
      <c r="FUQ41" s="33"/>
      <c r="FUR41" s="33"/>
      <c r="FUS41" s="33"/>
      <c r="FUT41" s="33"/>
      <c r="FUU41" s="33"/>
      <c r="FUV41" s="33"/>
      <c r="FUW41" s="33"/>
      <c r="FUX41" s="33"/>
      <c r="FUY41" s="33"/>
      <c r="FUZ41" s="34"/>
      <c r="FVA41" s="37"/>
      <c r="FVB41" s="34"/>
      <c r="FVC41" s="71"/>
      <c r="FVD41" s="72"/>
      <c r="FVE41" s="2"/>
      <c r="FVF41" s="33"/>
      <c r="FVG41" s="33"/>
      <c r="FVH41" s="33"/>
      <c r="FVI41" s="33"/>
      <c r="FVJ41" s="33"/>
      <c r="FVK41" s="33"/>
      <c r="FVL41" s="33"/>
      <c r="FVM41" s="33"/>
      <c r="FVN41" s="33"/>
      <c r="FVO41" s="33"/>
      <c r="FVP41" s="34"/>
      <c r="FVQ41" s="37"/>
      <c r="FVR41" s="34"/>
      <c r="FVS41" s="71"/>
      <c r="FVT41" s="72"/>
      <c r="FVU41" s="2"/>
      <c r="FVV41" s="33"/>
      <c r="FVW41" s="33"/>
      <c r="FVX41" s="33"/>
      <c r="FVY41" s="33"/>
      <c r="FVZ41" s="33"/>
      <c r="FWA41" s="33"/>
      <c r="FWB41" s="33"/>
      <c r="FWC41" s="33"/>
      <c r="FWD41" s="33"/>
      <c r="FWE41" s="33"/>
      <c r="FWF41" s="34"/>
      <c r="FWG41" s="37"/>
      <c r="FWH41" s="34"/>
      <c r="FWI41" s="71"/>
      <c r="FWJ41" s="72"/>
      <c r="FWK41" s="2"/>
      <c r="FWL41" s="33"/>
      <c r="FWM41" s="33"/>
      <c r="FWN41" s="33"/>
      <c r="FWO41" s="33"/>
      <c r="FWP41" s="33"/>
      <c r="FWQ41" s="33"/>
      <c r="FWR41" s="33"/>
      <c r="FWS41" s="33"/>
      <c r="FWT41" s="33"/>
      <c r="FWU41" s="33"/>
      <c r="FWV41" s="34"/>
      <c r="FWW41" s="37"/>
      <c r="FWX41" s="34"/>
      <c r="FWY41" s="71"/>
      <c r="FWZ41" s="72"/>
      <c r="FXA41" s="2"/>
      <c r="FXB41" s="33"/>
      <c r="FXC41" s="33"/>
      <c r="FXD41" s="33"/>
      <c r="FXE41" s="33"/>
      <c r="FXF41" s="33"/>
      <c r="FXG41" s="33"/>
      <c r="FXH41" s="33"/>
      <c r="FXI41" s="33"/>
      <c r="FXJ41" s="33"/>
      <c r="FXK41" s="33"/>
      <c r="FXL41" s="34"/>
      <c r="FXM41" s="37"/>
      <c r="FXN41" s="34"/>
      <c r="FXO41" s="71"/>
      <c r="FXP41" s="72"/>
      <c r="FXQ41" s="2"/>
      <c r="FXR41" s="33"/>
      <c r="FXS41" s="33"/>
      <c r="FXT41" s="33"/>
      <c r="FXU41" s="33"/>
      <c r="FXV41" s="33"/>
      <c r="FXW41" s="33"/>
      <c r="FXX41" s="33"/>
      <c r="FXY41" s="33"/>
      <c r="FXZ41" s="33"/>
      <c r="FYA41" s="33"/>
      <c r="FYB41" s="34"/>
      <c r="FYC41" s="37"/>
      <c r="FYD41" s="34"/>
      <c r="FYE41" s="71"/>
      <c r="FYF41" s="72"/>
      <c r="FYG41" s="2"/>
      <c r="FYH41" s="33"/>
      <c r="FYI41" s="33"/>
      <c r="FYJ41" s="33"/>
      <c r="FYK41" s="33"/>
      <c r="FYL41" s="33"/>
      <c r="FYM41" s="33"/>
      <c r="FYN41" s="33"/>
      <c r="FYO41" s="33"/>
      <c r="FYP41" s="33"/>
      <c r="FYQ41" s="33"/>
      <c r="FYR41" s="34"/>
      <c r="FYS41" s="37"/>
      <c r="FYT41" s="34"/>
      <c r="FYU41" s="71"/>
      <c r="FYV41" s="72"/>
      <c r="FYW41" s="2"/>
      <c r="FYX41" s="33"/>
      <c r="FYY41" s="33"/>
      <c r="FYZ41" s="33"/>
      <c r="FZA41" s="33"/>
      <c r="FZB41" s="33"/>
      <c r="FZC41" s="33"/>
      <c r="FZD41" s="33"/>
      <c r="FZE41" s="33"/>
      <c r="FZF41" s="33"/>
      <c r="FZG41" s="33"/>
      <c r="FZH41" s="34"/>
      <c r="FZI41" s="37"/>
      <c r="FZJ41" s="34"/>
      <c r="FZK41" s="71"/>
      <c r="FZL41" s="72"/>
      <c r="FZM41" s="2"/>
      <c r="FZN41" s="33"/>
      <c r="FZO41" s="33"/>
      <c r="FZP41" s="33"/>
      <c r="FZQ41" s="33"/>
      <c r="FZR41" s="33"/>
      <c r="FZS41" s="33"/>
      <c r="FZT41" s="33"/>
      <c r="FZU41" s="33"/>
      <c r="FZV41" s="33"/>
      <c r="FZW41" s="33"/>
      <c r="FZX41" s="34"/>
      <c r="FZY41" s="37"/>
      <c r="FZZ41" s="34"/>
      <c r="GAA41" s="71"/>
      <c r="GAB41" s="72"/>
      <c r="GAC41" s="2"/>
      <c r="GAD41" s="33"/>
      <c r="GAE41" s="33"/>
      <c r="GAF41" s="33"/>
      <c r="GAG41" s="33"/>
      <c r="GAH41" s="33"/>
      <c r="GAI41" s="33"/>
      <c r="GAJ41" s="33"/>
      <c r="GAK41" s="33"/>
      <c r="GAL41" s="33"/>
      <c r="GAM41" s="33"/>
      <c r="GAN41" s="34"/>
      <c r="GAO41" s="37"/>
      <c r="GAP41" s="34"/>
      <c r="GAQ41" s="71"/>
      <c r="GAR41" s="72"/>
      <c r="GAS41" s="2"/>
      <c r="GAT41" s="33"/>
      <c r="GAU41" s="33"/>
      <c r="GAV41" s="33"/>
      <c r="GAW41" s="33"/>
      <c r="GAX41" s="33"/>
      <c r="GAY41" s="33"/>
      <c r="GAZ41" s="33"/>
      <c r="GBA41" s="33"/>
      <c r="GBB41" s="33"/>
      <c r="GBC41" s="33"/>
      <c r="GBD41" s="34"/>
      <c r="GBE41" s="37"/>
      <c r="GBF41" s="34"/>
      <c r="GBG41" s="71"/>
      <c r="GBH41" s="72"/>
      <c r="GBI41" s="2"/>
      <c r="GBJ41" s="33"/>
      <c r="GBK41" s="33"/>
      <c r="GBL41" s="33"/>
      <c r="GBM41" s="33"/>
      <c r="GBN41" s="33"/>
      <c r="GBO41" s="33"/>
      <c r="GBP41" s="33"/>
      <c r="GBQ41" s="33"/>
      <c r="GBR41" s="33"/>
      <c r="GBS41" s="33"/>
      <c r="GBT41" s="34"/>
      <c r="GBU41" s="37"/>
      <c r="GBV41" s="34"/>
      <c r="GBW41" s="71"/>
      <c r="GBX41" s="72"/>
      <c r="GBY41" s="2"/>
      <c r="GBZ41" s="33"/>
      <c r="GCA41" s="33"/>
      <c r="GCB41" s="33"/>
      <c r="GCC41" s="33"/>
      <c r="GCD41" s="33"/>
      <c r="GCE41" s="33"/>
      <c r="GCF41" s="33"/>
      <c r="GCG41" s="33"/>
      <c r="GCH41" s="33"/>
      <c r="GCI41" s="33"/>
      <c r="GCJ41" s="34"/>
      <c r="GCK41" s="37"/>
      <c r="GCL41" s="34"/>
      <c r="GCM41" s="71"/>
      <c r="GCN41" s="72"/>
      <c r="GCO41" s="2"/>
      <c r="GCP41" s="33"/>
      <c r="GCQ41" s="33"/>
      <c r="GCR41" s="33"/>
      <c r="GCS41" s="33"/>
      <c r="GCT41" s="33"/>
      <c r="GCU41" s="33"/>
      <c r="GCV41" s="33"/>
      <c r="GCW41" s="33"/>
      <c r="GCX41" s="33"/>
      <c r="GCY41" s="33"/>
      <c r="GCZ41" s="34"/>
      <c r="GDA41" s="37"/>
      <c r="GDB41" s="34"/>
      <c r="GDC41" s="71"/>
      <c r="GDD41" s="72"/>
      <c r="GDE41" s="2"/>
      <c r="GDF41" s="33"/>
      <c r="GDG41" s="33"/>
      <c r="GDH41" s="33"/>
      <c r="GDI41" s="33"/>
      <c r="GDJ41" s="33"/>
      <c r="GDK41" s="33"/>
      <c r="GDL41" s="33"/>
      <c r="GDM41" s="33"/>
      <c r="GDN41" s="33"/>
      <c r="GDO41" s="33"/>
      <c r="GDP41" s="34"/>
      <c r="GDQ41" s="37"/>
      <c r="GDR41" s="34"/>
      <c r="GDS41" s="71"/>
      <c r="GDT41" s="72"/>
      <c r="GDU41" s="2"/>
      <c r="GDV41" s="33"/>
      <c r="GDW41" s="33"/>
      <c r="GDX41" s="33"/>
      <c r="GDY41" s="33"/>
      <c r="GDZ41" s="33"/>
      <c r="GEA41" s="33"/>
      <c r="GEB41" s="33"/>
      <c r="GEC41" s="33"/>
      <c r="GED41" s="33"/>
      <c r="GEE41" s="33"/>
      <c r="GEF41" s="34"/>
      <c r="GEG41" s="37"/>
      <c r="GEH41" s="34"/>
      <c r="GEI41" s="71"/>
      <c r="GEJ41" s="72"/>
      <c r="GEK41" s="2"/>
      <c r="GEL41" s="33"/>
      <c r="GEM41" s="33"/>
      <c r="GEN41" s="33"/>
      <c r="GEO41" s="33"/>
      <c r="GEP41" s="33"/>
      <c r="GEQ41" s="33"/>
      <c r="GER41" s="33"/>
      <c r="GES41" s="33"/>
      <c r="GET41" s="33"/>
      <c r="GEU41" s="33"/>
      <c r="GEV41" s="34"/>
      <c r="GEW41" s="37"/>
      <c r="GEX41" s="34"/>
      <c r="GEY41" s="71"/>
      <c r="GEZ41" s="72"/>
      <c r="GFA41" s="2"/>
      <c r="GFB41" s="33"/>
      <c r="GFC41" s="33"/>
      <c r="GFD41" s="33"/>
      <c r="GFE41" s="33"/>
      <c r="GFF41" s="33"/>
      <c r="GFG41" s="33"/>
      <c r="GFH41" s="33"/>
      <c r="GFI41" s="33"/>
      <c r="GFJ41" s="33"/>
      <c r="GFK41" s="33"/>
      <c r="GFL41" s="34"/>
      <c r="GFM41" s="37"/>
      <c r="GFN41" s="34"/>
      <c r="GFO41" s="71"/>
      <c r="GFP41" s="72"/>
      <c r="GFQ41" s="2"/>
      <c r="GFR41" s="33"/>
      <c r="GFS41" s="33"/>
      <c r="GFT41" s="33"/>
      <c r="GFU41" s="33"/>
      <c r="GFV41" s="33"/>
      <c r="GFW41" s="33"/>
      <c r="GFX41" s="33"/>
      <c r="GFY41" s="33"/>
      <c r="GFZ41" s="33"/>
      <c r="GGA41" s="33"/>
      <c r="GGB41" s="34"/>
      <c r="GGC41" s="37"/>
      <c r="GGD41" s="34"/>
      <c r="GGE41" s="71"/>
      <c r="GGF41" s="72"/>
      <c r="GGG41" s="2"/>
      <c r="GGH41" s="33"/>
      <c r="GGI41" s="33"/>
      <c r="GGJ41" s="33"/>
      <c r="GGK41" s="33"/>
      <c r="GGL41" s="33"/>
      <c r="GGM41" s="33"/>
      <c r="GGN41" s="33"/>
      <c r="GGO41" s="33"/>
      <c r="GGP41" s="33"/>
      <c r="GGQ41" s="33"/>
      <c r="GGR41" s="34"/>
      <c r="GGS41" s="37"/>
      <c r="GGT41" s="34"/>
      <c r="GGU41" s="71"/>
      <c r="GGV41" s="72"/>
      <c r="GGW41" s="2"/>
      <c r="GGX41" s="33"/>
      <c r="GGY41" s="33"/>
      <c r="GGZ41" s="33"/>
      <c r="GHA41" s="33"/>
      <c r="GHB41" s="33"/>
      <c r="GHC41" s="33"/>
      <c r="GHD41" s="33"/>
      <c r="GHE41" s="33"/>
      <c r="GHF41" s="33"/>
      <c r="GHG41" s="33"/>
      <c r="GHH41" s="34"/>
      <c r="GHI41" s="37"/>
      <c r="GHJ41" s="34"/>
      <c r="GHK41" s="71"/>
      <c r="GHL41" s="72"/>
      <c r="GHM41" s="2"/>
      <c r="GHN41" s="33"/>
      <c r="GHO41" s="33"/>
      <c r="GHP41" s="33"/>
      <c r="GHQ41" s="33"/>
      <c r="GHR41" s="33"/>
      <c r="GHS41" s="33"/>
      <c r="GHT41" s="33"/>
      <c r="GHU41" s="33"/>
      <c r="GHV41" s="33"/>
      <c r="GHW41" s="33"/>
      <c r="GHX41" s="34"/>
      <c r="GHY41" s="37"/>
      <c r="GHZ41" s="34"/>
      <c r="GIA41" s="71"/>
      <c r="GIB41" s="72"/>
      <c r="GIC41" s="2"/>
      <c r="GID41" s="33"/>
      <c r="GIE41" s="33"/>
      <c r="GIF41" s="33"/>
      <c r="GIG41" s="33"/>
      <c r="GIH41" s="33"/>
      <c r="GII41" s="33"/>
      <c r="GIJ41" s="33"/>
      <c r="GIK41" s="33"/>
      <c r="GIL41" s="33"/>
      <c r="GIM41" s="33"/>
      <c r="GIN41" s="34"/>
      <c r="GIO41" s="37"/>
      <c r="GIP41" s="34"/>
      <c r="GIQ41" s="71"/>
      <c r="GIR41" s="72"/>
      <c r="GIS41" s="2"/>
      <c r="GIT41" s="33"/>
      <c r="GIU41" s="33"/>
      <c r="GIV41" s="33"/>
      <c r="GIW41" s="33"/>
      <c r="GIX41" s="33"/>
      <c r="GIY41" s="33"/>
      <c r="GIZ41" s="33"/>
      <c r="GJA41" s="33"/>
      <c r="GJB41" s="33"/>
      <c r="GJC41" s="33"/>
      <c r="GJD41" s="34"/>
      <c r="GJE41" s="37"/>
      <c r="GJF41" s="34"/>
      <c r="GJG41" s="71"/>
      <c r="GJH41" s="72"/>
      <c r="GJI41" s="2"/>
      <c r="GJJ41" s="33"/>
      <c r="GJK41" s="33"/>
      <c r="GJL41" s="33"/>
      <c r="GJM41" s="33"/>
      <c r="GJN41" s="33"/>
      <c r="GJO41" s="33"/>
      <c r="GJP41" s="33"/>
      <c r="GJQ41" s="33"/>
      <c r="GJR41" s="33"/>
      <c r="GJS41" s="33"/>
      <c r="GJT41" s="34"/>
      <c r="GJU41" s="37"/>
      <c r="GJV41" s="34"/>
      <c r="GJW41" s="71"/>
      <c r="GJX41" s="72"/>
      <c r="GJY41" s="2"/>
      <c r="GJZ41" s="33"/>
      <c r="GKA41" s="33"/>
      <c r="GKB41" s="33"/>
      <c r="GKC41" s="33"/>
      <c r="GKD41" s="33"/>
      <c r="GKE41" s="33"/>
      <c r="GKF41" s="33"/>
      <c r="GKG41" s="33"/>
      <c r="GKH41" s="33"/>
      <c r="GKI41" s="33"/>
      <c r="GKJ41" s="34"/>
      <c r="GKK41" s="37"/>
      <c r="GKL41" s="34"/>
      <c r="GKM41" s="71"/>
      <c r="GKN41" s="72"/>
      <c r="GKO41" s="2"/>
      <c r="GKP41" s="33"/>
      <c r="GKQ41" s="33"/>
      <c r="GKR41" s="33"/>
      <c r="GKS41" s="33"/>
      <c r="GKT41" s="33"/>
      <c r="GKU41" s="33"/>
      <c r="GKV41" s="33"/>
      <c r="GKW41" s="33"/>
      <c r="GKX41" s="33"/>
      <c r="GKY41" s="33"/>
      <c r="GKZ41" s="34"/>
      <c r="GLA41" s="37"/>
      <c r="GLB41" s="34"/>
      <c r="GLC41" s="71"/>
      <c r="GLD41" s="72"/>
      <c r="GLE41" s="2"/>
      <c r="GLF41" s="33"/>
      <c r="GLG41" s="33"/>
      <c r="GLH41" s="33"/>
      <c r="GLI41" s="33"/>
      <c r="GLJ41" s="33"/>
      <c r="GLK41" s="33"/>
      <c r="GLL41" s="33"/>
      <c r="GLM41" s="33"/>
      <c r="GLN41" s="33"/>
      <c r="GLO41" s="33"/>
      <c r="GLP41" s="34"/>
      <c r="GLQ41" s="37"/>
      <c r="GLR41" s="34"/>
      <c r="GLS41" s="71"/>
      <c r="GLT41" s="72"/>
      <c r="GLU41" s="2"/>
      <c r="GLV41" s="33"/>
      <c r="GLW41" s="33"/>
      <c r="GLX41" s="33"/>
      <c r="GLY41" s="33"/>
      <c r="GLZ41" s="33"/>
      <c r="GMA41" s="33"/>
      <c r="GMB41" s="33"/>
      <c r="GMC41" s="33"/>
      <c r="GMD41" s="33"/>
      <c r="GME41" s="33"/>
      <c r="GMF41" s="34"/>
      <c r="GMG41" s="37"/>
      <c r="GMH41" s="34"/>
      <c r="GMI41" s="71"/>
      <c r="GMJ41" s="72"/>
      <c r="GMK41" s="2"/>
      <c r="GML41" s="33"/>
      <c r="GMM41" s="33"/>
      <c r="GMN41" s="33"/>
      <c r="GMO41" s="33"/>
      <c r="GMP41" s="33"/>
      <c r="GMQ41" s="33"/>
      <c r="GMR41" s="33"/>
      <c r="GMS41" s="33"/>
      <c r="GMT41" s="33"/>
      <c r="GMU41" s="33"/>
      <c r="GMV41" s="34"/>
      <c r="GMW41" s="37"/>
      <c r="GMX41" s="34"/>
      <c r="GMY41" s="71"/>
      <c r="GMZ41" s="72"/>
      <c r="GNA41" s="2"/>
      <c r="GNB41" s="33"/>
      <c r="GNC41" s="33"/>
      <c r="GND41" s="33"/>
      <c r="GNE41" s="33"/>
      <c r="GNF41" s="33"/>
      <c r="GNG41" s="33"/>
      <c r="GNH41" s="33"/>
      <c r="GNI41" s="33"/>
      <c r="GNJ41" s="33"/>
      <c r="GNK41" s="33"/>
      <c r="GNL41" s="34"/>
      <c r="GNM41" s="37"/>
      <c r="GNN41" s="34"/>
      <c r="GNO41" s="71"/>
      <c r="GNP41" s="72"/>
      <c r="GNQ41" s="2"/>
      <c r="GNR41" s="33"/>
      <c r="GNS41" s="33"/>
      <c r="GNT41" s="33"/>
      <c r="GNU41" s="33"/>
      <c r="GNV41" s="33"/>
      <c r="GNW41" s="33"/>
      <c r="GNX41" s="33"/>
      <c r="GNY41" s="33"/>
      <c r="GNZ41" s="33"/>
      <c r="GOA41" s="33"/>
      <c r="GOB41" s="34"/>
      <c r="GOC41" s="37"/>
      <c r="GOD41" s="34"/>
      <c r="GOE41" s="71"/>
      <c r="GOF41" s="72"/>
      <c r="GOG41" s="2"/>
      <c r="GOH41" s="33"/>
      <c r="GOI41" s="33"/>
      <c r="GOJ41" s="33"/>
      <c r="GOK41" s="33"/>
      <c r="GOL41" s="33"/>
      <c r="GOM41" s="33"/>
      <c r="GON41" s="33"/>
      <c r="GOO41" s="33"/>
      <c r="GOP41" s="33"/>
      <c r="GOQ41" s="33"/>
      <c r="GOR41" s="34"/>
      <c r="GOS41" s="37"/>
      <c r="GOT41" s="34"/>
      <c r="GOU41" s="71"/>
      <c r="GOV41" s="72"/>
      <c r="GOW41" s="2"/>
      <c r="GOX41" s="33"/>
      <c r="GOY41" s="33"/>
      <c r="GOZ41" s="33"/>
      <c r="GPA41" s="33"/>
      <c r="GPB41" s="33"/>
      <c r="GPC41" s="33"/>
      <c r="GPD41" s="33"/>
      <c r="GPE41" s="33"/>
      <c r="GPF41" s="33"/>
      <c r="GPG41" s="33"/>
      <c r="GPH41" s="34"/>
      <c r="GPI41" s="37"/>
      <c r="GPJ41" s="34"/>
      <c r="GPK41" s="71"/>
      <c r="GPL41" s="72"/>
      <c r="GPM41" s="2"/>
      <c r="GPN41" s="33"/>
      <c r="GPO41" s="33"/>
      <c r="GPP41" s="33"/>
      <c r="GPQ41" s="33"/>
      <c r="GPR41" s="33"/>
      <c r="GPS41" s="33"/>
      <c r="GPT41" s="33"/>
      <c r="GPU41" s="33"/>
      <c r="GPV41" s="33"/>
      <c r="GPW41" s="33"/>
      <c r="GPX41" s="34"/>
      <c r="GPY41" s="37"/>
      <c r="GPZ41" s="34"/>
      <c r="GQA41" s="71"/>
      <c r="GQB41" s="72"/>
      <c r="GQC41" s="2"/>
      <c r="GQD41" s="33"/>
      <c r="GQE41" s="33"/>
      <c r="GQF41" s="33"/>
      <c r="GQG41" s="33"/>
      <c r="GQH41" s="33"/>
      <c r="GQI41" s="33"/>
      <c r="GQJ41" s="33"/>
      <c r="GQK41" s="33"/>
      <c r="GQL41" s="33"/>
      <c r="GQM41" s="33"/>
      <c r="GQN41" s="34"/>
      <c r="GQO41" s="37"/>
      <c r="GQP41" s="34"/>
      <c r="GQQ41" s="71"/>
      <c r="GQR41" s="72"/>
      <c r="GQS41" s="2"/>
      <c r="GQT41" s="33"/>
      <c r="GQU41" s="33"/>
      <c r="GQV41" s="33"/>
      <c r="GQW41" s="33"/>
      <c r="GQX41" s="33"/>
      <c r="GQY41" s="33"/>
      <c r="GQZ41" s="33"/>
      <c r="GRA41" s="33"/>
      <c r="GRB41" s="33"/>
      <c r="GRC41" s="33"/>
      <c r="GRD41" s="34"/>
      <c r="GRE41" s="37"/>
      <c r="GRF41" s="34"/>
      <c r="GRG41" s="71"/>
      <c r="GRH41" s="72"/>
      <c r="GRI41" s="2"/>
      <c r="GRJ41" s="33"/>
      <c r="GRK41" s="33"/>
      <c r="GRL41" s="33"/>
      <c r="GRM41" s="33"/>
      <c r="GRN41" s="33"/>
      <c r="GRO41" s="33"/>
      <c r="GRP41" s="33"/>
      <c r="GRQ41" s="33"/>
      <c r="GRR41" s="33"/>
      <c r="GRS41" s="33"/>
      <c r="GRT41" s="34"/>
      <c r="GRU41" s="37"/>
      <c r="GRV41" s="34"/>
      <c r="GRW41" s="71"/>
      <c r="GRX41" s="72"/>
      <c r="GRY41" s="2"/>
      <c r="GRZ41" s="33"/>
      <c r="GSA41" s="33"/>
      <c r="GSB41" s="33"/>
      <c r="GSC41" s="33"/>
      <c r="GSD41" s="33"/>
      <c r="GSE41" s="33"/>
      <c r="GSF41" s="33"/>
      <c r="GSG41" s="33"/>
      <c r="GSH41" s="33"/>
      <c r="GSI41" s="33"/>
      <c r="GSJ41" s="34"/>
      <c r="GSK41" s="37"/>
      <c r="GSL41" s="34"/>
      <c r="GSM41" s="71"/>
      <c r="GSN41" s="72"/>
      <c r="GSO41" s="2"/>
      <c r="GSP41" s="33"/>
      <c r="GSQ41" s="33"/>
      <c r="GSR41" s="33"/>
      <c r="GSS41" s="33"/>
      <c r="GST41" s="33"/>
      <c r="GSU41" s="33"/>
      <c r="GSV41" s="33"/>
      <c r="GSW41" s="33"/>
      <c r="GSX41" s="33"/>
      <c r="GSY41" s="33"/>
      <c r="GSZ41" s="34"/>
      <c r="GTA41" s="37"/>
      <c r="GTB41" s="34"/>
      <c r="GTC41" s="71"/>
      <c r="GTD41" s="72"/>
      <c r="GTE41" s="2"/>
      <c r="GTF41" s="33"/>
      <c r="GTG41" s="33"/>
      <c r="GTH41" s="33"/>
      <c r="GTI41" s="33"/>
      <c r="GTJ41" s="33"/>
      <c r="GTK41" s="33"/>
      <c r="GTL41" s="33"/>
      <c r="GTM41" s="33"/>
      <c r="GTN41" s="33"/>
      <c r="GTO41" s="33"/>
      <c r="GTP41" s="34"/>
      <c r="GTQ41" s="37"/>
      <c r="GTR41" s="34"/>
      <c r="GTS41" s="71"/>
      <c r="GTT41" s="72"/>
      <c r="GTU41" s="2"/>
      <c r="GTV41" s="33"/>
      <c r="GTW41" s="33"/>
      <c r="GTX41" s="33"/>
      <c r="GTY41" s="33"/>
      <c r="GTZ41" s="33"/>
      <c r="GUA41" s="33"/>
      <c r="GUB41" s="33"/>
      <c r="GUC41" s="33"/>
      <c r="GUD41" s="33"/>
      <c r="GUE41" s="33"/>
      <c r="GUF41" s="34"/>
      <c r="GUG41" s="37"/>
      <c r="GUH41" s="34"/>
      <c r="GUI41" s="71"/>
      <c r="GUJ41" s="72"/>
      <c r="GUK41" s="2"/>
      <c r="GUL41" s="33"/>
      <c r="GUM41" s="33"/>
      <c r="GUN41" s="33"/>
      <c r="GUO41" s="33"/>
      <c r="GUP41" s="33"/>
      <c r="GUQ41" s="33"/>
      <c r="GUR41" s="33"/>
      <c r="GUS41" s="33"/>
      <c r="GUT41" s="33"/>
      <c r="GUU41" s="33"/>
      <c r="GUV41" s="34"/>
      <c r="GUW41" s="37"/>
      <c r="GUX41" s="34"/>
      <c r="GUY41" s="71"/>
      <c r="GUZ41" s="72"/>
      <c r="GVA41" s="2"/>
      <c r="GVB41" s="33"/>
      <c r="GVC41" s="33"/>
      <c r="GVD41" s="33"/>
      <c r="GVE41" s="33"/>
      <c r="GVF41" s="33"/>
      <c r="GVG41" s="33"/>
      <c r="GVH41" s="33"/>
      <c r="GVI41" s="33"/>
      <c r="GVJ41" s="33"/>
      <c r="GVK41" s="33"/>
      <c r="GVL41" s="34"/>
      <c r="GVM41" s="37"/>
      <c r="GVN41" s="34"/>
      <c r="GVO41" s="71"/>
      <c r="GVP41" s="72"/>
      <c r="GVQ41" s="2"/>
      <c r="GVR41" s="33"/>
      <c r="GVS41" s="33"/>
      <c r="GVT41" s="33"/>
      <c r="GVU41" s="33"/>
      <c r="GVV41" s="33"/>
      <c r="GVW41" s="33"/>
      <c r="GVX41" s="33"/>
      <c r="GVY41" s="33"/>
      <c r="GVZ41" s="33"/>
      <c r="GWA41" s="33"/>
      <c r="GWB41" s="34"/>
      <c r="GWC41" s="37"/>
      <c r="GWD41" s="34"/>
      <c r="GWE41" s="71"/>
      <c r="GWF41" s="72"/>
      <c r="GWG41" s="2"/>
      <c r="GWH41" s="33"/>
      <c r="GWI41" s="33"/>
      <c r="GWJ41" s="33"/>
      <c r="GWK41" s="33"/>
      <c r="GWL41" s="33"/>
      <c r="GWM41" s="33"/>
      <c r="GWN41" s="33"/>
      <c r="GWO41" s="33"/>
      <c r="GWP41" s="33"/>
      <c r="GWQ41" s="33"/>
      <c r="GWR41" s="34"/>
      <c r="GWS41" s="37"/>
      <c r="GWT41" s="34"/>
      <c r="GWU41" s="71"/>
      <c r="GWV41" s="72"/>
      <c r="GWW41" s="2"/>
      <c r="GWX41" s="33"/>
      <c r="GWY41" s="33"/>
      <c r="GWZ41" s="33"/>
      <c r="GXA41" s="33"/>
      <c r="GXB41" s="33"/>
      <c r="GXC41" s="33"/>
      <c r="GXD41" s="33"/>
      <c r="GXE41" s="33"/>
      <c r="GXF41" s="33"/>
      <c r="GXG41" s="33"/>
      <c r="GXH41" s="34"/>
      <c r="GXI41" s="37"/>
      <c r="GXJ41" s="34"/>
      <c r="GXK41" s="71"/>
      <c r="GXL41" s="72"/>
      <c r="GXM41" s="2"/>
      <c r="GXN41" s="33"/>
      <c r="GXO41" s="33"/>
      <c r="GXP41" s="33"/>
      <c r="GXQ41" s="33"/>
      <c r="GXR41" s="33"/>
      <c r="GXS41" s="33"/>
      <c r="GXT41" s="33"/>
      <c r="GXU41" s="33"/>
      <c r="GXV41" s="33"/>
      <c r="GXW41" s="33"/>
      <c r="GXX41" s="34"/>
      <c r="GXY41" s="37"/>
      <c r="GXZ41" s="34"/>
      <c r="GYA41" s="71"/>
      <c r="GYB41" s="72"/>
      <c r="GYC41" s="2"/>
      <c r="GYD41" s="33"/>
      <c r="GYE41" s="33"/>
      <c r="GYF41" s="33"/>
      <c r="GYG41" s="33"/>
      <c r="GYH41" s="33"/>
      <c r="GYI41" s="33"/>
      <c r="GYJ41" s="33"/>
      <c r="GYK41" s="33"/>
      <c r="GYL41" s="33"/>
      <c r="GYM41" s="33"/>
      <c r="GYN41" s="34"/>
      <c r="GYO41" s="37"/>
      <c r="GYP41" s="34"/>
      <c r="GYQ41" s="71"/>
      <c r="GYR41" s="72"/>
      <c r="GYS41" s="2"/>
      <c r="GYT41" s="33"/>
      <c r="GYU41" s="33"/>
      <c r="GYV41" s="33"/>
      <c r="GYW41" s="33"/>
      <c r="GYX41" s="33"/>
      <c r="GYY41" s="33"/>
      <c r="GYZ41" s="33"/>
      <c r="GZA41" s="33"/>
      <c r="GZB41" s="33"/>
      <c r="GZC41" s="33"/>
      <c r="GZD41" s="34"/>
      <c r="GZE41" s="37"/>
      <c r="GZF41" s="34"/>
      <c r="GZG41" s="71"/>
      <c r="GZH41" s="72"/>
      <c r="GZI41" s="2"/>
      <c r="GZJ41" s="33"/>
      <c r="GZK41" s="33"/>
      <c r="GZL41" s="33"/>
      <c r="GZM41" s="33"/>
      <c r="GZN41" s="33"/>
      <c r="GZO41" s="33"/>
      <c r="GZP41" s="33"/>
      <c r="GZQ41" s="33"/>
      <c r="GZR41" s="33"/>
      <c r="GZS41" s="33"/>
      <c r="GZT41" s="34"/>
      <c r="GZU41" s="37"/>
      <c r="GZV41" s="34"/>
      <c r="GZW41" s="71"/>
      <c r="GZX41" s="72"/>
      <c r="GZY41" s="2"/>
      <c r="GZZ41" s="33"/>
      <c r="HAA41" s="33"/>
      <c r="HAB41" s="33"/>
      <c r="HAC41" s="33"/>
      <c r="HAD41" s="33"/>
      <c r="HAE41" s="33"/>
      <c r="HAF41" s="33"/>
      <c r="HAG41" s="33"/>
      <c r="HAH41" s="33"/>
      <c r="HAI41" s="33"/>
      <c r="HAJ41" s="34"/>
      <c r="HAK41" s="37"/>
      <c r="HAL41" s="34"/>
      <c r="HAM41" s="71"/>
      <c r="HAN41" s="72"/>
      <c r="HAO41" s="2"/>
      <c r="HAP41" s="33"/>
      <c r="HAQ41" s="33"/>
      <c r="HAR41" s="33"/>
      <c r="HAS41" s="33"/>
      <c r="HAT41" s="33"/>
      <c r="HAU41" s="33"/>
      <c r="HAV41" s="33"/>
      <c r="HAW41" s="33"/>
      <c r="HAX41" s="33"/>
      <c r="HAY41" s="33"/>
      <c r="HAZ41" s="34"/>
      <c r="HBA41" s="37"/>
      <c r="HBB41" s="34"/>
      <c r="HBC41" s="71"/>
      <c r="HBD41" s="72"/>
      <c r="HBE41" s="2"/>
      <c r="HBF41" s="33"/>
      <c r="HBG41" s="33"/>
      <c r="HBH41" s="33"/>
      <c r="HBI41" s="33"/>
      <c r="HBJ41" s="33"/>
      <c r="HBK41" s="33"/>
      <c r="HBL41" s="33"/>
      <c r="HBM41" s="33"/>
      <c r="HBN41" s="33"/>
      <c r="HBO41" s="33"/>
      <c r="HBP41" s="34"/>
      <c r="HBQ41" s="37"/>
      <c r="HBR41" s="34"/>
      <c r="HBS41" s="71"/>
      <c r="HBT41" s="72"/>
      <c r="HBU41" s="2"/>
      <c r="HBV41" s="33"/>
      <c r="HBW41" s="33"/>
      <c r="HBX41" s="33"/>
      <c r="HBY41" s="33"/>
      <c r="HBZ41" s="33"/>
      <c r="HCA41" s="33"/>
      <c r="HCB41" s="33"/>
      <c r="HCC41" s="33"/>
      <c r="HCD41" s="33"/>
      <c r="HCE41" s="33"/>
      <c r="HCF41" s="34"/>
      <c r="HCG41" s="37"/>
      <c r="HCH41" s="34"/>
      <c r="HCI41" s="71"/>
      <c r="HCJ41" s="72"/>
      <c r="HCK41" s="2"/>
      <c r="HCL41" s="33"/>
      <c r="HCM41" s="33"/>
      <c r="HCN41" s="33"/>
      <c r="HCO41" s="33"/>
      <c r="HCP41" s="33"/>
      <c r="HCQ41" s="33"/>
      <c r="HCR41" s="33"/>
      <c r="HCS41" s="33"/>
      <c r="HCT41" s="33"/>
      <c r="HCU41" s="33"/>
      <c r="HCV41" s="34"/>
      <c r="HCW41" s="37"/>
      <c r="HCX41" s="34"/>
      <c r="HCY41" s="71"/>
      <c r="HCZ41" s="72"/>
      <c r="HDA41" s="2"/>
      <c r="HDB41" s="33"/>
      <c r="HDC41" s="33"/>
      <c r="HDD41" s="33"/>
      <c r="HDE41" s="33"/>
      <c r="HDF41" s="33"/>
      <c r="HDG41" s="33"/>
      <c r="HDH41" s="33"/>
      <c r="HDI41" s="33"/>
      <c r="HDJ41" s="33"/>
      <c r="HDK41" s="33"/>
      <c r="HDL41" s="34"/>
      <c r="HDM41" s="37"/>
      <c r="HDN41" s="34"/>
      <c r="HDO41" s="71"/>
      <c r="HDP41" s="72"/>
      <c r="HDQ41" s="2"/>
      <c r="HDR41" s="33"/>
      <c r="HDS41" s="33"/>
      <c r="HDT41" s="33"/>
      <c r="HDU41" s="33"/>
      <c r="HDV41" s="33"/>
      <c r="HDW41" s="33"/>
      <c r="HDX41" s="33"/>
      <c r="HDY41" s="33"/>
      <c r="HDZ41" s="33"/>
      <c r="HEA41" s="33"/>
      <c r="HEB41" s="34"/>
      <c r="HEC41" s="37"/>
      <c r="HED41" s="34"/>
      <c r="HEE41" s="71"/>
      <c r="HEF41" s="72"/>
      <c r="HEG41" s="2"/>
      <c r="HEH41" s="33"/>
      <c r="HEI41" s="33"/>
      <c r="HEJ41" s="33"/>
      <c r="HEK41" s="33"/>
      <c r="HEL41" s="33"/>
      <c r="HEM41" s="33"/>
      <c r="HEN41" s="33"/>
      <c r="HEO41" s="33"/>
      <c r="HEP41" s="33"/>
      <c r="HEQ41" s="33"/>
      <c r="HER41" s="34"/>
      <c r="HES41" s="37"/>
      <c r="HET41" s="34"/>
      <c r="HEU41" s="71"/>
      <c r="HEV41" s="72"/>
      <c r="HEW41" s="2"/>
      <c r="HEX41" s="33"/>
      <c r="HEY41" s="33"/>
      <c r="HEZ41" s="33"/>
      <c r="HFA41" s="33"/>
      <c r="HFB41" s="33"/>
      <c r="HFC41" s="33"/>
      <c r="HFD41" s="33"/>
      <c r="HFE41" s="33"/>
      <c r="HFF41" s="33"/>
      <c r="HFG41" s="33"/>
      <c r="HFH41" s="34"/>
      <c r="HFI41" s="37"/>
      <c r="HFJ41" s="34"/>
      <c r="HFK41" s="71"/>
      <c r="HFL41" s="72"/>
      <c r="HFM41" s="2"/>
      <c r="HFN41" s="33"/>
      <c r="HFO41" s="33"/>
      <c r="HFP41" s="33"/>
      <c r="HFQ41" s="33"/>
      <c r="HFR41" s="33"/>
      <c r="HFS41" s="33"/>
      <c r="HFT41" s="33"/>
      <c r="HFU41" s="33"/>
      <c r="HFV41" s="33"/>
      <c r="HFW41" s="33"/>
      <c r="HFX41" s="34"/>
      <c r="HFY41" s="37"/>
      <c r="HFZ41" s="34"/>
      <c r="HGA41" s="71"/>
      <c r="HGB41" s="72"/>
      <c r="HGC41" s="2"/>
      <c r="HGD41" s="33"/>
      <c r="HGE41" s="33"/>
      <c r="HGF41" s="33"/>
      <c r="HGG41" s="33"/>
      <c r="HGH41" s="33"/>
      <c r="HGI41" s="33"/>
      <c r="HGJ41" s="33"/>
      <c r="HGK41" s="33"/>
      <c r="HGL41" s="33"/>
      <c r="HGM41" s="33"/>
      <c r="HGN41" s="34"/>
      <c r="HGO41" s="37"/>
      <c r="HGP41" s="34"/>
      <c r="HGQ41" s="71"/>
      <c r="HGR41" s="72"/>
      <c r="HGS41" s="2"/>
      <c r="HGT41" s="33"/>
      <c r="HGU41" s="33"/>
      <c r="HGV41" s="33"/>
      <c r="HGW41" s="33"/>
      <c r="HGX41" s="33"/>
      <c r="HGY41" s="33"/>
      <c r="HGZ41" s="33"/>
      <c r="HHA41" s="33"/>
      <c r="HHB41" s="33"/>
      <c r="HHC41" s="33"/>
      <c r="HHD41" s="34"/>
      <c r="HHE41" s="37"/>
      <c r="HHF41" s="34"/>
      <c r="HHG41" s="71"/>
      <c r="HHH41" s="72"/>
      <c r="HHI41" s="2"/>
      <c r="HHJ41" s="33"/>
      <c r="HHK41" s="33"/>
      <c r="HHL41" s="33"/>
      <c r="HHM41" s="33"/>
      <c r="HHN41" s="33"/>
      <c r="HHO41" s="33"/>
      <c r="HHP41" s="33"/>
      <c r="HHQ41" s="33"/>
      <c r="HHR41" s="33"/>
      <c r="HHS41" s="33"/>
      <c r="HHT41" s="34"/>
      <c r="HHU41" s="37"/>
      <c r="HHV41" s="34"/>
      <c r="HHW41" s="71"/>
      <c r="HHX41" s="72"/>
      <c r="HHY41" s="2"/>
      <c r="HHZ41" s="33"/>
      <c r="HIA41" s="33"/>
      <c r="HIB41" s="33"/>
      <c r="HIC41" s="33"/>
      <c r="HID41" s="33"/>
      <c r="HIE41" s="33"/>
      <c r="HIF41" s="33"/>
      <c r="HIG41" s="33"/>
      <c r="HIH41" s="33"/>
      <c r="HII41" s="33"/>
      <c r="HIJ41" s="34"/>
      <c r="HIK41" s="37"/>
      <c r="HIL41" s="34"/>
      <c r="HIM41" s="71"/>
      <c r="HIN41" s="72"/>
      <c r="HIO41" s="2"/>
      <c r="HIP41" s="33"/>
      <c r="HIQ41" s="33"/>
      <c r="HIR41" s="33"/>
      <c r="HIS41" s="33"/>
      <c r="HIT41" s="33"/>
      <c r="HIU41" s="33"/>
      <c r="HIV41" s="33"/>
      <c r="HIW41" s="33"/>
      <c r="HIX41" s="33"/>
      <c r="HIY41" s="33"/>
      <c r="HIZ41" s="34"/>
      <c r="HJA41" s="37"/>
      <c r="HJB41" s="34"/>
      <c r="HJC41" s="71"/>
      <c r="HJD41" s="72"/>
      <c r="HJE41" s="2"/>
      <c r="HJF41" s="33"/>
      <c r="HJG41" s="33"/>
      <c r="HJH41" s="33"/>
      <c r="HJI41" s="33"/>
      <c r="HJJ41" s="33"/>
      <c r="HJK41" s="33"/>
      <c r="HJL41" s="33"/>
      <c r="HJM41" s="33"/>
      <c r="HJN41" s="33"/>
      <c r="HJO41" s="33"/>
      <c r="HJP41" s="34"/>
      <c r="HJQ41" s="37"/>
      <c r="HJR41" s="34"/>
      <c r="HJS41" s="71"/>
      <c r="HJT41" s="72"/>
      <c r="HJU41" s="2"/>
      <c r="HJV41" s="33"/>
      <c r="HJW41" s="33"/>
      <c r="HJX41" s="33"/>
      <c r="HJY41" s="33"/>
      <c r="HJZ41" s="33"/>
      <c r="HKA41" s="33"/>
      <c r="HKB41" s="33"/>
      <c r="HKC41" s="33"/>
      <c r="HKD41" s="33"/>
      <c r="HKE41" s="33"/>
      <c r="HKF41" s="34"/>
      <c r="HKG41" s="37"/>
      <c r="HKH41" s="34"/>
      <c r="HKI41" s="71"/>
      <c r="HKJ41" s="72"/>
      <c r="HKK41" s="2"/>
      <c r="HKL41" s="33"/>
      <c r="HKM41" s="33"/>
      <c r="HKN41" s="33"/>
      <c r="HKO41" s="33"/>
      <c r="HKP41" s="33"/>
      <c r="HKQ41" s="33"/>
      <c r="HKR41" s="33"/>
      <c r="HKS41" s="33"/>
      <c r="HKT41" s="33"/>
      <c r="HKU41" s="33"/>
      <c r="HKV41" s="34"/>
      <c r="HKW41" s="37"/>
      <c r="HKX41" s="34"/>
      <c r="HKY41" s="71"/>
      <c r="HKZ41" s="72"/>
      <c r="HLA41" s="2"/>
      <c r="HLB41" s="33"/>
      <c r="HLC41" s="33"/>
      <c r="HLD41" s="33"/>
      <c r="HLE41" s="33"/>
      <c r="HLF41" s="33"/>
      <c r="HLG41" s="33"/>
      <c r="HLH41" s="33"/>
      <c r="HLI41" s="33"/>
      <c r="HLJ41" s="33"/>
      <c r="HLK41" s="33"/>
      <c r="HLL41" s="34"/>
      <c r="HLM41" s="37"/>
      <c r="HLN41" s="34"/>
      <c r="HLO41" s="71"/>
      <c r="HLP41" s="72"/>
      <c r="HLQ41" s="2"/>
      <c r="HLR41" s="33"/>
      <c r="HLS41" s="33"/>
      <c r="HLT41" s="33"/>
      <c r="HLU41" s="33"/>
      <c r="HLV41" s="33"/>
      <c r="HLW41" s="33"/>
      <c r="HLX41" s="33"/>
      <c r="HLY41" s="33"/>
      <c r="HLZ41" s="33"/>
      <c r="HMA41" s="33"/>
      <c r="HMB41" s="34"/>
      <c r="HMC41" s="37"/>
      <c r="HMD41" s="34"/>
      <c r="HME41" s="71"/>
      <c r="HMF41" s="72"/>
      <c r="HMG41" s="2"/>
      <c r="HMH41" s="33"/>
      <c r="HMI41" s="33"/>
      <c r="HMJ41" s="33"/>
      <c r="HMK41" s="33"/>
      <c r="HML41" s="33"/>
      <c r="HMM41" s="33"/>
      <c r="HMN41" s="33"/>
      <c r="HMO41" s="33"/>
      <c r="HMP41" s="33"/>
      <c r="HMQ41" s="33"/>
      <c r="HMR41" s="34"/>
      <c r="HMS41" s="37"/>
      <c r="HMT41" s="34"/>
      <c r="HMU41" s="71"/>
      <c r="HMV41" s="72"/>
      <c r="HMW41" s="2"/>
      <c r="HMX41" s="33"/>
      <c r="HMY41" s="33"/>
      <c r="HMZ41" s="33"/>
      <c r="HNA41" s="33"/>
      <c r="HNB41" s="33"/>
      <c r="HNC41" s="33"/>
      <c r="HND41" s="33"/>
      <c r="HNE41" s="33"/>
      <c r="HNF41" s="33"/>
      <c r="HNG41" s="33"/>
      <c r="HNH41" s="34"/>
      <c r="HNI41" s="37"/>
      <c r="HNJ41" s="34"/>
      <c r="HNK41" s="71"/>
      <c r="HNL41" s="72"/>
      <c r="HNM41" s="2"/>
      <c r="HNN41" s="33"/>
      <c r="HNO41" s="33"/>
      <c r="HNP41" s="33"/>
      <c r="HNQ41" s="33"/>
      <c r="HNR41" s="33"/>
      <c r="HNS41" s="33"/>
      <c r="HNT41" s="33"/>
      <c r="HNU41" s="33"/>
      <c r="HNV41" s="33"/>
      <c r="HNW41" s="33"/>
      <c r="HNX41" s="34"/>
      <c r="HNY41" s="37"/>
      <c r="HNZ41" s="34"/>
      <c r="HOA41" s="71"/>
      <c r="HOB41" s="72"/>
      <c r="HOC41" s="2"/>
      <c r="HOD41" s="33"/>
      <c r="HOE41" s="33"/>
      <c r="HOF41" s="33"/>
      <c r="HOG41" s="33"/>
      <c r="HOH41" s="33"/>
      <c r="HOI41" s="33"/>
      <c r="HOJ41" s="33"/>
      <c r="HOK41" s="33"/>
      <c r="HOL41" s="33"/>
      <c r="HOM41" s="33"/>
      <c r="HON41" s="34"/>
      <c r="HOO41" s="37"/>
      <c r="HOP41" s="34"/>
      <c r="HOQ41" s="71"/>
      <c r="HOR41" s="72"/>
      <c r="HOS41" s="2"/>
      <c r="HOT41" s="33"/>
      <c r="HOU41" s="33"/>
      <c r="HOV41" s="33"/>
      <c r="HOW41" s="33"/>
      <c r="HOX41" s="33"/>
      <c r="HOY41" s="33"/>
      <c r="HOZ41" s="33"/>
      <c r="HPA41" s="33"/>
      <c r="HPB41" s="33"/>
      <c r="HPC41" s="33"/>
      <c r="HPD41" s="34"/>
      <c r="HPE41" s="37"/>
      <c r="HPF41" s="34"/>
      <c r="HPG41" s="71"/>
      <c r="HPH41" s="72"/>
      <c r="HPI41" s="2"/>
      <c r="HPJ41" s="33"/>
      <c r="HPK41" s="33"/>
      <c r="HPL41" s="33"/>
      <c r="HPM41" s="33"/>
      <c r="HPN41" s="33"/>
      <c r="HPO41" s="33"/>
      <c r="HPP41" s="33"/>
      <c r="HPQ41" s="33"/>
      <c r="HPR41" s="33"/>
      <c r="HPS41" s="33"/>
      <c r="HPT41" s="34"/>
      <c r="HPU41" s="37"/>
      <c r="HPV41" s="34"/>
      <c r="HPW41" s="71"/>
      <c r="HPX41" s="72"/>
      <c r="HPY41" s="2"/>
      <c r="HPZ41" s="33"/>
      <c r="HQA41" s="33"/>
      <c r="HQB41" s="33"/>
      <c r="HQC41" s="33"/>
      <c r="HQD41" s="33"/>
      <c r="HQE41" s="33"/>
      <c r="HQF41" s="33"/>
      <c r="HQG41" s="33"/>
      <c r="HQH41" s="33"/>
      <c r="HQI41" s="33"/>
      <c r="HQJ41" s="34"/>
      <c r="HQK41" s="37"/>
      <c r="HQL41" s="34"/>
      <c r="HQM41" s="71"/>
      <c r="HQN41" s="72"/>
      <c r="HQO41" s="2"/>
      <c r="HQP41" s="33"/>
      <c r="HQQ41" s="33"/>
      <c r="HQR41" s="33"/>
      <c r="HQS41" s="33"/>
      <c r="HQT41" s="33"/>
      <c r="HQU41" s="33"/>
      <c r="HQV41" s="33"/>
      <c r="HQW41" s="33"/>
      <c r="HQX41" s="33"/>
      <c r="HQY41" s="33"/>
      <c r="HQZ41" s="34"/>
      <c r="HRA41" s="37"/>
      <c r="HRB41" s="34"/>
      <c r="HRC41" s="71"/>
      <c r="HRD41" s="72"/>
      <c r="HRE41" s="2"/>
      <c r="HRF41" s="33"/>
      <c r="HRG41" s="33"/>
      <c r="HRH41" s="33"/>
      <c r="HRI41" s="33"/>
      <c r="HRJ41" s="33"/>
      <c r="HRK41" s="33"/>
      <c r="HRL41" s="33"/>
      <c r="HRM41" s="33"/>
      <c r="HRN41" s="33"/>
      <c r="HRO41" s="33"/>
      <c r="HRP41" s="34"/>
      <c r="HRQ41" s="37"/>
      <c r="HRR41" s="34"/>
      <c r="HRS41" s="71"/>
      <c r="HRT41" s="72"/>
      <c r="HRU41" s="2"/>
      <c r="HRV41" s="33"/>
      <c r="HRW41" s="33"/>
      <c r="HRX41" s="33"/>
      <c r="HRY41" s="33"/>
      <c r="HRZ41" s="33"/>
      <c r="HSA41" s="33"/>
      <c r="HSB41" s="33"/>
      <c r="HSC41" s="33"/>
      <c r="HSD41" s="33"/>
      <c r="HSE41" s="33"/>
      <c r="HSF41" s="34"/>
      <c r="HSG41" s="37"/>
      <c r="HSH41" s="34"/>
      <c r="HSI41" s="71"/>
      <c r="HSJ41" s="72"/>
      <c r="HSK41" s="2"/>
      <c r="HSL41" s="33"/>
      <c r="HSM41" s="33"/>
      <c r="HSN41" s="33"/>
      <c r="HSO41" s="33"/>
      <c r="HSP41" s="33"/>
      <c r="HSQ41" s="33"/>
      <c r="HSR41" s="33"/>
      <c r="HSS41" s="33"/>
      <c r="HST41" s="33"/>
      <c r="HSU41" s="33"/>
      <c r="HSV41" s="34"/>
      <c r="HSW41" s="37"/>
      <c r="HSX41" s="34"/>
      <c r="HSY41" s="71"/>
      <c r="HSZ41" s="72"/>
      <c r="HTA41" s="2"/>
      <c r="HTB41" s="33"/>
      <c r="HTC41" s="33"/>
      <c r="HTD41" s="33"/>
      <c r="HTE41" s="33"/>
      <c r="HTF41" s="33"/>
      <c r="HTG41" s="33"/>
      <c r="HTH41" s="33"/>
      <c r="HTI41" s="33"/>
      <c r="HTJ41" s="33"/>
      <c r="HTK41" s="33"/>
      <c r="HTL41" s="34"/>
      <c r="HTM41" s="37"/>
      <c r="HTN41" s="34"/>
      <c r="HTO41" s="71"/>
      <c r="HTP41" s="72"/>
      <c r="HTQ41" s="2"/>
      <c r="HTR41" s="33"/>
      <c r="HTS41" s="33"/>
      <c r="HTT41" s="33"/>
      <c r="HTU41" s="33"/>
      <c r="HTV41" s="33"/>
      <c r="HTW41" s="33"/>
      <c r="HTX41" s="33"/>
      <c r="HTY41" s="33"/>
      <c r="HTZ41" s="33"/>
      <c r="HUA41" s="33"/>
      <c r="HUB41" s="34"/>
      <c r="HUC41" s="37"/>
      <c r="HUD41" s="34"/>
      <c r="HUE41" s="71"/>
      <c r="HUF41" s="72"/>
      <c r="HUG41" s="2"/>
      <c r="HUH41" s="33"/>
      <c r="HUI41" s="33"/>
      <c r="HUJ41" s="33"/>
      <c r="HUK41" s="33"/>
      <c r="HUL41" s="33"/>
      <c r="HUM41" s="33"/>
      <c r="HUN41" s="33"/>
      <c r="HUO41" s="33"/>
      <c r="HUP41" s="33"/>
      <c r="HUQ41" s="33"/>
      <c r="HUR41" s="34"/>
      <c r="HUS41" s="37"/>
      <c r="HUT41" s="34"/>
      <c r="HUU41" s="71"/>
      <c r="HUV41" s="72"/>
      <c r="HUW41" s="2"/>
      <c r="HUX41" s="33"/>
      <c r="HUY41" s="33"/>
      <c r="HUZ41" s="33"/>
      <c r="HVA41" s="33"/>
      <c r="HVB41" s="33"/>
      <c r="HVC41" s="33"/>
      <c r="HVD41" s="33"/>
      <c r="HVE41" s="33"/>
      <c r="HVF41" s="33"/>
      <c r="HVG41" s="33"/>
      <c r="HVH41" s="34"/>
      <c r="HVI41" s="37"/>
      <c r="HVJ41" s="34"/>
      <c r="HVK41" s="71"/>
      <c r="HVL41" s="72"/>
      <c r="HVM41" s="2"/>
      <c r="HVN41" s="33"/>
      <c r="HVO41" s="33"/>
      <c r="HVP41" s="33"/>
      <c r="HVQ41" s="33"/>
      <c r="HVR41" s="33"/>
      <c r="HVS41" s="33"/>
      <c r="HVT41" s="33"/>
      <c r="HVU41" s="33"/>
      <c r="HVV41" s="33"/>
      <c r="HVW41" s="33"/>
      <c r="HVX41" s="34"/>
      <c r="HVY41" s="37"/>
      <c r="HVZ41" s="34"/>
      <c r="HWA41" s="71"/>
      <c r="HWB41" s="72"/>
      <c r="HWC41" s="2"/>
      <c r="HWD41" s="33"/>
      <c r="HWE41" s="33"/>
      <c r="HWF41" s="33"/>
      <c r="HWG41" s="33"/>
      <c r="HWH41" s="33"/>
      <c r="HWI41" s="33"/>
      <c r="HWJ41" s="33"/>
      <c r="HWK41" s="33"/>
      <c r="HWL41" s="33"/>
      <c r="HWM41" s="33"/>
      <c r="HWN41" s="34"/>
      <c r="HWO41" s="37"/>
      <c r="HWP41" s="34"/>
      <c r="HWQ41" s="71"/>
      <c r="HWR41" s="72"/>
      <c r="HWS41" s="2"/>
      <c r="HWT41" s="33"/>
      <c r="HWU41" s="33"/>
      <c r="HWV41" s="33"/>
      <c r="HWW41" s="33"/>
      <c r="HWX41" s="33"/>
      <c r="HWY41" s="33"/>
      <c r="HWZ41" s="33"/>
      <c r="HXA41" s="33"/>
      <c r="HXB41" s="33"/>
      <c r="HXC41" s="33"/>
      <c r="HXD41" s="34"/>
      <c r="HXE41" s="37"/>
      <c r="HXF41" s="34"/>
      <c r="HXG41" s="71"/>
      <c r="HXH41" s="72"/>
      <c r="HXI41" s="2"/>
      <c r="HXJ41" s="33"/>
      <c r="HXK41" s="33"/>
      <c r="HXL41" s="33"/>
      <c r="HXM41" s="33"/>
      <c r="HXN41" s="33"/>
      <c r="HXO41" s="33"/>
      <c r="HXP41" s="33"/>
      <c r="HXQ41" s="33"/>
      <c r="HXR41" s="33"/>
      <c r="HXS41" s="33"/>
      <c r="HXT41" s="34"/>
      <c r="HXU41" s="37"/>
      <c r="HXV41" s="34"/>
      <c r="HXW41" s="71"/>
      <c r="HXX41" s="72"/>
      <c r="HXY41" s="2"/>
      <c r="HXZ41" s="33"/>
      <c r="HYA41" s="33"/>
      <c r="HYB41" s="33"/>
      <c r="HYC41" s="33"/>
      <c r="HYD41" s="33"/>
      <c r="HYE41" s="33"/>
      <c r="HYF41" s="33"/>
      <c r="HYG41" s="33"/>
      <c r="HYH41" s="33"/>
      <c r="HYI41" s="33"/>
      <c r="HYJ41" s="34"/>
      <c r="HYK41" s="37"/>
      <c r="HYL41" s="34"/>
      <c r="HYM41" s="71"/>
      <c r="HYN41" s="72"/>
      <c r="HYO41" s="2"/>
      <c r="HYP41" s="33"/>
      <c r="HYQ41" s="33"/>
      <c r="HYR41" s="33"/>
      <c r="HYS41" s="33"/>
      <c r="HYT41" s="33"/>
      <c r="HYU41" s="33"/>
      <c r="HYV41" s="33"/>
      <c r="HYW41" s="33"/>
      <c r="HYX41" s="33"/>
      <c r="HYY41" s="33"/>
      <c r="HYZ41" s="34"/>
      <c r="HZA41" s="37"/>
      <c r="HZB41" s="34"/>
      <c r="HZC41" s="71"/>
      <c r="HZD41" s="72"/>
      <c r="HZE41" s="2"/>
      <c r="HZF41" s="33"/>
      <c r="HZG41" s="33"/>
      <c r="HZH41" s="33"/>
      <c r="HZI41" s="33"/>
      <c r="HZJ41" s="33"/>
      <c r="HZK41" s="33"/>
      <c r="HZL41" s="33"/>
      <c r="HZM41" s="33"/>
      <c r="HZN41" s="33"/>
      <c r="HZO41" s="33"/>
      <c r="HZP41" s="34"/>
      <c r="HZQ41" s="37"/>
      <c r="HZR41" s="34"/>
      <c r="HZS41" s="71"/>
      <c r="HZT41" s="72"/>
      <c r="HZU41" s="2"/>
      <c r="HZV41" s="33"/>
      <c r="HZW41" s="33"/>
      <c r="HZX41" s="33"/>
      <c r="HZY41" s="33"/>
      <c r="HZZ41" s="33"/>
      <c r="IAA41" s="33"/>
      <c r="IAB41" s="33"/>
      <c r="IAC41" s="33"/>
      <c r="IAD41" s="33"/>
      <c r="IAE41" s="33"/>
      <c r="IAF41" s="34"/>
      <c r="IAG41" s="37"/>
      <c r="IAH41" s="34"/>
      <c r="IAI41" s="71"/>
      <c r="IAJ41" s="72"/>
      <c r="IAK41" s="2"/>
      <c r="IAL41" s="33"/>
      <c r="IAM41" s="33"/>
      <c r="IAN41" s="33"/>
      <c r="IAO41" s="33"/>
      <c r="IAP41" s="33"/>
      <c r="IAQ41" s="33"/>
      <c r="IAR41" s="33"/>
      <c r="IAS41" s="33"/>
      <c r="IAT41" s="33"/>
      <c r="IAU41" s="33"/>
      <c r="IAV41" s="34"/>
      <c r="IAW41" s="37"/>
      <c r="IAX41" s="34"/>
      <c r="IAY41" s="71"/>
      <c r="IAZ41" s="72"/>
      <c r="IBA41" s="2"/>
      <c r="IBB41" s="33"/>
      <c r="IBC41" s="33"/>
      <c r="IBD41" s="33"/>
      <c r="IBE41" s="33"/>
      <c r="IBF41" s="33"/>
      <c r="IBG41" s="33"/>
      <c r="IBH41" s="33"/>
      <c r="IBI41" s="33"/>
      <c r="IBJ41" s="33"/>
      <c r="IBK41" s="33"/>
      <c r="IBL41" s="34"/>
      <c r="IBM41" s="37"/>
      <c r="IBN41" s="34"/>
      <c r="IBO41" s="71"/>
      <c r="IBP41" s="72"/>
      <c r="IBQ41" s="2"/>
      <c r="IBR41" s="33"/>
      <c r="IBS41" s="33"/>
      <c r="IBT41" s="33"/>
      <c r="IBU41" s="33"/>
      <c r="IBV41" s="33"/>
      <c r="IBW41" s="33"/>
      <c r="IBX41" s="33"/>
      <c r="IBY41" s="33"/>
      <c r="IBZ41" s="33"/>
      <c r="ICA41" s="33"/>
      <c r="ICB41" s="34"/>
      <c r="ICC41" s="37"/>
      <c r="ICD41" s="34"/>
      <c r="ICE41" s="71"/>
      <c r="ICF41" s="72"/>
      <c r="ICG41" s="2"/>
      <c r="ICH41" s="33"/>
      <c r="ICI41" s="33"/>
      <c r="ICJ41" s="33"/>
      <c r="ICK41" s="33"/>
      <c r="ICL41" s="33"/>
      <c r="ICM41" s="33"/>
      <c r="ICN41" s="33"/>
      <c r="ICO41" s="33"/>
      <c r="ICP41" s="33"/>
      <c r="ICQ41" s="33"/>
      <c r="ICR41" s="34"/>
      <c r="ICS41" s="37"/>
      <c r="ICT41" s="34"/>
      <c r="ICU41" s="71"/>
      <c r="ICV41" s="72"/>
      <c r="ICW41" s="2"/>
      <c r="ICX41" s="33"/>
      <c r="ICY41" s="33"/>
      <c r="ICZ41" s="33"/>
      <c r="IDA41" s="33"/>
      <c r="IDB41" s="33"/>
      <c r="IDC41" s="33"/>
      <c r="IDD41" s="33"/>
      <c r="IDE41" s="33"/>
      <c r="IDF41" s="33"/>
      <c r="IDG41" s="33"/>
      <c r="IDH41" s="34"/>
      <c r="IDI41" s="37"/>
      <c r="IDJ41" s="34"/>
      <c r="IDK41" s="71"/>
      <c r="IDL41" s="72"/>
      <c r="IDM41" s="2"/>
      <c r="IDN41" s="33"/>
      <c r="IDO41" s="33"/>
      <c r="IDP41" s="33"/>
      <c r="IDQ41" s="33"/>
      <c r="IDR41" s="33"/>
      <c r="IDS41" s="33"/>
      <c r="IDT41" s="33"/>
      <c r="IDU41" s="33"/>
      <c r="IDV41" s="33"/>
      <c r="IDW41" s="33"/>
      <c r="IDX41" s="34"/>
      <c r="IDY41" s="37"/>
      <c r="IDZ41" s="34"/>
      <c r="IEA41" s="71"/>
      <c r="IEB41" s="72"/>
      <c r="IEC41" s="2"/>
      <c r="IED41" s="33"/>
      <c r="IEE41" s="33"/>
      <c r="IEF41" s="33"/>
      <c r="IEG41" s="33"/>
      <c r="IEH41" s="33"/>
      <c r="IEI41" s="33"/>
      <c r="IEJ41" s="33"/>
      <c r="IEK41" s="33"/>
      <c r="IEL41" s="33"/>
      <c r="IEM41" s="33"/>
      <c r="IEN41" s="34"/>
      <c r="IEO41" s="37"/>
      <c r="IEP41" s="34"/>
      <c r="IEQ41" s="71"/>
      <c r="IER41" s="72"/>
      <c r="IES41" s="2"/>
      <c r="IET41" s="33"/>
      <c r="IEU41" s="33"/>
      <c r="IEV41" s="33"/>
      <c r="IEW41" s="33"/>
      <c r="IEX41" s="33"/>
      <c r="IEY41" s="33"/>
      <c r="IEZ41" s="33"/>
      <c r="IFA41" s="33"/>
      <c r="IFB41" s="33"/>
      <c r="IFC41" s="33"/>
      <c r="IFD41" s="34"/>
      <c r="IFE41" s="37"/>
      <c r="IFF41" s="34"/>
      <c r="IFG41" s="71"/>
      <c r="IFH41" s="72"/>
      <c r="IFI41" s="2"/>
      <c r="IFJ41" s="33"/>
      <c r="IFK41" s="33"/>
      <c r="IFL41" s="33"/>
      <c r="IFM41" s="33"/>
      <c r="IFN41" s="33"/>
      <c r="IFO41" s="33"/>
      <c r="IFP41" s="33"/>
      <c r="IFQ41" s="33"/>
      <c r="IFR41" s="33"/>
      <c r="IFS41" s="33"/>
      <c r="IFT41" s="34"/>
      <c r="IFU41" s="37"/>
      <c r="IFV41" s="34"/>
      <c r="IFW41" s="71"/>
      <c r="IFX41" s="72"/>
      <c r="IFY41" s="2"/>
      <c r="IFZ41" s="33"/>
      <c r="IGA41" s="33"/>
      <c r="IGB41" s="33"/>
      <c r="IGC41" s="33"/>
      <c r="IGD41" s="33"/>
      <c r="IGE41" s="33"/>
      <c r="IGF41" s="33"/>
      <c r="IGG41" s="33"/>
      <c r="IGH41" s="33"/>
      <c r="IGI41" s="33"/>
      <c r="IGJ41" s="34"/>
      <c r="IGK41" s="37"/>
      <c r="IGL41" s="34"/>
      <c r="IGM41" s="71"/>
      <c r="IGN41" s="72"/>
      <c r="IGO41" s="2"/>
      <c r="IGP41" s="33"/>
      <c r="IGQ41" s="33"/>
      <c r="IGR41" s="33"/>
      <c r="IGS41" s="33"/>
      <c r="IGT41" s="33"/>
      <c r="IGU41" s="33"/>
      <c r="IGV41" s="33"/>
      <c r="IGW41" s="33"/>
      <c r="IGX41" s="33"/>
      <c r="IGY41" s="33"/>
      <c r="IGZ41" s="34"/>
      <c r="IHA41" s="37"/>
      <c r="IHB41" s="34"/>
      <c r="IHC41" s="71"/>
      <c r="IHD41" s="72"/>
      <c r="IHE41" s="2"/>
      <c r="IHF41" s="33"/>
      <c r="IHG41" s="33"/>
      <c r="IHH41" s="33"/>
      <c r="IHI41" s="33"/>
      <c r="IHJ41" s="33"/>
      <c r="IHK41" s="33"/>
      <c r="IHL41" s="33"/>
      <c r="IHM41" s="33"/>
      <c r="IHN41" s="33"/>
      <c r="IHO41" s="33"/>
      <c r="IHP41" s="34"/>
      <c r="IHQ41" s="37"/>
      <c r="IHR41" s="34"/>
      <c r="IHS41" s="71"/>
      <c r="IHT41" s="72"/>
      <c r="IHU41" s="2"/>
      <c r="IHV41" s="33"/>
      <c r="IHW41" s="33"/>
      <c r="IHX41" s="33"/>
      <c r="IHY41" s="33"/>
      <c r="IHZ41" s="33"/>
      <c r="IIA41" s="33"/>
      <c r="IIB41" s="33"/>
      <c r="IIC41" s="33"/>
      <c r="IID41" s="33"/>
      <c r="IIE41" s="33"/>
      <c r="IIF41" s="34"/>
      <c r="IIG41" s="37"/>
      <c r="IIH41" s="34"/>
      <c r="III41" s="71"/>
      <c r="IIJ41" s="72"/>
      <c r="IIK41" s="2"/>
      <c r="IIL41" s="33"/>
      <c r="IIM41" s="33"/>
      <c r="IIN41" s="33"/>
      <c r="IIO41" s="33"/>
      <c r="IIP41" s="33"/>
      <c r="IIQ41" s="33"/>
      <c r="IIR41" s="33"/>
      <c r="IIS41" s="33"/>
      <c r="IIT41" s="33"/>
      <c r="IIU41" s="33"/>
      <c r="IIV41" s="34"/>
      <c r="IIW41" s="37"/>
      <c r="IIX41" s="34"/>
      <c r="IIY41" s="71"/>
      <c r="IIZ41" s="72"/>
      <c r="IJA41" s="2"/>
      <c r="IJB41" s="33"/>
      <c r="IJC41" s="33"/>
      <c r="IJD41" s="33"/>
      <c r="IJE41" s="33"/>
      <c r="IJF41" s="33"/>
      <c r="IJG41" s="33"/>
      <c r="IJH41" s="33"/>
      <c r="IJI41" s="33"/>
      <c r="IJJ41" s="33"/>
      <c r="IJK41" s="33"/>
      <c r="IJL41" s="34"/>
      <c r="IJM41" s="37"/>
      <c r="IJN41" s="34"/>
      <c r="IJO41" s="71"/>
      <c r="IJP41" s="72"/>
      <c r="IJQ41" s="2"/>
      <c r="IJR41" s="33"/>
      <c r="IJS41" s="33"/>
      <c r="IJT41" s="33"/>
      <c r="IJU41" s="33"/>
      <c r="IJV41" s="33"/>
      <c r="IJW41" s="33"/>
      <c r="IJX41" s="33"/>
      <c r="IJY41" s="33"/>
      <c r="IJZ41" s="33"/>
      <c r="IKA41" s="33"/>
      <c r="IKB41" s="34"/>
      <c r="IKC41" s="37"/>
      <c r="IKD41" s="34"/>
      <c r="IKE41" s="71"/>
      <c r="IKF41" s="72"/>
      <c r="IKG41" s="2"/>
      <c r="IKH41" s="33"/>
      <c r="IKI41" s="33"/>
      <c r="IKJ41" s="33"/>
      <c r="IKK41" s="33"/>
      <c r="IKL41" s="33"/>
      <c r="IKM41" s="33"/>
      <c r="IKN41" s="33"/>
      <c r="IKO41" s="33"/>
      <c r="IKP41" s="33"/>
      <c r="IKQ41" s="33"/>
      <c r="IKR41" s="34"/>
      <c r="IKS41" s="37"/>
      <c r="IKT41" s="34"/>
      <c r="IKU41" s="71"/>
      <c r="IKV41" s="72"/>
      <c r="IKW41" s="2"/>
      <c r="IKX41" s="33"/>
      <c r="IKY41" s="33"/>
      <c r="IKZ41" s="33"/>
      <c r="ILA41" s="33"/>
      <c r="ILB41" s="33"/>
      <c r="ILC41" s="33"/>
      <c r="ILD41" s="33"/>
      <c r="ILE41" s="33"/>
      <c r="ILF41" s="33"/>
      <c r="ILG41" s="33"/>
      <c r="ILH41" s="34"/>
      <c r="ILI41" s="37"/>
      <c r="ILJ41" s="34"/>
      <c r="ILK41" s="71"/>
      <c r="ILL41" s="72"/>
      <c r="ILM41" s="2"/>
      <c r="ILN41" s="33"/>
      <c r="ILO41" s="33"/>
      <c r="ILP41" s="33"/>
      <c r="ILQ41" s="33"/>
      <c r="ILR41" s="33"/>
      <c r="ILS41" s="33"/>
      <c r="ILT41" s="33"/>
      <c r="ILU41" s="33"/>
      <c r="ILV41" s="33"/>
      <c r="ILW41" s="33"/>
      <c r="ILX41" s="34"/>
      <c r="ILY41" s="37"/>
      <c r="ILZ41" s="34"/>
      <c r="IMA41" s="71"/>
      <c r="IMB41" s="72"/>
      <c r="IMC41" s="2"/>
      <c r="IMD41" s="33"/>
      <c r="IME41" s="33"/>
      <c r="IMF41" s="33"/>
      <c r="IMG41" s="33"/>
      <c r="IMH41" s="33"/>
      <c r="IMI41" s="33"/>
      <c r="IMJ41" s="33"/>
      <c r="IMK41" s="33"/>
      <c r="IML41" s="33"/>
      <c r="IMM41" s="33"/>
      <c r="IMN41" s="34"/>
      <c r="IMO41" s="37"/>
      <c r="IMP41" s="34"/>
      <c r="IMQ41" s="71"/>
      <c r="IMR41" s="72"/>
      <c r="IMS41" s="2"/>
      <c r="IMT41" s="33"/>
      <c r="IMU41" s="33"/>
      <c r="IMV41" s="33"/>
      <c r="IMW41" s="33"/>
      <c r="IMX41" s="33"/>
      <c r="IMY41" s="33"/>
      <c r="IMZ41" s="33"/>
      <c r="INA41" s="33"/>
      <c r="INB41" s="33"/>
      <c r="INC41" s="33"/>
      <c r="IND41" s="34"/>
      <c r="INE41" s="37"/>
      <c r="INF41" s="34"/>
      <c r="ING41" s="71"/>
      <c r="INH41" s="72"/>
      <c r="INI41" s="2"/>
      <c r="INJ41" s="33"/>
      <c r="INK41" s="33"/>
      <c r="INL41" s="33"/>
      <c r="INM41" s="33"/>
      <c r="INN41" s="33"/>
      <c r="INO41" s="33"/>
      <c r="INP41" s="33"/>
      <c r="INQ41" s="33"/>
      <c r="INR41" s="33"/>
      <c r="INS41" s="33"/>
      <c r="INT41" s="34"/>
      <c r="INU41" s="37"/>
      <c r="INV41" s="34"/>
      <c r="INW41" s="71"/>
      <c r="INX41" s="72"/>
      <c r="INY41" s="2"/>
      <c r="INZ41" s="33"/>
      <c r="IOA41" s="33"/>
      <c r="IOB41" s="33"/>
      <c r="IOC41" s="33"/>
      <c r="IOD41" s="33"/>
      <c r="IOE41" s="33"/>
      <c r="IOF41" s="33"/>
      <c r="IOG41" s="33"/>
      <c r="IOH41" s="33"/>
      <c r="IOI41" s="33"/>
      <c r="IOJ41" s="34"/>
      <c r="IOK41" s="37"/>
      <c r="IOL41" s="34"/>
      <c r="IOM41" s="71"/>
      <c r="ION41" s="72"/>
      <c r="IOO41" s="2"/>
      <c r="IOP41" s="33"/>
      <c r="IOQ41" s="33"/>
      <c r="IOR41" s="33"/>
      <c r="IOS41" s="33"/>
      <c r="IOT41" s="33"/>
      <c r="IOU41" s="33"/>
      <c r="IOV41" s="33"/>
      <c r="IOW41" s="33"/>
      <c r="IOX41" s="33"/>
      <c r="IOY41" s="33"/>
      <c r="IOZ41" s="34"/>
      <c r="IPA41" s="37"/>
      <c r="IPB41" s="34"/>
      <c r="IPC41" s="71"/>
      <c r="IPD41" s="72"/>
      <c r="IPE41" s="2"/>
      <c r="IPF41" s="33"/>
      <c r="IPG41" s="33"/>
      <c r="IPH41" s="33"/>
      <c r="IPI41" s="33"/>
      <c r="IPJ41" s="33"/>
      <c r="IPK41" s="33"/>
      <c r="IPL41" s="33"/>
      <c r="IPM41" s="33"/>
      <c r="IPN41" s="33"/>
      <c r="IPO41" s="33"/>
      <c r="IPP41" s="34"/>
      <c r="IPQ41" s="37"/>
      <c r="IPR41" s="34"/>
      <c r="IPS41" s="71"/>
      <c r="IPT41" s="72"/>
      <c r="IPU41" s="2"/>
      <c r="IPV41" s="33"/>
      <c r="IPW41" s="33"/>
      <c r="IPX41" s="33"/>
      <c r="IPY41" s="33"/>
      <c r="IPZ41" s="33"/>
      <c r="IQA41" s="33"/>
      <c r="IQB41" s="33"/>
      <c r="IQC41" s="33"/>
      <c r="IQD41" s="33"/>
      <c r="IQE41" s="33"/>
      <c r="IQF41" s="34"/>
      <c r="IQG41" s="37"/>
      <c r="IQH41" s="34"/>
      <c r="IQI41" s="71"/>
      <c r="IQJ41" s="72"/>
      <c r="IQK41" s="2"/>
      <c r="IQL41" s="33"/>
      <c r="IQM41" s="33"/>
      <c r="IQN41" s="33"/>
      <c r="IQO41" s="33"/>
      <c r="IQP41" s="33"/>
      <c r="IQQ41" s="33"/>
      <c r="IQR41" s="33"/>
      <c r="IQS41" s="33"/>
      <c r="IQT41" s="33"/>
      <c r="IQU41" s="33"/>
      <c r="IQV41" s="34"/>
      <c r="IQW41" s="37"/>
      <c r="IQX41" s="34"/>
      <c r="IQY41" s="71"/>
      <c r="IQZ41" s="72"/>
      <c r="IRA41" s="2"/>
      <c r="IRB41" s="33"/>
      <c r="IRC41" s="33"/>
      <c r="IRD41" s="33"/>
      <c r="IRE41" s="33"/>
      <c r="IRF41" s="33"/>
      <c r="IRG41" s="33"/>
      <c r="IRH41" s="33"/>
      <c r="IRI41" s="33"/>
      <c r="IRJ41" s="33"/>
      <c r="IRK41" s="33"/>
      <c r="IRL41" s="34"/>
      <c r="IRM41" s="37"/>
      <c r="IRN41" s="34"/>
      <c r="IRO41" s="71"/>
      <c r="IRP41" s="72"/>
      <c r="IRQ41" s="2"/>
      <c r="IRR41" s="33"/>
      <c r="IRS41" s="33"/>
      <c r="IRT41" s="33"/>
      <c r="IRU41" s="33"/>
      <c r="IRV41" s="33"/>
      <c r="IRW41" s="33"/>
      <c r="IRX41" s="33"/>
      <c r="IRY41" s="33"/>
      <c r="IRZ41" s="33"/>
      <c r="ISA41" s="33"/>
      <c r="ISB41" s="34"/>
      <c r="ISC41" s="37"/>
      <c r="ISD41" s="34"/>
      <c r="ISE41" s="71"/>
      <c r="ISF41" s="72"/>
      <c r="ISG41" s="2"/>
      <c r="ISH41" s="33"/>
      <c r="ISI41" s="33"/>
      <c r="ISJ41" s="33"/>
      <c r="ISK41" s="33"/>
      <c r="ISL41" s="33"/>
      <c r="ISM41" s="33"/>
      <c r="ISN41" s="33"/>
      <c r="ISO41" s="33"/>
      <c r="ISP41" s="33"/>
      <c r="ISQ41" s="33"/>
      <c r="ISR41" s="34"/>
      <c r="ISS41" s="37"/>
      <c r="IST41" s="34"/>
      <c r="ISU41" s="71"/>
      <c r="ISV41" s="72"/>
      <c r="ISW41" s="2"/>
      <c r="ISX41" s="33"/>
      <c r="ISY41" s="33"/>
      <c r="ISZ41" s="33"/>
      <c r="ITA41" s="33"/>
      <c r="ITB41" s="33"/>
      <c r="ITC41" s="33"/>
      <c r="ITD41" s="33"/>
      <c r="ITE41" s="33"/>
      <c r="ITF41" s="33"/>
      <c r="ITG41" s="33"/>
      <c r="ITH41" s="34"/>
      <c r="ITI41" s="37"/>
      <c r="ITJ41" s="34"/>
      <c r="ITK41" s="71"/>
      <c r="ITL41" s="72"/>
      <c r="ITM41" s="2"/>
      <c r="ITN41" s="33"/>
      <c r="ITO41" s="33"/>
      <c r="ITP41" s="33"/>
      <c r="ITQ41" s="33"/>
      <c r="ITR41" s="33"/>
      <c r="ITS41" s="33"/>
      <c r="ITT41" s="33"/>
      <c r="ITU41" s="33"/>
      <c r="ITV41" s="33"/>
      <c r="ITW41" s="33"/>
      <c r="ITX41" s="34"/>
      <c r="ITY41" s="37"/>
      <c r="ITZ41" s="34"/>
      <c r="IUA41" s="71"/>
      <c r="IUB41" s="72"/>
      <c r="IUC41" s="2"/>
      <c r="IUD41" s="33"/>
      <c r="IUE41" s="33"/>
      <c r="IUF41" s="33"/>
      <c r="IUG41" s="33"/>
      <c r="IUH41" s="33"/>
      <c r="IUI41" s="33"/>
      <c r="IUJ41" s="33"/>
      <c r="IUK41" s="33"/>
      <c r="IUL41" s="33"/>
      <c r="IUM41" s="33"/>
      <c r="IUN41" s="34"/>
      <c r="IUO41" s="37"/>
      <c r="IUP41" s="34"/>
      <c r="IUQ41" s="71"/>
      <c r="IUR41" s="72"/>
      <c r="IUS41" s="2"/>
      <c r="IUT41" s="33"/>
      <c r="IUU41" s="33"/>
      <c r="IUV41" s="33"/>
      <c r="IUW41" s="33"/>
      <c r="IUX41" s="33"/>
      <c r="IUY41" s="33"/>
      <c r="IUZ41" s="33"/>
      <c r="IVA41" s="33"/>
      <c r="IVB41" s="33"/>
      <c r="IVC41" s="33"/>
      <c r="IVD41" s="34"/>
      <c r="IVE41" s="37"/>
      <c r="IVF41" s="34"/>
      <c r="IVG41" s="71"/>
      <c r="IVH41" s="72"/>
      <c r="IVI41" s="2"/>
      <c r="IVJ41" s="33"/>
      <c r="IVK41" s="33"/>
      <c r="IVL41" s="33"/>
      <c r="IVM41" s="33"/>
      <c r="IVN41" s="33"/>
      <c r="IVO41" s="33"/>
      <c r="IVP41" s="33"/>
      <c r="IVQ41" s="33"/>
      <c r="IVR41" s="33"/>
      <c r="IVS41" s="33"/>
      <c r="IVT41" s="34"/>
      <c r="IVU41" s="37"/>
      <c r="IVV41" s="34"/>
      <c r="IVW41" s="71"/>
      <c r="IVX41" s="72"/>
      <c r="IVY41" s="2"/>
      <c r="IVZ41" s="33"/>
      <c r="IWA41" s="33"/>
      <c r="IWB41" s="33"/>
      <c r="IWC41" s="33"/>
      <c r="IWD41" s="33"/>
      <c r="IWE41" s="33"/>
      <c r="IWF41" s="33"/>
      <c r="IWG41" s="33"/>
      <c r="IWH41" s="33"/>
      <c r="IWI41" s="33"/>
      <c r="IWJ41" s="34"/>
      <c r="IWK41" s="37"/>
      <c r="IWL41" s="34"/>
      <c r="IWM41" s="71"/>
      <c r="IWN41" s="72"/>
      <c r="IWO41" s="2"/>
      <c r="IWP41" s="33"/>
      <c r="IWQ41" s="33"/>
      <c r="IWR41" s="33"/>
      <c r="IWS41" s="33"/>
      <c r="IWT41" s="33"/>
      <c r="IWU41" s="33"/>
      <c r="IWV41" s="33"/>
      <c r="IWW41" s="33"/>
      <c r="IWX41" s="33"/>
      <c r="IWY41" s="33"/>
      <c r="IWZ41" s="34"/>
      <c r="IXA41" s="37"/>
      <c r="IXB41" s="34"/>
      <c r="IXC41" s="71"/>
      <c r="IXD41" s="72"/>
      <c r="IXE41" s="2"/>
      <c r="IXF41" s="33"/>
      <c r="IXG41" s="33"/>
      <c r="IXH41" s="33"/>
      <c r="IXI41" s="33"/>
      <c r="IXJ41" s="33"/>
      <c r="IXK41" s="33"/>
      <c r="IXL41" s="33"/>
      <c r="IXM41" s="33"/>
      <c r="IXN41" s="33"/>
      <c r="IXO41" s="33"/>
      <c r="IXP41" s="34"/>
      <c r="IXQ41" s="37"/>
      <c r="IXR41" s="34"/>
      <c r="IXS41" s="71"/>
      <c r="IXT41" s="72"/>
      <c r="IXU41" s="2"/>
      <c r="IXV41" s="33"/>
      <c r="IXW41" s="33"/>
      <c r="IXX41" s="33"/>
      <c r="IXY41" s="33"/>
      <c r="IXZ41" s="33"/>
      <c r="IYA41" s="33"/>
      <c r="IYB41" s="33"/>
      <c r="IYC41" s="33"/>
      <c r="IYD41" s="33"/>
      <c r="IYE41" s="33"/>
      <c r="IYF41" s="34"/>
      <c r="IYG41" s="37"/>
      <c r="IYH41" s="34"/>
      <c r="IYI41" s="71"/>
      <c r="IYJ41" s="72"/>
      <c r="IYK41" s="2"/>
      <c r="IYL41" s="33"/>
      <c r="IYM41" s="33"/>
      <c r="IYN41" s="33"/>
      <c r="IYO41" s="33"/>
      <c r="IYP41" s="33"/>
      <c r="IYQ41" s="33"/>
      <c r="IYR41" s="33"/>
      <c r="IYS41" s="33"/>
      <c r="IYT41" s="33"/>
      <c r="IYU41" s="33"/>
      <c r="IYV41" s="34"/>
      <c r="IYW41" s="37"/>
      <c r="IYX41" s="34"/>
      <c r="IYY41" s="71"/>
      <c r="IYZ41" s="72"/>
      <c r="IZA41" s="2"/>
      <c r="IZB41" s="33"/>
      <c r="IZC41" s="33"/>
      <c r="IZD41" s="33"/>
      <c r="IZE41" s="33"/>
      <c r="IZF41" s="33"/>
      <c r="IZG41" s="33"/>
      <c r="IZH41" s="33"/>
      <c r="IZI41" s="33"/>
      <c r="IZJ41" s="33"/>
      <c r="IZK41" s="33"/>
      <c r="IZL41" s="34"/>
      <c r="IZM41" s="37"/>
      <c r="IZN41" s="34"/>
      <c r="IZO41" s="71"/>
      <c r="IZP41" s="72"/>
      <c r="IZQ41" s="2"/>
      <c r="IZR41" s="33"/>
      <c r="IZS41" s="33"/>
      <c r="IZT41" s="33"/>
      <c r="IZU41" s="33"/>
      <c r="IZV41" s="33"/>
      <c r="IZW41" s="33"/>
      <c r="IZX41" s="33"/>
      <c r="IZY41" s="33"/>
      <c r="IZZ41" s="33"/>
      <c r="JAA41" s="33"/>
      <c r="JAB41" s="34"/>
      <c r="JAC41" s="37"/>
      <c r="JAD41" s="34"/>
      <c r="JAE41" s="71"/>
      <c r="JAF41" s="72"/>
      <c r="JAG41" s="2"/>
      <c r="JAH41" s="33"/>
      <c r="JAI41" s="33"/>
      <c r="JAJ41" s="33"/>
      <c r="JAK41" s="33"/>
      <c r="JAL41" s="33"/>
      <c r="JAM41" s="33"/>
      <c r="JAN41" s="33"/>
      <c r="JAO41" s="33"/>
      <c r="JAP41" s="33"/>
      <c r="JAQ41" s="33"/>
      <c r="JAR41" s="34"/>
      <c r="JAS41" s="37"/>
      <c r="JAT41" s="34"/>
      <c r="JAU41" s="71"/>
      <c r="JAV41" s="72"/>
      <c r="JAW41" s="2"/>
      <c r="JAX41" s="33"/>
      <c r="JAY41" s="33"/>
      <c r="JAZ41" s="33"/>
      <c r="JBA41" s="33"/>
      <c r="JBB41" s="33"/>
      <c r="JBC41" s="33"/>
      <c r="JBD41" s="33"/>
      <c r="JBE41" s="33"/>
      <c r="JBF41" s="33"/>
      <c r="JBG41" s="33"/>
      <c r="JBH41" s="34"/>
      <c r="JBI41" s="37"/>
      <c r="JBJ41" s="34"/>
      <c r="JBK41" s="71"/>
      <c r="JBL41" s="72"/>
      <c r="JBM41" s="2"/>
      <c r="JBN41" s="33"/>
      <c r="JBO41" s="33"/>
      <c r="JBP41" s="33"/>
      <c r="JBQ41" s="33"/>
      <c r="JBR41" s="33"/>
      <c r="JBS41" s="33"/>
      <c r="JBT41" s="33"/>
      <c r="JBU41" s="33"/>
      <c r="JBV41" s="33"/>
      <c r="JBW41" s="33"/>
      <c r="JBX41" s="34"/>
      <c r="JBY41" s="37"/>
      <c r="JBZ41" s="34"/>
      <c r="JCA41" s="71"/>
      <c r="JCB41" s="72"/>
      <c r="JCC41" s="2"/>
      <c r="JCD41" s="33"/>
      <c r="JCE41" s="33"/>
      <c r="JCF41" s="33"/>
      <c r="JCG41" s="33"/>
      <c r="JCH41" s="33"/>
      <c r="JCI41" s="33"/>
      <c r="JCJ41" s="33"/>
      <c r="JCK41" s="33"/>
      <c r="JCL41" s="33"/>
      <c r="JCM41" s="33"/>
      <c r="JCN41" s="34"/>
      <c r="JCO41" s="37"/>
      <c r="JCP41" s="34"/>
      <c r="JCQ41" s="71"/>
      <c r="JCR41" s="72"/>
      <c r="JCS41" s="2"/>
      <c r="JCT41" s="33"/>
      <c r="JCU41" s="33"/>
      <c r="JCV41" s="33"/>
      <c r="JCW41" s="33"/>
      <c r="JCX41" s="33"/>
      <c r="JCY41" s="33"/>
      <c r="JCZ41" s="33"/>
      <c r="JDA41" s="33"/>
      <c r="JDB41" s="33"/>
      <c r="JDC41" s="33"/>
      <c r="JDD41" s="34"/>
      <c r="JDE41" s="37"/>
      <c r="JDF41" s="34"/>
      <c r="JDG41" s="71"/>
      <c r="JDH41" s="72"/>
      <c r="JDI41" s="2"/>
      <c r="JDJ41" s="33"/>
      <c r="JDK41" s="33"/>
      <c r="JDL41" s="33"/>
      <c r="JDM41" s="33"/>
      <c r="JDN41" s="33"/>
      <c r="JDO41" s="33"/>
      <c r="JDP41" s="33"/>
      <c r="JDQ41" s="33"/>
      <c r="JDR41" s="33"/>
      <c r="JDS41" s="33"/>
      <c r="JDT41" s="34"/>
      <c r="JDU41" s="37"/>
      <c r="JDV41" s="34"/>
      <c r="JDW41" s="71"/>
      <c r="JDX41" s="72"/>
      <c r="JDY41" s="2"/>
      <c r="JDZ41" s="33"/>
      <c r="JEA41" s="33"/>
      <c r="JEB41" s="33"/>
      <c r="JEC41" s="33"/>
      <c r="JED41" s="33"/>
      <c r="JEE41" s="33"/>
      <c r="JEF41" s="33"/>
      <c r="JEG41" s="33"/>
      <c r="JEH41" s="33"/>
      <c r="JEI41" s="33"/>
      <c r="JEJ41" s="34"/>
      <c r="JEK41" s="37"/>
      <c r="JEL41" s="34"/>
      <c r="JEM41" s="71"/>
      <c r="JEN41" s="72"/>
      <c r="JEO41" s="2"/>
      <c r="JEP41" s="33"/>
      <c r="JEQ41" s="33"/>
      <c r="JER41" s="33"/>
      <c r="JES41" s="33"/>
      <c r="JET41" s="33"/>
      <c r="JEU41" s="33"/>
      <c r="JEV41" s="33"/>
      <c r="JEW41" s="33"/>
      <c r="JEX41" s="33"/>
      <c r="JEY41" s="33"/>
      <c r="JEZ41" s="34"/>
      <c r="JFA41" s="37"/>
      <c r="JFB41" s="34"/>
      <c r="JFC41" s="71"/>
      <c r="JFD41" s="72"/>
      <c r="JFE41" s="2"/>
      <c r="JFF41" s="33"/>
      <c r="JFG41" s="33"/>
      <c r="JFH41" s="33"/>
      <c r="JFI41" s="33"/>
      <c r="JFJ41" s="33"/>
      <c r="JFK41" s="33"/>
      <c r="JFL41" s="33"/>
      <c r="JFM41" s="33"/>
      <c r="JFN41" s="33"/>
      <c r="JFO41" s="33"/>
      <c r="JFP41" s="34"/>
      <c r="JFQ41" s="37"/>
      <c r="JFR41" s="34"/>
      <c r="JFS41" s="71"/>
      <c r="JFT41" s="72"/>
      <c r="JFU41" s="2"/>
      <c r="JFV41" s="33"/>
      <c r="JFW41" s="33"/>
      <c r="JFX41" s="33"/>
      <c r="JFY41" s="33"/>
      <c r="JFZ41" s="33"/>
      <c r="JGA41" s="33"/>
      <c r="JGB41" s="33"/>
      <c r="JGC41" s="33"/>
      <c r="JGD41" s="33"/>
      <c r="JGE41" s="33"/>
      <c r="JGF41" s="34"/>
      <c r="JGG41" s="37"/>
      <c r="JGH41" s="34"/>
      <c r="JGI41" s="71"/>
      <c r="JGJ41" s="72"/>
      <c r="JGK41" s="2"/>
      <c r="JGL41" s="33"/>
      <c r="JGM41" s="33"/>
      <c r="JGN41" s="33"/>
      <c r="JGO41" s="33"/>
      <c r="JGP41" s="33"/>
      <c r="JGQ41" s="33"/>
      <c r="JGR41" s="33"/>
      <c r="JGS41" s="33"/>
      <c r="JGT41" s="33"/>
      <c r="JGU41" s="33"/>
      <c r="JGV41" s="34"/>
      <c r="JGW41" s="37"/>
      <c r="JGX41" s="34"/>
      <c r="JGY41" s="71"/>
      <c r="JGZ41" s="72"/>
      <c r="JHA41" s="2"/>
      <c r="JHB41" s="33"/>
      <c r="JHC41" s="33"/>
      <c r="JHD41" s="33"/>
      <c r="JHE41" s="33"/>
      <c r="JHF41" s="33"/>
      <c r="JHG41" s="33"/>
      <c r="JHH41" s="33"/>
      <c r="JHI41" s="33"/>
      <c r="JHJ41" s="33"/>
      <c r="JHK41" s="33"/>
      <c r="JHL41" s="34"/>
      <c r="JHM41" s="37"/>
      <c r="JHN41" s="34"/>
      <c r="JHO41" s="71"/>
      <c r="JHP41" s="72"/>
      <c r="JHQ41" s="2"/>
      <c r="JHR41" s="33"/>
      <c r="JHS41" s="33"/>
      <c r="JHT41" s="33"/>
      <c r="JHU41" s="33"/>
      <c r="JHV41" s="33"/>
      <c r="JHW41" s="33"/>
      <c r="JHX41" s="33"/>
      <c r="JHY41" s="33"/>
      <c r="JHZ41" s="33"/>
      <c r="JIA41" s="33"/>
      <c r="JIB41" s="34"/>
      <c r="JIC41" s="37"/>
      <c r="JID41" s="34"/>
      <c r="JIE41" s="71"/>
      <c r="JIF41" s="72"/>
      <c r="JIG41" s="2"/>
      <c r="JIH41" s="33"/>
      <c r="JII41" s="33"/>
      <c r="JIJ41" s="33"/>
      <c r="JIK41" s="33"/>
      <c r="JIL41" s="33"/>
      <c r="JIM41" s="33"/>
      <c r="JIN41" s="33"/>
      <c r="JIO41" s="33"/>
      <c r="JIP41" s="33"/>
      <c r="JIQ41" s="33"/>
      <c r="JIR41" s="34"/>
      <c r="JIS41" s="37"/>
      <c r="JIT41" s="34"/>
      <c r="JIU41" s="71"/>
      <c r="JIV41" s="72"/>
      <c r="JIW41" s="2"/>
      <c r="JIX41" s="33"/>
      <c r="JIY41" s="33"/>
      <c r="JIZ41" s="33"/>
      <c r="JJA41" s="33"/>
      <c r="JJB41" s="33"/>
      <c r="JJC41" s="33"/>
      <c r="JJD41" s="33"/>
      <c r="JJE41" s="33"/>
      <c r="JJF41" s="33"/>
      <c r="JJG41" s="33"/>
      <c r="JJH41" s="34"/>
      <c r="JJI41" s="37"/>
      <c r="JJJ41" s="34"/>
      <c r="JJK41" s="71"/>
      <c r="JJL41" s="72"/>
      <c r="JJM41" s="2"/>
      <c r="JJN41" s="33"/>
      <c r="JJO41" s="33"/>
      <c r="JJP41" s="33"/>
      <c r="JJQ41" s="33"/>
      <c r="JJR41" s="33"/>
      <c r="JJS41" s="33"/>
      <c r="JJT41" s="33"/>
      <c r="JJU41" s="33"/>
      <c r="JJV41" s="33"/>
      <c r="JJW41" s="33"/>
      <c r="JJX41" s="34"/>
      <c r="JJY41" s="37"/>
      <c r="JJZ41" s="34"/>
      <c r="JKA41" s="71"/>
      <c r="JKB41" s="72"/>
      <c r="JKC41" s="2"/>
      <c r="JKD41" s="33"/>
      <c r="JKE41" s="33"/>
      <c r="JKF41" s="33"/>
      <c r="JKG41" s="33"/>
      <c r="JKH41" s="33"/>
      <c r="JKI41" s="33"/>
      <c r="JKJ41" s="33"/>
      <c r="JKK41" s="33"/>
      <c r="JKL41" s="33"/>
      <c r="JKM41" s="33"/>
      <c r="JKN41" s="34"/>
      <c r="JKO41" s="37"/>
      <c r="JKP41" s="34"/>
      <c r="JKQ41" s="71"/>
      <c r="JKR41" s="72"/>
      <c r="JKS41" s="2"/>
      <c r="JKT41" s="33"/>
      <c r="JKU41" s="33"/>
      <c r="JKV41" s="33"/>
      <c r="JKW41" s="33"/>
      <c r="JKX41" s="33"/>
      <c r="JKY41" s="33"/>
      <c r="JKZ41" s="33"/>
      <c r="JLA41" s="33"/>
      <c r="JLB41" s="33"/>
      <c r="JLC41" s="33"/>
      <c r="JLD41" s="34"/>
      <c r="JLE41" s="37"/>
      <c r="JLF41" s="34"/>
      <c r="JLG41" s="71"/>
      <c r="JLH41" s="72"/>
      <c r="JLI41" s="2"/>
      <c r="JLJ41" s="33"/>
      <c r="JLK41" s="33"/>
      <c r="JLL41" s="33"/>
      <c r="JLM41" s="33"/>
      <c r="JLN41" s="33"/>
      <c r="JLO41" s="33"/>
      <c r="JLP41" s="33"/>
      <c r="JLQ41" s="33"/>
      <c r="JLR41" s="33"/>
      <c r="JLS41" s="33"/>
      <c r="JLT41" s="34"/>
      <c r="JLU41" s="37"/>
      <c r="JLV41" s="34"/>
      <c r="JLW41" s="71"/>
      <c r="JLX41" s="72"/>
      <c r="JLY41" s="2"/>
      <c r="JLZ41" s="33"/>
      <c r="JMA41" s="33"/>
      <c r="JMB41" s="33"/>
      <c r="JMC41" s="33"/>
      <c r="JMD41" s="33"/>
      <c r="JME41" s="33"/>
      <c r="JMF41" s="33"/>
      <c r="JMG41" s="33"/>
      <c r="JMH41" s="33"/>
      <c r="JMI41" s="33"/>
      <c r="JMJ41" s="34"/>
      <c r="JMK41" s="37"/>
      <c r="JML41" s="34"/>
      <c r="JMM41" s="71"/>
      <c r="JMN41" s="72"/>
      <c r="JMO41" s="2"/>
      <c r="JMP41" s="33"/>
      <c r="JMQ41" s="33"/>
      <c r="JMR41" s="33"/>
      <c r="JMS41" s="33"/>
      <c r="JMT41" s="33"/>
      <c r="JMU41" s="33"/>
      <c r="JMV41" s="33"/>
      <c r="JMW41" s="33"/>
      <c r="JMX41" s="33"/>
      <c r="JMY41" s="33"/>
      <c r="JMZ41" s="34"/>
      <c r="JNA41" s="37"/>
      <c r="JNB41" s="34"/>
      <c r="JNC41" s="71"/>
      <c r="JND41" s="72"/>
      <c r="JNE41" s="2"/>
      <c r="JNF41" s="33"/>
      <c r="JNG41" s="33"/>
      <c r="JNH41" s="33"/>
      <c r="JNI41" s="33"/>
      <c r="JNJ41" s="33"/>
      <c r="JNK41" s="33"/>
      <c r="JNL41" s="33"/>
      <c r="JNM41" s="33"/>
      <c r="JNN41" s="33"/>
      <c r="JNO41" s="33"/>
      <c r="JNP41" s="34"/>
      <c r="JNQ41" s="37"/>
      <c r="JNR41" s="34"/>
      <c r="JNS41" s="71"/>
      <c r="JNT41" s="72"/>
      <c r="JNU41" s="2"/>
      <c r="JNV41" s="33"/>
      <c r="JNW41" s="33"/>
      <c r="JNX41" s="33"/>
      <c r="JNY41" s="33"/>
      <c r="JNZ41" s="33"/>
      <c r="JOA41" s="33"/>
      <c r="JOB41" s="33"/>
      <c r="JOC41" s="33"/>
      <c r="JOD41" s="33"/>
      <c r="JOE41" s="33"/>
      <c r="JOF41" s="34"/>
      <c r="JOG41" s="37"/>
      <c r="JOH41" s="34"/>
      <c r="JOI41" s="71"/>
      <c r="JOJ41" s="72"/>
      <c r="JOK41" s="2"/>
      <c r="JOL41" s="33"/>
      <c r="JOM41" s="33"/>
      <c r="JON41" s="33"/>
      <c r="JOO41" s="33"/>
      <c r="JOP41" s="33"/>
      <c r="JOQ41" s="33"/>
      <c r="JOR41" s="33"/>
      <c r="JOS41" s="33"/>
      <c r="JOT41" s="33"/>
      <c r="JOU41" s="33"/>
      <c r="JOV41" s="34"/>
      <c r="JOW41" s="37"/>
      <c r="JOX41" s="34"/>
      <c r="JOY41" s="71"/>
      <c r="JOZ41" s="72"/>
      <c r="JPA41" s="2"/>
      <c r="JPB41" s="33"/>
      <c r="JPC41" s="33"/>
      <c r="JPD41" s="33"/>
      <c r="JPE41" s="33"/>
      <c r="JPF41" s="33"/>
      <c r="JPG41" s="33"/>
      <c r="JPH41" s="33"/>
      <c r="JPI41" s="33"/>
      <c r="JPJ41" s="33"/>
      <c r="JPK41" s="33"/>
      <c r="JPL41" s="34"/>
      <c r="JPM41" s="37"/>
      <c r="JPN41" s="34"/>
      <c r="JPO41" s="71"/>
      <c r="JPP41" s="72"/>
      <c r="JPQ41" s="2"/>
      <c r="JPR41" s="33"/>
      <c r="JPS41" s="33"/>
      <c r="JPT41" s="33"/>
      <c r="JPU41" s="33"/>
      <c r="JPV41" s="33"/>
      <c r="JPW41" s="33"/>
      <c r="JPX41" s="33"/>
      <c r="JPY41" s="33"/>
      <c r="JPZ41" s="33"/>
      <c r="JQA41" s="33"/>
      <c r="JQB41" s="34"/>
      <c r="JQC41" s="37"/>
      <c r="JQD41" s="34"/>
      <c r="JQE41" s="71"/>
      <c r="JQF41" s="72"/>
      <c r="JQG41" s="2"/>
      <c r="JQH41" s="33"/>
      <c r="JQI41" s="33"/>
      <c r="JQJ41" s="33"/>
      <c r="JQK41" s="33"/>
      <c r="JQL41" s="33"/>
      <c r="JQM41" s="33"/>
      <c r="JQN41" s="33"/>
      <c r="JQO41" s="33"/>
      <c r="JQP41" s="33"/>
      <c r="JQQ41" s="33"/>
      <c r="JQR41" s="34"/>
      <c r="JQS41" s="37"/>
      <c r="JQT41" s="34"/>
      <c r="JQU41" s="71"/>
      <c r="JQV41" s="72"/>
      <c r="JQW41" s="2"/>
      <c r="JQX41" s="33"/>
      <c r="JQY41" s="33"/>
      <c r="JQZ41" s="33"/>
      <c r="JRA41" s="33"/>
      <c r="JRB41" s="33"/>
      <c r="JRC41" s="33"/>
      <c r="JRD41" s="33"/>
      <c r="JRE41" s="33"/>
      <c r="JRF41" s="33"/>
      <c r="JRG41" s="33"/>
      <c r="JRH41" s="34"/>
      <c r="JRI41" s="37"/>
      <c r="JRJ41" s="34"/>
      <c r="JRK41" s="71"/>
      <c r="JRL41" s="72"/>
      <c r="JRM41" s="2"/>
      <c r="JRN41" s="33"/>
      <c r="JRO41" s="33"/>
      <c r="JRP41" s="33"/>
      <c r="JRQ41" s="33"/>
      <c r="JRR41" s="33"/>
      <c r="JRS41" s="33"/>
      <c r="JRT41" s="33"/>
      <c r="JRU41" s="33"/>
      <c r="JRV41" s="33"/>
      <c r="JRW41" s="33"/>
      <c r="JRX41" s="34"/>
      <c r="JRY41" s="37"/>
      <c r="JRZ41" s="34"/>
      <c r="JSA41" s="71"/>
      <c r="JSB41" s="72"/>
      <c r="JSC41" s="2"/>
      <c r="JSD41" s="33"/>
      <c r="JSE41" s="33"/>
      <c r="JSF41" s="33"/>
      <c r="JSG41" s="33"/>
      <c r="JSH41" s="33"/>
      <c r="JSI41" s="33"/>
      <c r="JSJ41" s="33"/>
      <c r="JSK41" s="33"/>
      <c r="JSL41" s="33"/>
      <c r="JSM41" s="33"/>
      <c r="JSN41" s="34"/>
      <c r="JSO41" s="37"/>
      <c r="JSP41" s="34"/>
      <c r="JSQ41" s="71"/>
      <c r="JSR41" s="72"/>
      <c r="JSS41" s="2"/>
      <c r="JST41" s="33"/>
      <c r="JSU41" s="33"/>
      <c r="JSV41" s="33"/>
      <c r="JSW41" s="33"/>
      <c r="JSX41" s="33"/>
      <c r="JSY41" s="33"/>
      <c r="JSZ41" s="33"/>
      <c r="JTA41" s="33"/>
      <c r="JTB41" s="33"/>
      <c r="JTC41" s="33"/>
      <c r="JTD41" s="34"/>
      <c r="JTE41" s="37"/>
      <c r="JTF41" s="34"/>
      <c r="JTG41" s="71"/>
      <c r="JTH41" s="72"/>
      <c r="JTI41" s="2"/>
      <c r="JTJ41" s="33"/>
      <c r="JTK41" s="33"/>
      <c r="JTL41" s="33"/>
      <c r="JTM41" s="33"/>
      <c r="JTN41" s="33"/>
      <c r="JTO41" s="33"/>
      <c r="JTP41" s="33"/>
      <c r="JTQ41" s="33"/>
      <c r="JTR41" s="33"/>
      <c r="JTS41" s="33"/>
      <c r="JTT41" s="34"/>
      <c r="JTU41" s="37"/>
      <c r="JTV41" s="34"/>
      <c r="JTW41" s="71"/>
      <c r="JTX41" s="72"/>
      <c r="JTY41" s="2"/>
      <c r="JTZ41" s="33"/>
      <c r="JUA41" s="33"/>
      <c r="JUB41" s="33"/>
      <c r="JUC41" s="33"/>
      <c r="JUD41" s="33"/>
      <c r="JUE41" s="33"/>
      <c r="JUF41" s="33"/>
      <c r="JUG41" s="33"/>
      <c r="JUH41" s="33"/>
      <c r="JUI41" s="33"/>
      <c r="JUJ41" s="34"/>
      <c r="JUK41" s="37"/>
      <c r="JUL41" s="34"/>
      <c r="JUM41" s="71"/>
      <c r="JUN41" s="72"/>
      <c r="JUO41" s="2"/>
      <c r="JUP41" s="33"/>
      <c r="JUQ41" s="33"/>
      <c r="JUR41" s="33"/>
      <c r="JUS41" s="33"/>
      <c r="JUT41" s="33"/>
      <c r="JUU41" s="33"/>
      <c r="JUV41" s="33"/>
      <c r="JUW41" s="33"/>
      <c r="JUX41" s="33"/>
      <c r="JUY41" s="33"/>
      <c r="JUZ41" s="34"/>
      <c r="JVA41" s="37"/>
      <c r="JVB41" s="34"/>
      <c r="JVC41" s="71"/>
      <c r="JVD41" s="72"/>
      <c r="JVE41" s="2"/>
      <c r="JVF41" s="33"/>
      <c r="JVG41" s="33"/>
      <c r="JVH41" s="33"/>
      <c r="JVI41" s="33"/>
      <c r="JVJ41" s="33"/>
      <c r="JVK41" s="33"/>
      <c r="JVL41" s="33"/>
      <c r="JVM41" s="33"/>
      <c r="JVN41" s="33"/>
      <c r="JVO41" s="33"/>
      <c r="JVP41" s="34"/>
      <c r="JVQ41" s="37"/>
      <c r="JVR41" s="34"/>
      <c r="JVS41" s="71"/>
      <c r="JVT41" s="72"/>
      <c r="JVU41" s="2"/>
      <c r="JVV41" s="33"/>
      <c r="JVW41" s="33"/>
      <c r="JVX41" s="33"/>
      <c r="JVY41" s="33"/>
      <c r="JVZ41" s="33"/>
      <c r="JWA41" s="33"/>
      <c r="JWB41" s="33"/>
      <c r="JWC41" s="33"/>
      <c r="JWD41" s="33"/>
      <c r="JWE41" s="33"/>
      <c r="JWF41" s="34"/>
      <c r="JWG41" s="37"/>
      <c r="JWH41" s="34"/>
      <c r="JWI41" s="71"/>
      <c r="JWJ41" s="72"/>
      <c r="JWK41" s="2"/>
      <c r="JWL41" s="33"/>
      <c r="JWM41" s="33"/>
      <c r="JWN41" s="33"/>
      <c r="JWO41" s="33"/>
      <c r="JWP41" s="33"/>
      <c r="JWQ41" s="33"/>
      <c r="JWR41" s="33"/>
      <c r="JWS41" s="33"/>
      <c r="JWT41" s="33"/>
      <c r="JWU41" s="33"/>
      <c r="JWV41" s="34"/>
      <c r="JWW41" s="37"/>
      <c r="JWX41" s="34"/>
      <c r="JWY41" s="71"/>
      <c r="JWZ41" s="72"/>
      <c r="JXA41" s="2"/>
      <c r="JXB41" s="33"/>
      <c r="JXC41" s="33"/>
      <c r="JXD41" s="33"/>
      <c r="JXE41" s="33"/>
      <c r="JXF41" s="33"/>
      <c r="JXG41" s="33"/>
      <c r="JXH41" s="33"/>
      <c r="JXI41" s="33"/>
      <c r="JXJ41" s="33"/>
      <c r="JXK41" s="33"/>
      <c r="JXL41" s="34"/>
      <c r="JXM41" s="37"/>
      <c r="JXN41" s="34"/>
      <c r="JXO41" s="71"/>
      <c r="JXP41" s="72"/>
      <c r="JXQ41" s="2"/>
      <c r="JXR41" s="33"/>
      <c r="JXS41" s="33"/>
      <c r="JXT41" s="33"/>
      <c r="JXU41" s="33"/>
      <c r="JXV41" s="33"/>
      <c r="JXW41" s="33"/>
      <c r="JXX41" s="33"/>
      <c r="JXY41" s="33"/>
      <c r="JXZ41" s="33"/>
      <c r="JYA41" s="33"/>
      <c r="JYB41" s="34"/>
      <c r="JYC41" s="37"/>
      <c r="JYD41" s="34"/>
      <c r="JYE41" s="71"/>
      <c r="JYF41" s="72"/>
      <c r="JYG41" s="2"/>
      <c r="JYH41" s="33"/>
      <c r="JYI41" s="33"/>
      <c r="JYJ41" s="33"/>
      <c r="JYK41" s="33"/>
      <c r="JYL41" s="33"/>
      <c r="JYM41" s="33"/>
      <c r="JYN41" s="33"/>
      <c r="JYO41" s="33"/>
      <c r="JYP41" s="33"/>
      <c r="JYQ41" s="33"/>
      <c r="JYR41" s="34"/>
      <c r="JYS41" s="37"/>
      <c r="JYT41" s="34"/>
      <c r="JYU41" s="71"/>
      <c r="JYV41" s="72"/>
      <c r="JYW41" s="2"/>
      <c r="JYX41" s="33"/>
      <c r="JYY41" s="33"/>
      <c r="JYZ41" s="33"/>
      <c r="JZA41" s="33"/>
      <c r="JZB41" s="33"/>
      <c r="JZC41" s="33"/>
      <c r="JZD41" s="33"/>
      <c r="JZE41" s="33"/>
      <c r="JZF41" s="33"/>
      <c r="JZG41" s="33"/>
      <c r="JZH41" s="34"/>
      <c r="JZI41" s="37"/>
      <c r="JZJ41" s="34"/>
      <c r="JZK41" s="71"/>
      <c r="JZL41" s="72"/>
      <c r="JZM41" s="2"/>
      <c r="JZN41" s="33"/>
      <c r="JZO41" s="33"/>
      <c r="JZP41" s="33"/>
      <c r="JZQ41" s="33"/>
      <c r="JZR41" s="33"/>
      <c r="JZS41" s="33"/>
      <c r="JZT41" s="33"/>
      <c r="JZU41" s="33"/>
      <c r="JZV41" s="33"/>
      <c r="JZW41" s="33"/>
      <c r="JZX41" s="34"/>
      <c r="JZY41" s="37"/>
      <c r="JZZ41" s="34"/>
      <c r="KAA41" s="71"/>
      <c r="KAB41" s="72"/>
      <c r="KAC41" s="2"/>
      <c r="KAD41" s="33"/>
      <c r="KAE41" s="33"/>
      <c r="KAF41" s="33"/>
      <c r="KAG41" s="33"/>
      <c r="KAH41" s="33"/>
      <c r="KAI41" s="33"/>
      <c r="KAJ41" s="33"/>
      <c r="KAK41" s="33"/>
      <c r="KAL41" s="33"/>
      <c r="KAM41" s="33"/>
      <c r="KAN41" s="34"/>
      <c r="KAO41" s="37"/>
      <c r="KAP41" s="34"/>
      <c r="KAQ41" s="71"/>
      <c r="KAR41" s="72"/>
      <c r="KAS41" s="2"/>
      <c r="KAT41" s="33"/>
      <c r="KAU41" s="33"/>
      <c r="KAV41" s="33"/>
      <c r="KAW41" s="33"/>
      <c r="KAX41" s="33"/>
      <c r="KAY41" s="33"/>
      <c r="KAZ41" s="33"/>
      <c r="KBA41" s="33"/>
      <c r="KBB41" s="33"/>
      <c r="KBC41" s="33"/>
      <c r="KBD41" s="34"/>
      <c r="KBE41" s="37"/>
      <c r="KBF41" s="34"/>
      <c r="KBG41" s="71"/>
      <c r="KBH41" s="72"/>
      <c r="KBI41" s="2"/>
      <c r="KBJ41" s="33"/>
      <c r="KBK41" s="33"/>
      <c r="KBL41" s="33"/>
      <c r="KBM41" s="33"/>
      <c r="KBN41" s="33"/>
      <c r="KBO41" s="33"/>
      <c r="KBP41" s="33"/>
      <c r="KBQ41" s="33"/>
      <c r="KBR41" s="33"/>
      <c r="KBS41" s="33"/>
      <c r="KBT41" s="34"/>
      <c r="KBU41" s="37"/>
      <c r="KBV41" s="34"/>
      <c r="KBW41" s="71"/>
      <c r="KBX41" s="72"/>
      <c r="KBY41" s="2"/>
      <c r="KBZ41" s="33"/>
      <c r="KCA41" s="33"/>
      <c r="KCB41" s="33"/>
      <c r="KCC41" s="33"/>
      <c r="KCD41" s="33"/>
      <c r="KCE41" s="33"/>
      <c r="KCF41" s="33"/>
      <c r="KCG41" s="33"/>
      <c r="KCH41" s="33"/>
      <c r="KCI41" s="33"/>
      <c r="KCJ41" s="34"/>
      <c r="KCK41" s="37"/>
      <c r="KCL41" s="34"/>
      <c r="KCM41" s="71"/>
      <c r="KCN41" s="72"/>
      <c r="KCO41" s="2"/>
      <c r="KCP41" s="33"/>
      <c r="KCQ41" s="33"/>
      <c r="KCR41" s="33"/>
      <c r="KCS41" s="33"/>
      <c r="KCT41" s="33"/>
      <c r="KCU41" s="33"/>
      <c r="KCV41" s="33"/>
      <c r="KCW41" s="33"/>
      <c r="KCX41" s="33"/>
      <c r="KCY41" s="33"/>
      <c r="KCZ41" s="34"/>
      <c r="KDA41" s="37"/>
      <c r="KDB41" s="34"/>
      <c r="KDC41" s="71"/>
      <c r="KDD41" s="72"/>
      <c r="KDE41" s="2"/>
      <c r="KDF41" s="33"/>
      <c r="KDG41" s="33"/>
      <c r="KDH41" s="33"/>
      <c r="KDI41" s="33"/>
      <c r="KDJ41" s="33"/>
      <c r="KDK41" s="33"/>
      <c r="KDL41" s="33"/>
      <c r="KDM41" s="33"/>
      <c r="KDN41" s="33"/>
      <c r="KDO41" s="33"/>
      <c r="KDP41" s="34"/>
      <c r="KDQ41" s="37"/>
      <c r="KDR41" s="34"/>
      <c r="KDS41" s="71"/>
      <c r="KDT41" s="72"/>
      <c r="KDU41" s="2"/>
      <c r="KDV41" s="33"/>
      <c r="KDW41" s="33"/>
      <c r="KDX41" s="33"/>
      <c r="KDY41" s="33"/>
      <c r="KDZ41" s="33"/>
      <c r="KEA41" s="33"/>
      <c r="KEB41" s="33"/>
      <c r="KEC41" s="33"/>
      <c r="KED41" s="33"/>
      <c r="KEE41" s="33"/>
      <c r="KEF41" s="34"/>
      <c r="KEG41" s="37"/>
      <c r="KEH41" s="34"/>
      <c r="KEI41" s="71"/>
      <c r="KEJ41" s="72"/>
      <c r="KEK41" s="2"/>
      <c r="KEL41" s="33"/>
      <c r="KEM41" s="33"/>
      <c r="KEN41" s="33"/>
      <c r="KEO41" s="33"/>
      <c r="KEP41" s="33"/>
      <c r="KEQ41" s="33"/>
      <c r="KER41" s="33"/>
      <c r="KES41" s="33"/>
      <c r="KET41" s="33"/>
      <c r="KEU41" s="33"/>
      <c r="KEV41" s="34"/>
      <c r="KEW41" s="37"/>
      <c r="KEX41" s="34"/>
      <c r="KEY41" s="71"/>
      <c r="KEZ41" s="72"/>
      <c r="KFA41" s="2"/>
      <c r="KFB41" s="33"/>
      <c r="KFC41" s="33"/>
      <c r="KFD41" s="33"/>
      <c r="KFE41" s="33"/>
      <c r="KFF41" s="33"/>
      <c r="KFG41" s="33"/>
      <c r="KFH41" s="33"/>
      <c r="KFI41" s="33"/>
      <c r="KFJ41" s="33"/>
      <c r="KFK41" s="33"/>
      <c r="KFL41" s="34"/>
      <c r="KFM41" s="37"/>
      <c r="KFN41" s="34"/>
      <c r="KFO41" s="71"/>
      <c r="KFP41" s="72"/>
      <c r="KFQ41" s="2"/>
      <c r="KFR41" s="33"/>
      <c r="KFS41" s="33"/>
      <c r="KFT41" s="33"/>
      <c r="KFU41" s="33"/>
      <c r="KFV41" s="33"/>
      <c r="KFW41" s="33"/>
      <c r="KFX41" s="33"/>
      <c r="KFY41" s="33"/>
      <c r="KFZ41" s="33"/>
      <c r="KGA41" s="33"/>
      <c r="KGB41" s="34"/>
      <c r="KGC41" s="37"/>
      <c r="KGD41" s="34"/>
      <c r="KGE41" s="71"/>
      <c r="KGF41" s="72"/>
      <c r="KGG41" s="2"/>
      <c r="KGH41" s="33"/>
      <c r="KGI41" s="33"/>
      <c r="KGJ41" s="33"/>
      <c r="KGK41" s="33"/>
      <c r="KGL41" s="33"/>
      <c r="KGM41" s="33"/>
      <c r="KGN41" s="33"/>
      <c r="KGO41" s="33"/>
      <c r="KGP41" s="33"/>
      <c r="KGQ41" s="33"/>
      <c r="KGR41" s="34"/>
      <c r="KGS41" s="37"/>
      <c r="KGT41" s="34"/>
      <c r="KGU41" s="71"/>
      <c r="KGV41" s="72"/>
      <c r="KGW41" s="2"/>
      <c r="KGX41" s="33"/>
      <c r="KGY41" s="33"/>
      <c r="KGZ41" s="33"/>
      <c r="KHA41" s="33"/>
      <c r="KHB41" s="33"/>
      <c r="KHC41" s="33"/>
      <c r="KHD41" s="33"/>
      <c r="KHE41" s="33"/>
      <c r="KHF41" s="33"/>
      <c r="KHG41" s="33"/>
      <c r="KHH41" s="34"/>
      <c r="KHI41" s="37"/>
      <c r="KHJ41" s="34"/>
      <c r="KHK41" s="71"/>
      <c r="KHL41" s="72"/>
      <c r="KHM41" s="2"/>
      <c r="KHN41" s="33"/>
      <c r="KHO41" s="33"/>
      <c r="KHP41" s="33"/>
      <c r="KHQ41" s="33"/>
      <c r="KHR41" s="33"/>
      <c r="KHS41" s="33"/>
      <c r="KHT41" s="33"/>
      <c r="KHU41" s="33"/>
      <c r="KHV41" s="33"/>
      <c r="KHW41" s="33"/>
      <c r="KHX41" s="34"/>
      <c r="KHY41" s="37"/>
      <c r="KHZ41" s="34"/>
      <c r="KIA41" s="71"/>
      <c r="KIB41" s="72"/>
      <c r="KIC41" s="2"/>
      <c r="KID41" s="33"/>
      <c r="KIE41" s="33"/>
      <c r="KIF41" s="33"/>
      <c r="KIG41" s="33"/>
      <c r="KIH41" s="33"/>
      <c r="KII41" s="33"/>
      <c r="KIJ41" s="33"/>
      <c r="KIK41" s="33"/>
      <c r="KIL41" s="33"/>
      <c r="KIM41" s="33"/>
      <c r="KIN41" s="34"/>
      <c r="KIO41" s="37"/>
      <c r="KIP41" s="34"/>
      <c r="KIQ41" s="71"/>
      <c r="KIR41" s="72"/>
      <c r="KIS41" s="2"/>
      <c r="KIT41" s="33"/>
      <c r="KIU41" s="33"/>
      <c r="KIV41" s="33"/>
      <c r="KIW41" s="33"/>
      <c r="KIX41" s="33"/>
      <c r="KIY41" s="33"/>
      <c r="KIZ41" s="33"/>
      <c r="KJA41" s="33"/>
      <c r="KJB41" s="33"/>
      <c r="KJC41" s="33"/>
      <c r="KJD41" s="34"/>
      <c r="KJE41" s="37"/>
      <c r="KJF41" s="34"/>
      <c r="KJG41" s="71"/>
      <c r="KJH41" s="72"/>
      <c r="KJI41" s="2"/>
      <c r="KJJ41" s="33"/>
      <c r="KJK41" s="33"/>
      <c r="KJL41" s="33"/>
      <c r="KJM41" s="33"/>
      <c r="KJN41" s="33"/>
      <c r="KJO41" s="33"/>
      <c r="KJP41" s="33"/>
      <c r="KJQ41" s="33"/>
      <c r="KJR41" s="33"/>
      <c r="KJS41" s="33"/>
      <c r="KJT41" s="34"/>
      <c r="KJU41" s="37"/>
      <c r="KJV41" s="34"/>
      <c r="KJW41" s="71"/>
      <c r="KJX41" s="72"/>
      <c r="KJY41" s="2"/>
      <c r="KJZ41" s="33"/>
      <c r="KKA41" s="33"/>
      <c r="KKB41" s="33"/>
      <c r="KKC41" s="33"/>
      <c r="KKD41" s="33"/>
      <c r="KKE41" s="33"/>
      <c r="KKF41" s="33"/>
      <c r="KKG41" s="33"/>
      <c r="KKH41" s="33"/>
      <c r="KKI41" s="33"/>
      <c r="KKJ41" s="34"/>
      <c r="KKK41" s="37"/>
      <c r="KKL41" s="34"/>
      <c r="KKM41" s="71"/>
      <c r="KKN41" s="72"/>
      <c r="KKO41" s="2"/>
      <c r="KKP41" s="33"/>
      <c r="KKQ41" s="33"/>
      <c r="KKR41" s="33"/>
      <c r="KKS41" s="33"/>
      <c r="KKT41" s="33"/>
      <c r="KKU41" s="33"/>
      <c r="KKV41" s="33"/>
      <c r="KKW41" s="33"/>
      <c r="KKX41" s="33"/>
      <c r="KKY41" s="33"/>
      <c r="KKZ41" s="34"/>
      <c r="KLA41" s="37"/>
      <c r="KLB41" s="34"/>
      <c r="KLC41" s="71"/>
      <c r="KLD41" s="72"/>
      <c r="KLE41" s="2"/>
      <c r="KLF41" s="33"/>
      <c r="KLG41" s="33"/>
      <c r="KLH41" s="33"/>
      <c r="KLI41" s="33"/>
      <c r="KLJ41" s="33"/>
      <c r="KLK41" s="33"/>
      <c r="KLL41" s="33"/>
      <c r="KLM41" s="33"/>
      <c r="KLN41" s="33"/>
      <c r="KLO41" s="33"/>
      <c r="KLP41" s="34"/>
      <c r="KLQ41" s="37"/>
      <c r="KLR41" s="34"/>
      <c r="KLS41" s="71"/>
      <c r="KLT41" s="72"/>
      <c r="KLU41" s="2"/>
      <c r="KLV41" s="33"/>
      <c r="KLW41" s="33"/>
      <c r="KLX41" s="33"/>
      <c r="KLY41" s="33"/>
      <c r="KLZ41" s="33"/>
      <c r="KMA41" s="33"/>
      <c r="KMB41" s="33"/>
      <c r="KMC41" s="33"/>
      <c r="KMD41" s="33"/>
      <c r="KME41" s="33"/>
      <c r="KMF41" s="34"/>
      <c r="KMG41" s="37"/>
      <c r="KMH41" s="34"/>
      <c r="KMI41" s="71"/>
      <c r="KMJ41" s="72"/>
      <c r="KMK41" s="2"/>
      <c r="KML41" s="33"/>
      <c r="KMM41" s="33"/>
      <c r="KMN41" s="33"/>
      <c r="KMO41" s="33"/>
      <c r="KMP41" s="33"/>
      <c r="KMQ41" s="33"/>
      <c r="KMR41" s="33"/>
      <c r="KMS41" s="33"/>
      <c r="KMT41" s="33"/>
      <c r="KMU41" s="33"/>
      <c r="KMV41" s="34"/>
      <c r="KMW41" s="37"/>
      <c r="KMX41" s="34"/>
      <c r="KMY41" s="71"/>
      <c r="KMZ41" s="72"/>
      <c r="KNA41" s="2"/>
      <c r="KNB41" s="33"/>
      <c r="KNC41" s="33"/>
      <c r="KND41" s="33"/>
      <c r="KNE41" s="33"/>
      <c r="KNF41" s="33"/>
      <c r="KNG41" s="33"/>
      <c r="KNH41" s="33"/>
      <c r="KNI41" s="33"/>
      <c r="KNJ41" s="33"/>
      <c r="KNK41" s="33"/>
      <c r="KNL41" s="34"/>
      <c r="KNM41" s="37"/>
      <c r="KNN41" s="34"/>
      <c r="KNO41" s="71"/>
      <c r="KNP41" s="72"/>
      <c r="KNQ41" s="2"/>
      <c r="KNR41" s="33"/>
      <c r="KNS41" s="33"/>
      <c r="KNT41" s="33"/>
      <c r="KNU41" s="33"/>
      <c r="KNV41" s="33"/>
      <c r="KNW41" s="33"/>
      <c r="KNX41" s="33"/>
      <c r="KNY41" s="33"/>
      <c r="KNZ41" s="33"/>
      <c r="KOA41" s="33"/>
      <c r="KOB41" s="34"/>
      <c r="KOC41" s="37"/>
      <c r="KOD41" s="34"/>
      <c r="KOE41" s="71"/>
      <c r="KOF41" s="72"/>
      <c r="KOG41" s="2"/>
      <c r="KOH41" s="33"/>
      <c r="KOI41" s="33"/>
      <c r="KOJ41" s="33"/>
      <c r="KOK41" s="33"/>
      <c r="KOL41" s="33"/>
      <c r="KOM41" s="33"/>
      <c r="KON41" s="33"/>
      <c r="KOO41" s="33"/>
      <c r="KOP41" s="33"/>
      <c r="KOQ41" s="33"/>
      <c r="KOR41" s="34"/>
      <c r="KOS41" s="37"/>
      <c r="KOT41" s="34"/>
      <c r="KOU41" s="71"/>
      <c r="KOV41" s="72"/>
      <c r="KOW41" s="2"/>
      <c r="KOX41" s="33"/>
      <c r="KOY41" s="33"/>
      <c r="KOZ41" s="33"/>
      <c r="KPA41" s="33"/>
      <c r="KPB41" s="33"/>
      <c r="KPC41" s="33"/>
      <c r="KPD41" s="33"/>
      <c r="KPE41" s="33"/>
      <c r="KPF41" s="33"/>
      <c r="KPG41" s="33"/>
      <c r="KPH41" s="34"/>
      <c r="KPI41" s="37"/>
      <c r="KPJ41" s="34"/>
      <c r="KPK41" s="71"/>
      <c r="KPL41" s="72"/>
      <c r="KPM41" s="2"/>
      <c r="KPN41" s="33"/>
      <c r="KPO41" s="33"/>
      <c r="KPP41" s="33"/>
      <c r="KPQ41" s="33"/>
      <c r="KPR41" s="33"/>
      <c r="KPS41" s="33"/>
      <c r="KPT41" s="33"/>
      <c r="KPU41" s="33"/>
      <c r="KPV41" s="33"/>
      <c r="KPW41" s="33"/>
      <c r="KPX41" s="34"/>
      <c r="KPY41" s="37"/>
      <c r="KPZ41" s="34"/>
      <c r="KQA41" s="71"/>
      <c r="KQB41" s="72"/>
      <c r="KQC41" s="2"/>
      <c r="KQD41" s="33"/>
      <c r="KQE41" s="33"/>
      <c r="KQF41" s="33"/>
      <c r="KQG41" s="33"/>
      <c r="KQH41" s="33"/>
      <c r="KQI41" s="33"/>
      <c r="KQJ41" s="33"/>
      <c r="KQK41" s="33"/>
      <c r="KQL41" s="33"/>
      <c r="KQM41" s="33"/>
      <c r="KQN41" s="34"/>
      <c r="KQO41" s="37"/>
      <c r="KQP41" s="34"/>
      <c r="KQQ41" s="71"/>
      <c r="KQR41" s="72"/>
      <c r="KQS41" s="2"/>
      <c r="KQT41" s="33"/>
      <c r="KQU41" s="33"/>
      <c r="KQV41" s="33"/>
      <c r="KQW41" s="33"/>
      <c r="KQX41" s="33"/>
      <c r="KQY41" s="33"/>
      <c r="KQZ41" s="33"/>
      <c r="KRA41" s="33"/>
      <c r="KRB41" s="33"/>
      <c r="KRC41" s="33"/>
      <c r="KRD41" s="34"/>
      <c r="KRE41" s="37"/>
      <c r="KRF41" s="34"/>
      <c r="KRG41" s="71"/>
      <c r="KRH41" s="72"/>
      <c r="KRI41" s="2"/>
      <c r="KRJ41" s="33"/>
      <c r="KRK41" s="33"/>
      <c r="KRL41" s="33"/>
      <c r="KRM41" s="33"/>
      <c r="KRN41" s="33"/>
      <c r="KRO41" s="33"/>
      <c r="KRP41" s="33"/>
      <c r="KRQ41" s="33"/>
      <c r="KRR41" s="33"/>
      <c r="KRS41" s="33"/>
      <c r="KRT41" s="34"/>
      <c r="KRU41" s="37"/>
      <c r="KRV41" s="34"/>
      <c r="KRW41" s="71"/>
      <c r="KRX41" s="72"/>
      <c r="KRY41" s="2"/>
      <c r="KRZ41" s="33"/>
      <c r="KSA41" s="33"/>
      <c r="KSB41" s="33"/>
      <c r="KSC41" s="33"/>
      <c r="KSD41" s="33"/>
      <c r="KSE41" s="33"/>
      <c r="KSF41" s="33"/>
      <c r="KSG41" s="33"/>
      <c r="KSH41" s="33"/>
      <c r="KSI41" s="33"/>
      <c r="KSJ41" s="34"/>
      <c r="KSK41" s="37"/>
      <c r="KSL41" s="34"/>
      <c r="KSM41" s="71"/>
      <c r="KSN41" s="72"/>
      <c r="KSO41" s="2"/>
      <c r="KSP41" s="33"/>
      <c r="KSQ41" s="33"/>
      <c r="KSR41" s="33"/>
      <c r="KSS41" s="33"/>
      <c r="KST41" s="33"/>
      <c r="KSU41" s="33"/>
      <c r="KSV41" s="33"/>
      <c r="KSW41" s="33"/>
      <c r="KSX41" s="33"/>
      <c r="KSY41" s="33"/>
      <c r="KSZ41" s="34"/>
      <c r="KTA41" s="37"/>
      <c r="KTB41" s="34"/>
      <c r="KTC41" s="71"/>
      <c r="KTD41" s="72"/>
      <c r="KTE41" s="2"/>
      <c r="KTF41" s="33"/>
      <c r="KTG41" s="33"/>
      <c r="KTH41" s="33"/>
      <c r="KTI41" s="33"/>
      <c r="KTJ41" s="33"/>
      <c r="KTK41" s="33"/>
      <c r="KTL41" s="33"/>
      <c r="KTM41" s="33"/>
      <c r="KTN41" s="33"/>
      <c r="KTO41" s="33"/>
      <c r="KTP41" s="34"/>
      <c r="KTQ41" s="37"/>
      <c r="KTR41" s="34"/>
      <c r="KTS41" s="71"/>
      <c r="KTT41" s="72"/>
      <c r="KTU41" s="2"/>
      <c r="KTV41" s="33"/>
      <c r="KTW41" s="33"/>
      <c r="KTX41" s="33"/>
      <c r="KTY41" s="33"/>
      <c r="KTZ41" s="33"/>
      <c r="KUA41" s="33"/>
      <c r="KUB41" s="33"/>
      <c r="KUC41" s="33"/>
      <c r="KUD41" s="33"/>
      <c r="KUE41" s="33"/>
      <c r="KUF41" s="34"/>
      <c r="KUG41" s="37"/>
      <c r="KUH41" s="34"/>
      <c r="KUI41" s="71"/>
      <c r="KUJ41" s="72"/>
      <c r="KUK41" s="2"/>
      <c r="KUL41" s="33"/>
      <c r="KUM41" s="33"/>
      <c r="KUN41" s="33"/>
      <c r="KUO41" s="33"/>
      <c r="KUP41" s="33"/>
      <c r="KUQ41" s="33"/>
      <c r="KUR41" s="33"/>
      <c r="KUS41" s="33"/>
      <c r="KUT41" s="33"/>
      <c r="KUU41" s="33"/>
      <c r="KUV41" s="34"/>
      <c r="KUW41" s="37"/>
      <c r="KUX41" s="34"/>
      <c r="KUY41" s="71"/>
      <c r="KUZ41" s="72"/>
      <c r="KVA41" s="2"/>
      <c r="KVB41" s="33"/>
      <c r="KVC41" s="33"/>
      <c r="KVD41" s="33"/>
      <c r="KVE41" s="33"/>
      <c r="KVF41" s="33"/>
      <c r="KVG41" s="33"/>
      <c r="KVH41" s="33"/>
      <c r="KVI41" s="33"/>
      <c r="KVJ41" s="33"/>
      <c r="KVK41" s="33"/>
      <c r="KVL41" s="34"/>
      <c r="KVM41" s="37"/>
      <c r="KVN41" s="34"/>
      <c r="KVO41" s="71"/>
      <c r="KVP41" s="72"/>
      <c r="KVQ41" s="2"/>
      <c r="KVR41" s="33"/>
      <c r="KVS41" s="33"/>
      <c r="KVT41" s="33"/>
      <c r="KVU41" s="33"/>
      <c r="KVV41" s="33"/>
      <c r="KVW41" s="33"/>
      <c r="KVX41" s="33"/>
      <c r="KVY41" s="33"/>
      <c r="KVZ41" s="33"/>
      <c r="KWA41" s="33"/>
      <c r="KWB41" s="34"/>
      <c r="KWC41" s="37"/>
      <c r="KWD41" s="34"/>
      <c r="KWE41" s="71"/>
      <c r="KWF41" s="72"/>
      <c r="KWG41" s="2"/>
      <c r="KWH41" s="33"/>
      <c r="KWI41" s="33"/>
      <c r="KWJ41" s="33"/>
      <c r="KWK41" s="33"/>
      <c r="KWL41" s="33"/>
      <c r="KWM41" s="33"/>
      <c r="KWN41" s="33"/>
      <c r="KWO41" s="33"/>
      <c r="KWP41" s="33"/>
      <c r="KWQ41" s="33"/>
      <c r="KWR41" s="34"/>
      <c r="KWS41" s="37"/>
      <c r="KWT41" s="34"/>
      <c r="KWU41" s="71"/>
      <c r="KWV41" s="72"/>
      <c r="KWW41" s="2"/>
      <c r="KWX41" s="33"/>
      <c r="KWY41" s="33"/>
      <c r="KWZ41" s="33"/>
      <c r="KXA41" s="33"/>
      <c r="KXB41" s="33"/>
      <c r="KXC41" s="33"/>
      <c r="KXD41" s="33"/>
      <c r="KXE41" s="33"/>
      <c r="KXF41" s="33"/>
      <c r="KXG41" s="33"/>
      <c r="KXH41" s="34"/>
      <c r="KXI41" s="37"/>
      <c r="KXJ41" s="34"/>
      <c r="KXK41" s="71"/>
      <c r="KXL41" s="72"/>
      <c r="KXM41" s="2"/>
      <c r="KXN41" s="33"/>
      <c r="KXO41" s="33"/>
      <c r="KXP41" s="33"/>
      <c r="KXQ41" s="33"/>
      <c r="KXR41" s="33"/>
      <c r="KXS41" s="33"/>
      <c r="KXT41" s="33"/>
      <c r="KXU41" s="33"/>
      <c r="KXV41" s="33"/>
      <c r="KXW41" s="33"/>
      <c r="KXX41" s="34"/>
      <c r="KXY41" s="37"/>
      <c r="KXZ41" s="34"/>
      <c r="KYA41" s="71"/>
      <c r="KYB41" s="72"/>
      <c r="KYC41" s="2"/>
      <c r="KYD41" s="33"/>
      <c r="KYE41" s="33"/>
      <c r="KYF41" s="33"/>
      <c r="KYG41" s="33"/>
      <c r="KYH41" s="33"/>
      <c r="KYI41" s="33"/>
      <c r="KYJ41" s="33"/>
      <c r="KYK41" s="33"/>
      <c r="KYL41" s="33"/>
      <c r="KYM41" s="33"/>
      <c r="KYN41" s="34"/>
      <c r="KYO41" s="37"/>
      <c r="KYP41" s="34"/>
      <c r="KYQ41" s="71"/>
      <c r="KYR41" s="72"/>
      <c r="KYS41" s="2"/>
      <c r="KYT41" s="33"/>
      <c r="KYU41" s="33"/>
      <c r="KYV41" s="33"/>
      <c r="KYW41" s="33"/>
      <c r="KYX41" s="33"/>
      <c r="KYY41" s="33"/>
      <c r="KYZ41" s="33"/>
      <c r="KZA41" s="33"/>
      <c r="KZB41" s="33"/>
      <c r="KZC41" s="33"/>
      <c r="KZD41" s="34"/>
      <c r="KZE41" s="37"/>
      <c r="KZF41" s="34"/>
      <c r="KZG41" s="71"/>
      <c r="KZH41" s="72"/>
      <c r="KZI41" s="2"/>
      <c r="KZJ41" s="33"/>
      <c r="KZK41" s="33"/>
      <c r="KZL41" s="33"/>
      <c r="KZM41" s="33"/>
      <c r="KZN41" s="33"/>
      <c r="KZO41" s="33"/>
      <c r="KZP41" s="33"/>
      <c r="KZQ41" s="33"/>
      <c r="KZR41" s="33"/>
      <c r="KZS41" s="33"/>
      <c r="KZT41" s="34"/>
      <c r="KZU41" s="37"/>
      <c r="KZV41" s="34"/>
      <c r="KZW41" s="71"/>
      <c r="KZX41" s="72"/>
      <c r="KZY41" s="2"/>
      <c r="KZZ41" s="33"/>
      <c r="LAA41" s="33"/>
      <c r="LAB41" s="33"/>
      <c r="LAC41" s="33"/>
      <c r="LAD41" s="33"/>
      <c r="LAE41" s="33"/>
      <c r="LAF41" s="33"/>
      <c r="LAG41" s="33"/>
      <c r="LAH41" s="33"/>
      <c r="LAI41" s="33"/>
      <c r="LAJ41" s="34"/>
      <c r="LAK41" s="37"/>
      <c r="LAL41" s="34"/>
      <c r="LAM41" s="71"/>
      <c r="LAN41" s="72"/>
      <c r="LAO41" s="2"/>
      <c r="LAP41" s="33"/>
      <c r="LAQ41" s="33"/>
      <c r="LAR41" s="33"/>
      <c r="LAS41" s="33"/>
      <c r="LAT41" s="33"/>
      <c r="LAU41" s="33"/>
      <c r="LAV41" s="33"/>
      <c r="LAW41" s="33"/>
      <c r="LAX41" s="33"/>
      <c r="LAY41" s="33"/>
      <c r="LAZ41" s="34"/>
      <c r="LBA41" s="37"/>
      <c r="LBB41" s="34"/>
      <c r="LBC41" s="71"/>
      <c r="LBD41" s="72"/>
      <c r="LBE41" s="2"/>
      <c r="LBF41" s="33"/>
      <c r="LBG41" s="33"/>
      <c r="LBH41" s="33"/>
      <c r="LBI41" s="33"/>
      <c r="LBJ41" s="33"/>
      <c r="LBK41" s="33"/>
      <c r="LBL41" s="33"/>
      <c r="LBM41" s="33"/>
      <c r="LBN41" s="33"/>
      <c r="LBO41" s="33"/>
      <c r="LBP41" s="34"/>
      <c r="LBQ41" s="37"/>
      <c r="LBR41" s="34"/>
      <c r="LBS41" s="71"/>
      <c r="LBT41" s="72"/>
      <c r="LBU41" s="2"/>
      <c r="LBV41" s="33"/>
      <c r="LBW41" s="33"/>
      <c r="LBX41" s="33"/>
      <c r="LBY41" s="33"/>
      <c r="LBZ41" s="33"/>
      <c r="LCA41" s="33"/>
      <c r="LCB41" s="33"/>
      <c r="LCC41" s="33"/>
      <c r="LCD41" s="33"/>
      <c r="LCE41" s="33"/>
      <c r="LCF41" s="34"/>
      <c r="LCG41" s="37"/>
      <c r="LCH41" s="34"/>
      <c r="LCI41" s="71"/>
      <c r="LCJ41" s="72"/>
      <c r="LCK41" s="2"/>
      <c r="LCL41" s="33"/>
      <c r="LCM41" s="33"/>
      <c r="LCN41" s="33"/>
      <c r="LCO41" s="33"/>
      <c r="LCP41" s="33"/>
      <c r="LCQ41" s="33"/>
      <c r="LCR41" s="33"/>
      <c r="LCS41" s="33"/>
      <c r="LCT41" s="33"/>
      <c r="LCU41" s="33"/>
      <c r="LCV41" s="34"/>
      <c r="LCW41" s="37"/>
      <c r="LCX41" s="34"/>
      <c r="LCY41" s="71"/>
      <c r="LCZ41" s="72"/>
      <c r="LDA41" s="2"/>
      <c r="LDB41" s="33"/>
      <c r="LDC41" s="33"/>
      <c r="LDD41" s="33"/>
      <c r="LDE41" s="33"/>
      <c r="LDF41" s="33"/>
      <c r="LDG41" s="33"/>
      <c r="LDH41" s="33"/>
      <c r="LDI41" s="33"/>
      <c r="LDJ41" s="33"/>
      <c r="LDK41" s="33"/>
      <c r="LDL41" s="34"/>
      <c r="LDM41" s="37"/>
      <c r="LDN41" s="34"/>
      <c r="LDO41" s="71"/>
      <c r="LDP41" s="72"/>
      <c r="LDQ41" s="2"/>
      <c r="LDR41" s="33"/>
      <c r="LDS41" s="33"/>
      <c r="LDT41" s="33"/>
      <c r="LDU41" s="33"/>
      <c r="LDV41" s="33"/>
      <c r="LDW41" s="33"/>
      <c r="LDX41" s="33"/>
      <c r="LDY41" s="33"/>
      <c r="LDZ41" s="33"/>
      <c r="LEA41" s="33"/>
      <c r="LEB41" s="34"/>
      <c r="LEC41" s="37"/>
      <c r="LED41" s="34"/>
      <c r="LEE41" s="71"/>
      <c r="LEF41" s="72"/>
      <c r="LEG41" s="2"/>
      <c r="LEH41" s="33"/>
      <c r="LEI41" s="33"/>
      <c r="LEJ41" s="33"/>
      <c r="LEK41" s="33"/>
      <c r="LEL41" s="33"/>
      <c r="LEM41" s="33"/>
      <c r="LEN41" s="33"/>
      <c r="LEO41" s="33"/>
      <c r="LEP41" s="33"/>
      <c r="LEQ41" s="33"/>
      <c r="LER41" s="34"/>
      <c r="LES41" s="37"/>
      <c r="LET41" s="34"/>
      <c r="LEU41" s="71"/>
      <c r="LEV41" s="72"/>
      <c r="LEW41" s="2"/>
      <c r="LEX41" s="33"/>
      <c r="LEY41" s="33"/>
      <c r="LEZ41" s="33"/>
      <c r="LFA41" s="33"/>
      <c r="LFB41" s="33"/>
      <c r="LFC41" s="33"/>
      <c r="LFD41" s="33"/>
      <c r="LFE41" s="33"/>
      <c r="LFF41" s="33"/>
      <c r="LFG41" s="33"/>
      <c r="LFH41" s="34"/>
      <c r="LFI41" s="37"/>
      <c r="LFJ41" s="34"/>
      <c r="LFK41" s="71"/>
      <c r="LFL41" s="72"/>
      <c r="LFM41" s="2"/>
      <c r="LFN41" s="33"/>
      <c r="LFO41" s="33"/>
      <c r="LFP41" s="33"/>
      <c r="LFQ41" s="33"/>
      <c r="LFR41" s="33"/>
      <c r="LFS41" s="33"/>
      <c r="LFT41" s="33"/>
      <c r="LFU41" s="33"/>
      <c r="LFV41" s="33"/>
      <c r="LFW41" s="33"/>
      <c r="LFX41" s="34"/>
      <c r="LFY41" s="37"/>
      <c r="LFZ41" s="34"/>
      <c r="LGA41" s="71"/>
      <c r="LGB41" s="72"/>
      <c r="LGC41" s="2"/>
      <c r="LGD41" s="33"/>
      <c r="LGE41" s="33"/>
      <c r="LGF41" s="33"/>
      <c r="LGG41" s="33"/>
      <c r="LGH41" s="33"/>
      <c r="LGI41" s="33"/>
      <c r="LGJ41" s="33"/>
      <c r="LGK41" s="33"/>
      <c r="LGL41" s="33"/>
      <c r="LGM41" s="33"/>
      <c r="LGN41" s="34"/>
      <c r="LGO41" s="37"/>
      <c r="LGP41" s="34"/>
      <c r="LGQ41" s="71"/>
      <c r="LGR41" s="72"/>
      <c r="LGS41" s="2"/>
      <c r="LGT41" s="33"/>
      <c r="LGU41" s="33"/>
      <c r="LGV41" s="33"/>
      <c r="LGW41" s="33"/>
      <c r="LGX41" s="33"/>
      <c r="LGY41" s="33"/>
      <c r="LGZ41" s="33"/>
      <c r="LHA41" s="33"/>
      <c r="LHB41" s="33"/>
      <c r="LHC41" s="33"/>
      <c r="LHD41" s="34"/>
      <c r="LHE41" s="37"/>
      <c r="LHF41" s="34"/>
      <c r="LHG41" s="71"/>
      <c r="LHH41" s="72"/>
      <c r="LHI41" s="2"/>
      <c r="LHJ41" s="33"/>
      <c r="LHK41" s="33"/>
      <c r="LHL41" s="33"/>
      <c r="LHM41" s="33"/>
      <c r="LHN41" s="33"/>
      <c r="LHO41" s="33"/>
      <c r="LHP41" s="33"/>
      <c r="LHQ41" s="33"/>
      <c r="LHR41" s="33"/>
      <c r="LHS41" s="33"/>
      <c r="LHT41" s="34"/>
      <c r="LHU41" s="37"/>
      <c r="LHV41" s="34"/>
      <c r="LHW41" s="71"/>
      <c r="LHX41" s="72"/>
      <c r="LHY41" s="2"/>
      <c r="LHZ41" s="33"/>
      <c r="LIA41" s="33"/>
      <c r="LIB41" s="33"/>
      <c r="LIC41" s="33"/>
      <c r="LID41" s="33"/>
      <c r="LIE41" s="33"/>
      <c r="LIF41" s="33"/>
      <c r="LIG41" s="33"/>
      <c r="LIH41" s="33"/>
      <c r="LII41" s="33"/>
      <c r="LIJ41" s="34"/>
      <c r="LIK41" s="37"/>
      <c r="LIL41" s="34"/>
      <c r="LIM41" s="71"/>
      <c r="LIN41" s="72"/>
      <c r="LIO41" s="2"/>
      <c r="LIP41" s="33"/>
      <c r="LIQ41" s="33"/>
      <c r="LIR41" s="33"/>
      <c r="LIS41" s="33"/>
      <c r="LIT41" s="33"/>
      <c r="LIU41" s="33"/>
      <c r="LIV41" s="33"/>
      <c r="LIW41" s="33"/>
      <c r="LIX41" s="33"/>
      <c r="LIY41" s="33"/>
      <c r="LIZ41" s="34"/>
      <c r="LJA41" s="37"/>
      <c r="LJB41" s="34"/>
      <c r="LJC41" s="71"/>
      <c r="LJD41" s="72"/>
      <c r="LJE41" s="2"/>
      <c r="LJF41" s="33"/>
      <c r="LJG41" s="33"/>
      <c r="LJH41" s="33"/>
      <c r="LJI41" s="33"/>
      <c r="LJJ41" s="33"/>
      <c r="LJK41" s="33"/>
      <c r="LJL41" s="33"/>
      <c r="LJM41" s="33"/>
      <c r="LJN41" s="33"/>
      <c r="LJO41" s="33"/>
      <c r="LJP41" s="34"/>
      <c r="LJQ41" s="37"/>
      <c r="LJR41" s="34"/>
      <c r="LJS41" s="71"/>
      <c r="LJT41" s="72"/>
      <c r="LJU41" s="2"/>
      <c r="LJV41" s="33"/>
      <c r="LJW41" s="33"/>
      <c r="LJX41" s="33"/>
      <c r="LJY41" s="33"/>
      <c r="LJZ41" s="33"/>
      <c r="LKA41" s="33"/>
      <c r="LKB41" s="33"/>
      <c r="LKC41" s="33"/>
      <c r="LKD41" s="33"/>
      <c r="LKE41" s="33"/>
      <c r="LKF41" s="34"/>
      <c r="LKG41" s="37"/>
      <c r="LKH41" s="34"/>
      <c r="LKI41" s="71"/>
      <c r="LKJ41" s="72"/>
      <c r="LKK41" s="2"/>
      <c r="LKL41" s="33"/>
      <c r="LKM41" s="33"/>
      <c r="LKN41" s="33"/>
      <c r="LKO41" s="33"/>
      <c r="LKP41" s="33"/>
      <c r="LKQ41" s="33"/>
      <c r="LKR41" s="33"/>
      <c r="LKS41" s="33"/>
      <c r="LKT41" s="33"/>
      <c r="LKU41" s="33"/>
      <c r="LKV41" s="34"/>
      <c r="LKW41" s="37"/>
      <c r="LKX41" s="34"/>
      <c r="LKY41" s="71"/>
      <c r="LKZ41" s="72"/>
      <c r="LLA41" s="2"/>
      <c r="LLB41" s="33"/>
      <c r="LLC41" s="33"/>
      <c r="LLD41" s="33"/>
      <c r="LLE41" s="33"/>
      <c r="LLF41" s="33"/>
      <c r="LLG41" s="33"/>
      <c r="LLH41" s="33"/>
      <c r="LLI41" s="33"/>
      <c r="LLJ41" s="33"/>
      <c r="LLK41" s="33"/>
      <c r="LLL41" s="34"/>
      <c r="LLM41" s="37"/>
      <c r="LLN41" s="34"/>
      <c r="LLO41" s="71"/>
      <c r="LLP41" s="72"/>
      <c r="LLQ41" s="2"/>
      <c r="LLR41" s="33"/>
      <c r="LLS41" s="33"/>
      <c r="LLT41" s="33"/>
      <c r="LLU41" s="33"/>
      <c r="LLV41" s="33"/>
      <c r="LLW41" s="33"/>
      <c r="LLX41" s="33"/>
      <c r="LLY41" s="33"/>
      <c r="LLZ41" s="33"/>
      <c r="LMA41" s="33"/>
      <c r="LMB41" s="34"/>
      <c r="LMC41" s="37"/>
      <c r="LMD41" s="34"/>
      <c r="LME41" s="71"/>
      <c r="LMF41" s="72"/>
      <c r="LMG41" s="2"/>
      <c r="LMH41" s="33"/>
      <c r="LMI41" s="33"/>
      <c r="LMJ41" s="33"/>
      <c r="LMK41" s="33"/>
      <c r="LML41" s="33"/>
      <c r="LMM41" s="33"/>
      <c r="LMN41" s="33"/>
      <c r="LMO41" s="33"/>
      <c r="LMP41" s="33"/>
      <c r="LMQ41" s="33"/>
      <c r="LMR41" s="34"/>
      <c r="LMS41" s="37"/>
      <c r="LMT41" s="34"/>
      <c r="LMU41" s="71"/>
      <c r="LMV41" s="72"/>
      <c r="LMW41" s="2"/>
      <c r="LMX41" s="33"/>
      <c r="LMY41" s="33"/>
      <c r="LMZ41" s="33"/>
      <c r="LNA41" s="33"/>
      <c r="LNB41" s="33"/>
      <c r="LNC41" s="33"/>
      <c r="LND41" s="33"/>
      <c r="LNE41" s="33"/>
      <c r="LNF41" s="33"/>
      <c r="LNG41" s="33"/>
      <c r="LNH41" s="34"/>
      <c r="LNI41" s="37"/>
      <c r="LNJ41" s="34"/>
      <c r="LNK41" s="71"/>
      <c r="LNL41" s="72"/>
      <c r="LNM41" s="2"/>
      <c r="LNN41" s="33"/>
      <c r="LNO41" s="33"/>
      <c r="LNP41" s="33"/>
      <c r="LNQ41" s="33"/>
      <c r="LNR41" s="33"/>
      <c r="LNS41" s="33"/>
      <c r="LNT41" s="33"/>
      <c r="LNU41" s="33"/>
      <c r="LNV41" s="33"/>
      <c r="LNW41" s="33"/>
      <c r="LNX41" s="34"/>
      <c r="LNY41" s="37"/>
      <c r="LNZ41" s="34"/>
      <c r="LOA41" s="71"/>
      <c r="LOB41" s="72"/>
      <c r="LOC41" s="2"/>
      <c r="LOD41" s="33"/>
      <c r="LOE41" s="33"/>
      <c r="LOF41" s="33"/>
      <c r="LOG41" s="33"/>
      <c r="LOH41" s="33"/>
      <c r="LOI41" s="33"/>
      <c r="LOJ41" s="33"/>
      <c r="LOK41" s="33"/>
      <c r="LOL41" s="33"/>
      <c r="LOM41" s="33"/>
      <c r="LON41" s="34"/>
      <c r="LOO41" s="37"/>
      <c r="LOP41" s="34"/>
      <c r="LOQ41" s="71"/>
      <c r="LOR41" s="72"/>
      <c r="LOS41" s="2"/>
      <c r="LOT41" s="33"/>
      <c r="LOU41" s="33"/>
      <c r="LOV41" s="33"/>
      <c r="LOW41" s="33"/>
      <c r="LOX41" s="33"/>
      <c r="LOY41" s="33"/>
      <c r="LOZ41" s="33"/>
      <c r="LPA41" s="33"/>
      <c r="LPB41" s="33"/>
      <c r="LPC41" s="33"/>
      <c r="LPD41" s="34"/>
      <c r="LPE41" s="37"/>
      <c r="LPF41" s="34"/>
      <c r="LPG41" s="71"/>
      <c r="LPH41" s="72"/>
      <c r="LPI41" s="2"/>
      <c r="LPJ41" s="33"/>
      <c r="LPK41" s="33"/>
      <c r="LPL41" s="33"/>
      <c r="LPM41" s="33"/>
      <c r="LPN41" s="33"/>
      <c r="LPO41" s="33"/>
      <c r="LPP41" s="33"/>
      <c r="LPQ41" s="33"/>
      <c r="LPR41" s="33"/>
      <c r="LPS41" s="33"/>
      <c r="LPT41" s="34"/>
      <c r="LPU41" s="37"/>
      <c r="LPV41" s="34"/>
      <c r="LPW41" s="71"/>
      <c r="LPX41" s="72"/>
      <c r="LPY41" s="2"/>
      <c r="LPZ41" s="33"/>
      <c r="LQA41" s="33"/>
      <c r="LQB41" s="33"/>
      <c r="LQC41" s="33"/>
      <c r="LQD41" s="33"/>
      <c r="LQE41" s="33"/>
      <c r="LQF41" s="33"/>
      <c r="LQG41" s="33"/>
      <c r="LQH41" s="33"/>
      <c r="LQI41" s="33"/>
      <c r="LQJ41" s="34"/>
      <c r="LQK41" s="37"/>
      <c r="LQL41" s="34"/>
      <c r="LQM41" s="71"/>
      <c r="LQN41" s="72"/>
      <c r="LQO41" s="2"/>
      <c r="LQP41" s="33"/>
      <c r="LQQ41" s="33"/>
      <c r="LQR41" s="33"/>
      <c r="LQS41" s="33"/>
      <c r="LQT41" s="33"/>
      <c r="LQU41" s="33"/>
      <c r="LQV41" s="33"/>
      <c r="LQW41" s="33"/>
      <c r="LQX41" s="33"/>
      <c r="LQY41" s="33"/>
      <c r="LQZ41" s="34"/>
      <c r="LRA41" s="37"/>
      <c r="LRB41" s="34"/>
      <c r="LRC41" s="71"/>
      <c r="LRD41" s="72"/>
      <c r="LRE41" s="2"/>
      <c r="LRF41" s="33"/>
      <c r="LRG41" s="33"/>
      <c r="LRH41" s="33"/>
      <c r="LRI41" s="33"/>
      <c r="LRJ41" s="33"/>
      <c r="LRK41" s="33"/>
      <c r="LRL41" s="33"/>
      <c r="LRM41" s="33"/>
      <c r="LRN41" s="33"/>
      <c r="LRO41" s="33"/>
      <c r="LRP41" s="34"/>
      <c r="LRQ41" s="37"/>
      <c r="LRR41" s="34"/>
      <c r="LRS41" s="71"/>
      <c r="LRT41" s="72"/>
      <c r="LRU41" s="2"/>
      <c r="LRV41" s="33"/>
      <c r="LRW41" s="33"/>
      <c r="LRX41" s="33"/>
      <c r="LRY41" s="33"/>
      <c r="LRZ41" s="33"/>
      <c r="LSA41" s="33"/>
      <c r="LSB41" s="33"/>
      <c r="LSC41" s="33"/>
      <c r="LSD41" s="33"/>
      <c r="LSE41" s="33"/>
      <c r="LSF41" s="34"/>
      <c r="LSG41" s="37"/>
      <c r="LSH41" s="34"/>
      <c r="LSI41" s="71"/>
      <c r="LSJ41" s="72"/>
      <c r="LSK41" s="2"/>
      <c r="LSL41" s="33"/>
      <c r="LSM41" s="33"/>
      <c r="LSN41" s="33"/>
      <c r="LSO41" s="33"/>
      <c r="LSP41" s="33"/>
      <c r="LSQ41" s="33"/>
      <c r="LSR41" s="33"/>
      <c r="LSS41" s="33"/>
      <c r="LST41" s="33"/>
      <c r="LSU41" s="33"/>
      <c r="LSV41" s="34"/>
      <c r="LSW41" s="37"/>
      <c r="LSX41" s="34"/>
      <c r="LSY41" s="71"/>
      <c r="LSZ41" s="72"/>
      <c r="LTA41" s="2"/>
      <c r="LTB41" s="33"/>
      <c r="LTC41" s="33"/>
      <c r="LTD41" s="33"/>
      <c r="LTE41" s="33"/>
      <c r="LTF41" s="33"/>
      <c r="LTG41" s="33"/>
      <c r="LTH41" s="33"/>
      <c r="LTI41" s="33"/>
      <c r="LTJ41" s="33"/>
      <c r="LTK41" s="33"/>
      <c r="LTL41" s="34"/>
      <c r="LTM41" s="37"/>
      <c r="LTN41" s="34"/>
      <c r="LTO41" s="71"/>
      <c r="LTP41" s="72"/>
      <c r="LTQ41" s="2"/>
      <c r="LTR41" s="33"/>
      <c r="LTS41" s="33"/>
      <c r="LTT41" s="33"/>
      <c r="LTU41" s="33"/>
      <c r="LTV41" s="33"/>
      <c r="LTW41" s="33"/>
      <c r="LTX41" s="33"/>
      <c r="LTY41" s="33"/>
      <c r="LTZ41" s="33"/>
      <c r="LUA41" s="33"/>
      <c r="LUB41" s="34"/>
      <c r="LUC41" s="37"/>
      <c r="LUD41" s="34"/>
      <c r="LUE41" s="71"/>
      <c r="LUF41" s="72"/>
      <c r="LUG41" s="2"/>
      <c r="LUH41" s="33"/>
      <c r="LUI41" s="33"/>
      <c r="LUJ41" s="33"/>
      <c r="LUK41" s="33"/>
      <c r="LUL41" s="33"/>
      <c r="LUM41" s="33"/>
      <c r="LUN41" s="33"/>
      <c r="LUO41" s="33"/>
      <c r="LUP41" s="33"/>
      <c r="LUQ41" s="33"/>
      <c r="LUR41" s="34"/>
      <c r="LUS41" s="37"/>
      <c r="LUT41" s="34"/>
      <c r="LUU41" s="71"/>
      <c r="LUV41" s="72"/>
      <c r="LUW41" s="2"/>
      <c r="LUX41" s="33"/>
      <c r="LUY41" s="33"/>
      <c r="LUZ41" s="33"/>
      <c r="LVA41" s="33"/>
      <c r="LVB41" s="33"/>
      <c r="LVC41" s="33"/>
      <c r="LVD41" s="33"/>
      <c r="LVE41" s="33"/>
      <c r="LVF41" s="33"/>
      <c r="LVG41" s="33"/>
      <c r="LVH41" s="34"/>
      <c r="LVI41" s="37"/>
      <c r="LVJ41" s="34"/>
      <c r="LVK41" s="71"/>
      <c r="LVL41" s="72"/>
      <c r="LVM41" s="2"/>
      <c r="LVN41" s="33"/>
      <c r="LVO41" s="33"/>
      <c r="LVP41" s="33"/>
      <c r="LVQ41" s="33"/>
      <c r="LVR41" s="33"/>
      <c r="LVS41" s="33"/>
      <c r="LVT41" s="33"/>
      <c r="LVU41" s="33"/>
      <c r="LVV41" s="33"/>
      <c r="LVW41" s="33"/>
      <c r="LVX41" s="34"/>
      <c r="LVY41" s="37"/>
      <c r="LVZ41" s="34"/>
      <c r="LWA41" s="71"/>
      <c r="LWB41" s="72"/>
      <c r="LWC41" s="2"/>
      <c r="LWD41" s="33"/>
      <c r="LWE41" s="33"/>
      <c r="LWF41" s="33"/>
      <c r="LWG41" s="33"/>
      <c r="LWH41" s="33"/>
      <c r="LWI41" s="33"/>
      <c r="LWJ41" s="33"/>
      <c r="LWK41" s="33"/>
      <c r="LWL41" s="33"/>
      <c r="LWM41" s="33"/>
      <c r="LWN41" s="34"/>
      <c r="LWO41" s="37"/>
      <c r="LWP41" s="34"/>
      <c r="LWQ41" s="71"/>
      <c r="LWR41" s="72"/>
      <c r="LWS41" s="2"/>
      <c r="LWT41" s="33"/>
      <c r="LWU41" s="33"/>
      <c r="LWV41" s="33"/>
      <c r="LWW41" s="33"/>
      <c r="LWX41" s="33"/>
      <c r="LWY41" s="33"/>
      <c r="LWZ41" s="33"/>
      <c r="LXA41" s="33"/>
      <c r="LXB41" s="33"/>
      <c r="LXC41" s="33"/>
      <c r="LXD41" s="34"/>
      <c r="LXE41" s="37"/>
      <c r="LXF41" s="34"/>
      <c r="LXG41" s="71"/>
      <c r="LXH41" s="72"/>
      <c r="LXI41" s="2"/>
      <c r="LXJ41" s="33"/>
      <c r="LXK41" s="33"/>
      <c r="LXL41" s="33"/>
      <c r="LXM41" s="33"/>
      <c r="LXN41" s="33"/>
      <c r="LXO41" s="33"/>
      <c r="LXP41" s="33"/>
      <c r="LXQ41" s="33"/>
      <c r="LXR41" s="33"/>
      <c r="LXS41" s="33"/>
      <c r="LXT41" s="34"/>
      <c r="LXU41" s="37"/>
      <c r="LXV41" s="34"/>
      <c r="LXW41" s="71"/>
      <c r="LXX41" s="72"/>
      <c r="LXY41" s="2"/>
      <c r="LXZ41" s="33"/>
      <c r="LYA41" s="33"/>
      <c r="LYB41" s="33"/>
      <c r="LYC41" s="33"/>
      <c r="LYD41" s="33"/>
      <c r="LYE41" s="33"/>
      <c r="LYF41" s="33"/>
      <c r="LYG41" s="33"/>
      <c r="LYH41" s="33"/>
      <c r="LYI41" s="33"/>
      <c r="LYJ41" s="34"/>
      <c r="LYK41" s="37"/>
      <c r="LYL41" s="34"/>
      <c r="LYM41" s="71"/>
      <c r="LYN41" s="72"/>
      <c r="LYO41" s="2"/>
      <c r="LYP41" s="33"/>
      <c r="LYQ41" s="33"/>
      <c r="LYR41" s="33"/>
      <c r="LYS41" s="33"/>
      <c r="LYT41" s="33"/>
      <c r="LYU41" s="33"/>
      <c r="LYV41" s="33"/>
      <c r="LYW41" s="33"/>
      <c r="LYX41" s="33"/>
      <c r="LYY41" s="33"/>
      <c r="LYZ41" s="34"/>
      <c r="LZA41" s="37"/>
      <c r="LZB41" s="34"/>
      <c r="LZC41" s="71"/>
      <c r="LZD41" s="72"/>
      <c r="LZE41" s="2"/>
      <c r="LZF41" s="33"/>
      <c r="LZG41" s="33"/>
      <c r="LZH41" s="33"/>
      <c r="LZI41" s="33"/>
      <c r="LZJ41" s="33"/>
      <c r="LZK41" s="33"/>
      <c r="LZL41" s="33"/>
      <c r="LZM41" s="33"/>
      <c r="LZN41" s="33"/>
      <c r="LZO41" s="33"/>
      <c r="LZP41" s="34"/>
      <c r="LZQ41" s="37"/>
      <c r="LZR41" s="34"/>
      <c r="LZS41" s="71"/>
      <c r="LZT41" s="72"/>
      <c r="LZU41" s="2"/>
      <c r="LZV41" s="33"/>
      <c r="LZW41" s="33"/>
      <c r="LZX41" s="33"/>
      <c r="LZY41" s="33"/>
      <c r="LZZ41" s="33"/>
      <c r="MAA41" s="33"/>
      <c r="MAB41" s="33"/>
      <c r="MAC41" s="33"/>
      <c r="MAD41" s="33"/>
      <c r="MAE41" s="33"/>
      <c r="MAF41" s="34"/>
      <c r="MAG41" s="37"/>
      <c r="MAH41" s="34"/>
      <c r="MAI41" s="71"/>
      <c r="MAJ41" s="72"/>
      <c r="MAK41" s="2"/>
      <c r="MAL41" s="33"/>
      <c r="MAM41" s="33"/>
      <c r="MAN41" s="33"/>
      <c r="MAO41" s="33"/>
      <c r="MAP41" s="33"/>
      <c r="MAQ41" s="33"/>
      <c r="MAR41" s="33"/>
      <c r="MAS41" s="33"/>
      <c r="MAT41" s="33"/>
      <c r="MAU41" s="33"/>
      <c r="MAV41" s="34"/>
      <c r="MAW41" s="37"/>
      <c r="MAX41" s="34"/>
      <c r="MAY41" s="71"/>
      <c r="MAZ41" s="72"/>
      <c r="MBA41" s="2"/>
      <c r="MBB41" s="33"/>
      <c r="MBC41" s="33"/>
      <c r="MBD41" s="33"/>
      <c r="MBE41" s="33"/>
      <c r="MBF41" s="33"/>
      <c r="MBG41" s="33"/>
      <c r="MBH41" s="33"/>
      <c r="MBI41" s="33"/>
      <c r="MBJ41" s="33"/>
      <c r="MBK41" s="33"/>
      <c r="MBL41" s="34"/>
      <c r="MBM41" s="37"/>
      <c r="MBN41" s="34"/>
      <c r="MBO41" s="71"/>
      <c r="MBP41" s="72"/>
      <c r="MBQ41" s="2"/>
      <c r="MBR41" s="33"/>
      <c r="MBS41" s="33"/>
      <c r="MBT41" s="33"/>
      <c r="MBU41" s="33"/>
      <c r="MBV41" s="33"/>
      <c r="MBW41" s="33"/>
      <c r="MBX41" s="33"/>
      <c r="MBY41" s="33"/>
      <c r="MBZ41" s="33"/>
      <c r="MCA41" s="33"/>
      <c r="MCB41" s="34"/>
      <c r="MCC41" s="37"/>
      <c r="MCD41" s="34"/>
      <c r="MCE41" s="71"/>
      <c r="MCF41" s="72"/>
      <c r="MCG41" s="2"/>
      <c r="MCH41" s="33"/>
      <c r="MCI41" s="33"/>
      <c r="MCJ41" s="33"/>
      <c r="MCK41" s="33"/>
      <c r="MCL41" s="33"/>
      <c r="MCM41" s="33"/>
      <c r="MCN41" s="33"/>
      <c r="MCO41" s="33"/>
      <c r="MCP41" s="33"/>
      <c r="MCQ41" s="33"/>
      <c r="MCR41" s="34"/>
      <c r="MCS41" s="37"/>
      <c r="MCT41" s="34"/>
      <c r="MCU41" s="71"/>
      <c r="MCV41" s="72"/>
      <c r="MCW41" s="2"/>
      <c r="MCX41" s="33"/>
      <c r="MCY41" s="33"/>
      <c r="MCZ41" s="33"/>
      <c r="MDA41" s="33"/>
      <c r="MDB41" s="33"/>
      <c r="MDC41" s="33"/>
      <c r="MDD41" s="33"/>
      <c r="MDE41" s="33"/>
      <c r="MDF41" s="33"/>
      <c r="MDG41" s="33"/>
      <c r="MDH41" s="34"/>
      <c r="MDI41" s="37"/>
      <c r="MDJ41" s="34"/>
      <c r="MDK41" s="71"/>
      <c r="MDL41" s="72"/>
      <c r="MDM41" s="2"/>
      <c r="MDN41" s="33"/>
      <c r="MDO41" s="33"/>
      <c r="MDP41" s="33"/>
      <c r="MDQ41" s="33"/>
      <c r="MDR41" s="33"/>
      <c r="MDS41" s="33"/>
      <c r="MDT41" s="33"/>
      <c r="MDU41" s="33"/>
      <c r="MDV41" s="33"/>
      <c r="MDW41" s="33"/>
      <c r="MDX41" s="34"/>
      <c r="MDY41" s="37"/>
      <c r="MDZ41" s="34"/>
      <c r="MEA41" s="71"/>
      <c r="MEB41" s="72"/>
      <c r="MEC41" s="2"/>
      <c r="MED41" s="33"/>
      <c r="MEE41" s="33"/>
      <c r="MEF41" s="33"/>
      <c r="MEG41" s="33"/>
      <c r="MEH41" s="33"/>
      <c r="MEI41" s="33"/>
      <c r="MEJ41" s="33"/>
      <c r="MEK41" s="33"/>
      <c r="MEL41" s="33"/>
      <c r="MEM41" s="33"/>
      <c r="MEN41" s="34"/>
      <c r="MEO41" s="37"/>
      <c r="MEP41" s="34"/>
      <c r="MEQ41" s="71"/>
      <c r="MER41" s="72"/>
      <c r="MES41" s="2"/>
      <c r="MET41" s="33"/>
      <c r="MEU41" s="33"/>
      <c r="MEV41" s="33"/>
      <c r="MEW41" s="33"/>
      <c r="MEX41" s="33"/>
      <c r="MEY41" s="33"/>
      <c r="MEZ41" s="33"/>
      <c r="MFA41" s="33"/>
      <c r="MFB41" s="33"/>
      <c r="MFC41" s="33"/>
      <c r="MFD41" s="34"/>
      <c r="MFE41" s="37"/>
      <c r="MFF41" s="34"/>
      <c r="MFG41" s="71"/>
      <c r="MFH41" s="72"/>
      <c r="MFI41" s="2"/>
      <c r="MFJ41" s="33"/>
      <c r="MFK41" s="33"/>
      <c r="MFL41" s="33"/>
      <c r="MFM41" s="33"/>
      <c r="MFN41" s="33"/>
      <c r="MFO41" s="33"/>
      <c r="MFP41" s="33"/>
      <c r="MFQ41" s="33"/>
      <c r="MFR41" s="33"/>
      <c r="MFS41" s="33"/>
      <c r="MFT41" s="34"/>
      <c r="MFU41" s="37"/>
      <c r="MFV41" s="34"/>
      <c r="MFW41" s="71"/>
      <c r="MFX41" s="72"/>
      <c r="MFY41" s="2"/>
      <c r="MFZ41" s="33"/>
      <c r="MGA41" s="33"/>
      <c r="MGB41" s="33"/>
      <c r="MGC41" s="33"/>
      <c r="MGD41" s="33"/>
      <c r="MGE41" s="33"/>
      <c r="MGF41" s="33"/>
      <c r="MGG41" s="33"/>
      <c r="MGH41" s="33"/>
      <c r="MGI41" s="33"/>
      <c r="MGJ41" s="34"/>
      <c r="MGK41" s="37"/>
      <c r="MGL41" s="34"/>
      <c r="MGM41" s="71"/>
      <c r="MGN41" s="72"/>
      <c r="MGO41" s="2"/>
      <c r="MGP41" s="33"/>
      <c r="MGQ41" s="33"/>
      <c r="MGR41" s="33"/>
      <c r="MGS41" s="33"/>
      <c r="MGT41" s="33"/>
      <c r="MGU41" s="33"/>
      <c r="MGV41" s="33"/>
      <c r="MGW41" s="33"/>
      <c r="MGX41" s="33"/>
      <c r="MGY41" s="33"/>
      <c r="MGZ41" s="34"/>
      <c r="MHA41" s="37"/>
      <c r="MHB41" s="34"/>
      <c r="MHC41" s="71"/>
      <c r="MHD41" s="72"/>
      <c r="MHE41" s="2"/>
      <c r="MHF41" s="33"/>
      <c r="MHG41" s="33"/>
      <c r="MHH41" s="33"/>
      <c r="MHI41" s="33"/>
      <c r="MHJ41" s="33"/>
      <c r="MHK41" s="33"/>
      <c r="MHL41" s="33"/>
      <c r="MHM41" s="33"/>
      <c r="MHN41" s="33"/>
      <c r="MHO41" s="33"/>
      <c r="MHP41" s="34"/>
      <c r="MHQ41" s="37"/>
      <c r="MHR41" s="34"/>
      <c r="MHS41" s="71"/>
      <c r="MHT41" s="72"/>
      <c r="MHU41" s="2"/>
      <c r="MHV41" s="33"/>
      <c r="MHW41" s="33"/>
      <c r="MHX41" s="33"/>
      <c r="MHY41" s="33"/>
      <c r="MHZ41" s="33"/>
      <c r="MIA41" s="33"/>
      <c r="MIB41" s="33"/>
      <c r="MIC41" s="33"/>
      <c r="MID41" s="33"/>
      <c r="MIE41" s="33"/>
      <c r="MIF41" s="34"/>
      <c r="MIG41" s="37"/>
      <c r="MIH41" s="34"/>
      <c r="MII41" s="71"/>
      <c r="MIJ41" s="72"/>
      <c r="MIK41" s="2"/>
      <c r="MIL41" s="33"/>
      <c r="MIM41" s="33"/>
      <c r="MIN41" s="33"/>
      <c r="MIO41" s="33"/>
      <c r="MIP41" s="33"/>
      <c r="MIQ41" s="33"/>
      <c r="MIR41" s="33"/>
      <c r="MIS41" s="33"/>
      <c r="MIT41" s="33"/>
      <c r="MIU41" s="33"/>
      <c r="MIV41" s="34"/>
      <c r="MIW41" s="37"/>
      <c r="MIX41" s="34"/>
      <c r="MIY41" s="71"/>
      <c r="MIZ41" s="72"/>
      <c r="MJA41" s="2"/>
      <c r="MJB41" s="33"/>
      <c r="MJC41" s="33"/>
      <c r="MJD41" s="33"/>
      <c r="MJE41" s="33"/>
      <c r="MJF41" s="33"/>
      <c r="MJG41" s="33"/>
      <c r="MJH41" s="33"/>
      <c r="MJI41" s="33"/>
      <c r="MJJ41" s="33"/>
      <c r="MJK41" s="33"/>
      <c r="MJL41" s="34"/>
      <c r="MJM41" s="37"/>
      <c r="MJN41" s="34"/>
      <c r="MJO41" s="71"/>
      <c r="MJP41" s="72"/>
      <c r="MJQ41" s="2"/>
      <c r="MJR41" s="33"/>
      <c r="MJS41" s="33"/>
      <c r="MJT41" s="33"/>
      <c r="MJU41" s="33"/>
      <c r="MJV41" s="33"/>
      <c r="MJW41" s="33"/>
      <c r="MJX41" s="33"/>
      <c r="MJY41" s="33"/>
      <c r="MJZ41" s="33"/>
      <c r="MKA41" s="33"/>
      <c r="MKB41" s="34"/>
      <c r="MKC41" s="37"/>
      <c r="MKD41" s="34"/>
      <c r="MKE41" s="71"/>
      <c r="MKF41" s="72"/>
      <c r="MKG41" s="2"/>
      <c r="MKH41" s="33"/>
      <c r="MKI41" s="33"/>
      <c r="MKJ41" s="33"/>
      <c r="MKK41" s="33"/>
      <c r="MKL41" s="33"/>
      <c r="MKM41" s="33"/>
      <c r="MKN41" s="33"/>
      <c r="MKO41" s="33"/>
      <c r="MKP41" s="33"/>
      <c r="MKQ41" s="33"/>
      <c r="MKR41" s="34"/>
      <c r="MKS41" s="37"/>
      <c r="MKT41" s="34"/>
      <c r="MKU41" s="71"/>
      <c r="MKV41" s="72"/>
      <c r="MKW41" s="2"/>
      <c r="MKX41" s="33"/>
      <c r="MKY41" s="33"/>
      <c r="MKZ41" s="33"/>
      <c r="MLA41" s="33"/>
      <c r="MLB41" s="33"/>
      <c r="MLC41" s="33"/>
      <c r="MLD41" s="33"/>
      <c r="MLE41" s="33"/>
      <c r="MLF41" s="33"/>
      <c r="MLG41" s="33"/>
      <c r="MLH41" s="34"/>
      <c r="MLI41" s="37"/>
      <c r="MLJ41" s="34"/>
      <c r="MLK41" s="71"/>
      <c r="MLL41" s="72"/>
      <c r="MLM41" s="2"/>
      <c r="MLN41" s="33"/>
      <c r="MLO41" s="33"/>
      <c r="MLP41" s="33"/>
      <c r="MLQ41" s="33"/>
      <c r="MLR41" s="33"/>
      <c r="MLS41" s="33"/>
      <c r="MLT41" s="33"/>
      <c r="MLU41" s="33"/>
      <c r="MLV41" s="33"/>
      <c r="MLW41" s="33"/>
      <c r="MLX41" s="34"/>
      <c r="MLY41" s="37"/>
      <c r="MLZ41" s="34"/>
      <c r="MMA41" s="71"/>
      <c r="MMB41" s="72"/>
      <c r="MMC41" s="2"/>
      <c r="MMD41" s="33"/>
      <c r="MME41" s="33"/>
      <c r="MMF41" s="33"/>
      <c r="MMG41" s="33"/>
      <c r="MMH41" s="33"/>
      <c r="MMI41" s="33"/>
      <c r="MMJ41" s="33"/>
      <c r="MMK41" s="33"/>
      <c r="MML41" s="33"/>
      <c r="MMM41" s="33"/>
      <c r="MMN41" s="34"/>
      <c r="MMO41" s="37"/>
      <c r="MMP41" s="34"/>
      <c r="MMQ41" s="71"/>
      <c r="MMR41" s="72"/>
      <c r="MMS41" s="2"/>
      <c r="MMT41" s="33"/>
      <c r="MMU41" s="33"/>
      <c r="MMV41" s="33"/>
      <c r="MMW41" s="33"/>
      <c r="MMX41" s="33"/>
      <c r="MMY41" s="33"/>
      <c r="MMZ41" s="33"/>
      <c r="MNA41" s="33"/>
      <c r="MNB41" s="33"/>
      <c r="MNC41" s="33"/>
      <c r="MND41" s="34"/>
      <c r="MNE41" s="37"/>
      <c r="MNF41" s="34"/>
      <c r="MNG41" s="71"/>
      <c r="MNH41" s="72"/>
      <c r="MNI41" s="2"/>
      <c r="MNJ41" s="33"/>
      <c r="MNK41" s="33"/>
      <c r="MNL41" s="33"/>
      <c r="MNM41" s="33"/>
      <c r="MNN41" s="33"/>
      <c r="MNO41" s="33"/>
      <c r="MNP41" s="33"/>
      <c r="MNQ41" s="33"/>
      <c r="MNR41" s="33"/>
      <c r="MNS41" s="33"/>
      <c r="MNT41" s="34"/>
      <c r="MNU41" s="37"/>
      <c r="MNV41" s="34"/>
      <c r="MNW41" s="71"/>
      <c r="MNX41" s="72"/>
      <c r="MNY41" s="2"/>
      <c r="MNZ41" s="33"/>
      <c r="MOA41" s="33"/>
      <c r="MOB41" s="33"/>
      <c r="MOC41" s="33"/>
      <c r="MOD41" s="33"/>
      <c r="MOE41" s="33"/>
      <c r="MOF41" s="33"/>
      <c r="MOG41" s="33"/>
      <c r="MOH41" s="33"/>
      <c r="MOI41" s="33"/>
      <c r="MOJ41" s="34"/>
      <c r="MOK41" s="37"/>
      <c r="MOL41" s="34"/>
      <c r="MOM41" s="71"/>
      <c r="MON41" s="72"/>
      <c r="MOO41" s="2"/>
      <c r="MOP41" s="33"/>
      <c r="MOQ41" s="33"/>
      <c r="MOR41" s="33"/>
      <c r="MOS41" s="33"/>
      <c r="MOT41" s="33"/>
      <c r="MOU41" s="33"/>
      <c r="MOV41" s="33"/>
      <c r="MOW41" s="33"/>
      <c r="MOX41" s="33"/>
      <c r="MOY41" s="33"/>
      <c r="MOZ41" s="34"/>
      <c r="MPA41" s="37"/>
      <c r="MPB41" s="34"/>
      <c r="MPC41" s="71"/>
      <c r="MPD41" s="72"/>
      <c r="MPE41" s="2"/>
      <c r="MPF41" s="33"/>
      <c r="MPG41" s="33"/>
      <c r="MPH41" s="33"/>
      <c r="MPI41" s="33"/>
      <c r="MPJ41" s="33"/>
      <c r="MPK41" s="33"/>
      <c r="MPL41" s="33"/>
      <c r="MPM41" s="33"/>
      <c r="MPN41" s="33"/>
      <c r="MPO41" s="33"/>
      <c r="MPP41" s="34"/>
      <c r="MPQ41" s="37"/>
      <c r="MPR41" s="34"/>
      <c r="MPS41" s="71"/>
      <c r="MPT41" s="72"/>
      <c r="MPU41" s="2"/>
      <c r="MPV41" s="33"/>
      <c r="MPW41" s="33"/>
      <c r="MPX41" s="33"/>
      <c r="MPY41" s="33"/>
      <c r="MPZ41" s="33"/>
      <c r="MQA41" s="33"/>
      <c r="MQB41" s="33"/>
      <c r="MQC41" s="33"/>
      <c r="MQD41" s="33"/>
      <c r="MQE41" s="33"/>
      <c r="MQF41" s="34"/>
      <c r="MQG41" s="37"/>
      <c r="MQH41" s="34"/>
      <c r="MQI41" s="71"/>
      <c r="MQJ41" s="72"/>
      <c r="MQK41" s="2"/>
      <c r="MQL41" s="33"/>
      <c r="MQM41" s="33"/>
      <c r="MQN41" s="33"/>
      <c r="MQO41" s="33"/>
      <c r="MQP41" s="33"/>
      <c r="MQQ41" s="33"/>
      <c r="MQR41" s="33"/>
      <c r="MQS41" s="33"/>
      <c r="MQT41" s="33"/>
      <c r="MQU41" s="33"/>
      <c r="MQV41" s="34"/>
      <c r="MQW41" s="37"/>
      <c r="MQX41" s="34"/>
      <c r="MQY41" s="71"/>
      <c r="MQZ41" s="72"/>
      <c r="MRA41" s="2"/>
      <c r="MRB41" s="33"/>
      <c r="MRC41" s="33"/>
      <c r="MRD41" s="33"/>
      <c r="MRE41" s="33"/>
      <c r="MRF41" s="33"/>
      <c r="MRG41" s="33"/>
      <c r="MRH41" s="33"/>
      <c r="MRI41" s="33"/>
      <c r="MRJ41" s="33"/>
      <c r="MRK41" s="33"/>
      <c r="MRL41" s="34"/>
      <c r="MRM41" s="37"/>
      <c r="MRN41" s="34"/>
      <c r="MRO41" s="71"/>
      <c r="MRP41" s="72"/>
      <c r="MRQ41" s="2"/>
      <c r="MRR41" s="33"/>
      <c r="MRS41" s="33"/>
      <c r="MRT41" s="33"/>
      <c r="MRU41" s="33"/>
      <c r="MRV41" s="33"/>
      <c r="MRW41" s="33"/>
      <c r="MRX41" s="33"/>
      <c r="MRY41" s="33"/>
      <c r="MRZ41" s="33"/>
      <c r="MSA41" s="33"/>
      <c r="MSB41" s="34"/>
      <c r="MSC41" s="37"/>
      <c r="MSD41" s="34"/>
      <c r="MSE41" s="71"/>
      <c r="MSF41" s="72"/>
      <c r="MSG41" s="2"/>
      <c r="MSH41" s="33"/>
      <c r="MSI41" s="33"/>
      <c r="MSJ41" s="33"/>
      <c r="MSK41" s="33"/>
      <c r="MSL41" s="33"/>
      <c r="MSM41" s="33"/>
      <c r="MSN41" s="33"/>
      <c r="MSO41" s="33"/>
      <c r="MSP41" s="33"/>
      <c r="MSQ41" s="33"/>
      <c r="MSR41" s="34"/>
      <c r="MSS41" s="37"/>
      <c r="MST41" s="34"/>
      <c r="MSU41" s="71"/>
      <c r="MSV41" s="72"/>
      <c r="MSW41" s="2"/>
      <c r="MSX41" s="33"/>
      <c r="MSY41" s="33"/>
      <c r="MSZ41" s="33"/>
      <c r="MTA41" s="33"/>
      <c r="MTB41" s="33"/>
      <c r="MTC41" s="33"/>
      <c r="MTD41" s="33"/>
      <c r="MTE41" s="33"/>
      <c r="MTF41" s="33"/>
      <c r="MTG41" s="33"/>
      <c r="MTH41" s="34"/>
      <c r="MTI41" s="37"/>
      <c r="MTJ41" s="34"/>
      <c r="MTK41" s="71"/>
      <c r="MTL41" s="72"/>
      <c r="MTM41" s="2"/>
      <c r="MTN41" s="33"/>
      <c r="MTO41" s="33"/>
      <c r="MTP41" s="33"/>
      <c r="MTQ41" s="33"/>
      <c r="MTR41" s="33"/>
      <c r="MTS41" s="33"/>
      <c r="MTT41" s="33"/>
      <c r="MTU41" s="33"/>
      <c r="MTV41" s="33"/>
      <c r="MTW41" s="33"/>
      <c r="MTX41" s="34"/>
      <c r="MTY41" s="37"/>
      <c r="MTZ41" s="34"/>
      <c r="MUA41" s="71"/>
      <c r="MUB41" s="72"/>
      <c r="MUC41" s="2"/>
      <c r="MUD41" s="33"/>
      <c r="MUE41" s="33"/>
      <c r="MUF41" s="33"/>
      <c r="MUG41" s="33"/>
      <c r="MUH41" s="33"/>
      <c r="MUI41" s="33"/>
      <c r="MUJ41" s="33"/>
      <c r="MUK41" s="33"/>
      <c r="MUL41" s="33"/>
      <c r="MUM41" s="33"/>
      <c r="MUN41" s="34"/>
      <c r="MUO41" s="37"/>
      <c r="MUP41" s="34"/>
      <c r="MUQ41" s="71"/>
      <c r="MUR41" s="72"/>
      <c r="MUS41" s="2"/>
      <c r="MUT41" s="33"/>
      <c r="MUU41" s="33"/>
      <c r="MUV41" s="33"/>
      <c r="MUW41" s="33"/>
      <c r="MUX41" s="33"/>
      <c r="MUY41" s="33"/>
      <c r="MUZ41" s="33"/>
      <c r="MVA41" s="33"/>
      <c r="MVB41" s="33"/>
      <c r="MVC41" s="33"/>
      <c r="MVD41" s="34"/>
      <c r="MVE41" s="37"/>
      <c r="MVF41" s="34"/>
      <c r="MVG41" s="71"/>
      <c r="MVH41" s="72"/>
      <c r="MVI41" s="2"/>
      <c r="MVJ41" s="33"/>
      <c r="MVK41" s="33"/>
      <c r="MVL41" s="33"/>
      <c r="MVM41" s="33"/>
      <c r="MVN41" s="33"/>
      <c r="MVO41" s="33"/>
      <c r="MVP41" s="33"/>
      <c r="MVQ41" s="33"/>
      <c r="MVR41" s="33"/>
      <c r="MVS41" s="33"/>
      <c r="MVT41" s="34"/>
      <c r="MVU41" s="37"/>
      <c r="MVV41" s="34"/>
      <c r="MVW41" s="71"/>
      <c r="MVX41" s="72"/>
      <c r="MVY41" s="2"/>
      <c r="MVZ41" s="33"/>
      <c r="MWA41" s="33"/>
      <c r="MWB41" s="33"/>
      <c r="MWC41" s="33"/>
      <c r="MWD41" s="33"/>
      <c r="MWE41" s="33"/>
      <c r="MWF41" s="33"/>
      <c r="MWG41" s="33"/>
      <c r="MWH41" s="33"/>
      <c r="MWI41" s="33"/>
      <c r="MWJ41" s="34"/>
      <c r="MWK41" s="37"/>
      <c r="MWL41" s="34"/>
      <c r="MWM41" s="71"/>
      <c r="MWN41" s="72"/>
      <c r="MWO41" s="2"/>
      <c r="MWP41" s="33"/>
      <c r="MWQ41" s="33"/>
      <c r="MWR41" s="33"/>
      <c r="MWS41" s="33"/>
      <c r="MWT41" s="33"/>
      <c r="MWU41" s="33"/>
      <c r="MWV41" s="33"/>
      <c r="MWW41" s="33"/>
      <c r="MWX41" s="33"/>
      <c r="MWY41" s="33"/>
      <c r="MWZ41" s="34"/>
      <c r="MXA41" s="37"/>
      <c r="MXB41" s="34"/>
      <c r="MXC41" s="71"/>
      <c r="MXD41" s="72"/>
      <c r="MXE41" s="2"/>
      <c r="MXF41" s="33"/>
      <c r="MXG41" s="33"/>
      <c r="MXH41" s="33"/>
      <c r="MXI41" s="33"/>
      <c r="MXJ41" s="33"/>
      <c r="MXK41" s="33"/>
      <c r="MXL41" s="33"/>
      <c r="MXM41" s="33"/>
      <c r="MXN41" s="33"/>
      <c r="MXO41" s="33"/>
      <c r="MXP41" s="34"/>
      <c r="MXQ41" s="37"/>
      <c r="MXR41" s="34"/>
      <c r="MXS41" s="71"/>
      <c r="MXT41" s="72"/>
      <c r="MXU41" s="2"/>
      <c r="MXV41" s="33"/>
      <c r="MXW41" s="33"/>
      <c r="MXX41" s="33"/>
      <c r="MXY41" s="33"/>
      <c r="MXZ41" s="33"/>
      <c r="MYA41" s="33"/>
      <c r="MYB41" s="33"/>
      <c r="MYC41" s="33"/>
      <c r="MYD41" s="33"/>
      <c r="MYE41" s="33"/>
      <c r="MYF41" s="34"/>
      <c r="MYG41" s="37"/>
      <c r="MYH41" s="34"/>
      <c r="MYI41" s="71"/>
      <c r="MYJ41" s="72"/>
      <c r="MYK41" s="2"/>
      <c r="MYL41" s="33"/>
      <c r="MYM41" s="33"/>
      <c r="MYN41" s="33"/>
      <c r="MYO41" s="33"/>
      <c r="MYP41" s="33"/>
      <c r="MYQ41" s="33"/>
      <c r="MYR41" s="33"/>
      <c r="MYS41" s="33"/>
      <c r="MYT41" s="33"/>
      <c r="MYU41" s="33"/>
      <c r="MYV41" s="34"/>
      <c r="MYW41" s="37"/>
      <c r="MYX41" s="34"/>
      <c r="MYY41" s="71"/>
      <c r="MYZ41" s="72"/>
      <c r="MZA41" s="2"/>
      <c r="MZB41" s="33"/>
      <c r="MZC41" s="33"/>
      <c r="MZD41" s="33"/>
      <c r="MZE41" s="33"/>
      <c r="MZF41" s="33"/>
      <c r="MZG41" s="33"/>
      <c r="MZH41" s="33"/>
      <c r="MZI41" s="33"/>
      <c r="MZJ41" s="33"/>
      <c r="MZK41" s="33"/>
      <c r="MZL41" s="34"/>
      <c r="MZM41" s="37"/>
      <c r="MZN41" s="34"/>
      <c r="MZO41" s="71"/>
      <c r="MZP41" s="72"/>
      <c r="MZQ41" s="2"/>
      <c r="MZR41" s="33"/>
      <c r="MZS41" s="33"/>
      <c r="MZT41" s="33"/>
      <c r="MZU41" s="33"/>
      <c r="MZV41" s="33"/>
      <c r="MZW41" s="33"/>
      <c r="MZX41" s="33"/>
      <c r="MZY41" s="33"/>
      <c r="MZZ41" s="33"/>
      <c r="NAA41" s="33"/>
      <c r="NAB41" s="34"/>
      <c r="NAC41" s="37"/>
      <c r="NAD41" s="34"/>
      <c r="NAE41" s="71"/>
      <c r="NAF41" s="72"/>
      <c r="NAG41" s="2"/>
      <c r="NAH41" s="33"/>
      <c r="NAI41" s="33"/>
      <c r="NAJ41" s="33"/>
      <c r="NAK41" s="33"/>
      <c r="NAL41" s="33"/>
      <c r="NAM41" s="33"/>
      <c r="NAN41" s="33"/>
      <c r="NAO41" s="33"/>
      <c r="NAP41" s="33"/>
      <c r="NAQ41" s="33"/>
      <c r="NAR41" s="34"/>
      <c r="NAS41" s="37"/>
      <c r="NAT41" s="34"/>
      <c r="NAU41" s="71"/>
      <c r="NAV41" s="72"/>
      <c r="NAW41" s="2"/>
      <c r="NAX41" s="33"/>
      <c r="NAY41" s="33"/>
      <c r="NAZ41" s="33"/>
      <c r="NBA41" s="33"/>
      <c r="NBB41" s="33"/>
      <c r="NBC41" s="33"/>
      <c r="NBD41" s="33"/>
      <c r="NBE41" s="33"/>
      <c r="NBF41" s="33"/>
      <c r="NBG41" s="33"/>
      <c r="NBH41" s="34"/>
      <c r="NBI41" s="37"/>
      <c r="NBJ41" s="34"/>
      <c r="NBK41" s="71"/>
      <c r="NBL41" s="72"/>
      <c r="NBM41" s="2"/>
      <c r="NBN41" s="33"/>
      <c r="NBO41" s="33"/>
      <c r="NBP41" s="33"/>
      <c r="NBQ41" s="33"/>
      <c r="NBR41" s="33"/>
      <c r="NBS41" s="33"/>
      <c r="NBT41" s="33"/>
      <c r="NBU41" s="33"/>
      <c r="NBV41" s="33"/>
      <c r="NBW41" s="33"/>
      <c r="NBX41" s="34"/>
      <c r="NBY41" s="37"/>
      <c r="NBZ41" s="34"/>
      <c r="NCA41" s="71"/>
      <c r="NCB41" s="72"/>
      <c r="NCC41" s="2"/>
      <c r="NCD41" s="33"/>
      <c r="NCE41" s="33"/>
      <c r="NCF41" s="33"/>
      <c r="NCG41" s="33"/>
      <c r="NCH41" s="33"/>
      <c r="NCI41" s="33"/>
      <c r="NCJ41" s="33"/>
      <c r="NCK41" s="33"/>
      <c r="NCL41" s="33"/>
      <c r="NCM41" s="33"/>
      <c r="NCN41" s="34"/>
      <c r="NCO41" s="37"/>
      <c r="NCP41" s="34"/>
      <c r="NCQ41" s="71"/>
      <c r="NCR41" s="72"/>
      <c r="NCS41" s="2"/>
      <c r="NCT41" s="33"/>
      <c r="NCU41" s="33"/>
      <c r="NCV41" s="33"/>
      <c r="NCW41" s="33"/>
      <c r="NCX41" s="33"/>
      <c r="NCY41" s="33"/>
      <c r="NCZ41" s="33"/>
      <c r="NDA41" s="33"/>
      <c r="NDB41" s="33"/>
      <c r="NDC41" s="33"/>
      <c r="NDD41" s="34"/>
      <c r="NDE41" s="37"/>
      <c r="NDF41" s="34"/>
      <c r="NDG41" s="71"/>
      <c r="NDH41" s="72"/>
      <c r="NDI41" s="2"/>
      <c r="NDJ41" s="33"/>
      <c r="NDK41" s="33"/>
      <c r="NDL41" s="33"/>
      <c r="NDM41" s="33"/>
      <c r="NDN41" s="33"/>
      <c r="NDO41" s="33"/>
      <c r="NDP41" s="33"/>
      <c r="NDQ41" s="33"/>
      <c r="NDR41" s="33"/>
      <c r="NDS41" s="33"/>
      <c r="NDT41" s="34"/>
      <c r="NDU41" s="37"/>
      <c r="NDV41" s="34"/>
      <c r="NDW41" s="71"/>
      <c r="NDX41" s="72"/>
      <c r="NDY41" s="2"/>
      <c r="NDZ41" s="33"/>
      <c r="NEA41" s="33"/>
      <c r="NEB41" s="33"/>
      <c r="NEC41" s="33"/>
      <c r="NED41" s="33"/>
      <c r="NEE41" s="33"/>
      <c r="NEF41" s="33"/>
      <c r="NEG41" s="33"/>
      <c r="NEH41" s="33"/>
      <c r="NEI41" s="33"/>
      <c r="NEJ41" s="34"/>
      <c r="NEK41" s="37"/>
      <c r="NEL41" s="34"/>
      <c r="NEM41" s="71"/>
      <c r="NEN41" s="72"/>
      <c r="NEO41" s="2"/>
      <c r="NEP41" s="33"/>
      <c r="NEQ41" s="33"/>
      <c r="NER41" s="33"/>
      <c r="NES41" s="33"/>
      <c r="NET41" s="33"/>
      <c r="NEU41" s="33"/>
      <c r="NEV41" s="33"/>
      <c r="NEW41" s="33"/>
      <c r="NEX41" s="33"/>
      <c r="NEY41" s="33"/>
      <c r="NEZ41" s="34"/>
      <c r="NFA41" s="37"/>
      <c r="NFB41" s="34"/>
      <c r="NFC41" s="71"/>
      <c r="NFD41" s="72"/>
      <c r="NFE41" s="2"/>
      <c r="NFF41" s="33"/>
      <c r="NFG41" s="33"/>
      <c r="NFH41" s="33"/>
      <c r="NFI41" s="33"/>
      <c r="NFJ41" s="33"/>
      <c r="NFK41" s="33"/>
      <c r="NFL41" s="33"/>
      <c r="NFM41" s="33"/>
      <c r="NFN41" s="33"/>
      <c r="NFO41" s="33"/>
      <c r="NFP41" s="34"/>
      <c r="NFQ41" s="37"/>
      <c r="NFR41" s="34"/>
      <c r="NFS41" s="71"/>
      <c r="NFT41" s="72"/>
      <c r="NFU41" s="2"/>
      <c r="NFV41" s="33"/>
      <c r="NFW41" s="33"/>
      <c r="NFX41" s="33"/>
      <c r="NFY41" s="33"/>
      <c r="NFZ41" s="33"/>
      <c r="NGA41" s="33"/>
      <c r="NGB41" s="33"/>
      <c r="NGC41" s="33"/>
      <c r="NGD41" s="33"/>
      <c r="NGE41" s="33"/>
      <c r="NGF41" s="34"/>
      <c r="NGG41" s="37"/>
      <c r="NGH41" s="34"/>
      <c r="NGI41" s="71"/>
      <c r="NGJ41" s="72"/>
      <c r="NGK41" s="2"/>
      <c r="NGL41" s="33"/>
      <c r="NGM41" s="33"/>
      <c r="NGN41" s="33"/>
      <c r="NGO41" s="33"/>
      <c r="NGP41" s="33"/>
      <c r="NGQ41" s="33"/>
      <c r="NGR41" s="33"/>
      <c r="NGS41" s="33"/>
      <c r="NGT41" s="33"/>
      <c r="NGU41" s="33"/>
      <c r="NGV41" s="34"/>
      <c r="NGW41" s="37"/>
      <c r="NGX41" s="34"/>
      <c r="NGY41" s="71"/>
      <c r="NGZ41" s="72"/>
      <c r="NHA41" s="2"/>
      <c r="NHB41" s="33"/>
      <c r="NHC41" s="33"/>
      <c r="NHD41" s="33"/>
      <c r="NHE41" s="33"/>
      <c r="NHF41" s="33"/>
      <c r="NHG41" s="33"/>
      <c r="NHH41" s="33"/>
      <c r="NHI41" s="33"/>
      <c r="NHJ41" s="33"/>
      <c r="NHK41" s="33"/>
      <c r="NHL41" s="34"/>
      <c r="NHM41" s="37"/>
      <c r="NHN41" s="34"/>
      <c r="NHO41" s="71"/>
      <c r="NHP41" s="72"/>
      <c r="NHQ41" s="2"/>
      <c r="NHR41" s="33"/>
      <c r="NHS41" s="33"/>
      <c r="NHT41" s="33"/>
      <c r="NHU41" s="33"/>
      <c r="NHV41" s="33"/>
      <c r="NHW41" s="33"/>
      <c r="NHX41" s="33"/>
      <c r="NHY41" s="33"/>
      <c r="NHZ41" s="33"/>
      <c r="NIA41" s="33"/>
      <c r="NIB41" s="34"/>
      <c r="NIC41" s="37"/>
      <c r="NID41" s="34"/>
      <c r="NIE41" s="71"/>
      <c r="NIF41" s="72"/>
      <c r="NIG41" s="2"/>
      <c r="NIH41" s="33"/>
      <c r="NII41" s="33"/>
      <c r="NIJ41" s="33"/>
      <c r="NIK41" s="33"/>
      <c r="NIL41" s="33"/>
      <c r="NIM41" s="33"/>
      <c r="NIN41" s="33"/>
      <c r="NIO41" s="33"/>
      <c r="NIP41" s="33"/>
      <c r="NIQ41" s="33"/>
      <c r="NIR41" s="34"/>
      <c r="NIS41" s="37"/>
      <c r="NIT41" s="34"/>
      <c r="NIU41" s="71"/>
      <c r="NIV41" s="72"/>
      <c r="NIW41" s="2"/>
      <c r="NIX41" s="33"/>
      <c r="NIY41" s="33"/>
      <c r="NIZ41" s="33"/>
      <c r="NJA41" s="33"/>
      <c r="NJB41" s="33"/>
      <c r="NJC41" s="33"/>
      <c r="NJD41" s="33"/>
      <c r="NJE41" s="33"/>
      <c r="NJF41" s="33"/>
      <c r="NJG41" s="33"/>
      <c r="NJH41" s="34"/>
      <c r="NJI41" s="37"/>
      <c r="NJJ41" s="34"/>
      <c r="NJK41" s="71"/>
      <c r="NJL41" s="72"/>
      <c r="NJM41" s="2"/>
      <c r="NJN41" s="33"/>
      <c r="NJO41" s="33"/>
      <c r="NJP41" s="33"/>
      <c r="NJQ41" s="33"/>
      <c r="NJR41" s="33"/>
      <c r="NJS41" s="33"/>
      <c r="NJT41" s="33"/>
      <c r="NJU41" s="33"/>
      <c r="NJV41" s="33"/>
      <c r="NJW41" s="33"/>
      <c r="NJX41" s="34"/>
      <c r="NJY41" s="37"/>
      <c r="NJZ41" s="34"/>
      <c r="NKA41" s="71"/>
      <c r="NKB41" s="72"/>
      <c r="NKC41" s="2"/>
      <c r="NKD41" s="33"/>
      <c r="NKE41" s="33"/>
      <c r="NKF41" s="33"/>
      <c r="NKG41" s="33"/>
      <c r="NKH41" s="33"/>
      <c r="NKI41" s="33"/>
      <c r="NKJ41" s="33"/>
      <c r="NKK41" s="33"/>
      <c r="NKL41" s="33"/>
      <c r="NKM41" s="33"/>
      <c r="NKN41" s="34"/>
      <c r="NKO41" s="37"/>
      <c r="NKP41" s="34"/>
      <c r="NKQ41" s="71"/>
      <c r="NKR41" s="72"/>
      <c r="NKS41" s="2"/>
      <c r="NKT41" s="33"/>
      <c r="NKU41" s="33"/>
      <c r="NKV41" s="33"/>
      <c r="NKW41" s="33"/>
      <c r="NKX41" s="33"/>
      <c r="NKY41" s="33"/>
      <c r="NKZ41" s="33"/>
      <c r="NLA41" s="33"/>
      <c r="NLB41" s="33"/>
      <c r="NLC41" s="33"/>
      <c r="NLD41" s="34"/>
      <c r="NLE41" s="37"/>
      <c r="NLF41" s="34"/>
      <c r="NLG41" s="71"/>
      <c r="NLH41" s="72"/>
      <c r="NLI41" s="2"/>
      <c r="NLJ41" s="33"/>
      <c r="NLK41" s="33"/>
      <c r="NLL41" s="33"/>
      <c r="NLM41" s="33"/>
      <c r="NLN41" s="33"/>
      <c r="NLO41" s="33"/>
      <c r="NLP41" s="33"/>
      <c r="NLQ41" s="33"/>
      <c r="NLR41" s="33"/>
      <c r="NLS41" s="33"/>
      <c r="NLT41" s="34"/>
      <c r="NLU41" s="37"/>
      <c r="NLV41" s="34"/>
      <c r="NLW41" s="71"/>
      <c r="NLX41" s="72"/>
      <c r="NLY41" s="2"/>
      <c r="NLZ41" s="33"/>
      <c r="NMA41" s="33"/>
      <c r="NMB41" s="33"/>
      <c r="NMC41" s="33"/>
      <c r="NMD41" s="33"/>
      <c r="NME41" s="33"/>
      <c r="NMF41" s="33"/>
      <c r="NMG41" s="33"/>
      <c r="NMH41" s="33"/>
      <c r="NMI41" s="33"/>
      <c r="NMJ41" s="34"/>
      <c r="NMK41" s="37"/>
      <c r="NML41" s="34"/>
      <c r="NMM41" s="71"/>
      <c r="NMN41" s="72"/>
      <c r="NMO41" s="2"/>
      <c r="NMP41" s="33"/>
      <c r="NMQ41" s="33"/>
      <c r="NMR41" s="33"/>
      <c r="NMS41" s="33"/>
      <c r="NMT41" s="33"/>
      <c r="NMU41" s="33"/>
      <c r="NMV41" s="33"/>
      <c r="NMW41" s="33"/>
      <c r="NMX41" s="33"/>
      <c r="NMY41" s="33"/>
      <c r="NMZ41" s="34"/>
      <c r="NNA41" s="37"/>
      <c r="NNB41" s="34"/>
      <c r="NNC41" s="71"/>
      <c r="NND41" s="72"/>
      <c r="NNE41" s="2"/>
      <c r="NNF41" s="33"/>
      <c r="NNG41" s="33"/>
      <c r="NNH41" s="33"/>
      <c r="NNI41" s="33"/>
      <c r="NNJ41" s="33"/>
      <c r="NNK41" s="33"/>
      <c r="NNL41" s="33"/>
      <c r="NNM41" s="33"/>
      <c r="NNN41" s="33"/>
      <c r="NNO41" s="33"/>
      <c r="NNP41" s="34"/>
      <c r="NNQ41" s="37"/>
      <c r="NNR41" s="34"/>
      <c r="NNS41" s="71"/>
      <c r="NNT41" s="72"/>
      <c r="NNU41" s="2"/>
      <c r="NNV41" s="33"/>
      <c r="NNW41" s="33"/>
      <c r="NNX41" s="33"/>
      <c r="NNY41" s="33"/>
      <c r="NNZ41" s="33"/>
      <c r="NOA41" s="33"/>
      <c r="NOB41" s="33"/>
      <c r="NOC41" s="33"/>
      <c r="NOD41" s="33"/>
      <c r="NOE41" s="33"/>
      <c r="NOF41" s="34"/>
      <c r="NOG41" s="37"/>
      <c r="NOH41" s="34"/>
      <c r="NOI41" s="71"/>
      <c r="NOJ41" s="72"/>
      <c r="NOK41" s="2"/>
      <c r="NOL41" s="33"/>
      <c r="NOM41" s="33"/>
      <c r="NON41" s="33"/>
      <c r="NOO41" s="33"/>
      <c r="NOP41" s="33"/>
      <c r="NOQ41" s="33"/>
      <c r="NOR41" s="33"/>
      <c r="NOS41" s="33"/>
      <c r="NOT41" s="33"/>
      <c r="NOU41" s="33"/>
      <c r="NOV41" s="34"/>
      <c r="NOW41" s="37"/>
      <c r="NOX41" s="34"/>
      <c r="NOY41" s="71"/>
      <c r="NOZ41" s="72"/>
      <c r="NPA41" s="2"/>
      <c r="NPB41" s="33"/>
      <c r="NPC41" s="33"/>
      <c r="NPD41" s="33"/>
      <c r="NPE41" s="33"/>
      <c r="NPF41" s="33"/>
      <c r="NPG41" s="33"/>
      <c r="NPH41" s="33"/>
      <c r="NPI41" s="33"/>
      <c r="NPJ41" s="33"/>
      <c r="NPK41" s="33"/>
      <c r="NPL41" s="34"/>
      <c r="NPM41" s="37"/>
      <c r="NPN41" s="34"/>
      <c r="NPO41" s="71"/>
      <c r="NPP41" s="72"/>
      <c r="NPQ41" s="2"/>
      <c r="NPR41" s="33"/>
      <c r="NPS41" s="33"/>
      <c r="NPT41" s="33"/>
      <c r="NPU41" s="33"/>
      <c r="NPV41" s="33"/>
      <c r="NPW41" s="33"/>
      <c r="NPX41" s="33"/>
      <c r="NPY41" s="33"/>
      <c r="NPZ41" s="33"/>
      <c r="NQA41" s="33"/>
      <c r="NQB41" s="34"/>
      <c r="NQC41" s="37"/>
      <c r="NQD41" s="34"/>
      <c r="NQE41" s="71"/>
      <c r="NQF41" s="72"/>
      <c r="NQG41" s="2"/>
      <c r="NQH41" s="33"/>
      <c r="NQI41" s="33"/>
      <c r="NQJ41" s="33"/>
      <c r="NQK41" s="33"/>
      <c r="NQL41" s="33"/>
      <c r="NQM41" s="33"/>
      <c r="NQN41" s="33"/>
      <c r="NQO41" s="33"/>
      <c r="NQP41" s="33"/>
      <c r="NQQ41" s="33"/>
      <c r="NQR41" s="34"/>
      <c r="NQS41" s="37"/>
      <c r="NQT41" s="34"/>
      <c r="NQU41" s="71"/>
      <c r="NQV41" s="72"/>
      <c r="NQW41" s="2"/>
      <c r="NQX41" s="33"/>
      <c r="NQY41" s="33"/>
      <c r="NQZ41" s="33"/>
      <c r="NRA41" s="33"/>
      <c r="NRB41" s="33"/>
      <c r="NRC41" s="33"/>
      <c r="NRD41" s="33"/>
      <c r="NRE41" s="33"/>
      <c r="NRF41" s="33"/>
      <c r="NRG41" s="33"/>
      <c r="NRH41" s="34"/>
      <c r="NRI41" s="37"/>
      <c r="NRJ41" s="34"/>
      <c r="NRK41" s="71"/>
      <c r="NRL41" s="72"/>
      <c r="NRM41" s="2"/>
      <c r="NRN41" s="33"/>
      <c r="NRO41" s="33"/>
      <c r="NRP41" s="33"/>
      <c r="NRQ41" s="33"/>
      <c r="NRR41" s="33"/>
      <c r="NRS41" s="33"/>
      <c r="NRT41" s="33"/>
      <c r="NRU41" s="33"/>
      <c r="NRV41" s="33"/>
      <c r="NRW41" s="33"/>
      <c r="NRX41" s="34"/>
      <c r="NRY41" s="37"/>
      <c r="NRZ41" s="34"/>
      <c r="NSA41" s="71"/>
      <c r="NSB41" s="72"/>
      <c r="NSC41" s="2"/>
      <c r="NSD41" s="33"/>
      <c r="NSE41" s="33"/>
      <c r="NSF41" s="33"/>
      <c r="NSG41" s="33"/>
      <c r="NSH41" s="33"/>
      <c r="NSI41" s="33"/>
      <c r="NSJ41" s="33"/>
      <c r="NSK41" s="33"/>
      <c r="NSL41" s="33"/>
      <c r="NSM41" s="33"/>
      <c r="NSN41" s="34"/>
      <c r="NSO41" s="37"/>
      <c r="NSP41" s="34"/>
      <c r="NSQ41" s="71"/>
      <c r="NSR41" s="72"/>
      <c r="NSS41" s="2"/>
      <c r="NST41" s="33"/>
      <c r="NSU41" s="33"/>
      <c r="NSV41" s="33"/>
      <c r="NSW41" s="33"/>
      <c r="NSX41" s="33"/>
      <c r="NSY41" s="33"/>
      <c r="NSZ41" s="33"/>
      <c r="NTA41" s="33"/>
      <c r="NTB41" s="33"/>
      <c r="NTC41" s="33"/>
      <c r="NTD41" s="34"/>
      <c r="NTE41" s="37"/>
      <c r="NTF41" s="34"/>
      <c r="NTG41" s="71"/>
      <c r="NTH41" s="72"/>
      <c r="NTI41" s="2"/>
      <c r="NTJ41" s="33"/>
      <c r="NTK41" s="33"/>
      <c r="NTL41" s="33"/>
      <c r="NTM41" s="33"/>
      <c r="NTN41" s="33"/>
      <c r="NTO41" s="33"/>
      <c r="NTP41" s="33"/>
      <c r="NTQ41" s="33"/>
      <c r="NTR41" s="33"/>
      <c r="NTS41" s="33"/>
      <c r="NTT41" s="34"/>
      <c r="NTU41" s="37"/>
      <c r="NTV41" s="34"/>
      <c r="NTW41" s="71"/>
      <c r="NTX41" s="72"/>
      <c r="NTY41" s="2"/>
      <c r="NTZ41" s="33"/>
      <c r="NUA41" s="33"/>
      <c r="NUB41" s="33"/>
      <c r="NUC41" s="33"/>
      <c r="NUD41" s="33"/>
      <c r="NUE41" s="33"/>
      <c r="NUF41" s="33"/>
      <c r="NUG41" s="33"/>
      <c r="NUH41" s="33"/>
      <c r="NUI41" s="33"/>
      <c r="NUJ41" s="34"/>
      <c r="NUK41" s="37"/>
      <c r="NUL41" s="34"/>
      <c r="NUM41" s="71"/>
      <c r="NUN41" s="72"/>
      <c r="NUO41" s="2"/>
      <c r="NUP41" s="33"/>
      <c r="NUQ41" s="33"/>
      <c r="NUR41" s="33"/>
      <c r="NUS41" s="33"/>
      <c r="NUT41" s="33"/>
      <c r="NUU41" s="33"/>
      <c r="NUV41" s="33"/>
      <c r="NUW41" s="33"/>
      <c r="NUX41" s="33"/>
      <c r="NUY41" s="33"/>
      <c r="NUZ41" s="34"/>
      <c r="NVA41" s="37"/>
      <c r="NVB41" s="34"/>
      <c r="NVC41" s="71"/>
      <c r="NVD41" s="72"/>
      <c r="NVE41" s="2"/>
      <c r="NVF41" s="33"/>
      <c r="NVG41" s="33"/>
      <c r="NVH41" s="33"/>
      <c r="NVI41" s="33"/>
      <c r="NVJ41" s="33"/>
      <c r="NVK41" s="33"/>
      <c r="NVL41" s="33"/>
      <c r="NVM41" s="33"/>
      <c r="NVN41" s="33"/>
      <c r="NVO41" s="33"/>
      <c r="NVP41" s="34"/>
      <c r="NVQ41" s="37"/>
      <c r="NVR41" s="34"/>
      <c r="NVS41" s="71"/>
      <c r="NVT41" s="72"/>
      <c r="NVU41" s="2"/>
      <c r="NVV41" s="33"/>
      <c r="NVW41" s="33"/>
      <c r="NVX41" s="33"/>
      <c r="NVY41" s="33"/>
      <c r="NVZ41" s="33"/>
      <c r="NWA41" s="33"/>
      <c r="NWB41" s="33"/>
      <c r="NWC41" s="33"/>
      <c r="NWD41" s="33"/>
      <c r="NWE41" s="33"/>
      <c r="NWF41" s="34"/>
      <c r="NWG41" s="37"/>
      <c r="NWH41" s="34"/>
      <c r="NWI41" s="71"/>
      <c r="NWJ41" s="72"/>
      <c r="NWK41" s="2"/>
      <c r="NWL41" s="33"/>
      <c r="NWM41" s="33"/>
      <c r="NWN41" s="33"/>
      <c r="NWO41" s="33"/>
      <c r="NWP41" s="33"/>
      <c r="NWQ41" s="33"/>
      <c r="NWR41" s="33"/>
      <c r="NWS41" s="33"/>
      <c r="NWT41" s="33"/>
      <c r="NWU41" s="33"/>
      <c r="NWV41" s="34"/>
      <c r="NWW41" s="37"/>
      <c r="NWX41" s="34"/>
      <c r="NWY41" s="71"/>
      <c r="NWZ41" s="72"/>
      <c r="NXA41" s="2"/>
      <c r="NXB41" s="33"/>
      <c r="NXC41" s="33"/>
      <c r="NXD41" s="33"/>
      <c r="NXE41" s="33"/>
      <c r="NXF41" s="33"/>
      <c r="NXG41" s="33"/>
      <c r="NXH41" s="33"/>
      <c r="NXI41" s="33"/>
      <c r="NXJ41" s="33"/>
      <c r="NXK41" s="33"/>
      <c r="NXL41" s="34"/>
      <c r="NXM41" s="37"/>
      <c r="NXN41" s="34"/>
      <c r="NXO41" s="71"/>
      <c r="NXP41" s="72"/>
      <c r="NXQ41" s="2"/>
      <c r="NXR41" s="33"/>
      <c r="NXS41" s="33"/>
      <c r="NXT41" s="33"/>
      <c r="NXU41" s="33"/>
      <c r="NXV41" s="33"/>
      <c r="NXW41" s="33"/>
      <c r="NXX41" s="33"/>
      <c r="NXY41" s="33"/>
      <c r="NXZ41" s="33"/>
      <c r="NYA41" s="33"/>
      <c r="NYB41" s="34"/>
      <c r="NYC41" s="37"/>
      <c r="NYD41" s="34"/>
      <c r="NYE41" s="71"/>
      <c r="NYF41" s="72"/>
      <c r="NYG41" s="2"/>
      <c r="NYH41" s="33"/>
      <c r="NYI41" s="33"/>
      <c r="NYJ41" s="33"/>
      <c r="NYK41" s="33"/>
      <c r="NYL41" s="33"/>
      <c r="NYM41" s="33"/>
      <c r="NYN41" s="33"/>
      <c r="NYO41" s="33"/>
      <c r="NYP41" s="33"/>
      <c r="NYQ41" s="33"/>
      <c r="NYR41" s="34"/>
      <c r="NYS41" s="37"/>
      <c r="NYT41" s="34"/>
      <c r="NYU41" s="71"/>
      <c r="NYV41" s="72"/>
      <c r="NYW41" s="2"/>
      <c r="NYX41" s="33"/>
      <c r="NYY41" s="33"/>
      <c r="NYZ41" s="33"/>
      <c r="NZA41" s="33"/>
      <c r="NZB41" s="33"/>
      <c r="NZC41" s="33"/>
      <c r="NZD41" s="33"/>
      <c r="NZE41" s="33"/>
      <c r="NZF41" s="33"/>
      <c r="NZG41" s="33"/>
      <c r="NZH41" s="34"/>
      <c r="NZI41" s="37"/>
      <c r="NZJ41" s="34"/>
      <c r="NZK41" s="71"/>
      <c r="NZL41" s="72"/>
      <c r="NZM41" s="2"/>
      <c r="NZN41" s="33"/>
      <c r="NZO41" s="33"/>
      <c r="NZP41" s="33"/>
      <c r="NZQ41" s="33"/>
      <c r="NZR41" s="33"/>
      <c r="NZS41" s="33"/>
      <c r="NZT41" s="33"/>
      <c r="NZU41" s="33"/>
      <c r="NZV41" s="33"/>
      <c r="NZW41" s="33"/>
      <c r="NZX41" s="34"/>
      <c r="NZY41" s="37"/>
      <c r="NZZ41" s="34"/>
      <c r="OAA41" s="71"/>
      <c r="OAB41" s="72"/>
      <c r="OAC41" s="2"/>
      <c r="OAD41" s="33"/>
      <c r="OAE41" s="33"/>
      <c r="OAF41" s="33"/>
      <c r="OAG41" s="33"/>
      <c r="OAH41" s="33"/>
      <c r="OAI41" s="33"/>
      <c r="OAJ41" s="33"/>
      <c r="OAK41" s="33"/>
      <c r="OAL41" s="33"/>
      <c r="OAM41" s="33"/>
      <c r="OAN41" s="34"/>
      <c r="OAO41" s="37"/>
      <c r="OAP41" s="34"/>
      <c r="OAQ41" s="71"/>
      <c r="OAR41" s="72"/>
      <c r="OAS41" s="2"/>
      <c r="OAT41" s="33"/>
      <c r="OAU41" s="33"/>
      <c r="OAV41" s="33"/>
      <c r="OAW41" s="33"/>
      <c r="OAX41" s="33"/>
      <c r="OAY41" s="33"/>
      <c r="OAZ41" s="33"/>
      <c r="OBA41" s="33"/>
      <c r="OBB41" s="33"/>
      <c r="OBC41" s="33"/>
      <c r="OBD41" s="34"/>
      <c r="OBE41" s="37"/>
      <c r="OBF41" s="34"/>
      <c r="OBG41" s="71"/>
      <c r="OBH41" s="72"/>
      <c r="OBI41" s="2"/>
      <c r="OBJ41" s="33"/>
      <c r="OBK41" s="33"/>
      <c r="OBL41" s="33"/>
      <c r="OBM41" s="33"/>
      <c r="OBN41" s="33"/>
      <c r="OBO41" s="33"/>
      <c r="OBP41" s="33"/>
      <c r="OBQ41" s="33"/>
      <c r="OBR41" s="33"/>
      <c r="OBS41" s="33"/>
      <c r="OBT41" s="34"/>
      <c r="OBU41" s="37"/>
      <c r="OBV41" s="34"/>
      <c r="OBW41" s="71"/>
      <c r="OBX41" s="72"/>
      <c r="OBY41" s="2"/>
      <c r="OBZ41" s="33"/>
      <c r="OCA41" s="33"/>
      <c r="OCB41" s="33"/>
      <c r="OCC41" s="33"/>
      <c r="OCD41" s="33"/>
      <c r="OCE41" s="33"/>
      <c r="OCF41" s="33"/>
      <c r="OCG41" s="33"/>
      <c r="OCH41" s="33"/>
      <c r="OCI41" s="33"/>
      <c r="OCJ41" s="34"/>
      <c r="OCK41" s="37"/>
      <c r="OCL41" s="34"/>
      <c r="OCM41" s="71"/>
      <c r="OCN41" s="72"/>
      <c r="OCO41" s="2"/>
      <c r="OCP41" s="33"/>
      <c r="OCQ41" s="33"/>
      <c r="OCR41" s="33"/>
      <c r="OCS41" s="33"/>
      <c r="OCT41" s="33"/>
      <c r="OCU41" s="33"/>
      <c r="OCV41" s="33"/>
      <c r="OCW41" s="33"/>
      <c r="OCX41" s="33"/>
      <c r="OCY41" s="33"/>
      <c r="OCZ41" s="34"/>
      <c r="ODA41" s="37"/>
      <c r="ODB41" s="34"/>
      <c r="ODC41" s="71"/>
      <c r="ODD41" s="72"/>
      <c r="ODE41" s="2"/>
      <c r="ODF41" s="33"/>
      <c r="ODG41" s="33"/>
      <c r="ODH41" s="33"/>
      <c r="ODI41" s="33"/>
      <c r="ODJ41" s="33"/>
      <c r="ODK41" s="33"/>
      <c r="ODL41" s="33"/>
      <c r="ODM41" s="33"/>
      <c r="ODN41" s="33"/>
      <c r="ODO41" s="33"/>
      <c r="ODP41" s="34"/>
      <c r="ODQ41" s="37"/>
      <c r="ODR41" s="34"/>
      <c r="ODS41" s="71"/>
      <c r="ODT41" s="72"/>
      <c r="ODU41" s="2"/>
      <c r="ODV41" s="33"/>
      <c r="ODW41" s="33"/>
      <c r="ODX41" s="33"/>
      <c r="ODY41" s="33"/>
      <c r="ODZ41" s="33"/>
      <c r="OEA41" s="33"/>
      <c r="OEB41" s="33"/>
      <c r="OEC41" s="33"/>
      <c r="OED41" s="33"/>
      <c r="OEE41" s="33"/>
      <c r="OEF41" s="34"/>
      <c r="OEG41" s="37"/>
      <c r="OEH41" s="34"/>
      <c r="OEI41" s="71"/>
      <c r="OEJ41" s="72"/>
      <c r="OEK41" s="2"/>
      <c r="OEL41" s="33"/>
      <c r="OEM41" s="33"/>
      <c r="OEN41" s="33"/>
      <c r="OEO41" s="33"/>
      <c r="OEP41" s="33"/>
      <c r="OEQ41" s="33"/>
      <c r="OER41" s="33"/>
      <c r="OES41" s="33"/>
      <c r="OET41" s="33"/>
      <c r="OEU41" s="33"/>
      <c r="OEV41" s="34"/>
      <c r="OEW41" s="37"/>
      <c r="OEX41" s="34"/>
      <c r="OEY41" s="71"/>
      <c r="OEZ41" s="72"/>
      <c r="OFA41" s="2"/>
      <c r="OFB41" s="33"/>
      <c r="OFC41" s="33"/>
      <c r="OFD41" s="33"/>
      <c r="OFE41" s="33"/>
      <c r="OFF41" s="33"/>
      <c r="OFG41" s="33"/>
      <c r="OFH41" s="33"/>
      <c r="OFI41" s="33"/>
      <c r="OFJ41" s="33"/>
      <c r="OFK41" s="33"/>
      <c r="OFL41" s="34"/>
      <c r="OFM41" s="37"/>
      <c r="OFN41" s="34"/>
      <c r="OFO41" s="71"/>
      <c r="OFP41" s="72"/>
      <c r="OFQ41" s="2"/>
      <c r="OFR41" s="33"/>
      <c r="OFS41" s="33"/>
      <c r="OFT41" s="33"/>
      <c r="OFU41" s="33"/>
      <c r="OFV41" s="33"/>
      <c r="OFW41" s="33"/>
      <c r="OFX41" s="33"/>
      <c r="OFY41" s="33"/>
      <c r="OFZ41" s="33"/>
      <c r="OGA41" s="33"/>
      <c r="OGB41" s="34"/>
      <c r="OGC41" s="37"/>
      <c r="OGD41" s="34"/>
      <c r="OGE41" s="71"/>
      <c r="OGF41" s="72"/>
      <c r="OGG41" s="2"/>
      <c r="OGH41" s="33"/>
      <c r="OGI41" s="33"/>
      <c r="OGJ41" s="33"/>
      <c r="OGK41" s="33"/>
      <c r="OGL41" s="33"/>
      <c r="OGM41" s="33"/>
      <c r="OGN41" s="33"/>
      <c r="OGO41" s="33"/>
      <c r="OGP41" s="33"/>
      <c r="OGQ41" s="33"/>
      <c r="OGR41" s="34"/>
      <c r="OGS41" s="37"/>
      <c r="OGT41" s="34"/>
      <c r="OGU41" s="71"/>
      <c r="OGV41" s="72"/>
      <c r="OGW41" s="2"/>
      <c r="OGX41" s="33"/>
      <c r="OGY41" s="33"/>
      <c r="OGZ41" s="33"/>
      <c r="OHA41" s="33"/>
      <c r="OHB41" s="33"/>
      <c r="OHC41" s="33"/>
      <c r="OHD41" s="33"/>
      <c r="OHE41" s="33"/>
      <c r="OHF41" s="33"/>
      <c r="OHG41" s="33"/>
      <c r="OHH41" s="34"/>
      <c r="OHI41" s="37"/>
      <c r="OHJ41" s="34"/>
      <c r="OHK41" s="71"/>
      <c r="OHL41" s="72"/>
      <c r="OHM41" s="2"/>
      <c r="OHN41" s="33"/>
      <c r="OHO41" s="33"/>
      <c r="OHP41" s="33"/>
      <c r="OHQ41" s="33"/>
      <c r="OHR41" s="33"/>
      <c r="OHS41" s="33"/>
      <c r="OHT41" s="33"/>
      <c r="OHU41" s="33"/>
      <c r="OHV41" s="33"/>
      <c r="OHW41" s="33"/>
      <c r="OHX41" s="34"/>
      <c r="OHY41" s="37"/>
      <c r="OHZ41" s="34"/>
      <c r="OIA41" s="71"/>
      <c r="OIB41" s="72"/>
      <c r="OIC41" s="2"/>
      <c r="OID41" s="33"/>
      <c r="OIE41" s="33"/>
      <c r="OIF41" s="33"/>
      <c r="OIG41" s="33"/>
      <c r="OIH41" s="33"/>
      <c r="OII41" s="33"/>
      <c r="OIJ41" s="33"/>
      <c r="OIK41" s="33"/>
      <c r="OIL41" s="33"/>
      <c r="OIM41" s="33"/>
      <c r="OIN41" s="34"/>
      <c r="OIO41" s="37"/>
      <c r="OIP41" s="34"/>
      <c r="OIQ41" s="71"/>
      <c r="OIR41" s="72"/>
      <c r="OIS41" s="2"/>
      <c r="OIT41" s="33"/>
      <c r="OIU41" s="33"/>
      <c r="OIV41" s="33"/>
      <c r="OIW41" s="33"/>
      <c r="OIX41" s="33"/>
      <c r="OIY41" s="33"/>
      <c r="OIZ41" s="33"/>
      <c r="OJA41" s="33"/>
      <c r="OJB41" s="33"/>
      <c r="OJC41" s="33"/>
      <c r="OJD41" s="34"/>
      <c r="OJE41" s="37"/>
      <c r="OJF41" s="34"/>
      <c r="OJG41" s="71"/>
      <c r="OJH41" s="72"/>
      <c r="OJI41" s="2"/>
      <c r="OJJ41" s="33"/>
      <c r="OJK41" s="33"/>
      <c r="OJL41" s="33"/>
      <c r="OJM41" s="33"/>
      <c r="OJN41" s="33"/>
      <c r="OJO41" s="33"/>
      <c r="OJP41" s="33"/>
      <c r="OJQ41" s="33"/>
      <c r="OJR41" s="33"/>
      <c r="OJS41" s="33"/>
      <c r="OJT41" s="34"/>
      <c r="OJU41" s="37"/>
      <c r="OJV41" s="34"/>
      <c r="OJW41" s="71"/>
      <c r="OJX41" s="72"/>
      <c r="OJY41" s="2"/>
      <c r="OJZ41" s="33"/>
      <c r="OKA41" s="33"/>
      <c r="OKB41" s="33"/>
      <c r="OKC41" s="33"/>
      <c r="OKD41" s="33"/>
      <c r="OKE41" s="33"/>
      <c r="OKF41" s="33"/>
      <c r="OKG41" s="33"/>
      <c r="OKH41" s="33"/>
      <c r="OKI41" s="33"/>
      <c r="OKJ41" s="34"/>
      <c r="OKK41" s="37"/>
      <c r="OKL41" s="34"/>
      <c r="OKM41" s="71"/>
      <c r="OKN41" s="72"/>
      <c r="OKO41" s="2"/>
      <c r="OKP41" s="33"/>
      <c r="OKQ41" s="33"/>
      <c r="OKR41" s="33"/>
      <c r="OKS41" s="33"/>
      <c r="OKT41" s="33"/>
      <c r="OKU41" s="33"/>
      <c r="OKV41" s="33"/>
      <c r="OKW41" s="33"/>
      <c r="OKX41" s="33"/>
      <c r="OKY41" s="33"/>
      <c r="OKZ41" s="34"/>
      <c r="OLA41" s="37"/>
      <c r="OLB41" s="34"/>
      <c r="OLC41" s="71"/>
      <c r="OLD41" s="72"/>
      <c r="OLE41" s="2"/>
      <c r="OLF41" s="33"/>
      <c r="OLG41" s="33"/>
      <c r="OLH41" s="33"/>
      <c r="OLI41" s="33"/>
      <c r="OLJ41" s="33"/>
      <c r="OLK41" s="33"/>
      <c r="OLL41" s="33"/>
      <c r="OLM41" s="33"/>
      <c r="OLN41" s="33"/>
      <c r="OLO41" s="33"/>
      <c r="OLP41" s="34"/>
      <c r="OLQ41" s="37"/>
      <c r="OLR41" s="34"/>
      <c r="OLS41" s="71"/>
      <c r="OLT41" s="72"/>
      <c r="OLU41" s="2"/>
      <c r="OLV41" s="33"/>
      <c r="OLW41" s="33"/>
      <c r="OLX41" s="33"/>
      <c r="OLY41" s="33"/>
      <c r="OLZ41" s="33"/>
      <c r="OMA41" s="33"/>
      <c r="OMB41" s="33"/>
      <c r="OMC41" s="33"/>
      <c r="OMD41" s="33"/>
      <c r="OME41" s="33"/>
      <c r="OMF41" s="34"/>
      <c r="OMG41" s="37"/>
      <c r="OMH41" s="34"/>
      <c r="OMI41" s="71"/>
      <c r="OMJ41" s="72"/>
      <c r="OMK41" s="2"/>
      <c r="OML41" s="33"/>
      <c r="OMM41" s="33"/>
      <c r="OMN41" s="33"/>
      <c r="OMO41" s="33"/>
      <c r="OMP41" s="33"/>
      <c r="OMQ41" s="33"/>
      <c r="OMR41" s="33"/>
      <c r="OMS41" s="33"/>
      <c r="OMT41" s="33"/>
      <c r="OMU41" s="33"/>
      <c r="OMV41" s="34"/>
      <c r="OMW41" s="37"/>
      <c r="OMX41" s="34"/>
      <c r="OMY41" s="71"/>
      <c r="OMZ41" s="72"/>
      <c r="ONA41" s="2"/>
      <c r="ONB41" s="33"/>
      <c r="ONC41" s="33"/>
      <c r="OND41" s="33"/>
      <c r="ONE41" s="33"/>
      <c r="ONF41" s="33"/>
      <c r="ONG41" s="33"/>
      <c r="ONH41" s="33"/>
      <c r="ONI41" s="33"/>
      <c r="ONJ41" s="33"/>
      <c r="ONK41" s="33"/>
      <c r="ONL41" s="34"/>
      <c r="ONM41" s="37"/>
      <c r="ONN41" s="34"/>
      <c r="ONO41" s="71"/>
      <c r="ONP41" s="72"/>
      <c r="ONQ41" s="2"/>
      <c r="ONR41" s="33"/>
      <c r="ONS41" s="33"/>
      <c r="ONT41" s="33"/>
      <c r="ONU41" s="33"/>
      <c r="ONV41" s="33"/>
      <c r="ONW41" s="33"/>
      <c r="ONX41" s="33"/>
      <c r="ONY41" s="33"/>
      <c r="ONZ41" s="33"/>
      <c r="OOA41" s="33"/>
      <c r="OOB41" s="34"/>
      <c r="OOC41" s="37"/>
      <c r="OOD41" s="34"/>
      <c r="OOE41" s="71"/>
      <c r="OOF41" s="72"/>
      <c r="OOG41" s="2"/>
      <c r="OOH41" s="33"/>
      <c r="OOI41" s="33"/>
      <c r="OOJ41" s="33"/>
      <c r="OOK41" s="33"/>
      <c r="OOL41" s="33"/>
      <c r="OOM41" s="33"/>
      <c r="OON41" s="33"/>
      <c r="OOO41" s="33"/>
      <c r="OOP41" s="33"/>
      <c r="OOQ41" s="33"/>
      <c r="OOR41" s="34"/>
      <c r="OOS41" s="37"/>
      <c r="OOT41" s="34"/>
      <c r="OOU41" s="71"/>
      <c r="OOV41" s="72"/>
      <c r="OOW41" s="2"/>
      <c r="OOX41" s="33"/>
      <c r="OOY41" s="33"/>
      <c r="OOZ41" s="33"/>
      <c r="OPA41" s="33"/>
      <c r="OPB41" s="33"/>
      <c r="OPC41" s="33"/>
      <c r="OPD41" s="33"/>
      <c r="OPE41" s="33"/>
      <c r="OPF41" s="33"/>
      <c r="OPG41" s="33"/>
      <c r="OPH41" s="34"/>
      <c r="OPI41" s="37"/>
      <c r="OPJ41" s="34"/>
      <c r="OPK41" s="71"/>
      <c r="OPL41" s="72"/>
      <c r="OPM41" s="2"/>
      <c r="OPN41" s="33"/>
      <c r="OPO41" s="33"/>
      <c r="OPP41" s="33"/>
      <c r="OPQ41" s="33"/>
      <c r="OPR41" s="33"/>
      <c r="OPS41" s="33"/>
      <c r="OPT41" s="33"/>
      <c r="OPU41" s="33"/>
      <c r="OPV41" s="33"/>
      <c r="OPW41" s="33"/>
      <c r="OPX41" s="34"/>
      <c r="OPY41" s="37"/>
      <c r="OPZ41" s="34"/>
      <c r="OQA41" s="71"/>
      <c r="OQB41" s="72"/>
      <c r="OQC41" s="2"/>
      <c r="OQD41" s="33"/>
      <c r="OQE41" s="33"/>
      <c r="OQF41" s="33"/>
      <c r="OQG41" s="33"/>
      <c r="OQH41" s="33"/>
      <c r="OQI41" s="33"/>
      <c r="OQJ41" s="33"/>
      <c r="OQK41" s="33"/>
      <c r="OQL41" s="33"/>
      <c r="OQM41" s="33"/>
      <c r="OQN41" s="34"/>
      <c r="OQO41" s="37"/>
      <c r="OQP41" s="34"/>
      <c r="OQQ41" s="71"/>
      <c r="OQR41" s="72"/>
      <c r="OQS41" s="2"/>
      <c r="OQT41" s="33"/>
      <c r="OQU41" s="33"/>
      <c r="OQV41" s="33"/>
      <c r="OQW41" s="33"/>
      <c r="OQX41" s="33"/>
      <c r="OQY41" s="33"/>
      <c r="OQZ41" s="33"/>
      <c r="ORA41" s="33"/>
      <c r="ORB41" s="33"/>
      <c r="ORC41" s="33"/>
      <c r="ORD41" s="34"/>
      <c r="ORE41" s="37"/>
      <c r="ORF41" s="34"/>
      <c r="ORG41" s="71"/>
      <c r="ORH41" s="72"/>
      <c r="ORI41" s="2"/>
      <c r="ORJ41" s="33"/>
      <c r="ORK41" s="33"/>
      <c r="ORL41" s="33"/>
      <c r="ORM41" s="33"/>
      <c r="ORN41" s="33"/>
      <c r="ORO41" s="33"/>
      <c r="ORP41" s="33"/>
      <c r="ORQ41" s="33"/>
      <c r="ORR41" s="33"/>
      <c r="ORS41" s="33"/>
      <c r="ORT41" s="34"/>
      <c r="ORU41" s="37"/>
      <c r="ORV41" s="34"/>
      <c r="ORW41" s="71"/>
      <c r="ORX41" s="72"/>
      <c r="ORY41" s="2"/>
      <c r="ORZ41" s="33"/>
      <c r="OSA41" s="33"/>
      <c r="OSB41" s="33"/>
      <c r="OSC41" s="33"/>
      <c r="OSD41" s="33"/>
      <c r="OSE41" s="33"/>
      <c r="OSF41" s="33"/>
      <c r="OSG41" s="33"/>
      <c r="OSH41" s="33"/>
      <c r="OSI41" s="33"/>
      <c r="OSJ41" s="34"/>
      <c r="OSK41" s="37"/>
      <c r="OSL41" s="34"/>
      <c r="OSM41" s="71"/>
      <c r="OSN41" s="72"/>
      <c r="OSO41" s="2"/>
      <c r="OSP41" s="33"/>
      <c r="OSQ41" s="33"/>
      <c r="OSR41" s="33"/>
      <c r="OSS41" s="33"/>
      <c r="OST41" s="33"/>
      <c r="OSU41" s="33"/>
      <c r="OSV41" s="33"/>
      <c r="OSW41" s="33"/>
      <c r="OSX41" s="33"/>
      <c r="OSY41" s="33"/>
      <c r="OSZ41" s="34"/>
      <c r="OTA41" s="37"/>
      <c r="OTB41" s="34"/>
      <c r="OTC41" s="71"/>
      <c r="OTD41" s="72"/>
      <c r="OTE41" s="2"/>
      <c r="OTF41" s="33"/>
      <c r="OTG41" s="33"/>
      <c r="OTH41" s="33"/>
      <c r="OTI41" s="33"/>
      <c r="OTJ41" s="33"/>
      <c r="OTK41" s="33"/>
      <c r="OTL41" s="33"/>
      <c r="OTM41" s="33"/>
      <c r="OTN41" s="33"/>
      <c r="OTO41" s="33"/>
      <c r="OTP41" s="34"/>
      <c r="OTQ41" s="37"/>
      <c r="OTR41" s="34"/>
      <c r="OTS41" s="71"/>
      <c r="OTT41" s="72"/>
      <c r="OTU41" s="2"/>
      <c r="OTV41" s="33"/>
      <c r="OTW41" s="33"/>
      <c r="OTX41" s="33"/>
      <c r="OTY41" s="33"/>
      <c r="OTZ41" s="33"/>
      <c r="OUA41" s="33"/>
      <c r="OUB41" s="33"/>
      <c r="OUC41" s="33"/>
      <c r="OUD41" s="33"/>
      <c r="OUE41" s="33"/>
      <c r="OUF41" s="34"/>
      <c r="OUG41" s="37"/>
      <c r="OUH41" s="34"/>
      <c r="OUI41" s="71"/>
      <c r="OUJ41" s="72"/>
      <c r="OUK41" s="2"/>
      <c r="OUL41" s="33"/>
      <c r="OUM41" s="33"/>
      <c r="OUN41" s="33"/>
      <c r="OUO41" s="33"/>
      <c r="OUP41" s="33"/>
      <c r="OUQ41" s="33"/>
      <c r="OUR41" s="33"/>
      <c r="OUS41" s="33"/>
      <c r="OUT41" s="33"/>
      <c r="OUU41" s="33"/>
      <c r="OUV41" s="34"/>
      <c r="OUW41" s="37"/>
      <c r="OUX41" s="34"/>
      <c r="OUY41" s="71"/>
      <c r="OUZ41" s="72"/>
      <c r="OVA41" s="2"/>
      <c r="OVB41" s="33"/>
      <c r="OVC41" s="33"/>
      <c r="OVD41" s="33"/>
      <c r="OVE41" s="33"/>
      <c r="OVF41" s="33"/>
      <c r="OVG41" s="33"/>
      <c r="OVH41" s="33"/>
      <c r="OVI41" s="33"/>
      <c r="OVJ41" s="33"/>
      <c r="OVK41" s="33"/>
      <c r="OVL41" s="34"/>
      <c r="OVM41" s="37"/>
      <c r="OVN41" s="34"/>
      <c r="OVO41" s="71"/>
      <c r="OVP41" s="72"/>
      <c r="OVQ41" s="2"/>
      <c r="OVR41" s="33"/>
      <c r="OVS41" s="33"/>
      <c r="OVT41" s="33"/>
      <c r="OVU41" s="33"/>
      <c r="OVV41" s="33"/>
      <c r="OVW41" s="33"/>
      <c r="OVX41" s="33"/>
      <c r="OVY41" s="33"/>
      <c r="OVZ41" s="33"/>
      <c r="OWA41" s="33"/>
      <c r="OWB41" s="34"/>
      <c r="OWC41" s="37"/>
      <c r="OWD41" s="34"/>
      <c r="OWE41" s="71"/>
      <c r="OWF41" s="72"/>
      <c r="OWG41" s="2"/>
      <c r="OWH41" s="33"/>
      <c r="OWI41" s="33"/>
      <c r="OWJ41" s="33"/>
      <c r="OWK41" s="33"/>
      <c r="OWL41" s="33"/>
      <c r="OWM41" s="33"/>
      <c r="OWN41" s="33"/>
      <c r="OWO41" s="33"/>
      <c r="OWP41" s="33"/>
      <c r="OWQ41" s="33"/>
      <c r="OWR41" s="34"/>
      <c r="OWS41" s="37"/>
      <c r="OWT41" s="34"/>
      <c r="OWU41" s="71"/>
      <c r="OWV41" s="72"/>
      <c r="OWW41" s="2"/>
      <c r="OWX41" s="33"/>
      <c r="OWY41" s="33"/>
      <c r="OWZ41" s="33"/>
      <c r="OXA41" s="33"/>
      <c r="OXB41" s="33"/>
      <c r="OXC41" s="33"/>
      <c r="OXD41" s="33"/>
      <c r="OXE41" s="33"/>
      <c r="OXF41" s="33"/>
      <c r="OXG41" s="33"/>
      <c r="OXH41" s="34"/>
      <c r="OXI41" s="37"/>
      <c r="OXJ41" s="34"/>
      <c r="OXK41" s="71"/>
      <c r="OXL41" s="72"/>
      <c r="OXM41" s="2"/>
      <c r="OXN41" s="33"/>
      <c r="OXO41" s="33"/>
      <c r="OXP41" s="33"/>
      <c r="OXQ41" s="33"/>
      <c r="OXR41" s="33"/>
      <c r="OXS41" s="33"/>
      <c r="OXT41" s="33"/>
      <c r="OXU41" s="33"/>
      <c r="OXV41" s="33"/>
      <c r="OXW41" s="33"/>
      <c r="OXX41" s="34"/>
      <c r="OXY41" s="37"/>
      <c r="OXZ41" s="34"/>
      <c r="OYA41" s="71"/>
      <c r="OYB41" s="72"/>
      <c r="OYC41" s="2"/>
      <c r="OYD41" s="33"/>
      <c r="OYE41" s="33"/>
      <c r="OYF41" s="33"/>
      <c r="OYG41" s="33"/>
      <c r="OYH41" s="33"/>
      <c r="OYI41" s="33"/>
      <c r="OYJ41" s="33"/>
      <c r="OYK41" s="33"/>
      <c r="OYL41" s="33"/>
      <c r="OYM41" s="33"/>
      <c r="OYN41" s="34"/>
      <c r="OYO41" s="37"/>
      <c r="OYP41" s="34"/>
      <c r="OYQ41" s="71"/>
      <c r="OYR41" s="72"/>
      <c r="OYS41" s="2"/>
      <c r="OYT41" s="33"/>
      <c r="OYU41" s="33"/>
      <c r="OYV41" s="33"/>
      <c r="OYW41" s="33"/>
      <c r="OYX41" s="33"/>
      <c r="OYY41" s="33"/>
      <c r="OYZ41" s="33"/>
      <c r="OZA41" s="33"/>
      <c r="OZB41" s="33"/>
      <c r="OZC41" s="33"/>
      <c r="OZD41" s="34"/>
      <c r="OZE41" s="37"/>
      <c r="OZF41" s="34"/>
      <c r="OZG41" s="71"/>
      <c r="OZH41" s="72"/>
      <c r="OZI41" s="2"/>
      <c r="OZJ41" s="33"/>
      <c r="OZK41" s="33"/>
      <c r="OZL41" s="33"/>
      <c r="OZM41" s="33"/>
      <c r="OZN41" s="33"/>
      <c r="OZO41" s="33"/>
      <c r="OZP41" s="33"/>
      <c r="OZQ41" s="33"/>
      <c r="OZR41" s="33"/>
      <c r="OZS41" s="33"/>
      <c r="OZT41" s="34"/>
      <c r="OZU41" s="37"/>
      <c r="OZV41" s="34"/>
      <c r="OZW41" s="71"/>
      <c r="OZX41" s="72"/>
      <c r="OZY41" s="2"/>
      <c r="OZZ41" s="33"/>
      <c r="PAA41" s="33"/>
      <c r="PAB41" s="33"/>
      <c r="PAC41" s="33"/>
      <c r="PAD41" s="33"/>
      <c r="PAE41" s="33"/>
      <c r="PAF41" s="33"/>
      <c r="PAG41" s="33"/>
      <c r="PAH41" s="33"/>
      <c r="PAI41" s="33"/>
      <c r="PAJ41" s="34"/>
      <c r="PAK41" s="37"/>
      <c r="PAL41" s="34"/>
      <c r="PAM41" s="71"/>
      <c r="PAN41" s="72"/>
      <c r="PAO41" s="2"/>
      <c r="PAP41" s="33"/>
      <c r="PAQ41" s="33"/>
      <c r="PAR41" s="33"/>
      <c r="PAS41" s="33"/>
      <c r="PAT41" s="33"/>
      <c r="PAU41" s="33"/>
      <c r="PAV41" s="33"/>
      <c r="PAW41" s="33"/>
      <c r="PAX41" s="33"/>
      <c r="PAY41" s="33"/>
      <c r="PAZ41" s="34"/>
      <c r="PBA41" s="37"/>
      <c r="PBB41" s="34"/>
      <c r="PBC41" s="71"/>
      <c r="PBD41" s="72"/>
      <c r="PBE41" s="2"/>
      <c r="PBF41" s="33"/>
      <c r="PBG41" s="33"/>
      <c r="PBH41" s="33"/>
      <c r="PBI41" s="33"/>
      <c r="PBJ41" s="33"/>
      <c r="PBK41" s="33"/>
      <c r="PBL41" s="33"/>
      <c r="PBM41" s="33"/>
      <c r="PBN41" s="33"/>
      <c r="PBO41" s="33"/>
      <c r="PBP41" s="34"/>
      <c r="PBQ41" s="37"/>
      <c r="PBR41" s="34"/>
      <c r="PBS41" s="71"/>
      <c r="PBT41" s="72"/>
      <c r="PBU41" s="2"/>
      <c r="PBV41" s="33"/>
      <c r="PBW41" s="33"/>
      <c r="PBX41" s="33"/>
      <c r="PBY41" s="33"/>
      <c r="PBZ41" s="33"/>
      <c r="PCA41" s="33"/>
      <c r="PCB41" s="33"/>
      <c r="PCC41" s="33"/>
      <c r="PCD41" s="33"/>
      <c r="PCE41" s="33"/>
      <c r="PCF41" s="34"/>
      <c r="PCG41" s="37"/>
      <c r="PCH41" s="34"/>
      <c r="PCI41" s="71"/>
      <c r="PCJ41" s="72"/>
      <c r="PCK41" s="2"/>
      <c r="PCL41" s="33"/>
      <c r="PCM41" s="33"/>
      <c r="PCN41" s="33"/>
      <c r="PCO41" s="33"/>
      <c r="PCP41" s="33"/>
      <c r="PCQ41" s="33"/>
      <c r="PCR41" s="33"/>
      <c r="PCS41" s="33"/>
      <c r="PCT41" s="33"/>
      <c r="PCU41" s="33"/>
      <c r="PCV41" s="34"/>
      <c r="PCW41" s="37"/>
      <c r="PCX41" s="34"/>
      <c r="PCY41" s="71"/>
      <c r="PCZ41" s="72"/>
      <c r="PDA41" s="2"/>
      <c r="PDB41" s="33"/>
      <c r="PDC41" s="33"/>
      <c r="PDD41" s="33"/>
      <c r="PDE41" s="33"/>
      <c r="PDF41" s="33"/>
      <c r="PDG41" s="33"/>
      <c r="PDH41" s="33"/>
      <c r="PDI41" s="33"/>
      <c r="PDJ41" s="33"/>
      <c r="PDK41" s="33"/>
      <c r="PDL41" s="34"/>
      <c r="PDM41" s="37"/>
      <c r="PDN41" s="34"/>
      <c r="PDO41" s="71"/>
      <c r="PDP41" s="72"/>
      <c r="PDQ41" s="2"/>
      <c r="PDR41" s="33"/>
      <c r="PDS41" s="33"/>
      <c r="PDT41" s="33"/>
      <c r="PDU41" s="33"/>
      <c r="PDV41" s="33"/>
      <c r="PDW41" s="33"/>
      <c r="PDX41" s="33"/>
      <c r="PDY41" s="33"/>
      <c r="PDZ41" s="33"/>
      <c r="PEA41" s="33"/>
      <c r="PEB41" s="34"/>
      <c r="PEC41" s="37"/>
      <c r="PED41" s="34"/>
      <c r="PEE41" s="71"/>
      <c r="PEF41" s="72"/>
      <c r="PEG41" s="2"/>
      <c r="PEH41" s="33"/>
      <c r="PEI41" s="33"/>
      <c r="PEJ41" s="33"/>
      <c r="PEK41" s="33"/>
      <c r="PEL41" s="33"/>
      <c r="PEM41" s="33"/>
      <c r="PEN41" s="33"/>
      <c r="PEO41" s="33"/>
      <c r="PEP41" s="33"/>
      <c r="PEQ41" s="33"/>
      <c r="PER41" s="34"/>
      <c r="PES41" s="37"/>
      <c r="PET41" s="34"/>
      <c r="PEU41" s="71"/>
      <c r="PEV41" s="72"/>
      <c r="PEW41" s="2"/>
      <c r="PEX41" s="33"/>
      <c r="PEY41" s="33"/>
      <c r="PEZ41" s="33"/>
      <c r="PFA41" s="33"/>
      <c r="PFB41" s="33"/>
      <c r="PFC41" s="33"/>
      <c r="PFD41" s="33"/>
      <c r="PFE41" s="33"/>
      <c r="PFF41" s="33"/>
      <c r="PFG41" s="33"/>
      <c r="PFH41" s="34"/>
      <c r="PFI41" s="37"/>
      <c r="PFJ41" s="34"/>
      <c r="PFK41" s="71"/>
      <c r="PFL41" s="72"/>
      <c r="PFM41" s="2"/>
      <c r="PFN41" s="33"/>
      <c r="PFO41" s="33"/>
      <c r="PFP41" s="33"/>
      <c r="PFQ41" s="33"/>
      <c r="PFR41" s="33"/>
      <c r="PFS41" s="33"/>
      <c r="PFT41" s="33"/>
      <c r="PFU41" s="33"/>
      <c r="PFV41" s="33"/>
      <c r="PFW41" s="33"/>
      <c r="PFX41" s="34"/>
      <c r="PFY41" s="37"/>
      <c r="PFZ41" s="34"/>
      <c r="PGA41" s="71"/>
      <c r="PGB41" s="72"/>
      <c r="PGC41" s="2"/>
      <c r="PGD41" s="33"/>
      <c r="PGE41" s="33"/>
      <c r="PGF41" s="33"/>
      <c r="PGG41" s="33"/>
      <c r="PGH41" s="33"/>
      <c r="PGI41" s="33"/>
      <c r="PGJ41" s="33"/>
      <c r="PGK41" s="33"/>
      <c r="PGL41" s="33"/>
      <c r="PGM41" s="33"/>
      <c r="PGN41" s="34"/>
      <c r="PGO41" s="37"/>
      <c r="PGP41" s="34"/>
      <c r="PGQ41" s="71"/>
      <c r="PGR41" s="72"/>
      <c r="PGS41" s="2"/>
      <c r="PGT41" s="33"/>
      <c r="PGU41" s="33"/>
      <c r="PGV41" s="33"/>
      <c r="PGW41" s="33"/>
      <c r="PGX41" s="33"/>
      <c r="PGY41" s="33"/>
      <c r="PGZ41" s="33"/>
      <c r="PHA41" s="33"/>
      <c r="PHB41" s="33"/>
      <c r="PHC41" s="33"/>
      <c r="PHD41" s="34"/>
      <c r="PHE41" s="37"/>
      <c r="PHF41" s="34"/>
      <c r="PHG41" s="71"/>
      <c r="PHH41" s="72"/>
      <c r="PHI41" s="2"/>
      <c r="PHJ41" s="33"/>
      <c r="PHK41" s="33"/>
      <c r="PHL41" s="33"/>
      <c r="PHM41" s="33"/>
      <c r="PHN41" s="33"/>
      <c r="PHO41" s="33"/>
      <c r="PHP41" s="33"/>
      <c r="PHQ41" s="33"/>
      <c r="PHR41" s="33"/>
      <c r="PHS41" s="33"/>
      <c r="PHT41" s="34"/>
      <c r="PHU41" s="37"/>
      <c r="PHV41" s="34"/>
      <c r="PHW41" s="71"/>
      <c r="PHX41" s="72"/>
      <c r="PHY41" s="2"/>
      <c r="PHZ41" s="33"/>
      <c r="PIA41" s="33"/>
      <c r="PIB41" s="33"/>
      <c r="PIC41" s="33"/>
      <c r="PID41" s="33"/>
      <c r="PIE41" s="33"/>
      <c r="PIF41" s="33"/>
      <c r="PIG41" s="33"/>
      <c r="PIH41" s="33"/>
      <c r="PII41" s="33"/>
      <c r="PIJ41" s="34"/>
      <c r="PIK41" s="37"/>
      <c r="PIL41" s="34"/>
      <c r="PIM41" s="71"/>
      <c r="PIN41" s="72"/>
      <c r="PIO41" s="2"/>
      <c r="PIP41" s="33"/>
      <c r="PIQ41" s="33"/>
      <c r="PIR41" s="33"/>
      <c r="PIS41" s="33"/>
      <c r="PIT41" s="33"/>
      <c r="PIU41" s="33"/>
      <c r="PIV41" s="33"/>
      <c r="PIW41" s="33"/>
      <c r="PIX41" s="33"/>
      <c r="PIY41" s="33"/>
      <c r="PIZ41" s="34"/>
      <c r="PJA41" s="37"/>
      <c r="PJB41" s="34"/>
      <c r="PJC41" s="71"/>
      <c r="PJD41" s="72"/>
      <c r="PJE41" s="2"/>
      <c r="PJF41" s="33"/>
      <c r="PJG41" s="33"/>
      <c r="PJH41" s="33"/>
      <c r="PJI41" s="33"/>
      <c r="PJJ41" s="33"/>
      <c r="PJK41" s="33"/>
      <c r="PJL41" s="33"/>
      <c r="PJM41" s="33"/>
      <c r="PJN41" s="33"/>
      <c r="PJO41" s="33"/>
      <c r="PJP41" s="34"/>
      <c r="PJQ41" s="37"/>
      <c r="PJR41" s="34"/>
      <c r="PJS41" s="71"/>
      <c r="PJT41" s="72"/>
      <c r="PJU41" s="2"/>
      <c r="PJV41" s="33"/>
      <c r="PJW41" s="33"/>
      <c r="PJX41" s="33"/>
      <c r="PJY41" s="33"/>
      <c r="PJZ41" s="33"/>
      <c r="PKA41" s="33"/>
      <c r="PKB41" s="33"/>
      <c r="PKC41" s="33"/>
      <c r="PKD41" s="33"/>
      <c r="PKE41" s="33"/>
      <c r="PKF41" s="34"/>
      <c r="PKG41" s="37"/>
      <c r="PKH41" s="34"/>
      <c r="PKI41" s="71"/>
      <c r="PKJ41" s="72"/>
      <c r="PKK41" s="2"/>
      <c r="PKL41" s="33"/>
      <c r="PKM41" s="33"/>
      <c r="PKN41" s="33"/>
      <c r="PKO41" s="33"/>
      <c r="PKP41" s="33"/>
      <c r="PKQ41" s="33"/>
      <c r="PKR41" s="33"/>
      <c r="PKS41" s="33"/>
      <c r="PKT41" s="33"/>
      <c r="PKU41" s="33"/>
      <c r="PKV41" s="34"/>
      <c r="PKW41" s="37"/>
      <c r="PKX41" s="34"/>
      <c r="PKY41" s="71"/>
      <c r="PKZ41" s="72"/>
      <c r="PLA41" s="2"/>
      <c r="PLB41" s="33"/>
      <c r="PLC41" s="33"/>
      <c r="PLD41" s="33"/>
      <c r="PLE41" s="33"/>
      <c r="PLF41" s="33"/>
      <c r="PLG41" s="33"/>
      <c r="PLH41" s="33"/>
      <c r="PLI41" s="33"/>
      <c r="PLJ41" s="33"/>
      <c r="PLK41" s="33"/>
      <c r="PLL41" s="34"/>
      <c r="PLM41" s="37"/>
      <c r="PLN41" s="34"/>
      <c r="PLO41" s="71"/>
      <c r="PLP41" s="72"/>
      <c r="PLQ41" s="2"/>
      <c r="PLR41" s="33"/>
      <c r="PLS41" s="33"/>
      <c r="PLT41" s="33"/>
      <c r="PLU41" s="33"/>
      <c r="PLV41" s="33"/>
      <c r="PLW41" s="33"/>
      <c r="PLX41" s="33"/>
      <c r="PLY41" s="33"/>
      <c r="PLZ41" s="33"/>
      <c r="PMA41" s="33"/>
      <c r="PMB41" s="34"/>
      <c r="PMC41" s="37"/>
      <c r="PMD41" s="34"/>
      <c r="PME41" s="71"/>
      <c r="PMF41" s="72"/>
      <c r="PMG41" s="2"/>
      <c r="PMH41" s="33"/>
      <c r="PMI41" s="33"/>
      <c r="PMJ41" s="33"/>
      <c r="PMK41" s="33"/>
      <c r="PML41" s="33"/>
      <c r="PMM41" s="33"/>
      <c r="PMN41" s="33"/>
      <c r="PMO41" s="33"/>
      <c r="PMP41" s="33"/>
      <c r="PMQ41" s="33"/>
      <c r="PMR41" s="34"/>
      <c r="PMS41" s="37"/>
      <c r="PMT41" s="34"/>
      <c r="PMU41" s="71"/>
      <c r="PMV41" s="72"/>
      <c r="PMW41" s="2"/>
      <c r="PMX41" s="33"/>
      <c r="PMY41" s="33"/>
      <c r="PMZ41" s="33"/>
      <c r="PNA41" s="33"/>
      <c r="PNB41" s="33"/>
      <c r="PNC41" s="33"/>
      <c r="PND41" s="33"/>
      <c r="PNE41" s="33"/>
      <c r="PNF41" s="33"/>
      <c r="PNG41" s="33"/>
      <c r="PNH41" s="34"/>
      <c r="PNI41" s="37"/>
      <c r="PNJ41" s="34"/>
      <c r="PNK41" s="71"/>
      <c r="PNL41" s="72"/>
      <c r="PNM41" s="2"/>
      <c r="PNN41" s="33"/>
      <c r="PNO41" s="33"/>
      <c r="PNP41" s="33"/>
      <c r="PNQ41" s="33"/>
      <c r="PNR41" s="33"/>
      <c r="PNS41" s="33"/>
      <c r="PNT41" s="33"/>
      <c r="PNU41" s="33"/>
      <c r="PNV41" s="33"/>
      <c r="PNW41" s="33"/>
      <c r="PNX41" s="34"/>
      <c r="PNY41" s="37"/>
      <c r="PNZ41" s="34"/>
      <c r="POA41" s="71"/>
      <c r="POB41" s="72"/>
      <c r="POC41" s="2"/>
      <c r="POD41" s="33"/>
      <c r="POE41" s="33"/>
      <c r="POF41" s="33"/>
      <c r="POG41" s="33"/>
      <c r="POH41" s="33"/>
      <c r="POI41" s="33"/>
      <c r="POJ41" s="33"/>
      <c r="POK41" s="33"/>
      <c r="POL41" s="33"/>
      <c r="POM41" s="33"/>
      <c r="PON41" s="34"/>
      <c r="POO41" s="37"/>
      <c r="POP41" s="34"/>
      <c r="POQ41" s="71"/>
      <c r="POR41" s="72"/>
      <c r="POS41" s="2"/>
      <c r="POT41" s="33"/>
      <c r="POU41" s="33"/>
      <c r="POV41" s="33"/>
      <c r="POW41" s="33"/>
      <c r="POX41" s="33"/>
      <c r="POY41" s="33"/>
      <c r="POZ41" s="33"/>
      <c r="PPA41" s="33"/>
      <c r="PPB41" s="33"/>
      <c r="PPC41" s="33"/>
      <c r="PPD41" s="34"/>
      <c r="PPE41" s="37"/>
      <c r="PPF41" s="34"/>
      <c r="PPG41" s="71"/>
      <c r="PPH41" s="72"/>
      <c r="PPI41" s="2"/>
      <c r="PPJ41" s="33"/>
      <c r="PPK41" s="33"/>
      <c r="PPL41" s="33"/>
      <c r="PPM41" s="33"/>
      <c r="PPN41" s="33"/>
      <c r="PPO41" s="33"/>
      <c r="PPP41" s="33"/>
      <c r="PPQ41" s="33"/>
      <c r="PPR41" s="33"/>
      <c r="PPS41" s="33"/>
      <c r="PPT41" s="34"/>
      <c r="PPU41" s="37"/>
      <c r="PPV41" s="34"/>
      <c r="PPW41" s="71"/>
      <c r="PPX41" s="72"/>
      <c r="PPY41" s="2"/>
      <c r="PPZ41" s="33"/>
      <c r="PQA41" s="33"/>
      <c r="PQB41" s="33"/>
      <c r="PQC41" s="33"/>
      <c r="PQD41" s="33"/>
      <c r="PQE41" s="33"/>
      <c r="PQF41" s="33"/>
      <c r="PQG41" s="33"/>
      <c r="PQH41" s="33"/>
      <c r="PQI41" s="33"/>
      <c r="PQJ41" s="34"/>
      <c r="PQK41" s="37"/>
      <c r="PQL41" s="34"/>
      <c r="PQM41" s="71"/>
      <c r="PQN41" s="72"/>
      <c r="PQO41" s="2"/>
      <c r="PQP41" s="33"/>
      <c r="PQQ41" s="33"/>
      <c r="PQR41" s="33"/>
      <c r="PQS41" s="33"/>
      <c r="PQT41" s="33"/>
      <c r="PQU41" s="33"/>
      <c r="PQV41" s="33"/>
      <c r="PQW41" s="33"/>
      <c r="PQX41" s="33"/>
      <c r="PQY41" s="33"/>
      <c r="PQZ41" s="34"/>
      <c r="PRA41" s="37"/>
      <c r="PRB41" s="34"/>
      <c r="PRC41" s="71"/>
      <c r="PRD41" s="72"/>
      <c r="PRE41" s="2"/>
      <c r="PRF41" s="33"/>
      <c r="PRG41" s="33"/>
      <c r="PRH41" s="33"/>
      <c r="PRI41" s="33"/>
      <c r="PRJ41" s="33"/>
      <c r="PRK41" s="33"/>
      <c r="PRL41" s="33"/>
      <c r="PRM41" s="33"/>
      <c r="PRN41" s="33"/>
      <c r="PRO41" s="33"/>
      <c r="PRP41" s="34"/>
      <c r="PRQ41" s="37"/>
      <c r="PRR41" s="34"/>
      <c r="PRS41" s="71"/>
      <c r="PRT41" s="72"/>
      <c r="PRU41" s="2"/>
      <c r="PRV41" s="33"/>
      <c r="PRW41" s="33"/>
      <c r="PRX41" s="33"/>
      <c r="PRY41" s="33"/>
      <c r="PRZ41" s="33"/>
      <c r="PSA41" s="33"/>
      <c r="PSB41" s="33"/>
      <c r="PSC41" s="33"/>
      <c r="PSD41" s="33"/>
      <c r="PSE41" s="33"/>
      <c r="PSF41" s="34"/>
      <c r="PSG41" s="37"/>
      <c r="PSH41" s="34"/>
      <c r="PSI41" s="71"/>
      <c r="PSJ41" s="72"/>
      <c r="PSK41" s="2"/>
      <c r="PSL41" s="33"/>
      <c r="PSM41" s="33"/>
      <c r="PSN41" s="33"/>
      <c r="PSO41" s="33"/>
      <c r="PSP41" s="33"/>
      <c r="PSQ41" s="33"/>
      <c r="PSR41" s="33"/>
      <c r="PSS41" s="33"/>
      <c r="PST41" s="33"/>
      <c r="PSU41" s="33"/>
      <c r="PSV41" s="34"/>
      <c r="PSW41" s="37"/>
      <c r="PSX41" s="34"/>
      <c r="PSY41" s="71"/>
      <c r="PSZ41" s="72"/>
      <c r="PTA41" s="2"/>
      <c r="PTB41" s="33"/>
      <c r="PTC41" s="33"/>
      <c r="PTD41" s="33"/>
      <c r="PTE41" s="33"/>
      <c r="PTF41" s="33"/>
      <c r="PTG41" s="33"/>
      <c r="PTH41" s="33"/>
      <c r="PTI41" s="33"/>
      <c r="PTJ41" s="33"/>
      <c r="PTK41" s="33"/>
      <c r="PTL41" s="34"/>
      <c r="PTM41" s="37"/>
      <c r="PTN41" s="34"/>
      <c r="PTO41" s="71"/>
      <c r="PTP41" s="72"/>
      <c r="PTQ41" s="2"/>
      <c r="PTR41" s="33"/>
      <c r="PTS41" s="33"/>
      <c r="PTT41" s="33"/>
      <c r="PTU41" s="33"/>
      <c r="PTV41" s="33"/>
      <c r="PTW41" s="33"/>
      <c r="PTX41" s="33"/>
      <c r="PTY41" s="33"/>
      <c r="PTZ41" s="33"/>
      <c r="PUA41" s="33"/>
      <c r="PUB41" s="34"/>
      <c r="PUC41" s="37"/>
      <c r="PUD41" s="34"/>
      <c r="PUE41" s="71"/>
      <c r="PUF41" s="72"/>
      <c r="PUG41" s="2"/>
      <c r="PUH41" s="33"/>
      <c r="PUI41" s="33"/>
      <c r="PUJ41" s="33"/>
      <c r="PUK41" s="33"/>
      <c r="PUL41" s="33"/>
      <c r="PUM41" s="33"/>
      <c r="PUN41" s="33"/>
      <c r="PUO41" s="33"/>
      <c r="PUP41" s="33"/>
      <c r="PUQ41" s="33"/>
      <c r="PUR41" s="34"/>
      <c r="PUS41" s="37"/>
      <c r="PUT41" s="34"/>
      <c r="PUU41" s="71"/>
      <c r="PUV41" s="72"/>
      <c r="PUW41" s="2"/>
      <c r="PUX41" s="33"/>
      <c r="PUY41" s="33"/>
      <c r="PUZ41" s="33"/>
      <c r="PVA41" s="33"/>
      <c r="PVB41" s="33"/>
      <c r="PVC41" s="33"/>
      <c r="PVD41" s="33"/>
      <c r="PVE41" s="33"/>
      <c r="PVF41" s="33"/>
      <c r="PVG41" s="33"/>
      <c r="PVH41" s="34"/>
      <c r="PVI41" s="37"/>
      <c r="PVJ41" s="34"/>
      <c r="PVK41" s="71"/>
      <c r="PVL41" s="72"/>
      <c r="PVM41" s="2"/>
      <c r="PVN41" s="33"/>
      <c r="PVO41" s="33"/>
      <c r="PVP41" s="33"/>
      <c r="PVQ41" s="33"/>
      <c r="PVR41" s="33"/>
      <c r="PVS41" s="33"/>
      <c r="PVT41" s="33"/>
      <c r="PVU41" s="33"/>
      <c r="PVV41" s="33"/>
      <c r="PVW41" s="33"/>
      <c r="PVX41" s="34"/>
      <c r="PVY41" s="37"/>
      <c r="PVZ41" s="34"/>
      <c r="PWA41" s="71"/>
      <c r="PWB41" s="72"/>
      <c r="PWC41" s="2"/>
      <c r="PWD41" s="33"/>
      <c r="PWE41" s="33"/>
      <c r="PWF41" s="33"/>
      <c r="PWG41" s="33"/>
      <c r="PWH41" s="33"/>
      <c r="PWI41" s="33"/>
      <c r="PWJ41" s="33"/>
      <c r="PWK41" s="33"/>
      <c r="PWL41" s="33"/>
      <c r="PWM41" s="33"/>
      <c r="PWN41" s="34"/>
      <c r="PWO41" s="37"/>
      <c r="PWP41" s="34"/>
      <c r="PWQ41" s="71"/>
      <c r="PWR41" s="72"/>
      <c r="PWS41" s="2"/>
      <c r="PWT41" s="33"/>
      <c r="PWU41" s="33"/>
      <c r="PWV41" s="33"/>
      <c r="PWW41" s="33"/>
      <c r="PWX41" s="33"/>
      <c r="PWY41" s="33"/>
      <c r="PWZ41" s="33"/>
      <c r="PXA41" s="33"/>
      <c r="PXB41" s="33"/>
      <c r="PXC41" s="33"/>
      <c r="PXD41" s="34"/>
      <c r="PXE41" s="37"/>
      <c r="PXF41" s="34"/>
      <c r="PXG41" s="71"/>
      <c r="PXH41" s="72"/>
      <c r="PXI41" s="2"/>
      <c r="PXJ41" s="33"/>
      <c r="PXK41" s="33"/>
      <c r="PXL41" s="33"/>
      <c r="PXM41" s="33"/>
      <c r="PXN41" s="33"/>
      <c r="PXO41" s="33"/>
      <c r="PXP41" s="33"/>
      <c r="PXQ41" s="33"/>
      <c r="PXR41" s="33"/>
      <c r="PXS41" s="33"/>
      <c r="PXT41" s="34"/>
      <c r="PXU41" s="37"/>
      <c r="PXV41" s="34"/>
      <c r="PXW41" s="71"/>
      <c r="PXX41" s="72"/>
      <c r="PXY41" s="2"/>
      <c r="PXZ41" s="33"/>
      <c r="PYA41" s="33"/>
      <c r="PYB41" s="33"/>
      <c r="PYC41" s="33"/>
      <c r="PYD41" s="33"/>
      <c r="PYE41" s="33"/>
      <c r="PYF41" s="33"/>
      <c r="PYG41" s="33"/>
      <c r="PYH41" s="33"/>
      <c r="PYI41" s="33"/>
      <c r="PYJ41" s="34"/>
      <c r="PYK41" s="37"/>
      <c r="PYL41" s="34"/>
      <c r="PYM41" s="71"/>
      <c r="PYN41" s="72"/>
      <c r="PYO41" s="2"/>
      <c r="PYP41" s="33"/>
      <c r="PYQ41" s="33"/>
      <c r="PYR41" s="33"/>
      <c r="PYS41" s="33"/>
      <c r="PYT41" s="33"/>
      <c r="PYU41" s="33"/>
      <c r="PYV41" s="33"/>
      <c r="PYW41" s="33"/>
      <c r="PYX41" s="33"/>
      <c r="PYY41" s="33"/>
      <c r="PYZ41" s="34"/>
      <c r="PZA41" s="37"/>
      <c r="PZB41" s="34"/>
      <c r="PZC41" s="71"/>
      <c r="PZD41" s="72"/>
      <c r="PZE41" s="2"/>
      <c r="PZF41" s="33"/>
      <c r="PZG41" s="33"/>
      <c r="PZH41" s="33"/>
      <c r="PZI41" s="33"/>
      <c r="PZJ41" s="33"/>
      <c r="PZK41" s="33"/>
      <c r="PZL41" s="33"/>
      <c r="PZM41" s="33"/>
      <c r="PZN41" s="33"/>
      <c r="PZO41" s="33"/>
      <c r="PZP41" s="34"/>
      <c r="PZQ41" s="37"/>
      <c r="PZR41" s="34"/>
      <c r="PZS41" s="71"/>
      <c r="PZT41" s="72"/>
      <c r="PZU41" s="2"/>
      <c r="PZV41" s="33"/>
      <c r="PZW41" s="33"/>
      <c r="PZX41" s="33"/>
      <c r="PZY41" s="33"/>
      <c r="PZZ41" s="33"/>
      <c r="QAA41" s="33"/>
      <c r="QAB41" s="33"/>
      <c r="QAC41" s="33"/>
      <c r="QAD41" s="33"/>
      <c r="QAE41" s="33"/>
      <c r="QAF41" s="34"/>
      <c r="QAG41" s="37"/>
      <c r="QAH41" s="34"/>
      <c r="QAI41" s="71"/>
      <c r="QAJ41" s="72"/>
      <c r="QAK41" s="2"/>
      <c r="QAL41" s="33"/>
      <c r="QAM41" s="33"/>
      <c r="QAN41" s="33"/>
      <c r="QAO41" s="33"/>
      <c r="QAP41" s="33"/>
      <c r="QAQ41" s="33"/>
      <c r="QAR41" s="33"/>
      <c r="QAS41" s="33"/>
      <c r="QAT41" s="33"/>
      <c r="QAU41" s="33"/>
      <c r="QAV41" s="34"/>
      <c r="QAW41" s="37"/>
      <c r="QAX41" s="34"/>
      <c r="QAY41" s="71"/>
      <c r="QAZ41" s="72"/>
      <c r="QBA41" s="2"/>
      <c r="QBB41" s="33"/>
      <c r="QBC41" s="33"/>
      <c r="QBD41" s="33"/>
      <c r="QBE41" s="33"/>
      <c r="QBF41" s="33"/>
      <c r="QBG41" s="33"/>
      <c r="QBH41" s="33"/>
      <c r="QBI41" s="33"/>
      <c r="QBJ41" s="33"/>
      <c r="QBK41" s="33"/>
      <c r="QBL41" s="34"/>
      <c r="QBM41" s="37"/>
      <c r="QBN41" s="34"/>
      <c r="QBO41" s="71"/>
      <c r="QBP41" s="72"/>
      <c r="QBQ41" s="2"/>
      <c r="QBR41" s="33"/>
      <c r="QBS41" s="33"/>
      <c r="QBT41" s="33"/>
      <c r="QBU41" s="33"/>
      <c r="QBV41" s="33"/>
      <c r="QBW41" s="33"/>
      <c r="QBX41" s="33"/>
      <c r="QBY41" s="33"/>
      <c r="QBZ41" s="33"/>
      <c r="QCA41" s="33"/>
      <c r="QCB41" s="34"/>
      <c r="QCC41" s="37"/>
      <c r="QCD41" s="34"/>
      <c r="QCE41" s="71"/>
      <c r="QCF41" s="72"/>
      <c r="QCG41" s="2"/>
      <c r="QCH41" s="33"/>
      <c r="QCI41" s="33"/>
      <c r="QCJ41" s="33"/>
      <c r="QCK41" s="33"/>
      <c r="QCL41" s="33"/>
      <c r="QCM41" s="33"/>
      <c r="QCN41" s="33"/>
      <c r="QCO41" s="33"/>
      <c r="QCP41" s="33"/>
      <c r="QCQ41" s="33"/>
      <c r="QCR41" s="34"/>
      <c r="QCS41" s="37"/>
      <c r="QCT41" s="34"/>
      <c r="QCU41" s="71"/>
      <c r="QCV41" s="72"/>
      <c r="QCW41" s="2"/>
      <c r="QCX41" s="33"/>
      <c r="QCY41" s="33"/>
      <c r="QCZ41" s="33"/>
      <c r="QDA41" s="33"/>
      <c r="QDB41" s="33"/>
      <c r="QDC41" s="33"/>
      <c r="QDD41" s="33"/>
      <c r="QDE41" s="33"/>
      <c r="QDF41" s="33"/>
      <c r="QDG41" s="33"/>
      <c r="QDH41" s="34"/>
      <c r="QDI41" s="37"/>
      <c r="QDJ41" s="34"/>
      <c r="QDK41" s="71"/>
      <c r="QDL41" s="72"/>
      <c r="QDM41" s="2"/>
      <c r="QDN41" s="33"/>
      <c r="QDO41" s="33"/>
      <c r="QDP41" s="33"/>
      <c r="QDQ41" s="33"/>
      <c r="QDR41" s="33"/>
      <c r="QDS41" s="33"/>
      <c r="QDT41" s="33"/>
      <c r="QDU41" s="33"/>
      <c r="QDV41" s="33"/>
      <c r="QDW41" s="33"/>
      <c r="QDX41" s="34"/>
      <c r="QDY41" s="37"/>
      <c r="QDZ41" s="34"/>
      <c r="QEA41" s="71"/>
      <c r="QEB41" s="72"/>
      <c r="QEC41" s="2"/>
      <c r="QED41" s="33"/>
      <c r="QEE41" s="33"/>
      <c r="QEF41" s="33"/>
      <c r="QEG41" s="33"/>
      <c r="QEH41" s="33"/>
      <c r="QEI41" s="33"/>
      <c r="QEJ41" s="33"/>
      <c r="QEK41" s="33"/>
      <c r="QEL41" s="33"/>
      <c r="QEM41" s="33"/>
      <c r="QEN41" s="34"/>
      <c r="QEO41" s="37"/>
      <c r="QEP41" s="34"/>
      <c r="QEQ41" s="71"/>
      <c r="QER41" s="72"/>
      <c r="QES41" s="2"/>
      <c r="QET41" s="33"/>
      <c r="QEU41" s="33"/>
      <c r="QEV41" s="33"/>
      <c r="QEW41" s="33"/>
      <c r="QEX41" s="33"/>
      <c r="QEY41" s="33"/>
      <c r="QEZ41" s="33"/>
      <c r="QFA41" s="33"/>
      <c r="QFB41" s="33"/>
      <c r="QFC41" s="33"/>
      <c r="QFD41" s="34"/>
      <c r="QFE41" s="37"/>
      <c r="QFF41" s="34"/>
      <c r="QFG41" s="71"/>
      <c r="QFH41" s="72"/>
      <c r="QFI41" s="2"/>
      <c r="QFJ41" s="33"/>
      <c r="QFK41" s="33"/>
      <c r="QFL41" s="33"/>
      <c r="QFM41" s="33"/>
      <c r="QFN41" s="33"/>
      <c r="QFO41" s="33"/>
      <c r="QFP41" s="33"/>
      <c r="QFQ41" s="33"/>
      <c r="QFR41" s="33"/>
      <c r="QFS41" s="33"/>
      <c r="QFT41" s="34"/>
      <c r="QFU41" s="37"/>
      <c r="QFV41" s="34"/>
      <c r="QFW41" s="71"/>
      <c r="QFX41" s="72"/>
      <c r="QFY41" s="2"/>
      <c r="QFZ41" s="33"/>
      <c r="QGA41" s="33"/>
      <c r="QGB41" s="33"/>
      <c r="QGC41" s="33"/>
      <c r="QGD41" s="33"/>
      <c r="QGE41" s="33"/>
      <c r="QGF41" s="33"/>
      <c r="QGG41" s="33"/>
      <c r="QGH41" s="33"/>
      <c r="QGI41" s="33"/>
      <c r="QGJ41" s="34"/>
      <c r="QGK41" s="37"/>
      <c r="QGL41" s="34"/>
      <c r="QGM41" s="71"/>
      <c r="QGN41" s="72"/>
      <c r="QGO41" s="2"/>
      <c r="QGP41" s="33"/>
      <c r="QGQ41" s="33"/>
      <c r="QGR41" s="33"/>
      <c r="QGS41" s="33"/>
      <c r="QGT41" s="33"/>
      <c r="QGU41" s="33"/>
      <c r="QGV41" s="33"/>
      <c r="QGW41" s="33"/>
      <c r="QGX41" s="33"/>
      <c r="QGY41" s="33"/>
      <c r="QGZ41" s="34"/>
      <c r="QHA41" s="37"/>
      <c r="QHB41" s="34"/>
      <c r="QHC41" s="71"/>
      <c r="QHD41" s="72"/>
      <c r="QHE41" s="2"/>
      <c r="QHF41" s="33"/>
      <c r="QHG41" s="33"/>
      <c r="QHH41" s="33"/>
      <c r="QHI41" s="33"/>
      <c r="QHJ41" s="33"/>
      <c r="QHK41" s="33"/>
      <c r="QHL41" s="33"/>
      <c r="QHM41" s="33"/>
      <c r="QHN41" s="33"/>
      <c r="QHO41" s="33"/>
      <c r="QHP41" s="34"/>
      <c r="QHQ41" s="37"/>
      <c r="QHR41" s="34"/>
      <c r="QHS41" s="71"/>
      <c r="QHT41" s="72"/>
      <c r="QHU41" s="2"/>
      <c r="QHV41" s="33"/>
      <c r="QHW41" s="33"/>
      <c r="QHX41" s="33"/>
      <c r="QHY41" s="33"/>
      <c r="QHZ41" s="33"/>
      <c r="QIA41" s="33"/>
      <c r="QIB41" s="33"/>
      <c r="QIC41" s="33"/>
      <c r="QID41" s="33"/>
      <c r="QIE41" s="33"/>
      <c r="QIF41" s="34"/>
      <c r="QIG41" s="37"/>
      <c r="QIH41" s="34"/>
      <c r="QII41" s="71"/>
      <c r="QIJ41" s="72"/>
      <c r="QIK41" s="2"/>
      <c r="QIL41" s="33"/>
      <c r="QIM41" s="33"/>
      <c r="QIN41" s="33"/>
      <c r="QIO41" s="33"/>
      <c r="QIP41" s="33"/>
      <c r="QIQ41" s="33"/>
      <c r="QIR41" s="33"/>
      <c r="QIS41" s="33"/>
      <c r="QIT41" s="33"/>
      <c r="QIU41" s="33"/>
      <c r="QIV41" s="34"/>
      <c r="QIW41" s="37"/>
      <c r="QIX41" s="34"/>
      <c r="QIY41" s="71"/>
      <c r="QIZ41" s="72"/>
      <c r="QJA41" s="2"/>
      <c r="QJB41" s="33"/>
      <c r="QJC41" s="33"/>
      <c r="QJD41" s="33"/>
      <c r="QJE41" s="33"/>
      <c r="QJF41" s="33"/>
      <c r="QJG41" s="33"/>
      <c r="QJH41" s="33"/>
      <c r="QJI41" s="33"/>
      <c r="QJJ41" s="33"/>
      <c r="QJK41" s="33"/>
      <c r="QJL41" s="34"/>
      <c r="QJM41" s="37"/>
      <c r="QJN41" s="34"/>
      <c r="QJO41" s="71"/>
      <c r="QJP41" s="72"/>
      <c r="QJQ41" s="2"/>
      <c r="QJR41" s="33"/>
      <c r="QJS41" s="33"/>
      <c r="QJT41" s="33"/>
      <c r="QJU41" s="33"/>
      <c r="QJV41" s="33"/>
      <c r="QJW41" s="33"/>
      <c r="QJX41" s="33"/>
      <c r="QJY41" s="33"/>
      <c r="QJZ41" s="33"/>
      <c r="QKA41" s="33"/>
      <c r="QKB41" s="34"/>
      <c r="QKC41" s="37"/>
      <c r="QKD41" s="34"/>
      <c r="QKE41" s="71"/>
      <c r="QKF41" s="72"/>
      <c r="QKG41" s="2"/>
      <c r="QKH41" s="33"/>
      <c r="QKI41" s="33"/>
      <c r="QKJ41" s="33"/>
      <c r="QKK41" s="33"/>
      <c r="QKL41" s="33"/>
      <c r="QKM41" s="33"/>
      <c r="QKN41" s="33"/>
      <c r="QKO41" s="33"/>
      <c r="QKP41" s="33"/>
      <c r="QKQ41" s="33"/>
      <c r="QKR41" s="34"/>
      <c r="QKS41" s="37"/>
      <c r="QKT41" s="34"/>
      <c r="QKU41" s="71"/>
      <c r="QKV41" s="72"/>
      <c r="QKW41" s="2"/>
      <c r="QKX41" s="33"/>
      <c r="QKY41" s="33"/>
      <c r="QKZ41" s="33"/>
      <c r="QLA41" s="33"/>
      <c r="QLB41" s="33"/>
      <c r="QLC41" s="33"/>
      <c r="QLD41" s="33"/>
      <c r="QLE41" s="33"/>
      <c r="QLF41" s="33"/>
      <c r="QLG41" s="33"/>
      <c r="QLH41" s="34"/>
      <c r="QLI41" s="37"/>
      <c r="QLJ41" s="34"/>
      <c r="QLK41" s="71"/>
      <c r="QLL41" s="72"/>
      <c r="QLM41" s="2"/>
      <c r="QLN41" s="33"/>
      <c r="QLO41" s="33"/>
      <c r="QLP41" s="33"/>
      <c r="QLQ41" s="33"/>
      <c r="QLR41" s="33"/>
      <c r="QLS41" s="33"/>
      <c r="QLT41" s="33"/>
      <c r="QLU41" s="33"/>
      <c r="QLV41" s="33"/>
      <c r="QLW41" s="33"/>
      <c r="QLX41" s="34"/>
      <c r="QLY41" s="37"/>
      <c r="QLZ41" s="34"/>
      <c r="QMA41" s="71"/>
      <c r="QMB41" s="72"/>
      <c r="QMC41" s="2"/>
      <c r="QMD41" s="33"/>
      <c r="QME41" s="33"/>
      <c r="QMF41" s="33"/>
      <c r="QMG41" s="33"/>
      <c r="QMH41" s="33"/>
      <c r="QMI41" s="33"/>
      <c r="QMJ41" s="33"/>
      <c r="QMK41" s="33"/>
      <c r="QML41" s="33"/>
      <c r="QMM41" s="33"/>
      <c r="QMN41" s="34"/>
      <c r="QMO41" s="37"/>
      <c r="QMP41" s="34"/>
      <c r="QMQ41" s="71"/>
      <c r="QMR41" s="72"/>
      <c r="QMS41" s="2"/>
      <c r="QMT41" s="33"/>
      <c r="QMU41" s="33"/>
      <c r="QMV41" s="33"/>
      <c r="QMW41" s="33"/>
      <c r="QMX41" s="33"/>
      <c r="QMY41" s="33"/>
      <c r="QMZ41" s="33"/>
      <c r="QNA41" s="33"/>
      <c r="QNB41" s="33"/>
      <c r="QNC41" s="33"/>
      <c r="QND41" s="34"/>
      <c r="QNE41" s="37"/>
      <c r="QNF41" s="34"/>
      <c r="QNG41" s="71"/>
      <c r="QNH41" s="72"/>
      <c r="QNI41" s="2"/>
      <c r="QNJ41" s="33"/>
      <c r="QNK41" s="33"/>
      <c r="QNL41" s="33"/>
      <c r="QNM41" s="33"/>
      <c r="QNN41" s="33"/>
      <c r="QNO41" s="33"/>
      <c r="QNP41" s="33"/>
      <c r="QNQ41" s="33"/>
      <c r="QNR41" s="33"/>
      <c r="QNS41" s="33"/>
      <c r="QNT41" s="34"/>
      <c r="QNU41" s="37"/>
      <c r="QNV41" s="34"/>
      <c r="QNW41" s="71"/>
      <c r="QNX41" s="72"/>
      <c r="QNY41" s="2"/>
      <c r="QNZ41" s="33"/>
      <c r="QOA41" s="33"/>
      <c r="QOB41" s="33"/>
      <c r="QOC41" s="33"/>
      <c r="QOD41" s="33"/>
      <c r="QOE41" s="33"/>
      <c r="QOF41" s="33"/>
      <c r="QOG41" s="33"/>
      <c r="QOH41" s="33"/>
      <c r="QOI41" s="33"/>
      <c r="QOJ41" s="34"/>
      <c r="QOK41" s="37"/>
      <c r="QOL41" s="34"/>
      <c r="QOM41" s="71"/>
      <c r="QON41" s="72"/>
      <c r="QOO41" s="2"/>
      <c r="QOP41" s="33"/>
      <c r="QOQ41" s="33"/>
      <c r="QOR41" s="33"/>
      <c r="QOS41" s="33"/>
      <c r="QOT41" s="33"/>
      <c r="QOU41" s="33"/>
      <c r="QOV41" s="33"/>
      <c r="QOW41" s="33"/>
      <c r="QOX41" s="33"/>
      <c r="QOY41" s="33"/>
      <c r="QOZ41" s="34"/>
      <c r="QPA41" s="37"/>
      <c r="QPB41" s="34"/>
      <c r="QPC41" s="71"/>
      <c r="QPD41" s="72"/>
      <c r="QPE41" s="2"/>
      <c r="QPF41" s="33"/>
      <c r="QPG41" s="33"/>
      <c r="QPH41" s="33"/>
      <c r="QPI41" s="33"/>
      <c r="QPJ41" s="33"/>
      <c r="QPK41" s="33"/>
      <c r="QPL41" s="33"/>
      <c r="QPM41" s="33"/>
      <c r="QPN41" s="33"/>
      <c r="QPO41" s="33"/>
      <c r="QPP41" s="34"/>
      <c r="QPQ41" s="37"/>
      <c r="QPR41" s="34"/>
      <c r="QPS41" s="71"/>
      <c r="QPT41" s="72"/>
      <c r="QPU41" s="2"/>
      <c r="QPV41" s="33"/>
      <c r="QPW41" s="33"/>
      <c r="QPX41" s="33"/>
      <c r="QPY41" s="33"/>
      <c r="QPZ41" s="33"/>
      <c r="QQA41" s="33"/>
      <c r="QQB41" s="33"/>
      <c r="QQC41" s="33"/>
      <c r="QQD41" s="33"/>
      <c r="QQE41" s="33"/>
      <c r="QQF41" s="34"/>
      <c r="QQG41" s="37"/>
      <c r="QQH41" s="34"/>
      <c r="QQI41" s="71"/>
      <c r="QQJ41" s="72"/>
      <c r="QQK41" s="2"/>
      <c r="QQL41" s="33"/>
      <c r="QQM41" s="33"/>
      <c r="QQN41" s="33"/>
      <c r="QQO41" s="33"/>
      <c r="QQP41" s="33"/>
      <c r="QQQ41" s="33"/>
      <c r="QQR41" s="33"/>
      <c r="QQS41" s="33"/>
      <c r="QQT41" s="33"/>
      <c r="QQU41" s="33"/>
      <c r="QQV41" s="34"/>
      <c r="QQW41" s="37"/>
      <c r="QQX41" s="34"/>
      <c r="QQY41" s="71"/>
      <c r="QQZ41" s="72"/>
      <c r="QRA41" s="2"/>
      <c r="QRB41" s="33"/>
      <c r="QRC41" s="33"/>
      <c r="QRD41" s="33"/>
      <c r="QRE41" s="33"/>
      <c r="QRF41" s="33"/>
      <c r="QRG41" s="33"/>
      <c r="QRH41" s="33"/>
      <c r="QRI41" s="33"/>
      <c r="QRJ41" s="33"/>
      <c r="QRK41" s="33"/>
      <c r="QRL41" s="34"/>
      <c r="QRM41" s="37"/>
      <c r="QRN41" s="34"/>
      <c r="QRO41" s="71"/>
      <c r="QRP41" s="72"/>
      <c r="QRQ41" s="2"/>
      <c r="QRR41" s="33"/>
      <c r="QRS41" s="33"/>
      <c r="QRT41" s="33"/>
      <c r="QRU41" s="33"/>
      <c r="QRV41" s="33"/>
      <c r="QRW41" s="33"/>
      <c r="QRX41" s="33"/>
      <c r="QRY41" s="33"/>
      <c r="QRZ41" s="33"/>
      <c r="QSA41" s="33"/>
      <c r="QSB41" s="34"/>
      <c r="QSC41" s="37"/>
      <c r="QSD41" s="34"/>
      <c r="QSE41" s="71"/>
      <c r="QSF41" s="72"/>
      <c r="QSG41" s="2"/>
      <c r="QSH41" s="33"/>
      <c r="QSI41" s="33"/>
      <c r="QSJ41" s="33"/>
      <c r="QSK41" s="33"/>
      <c r="QSL41" s="33"/>
      <c r="QSM41" s="33"/>
      <c r="QSN41" s="33"/>
      <c r="QSO41" s="33"/>
      <c r="QSP41" s="33"/>
      <c r="QSQ41" s="33"/>
      <c r="QSR41" s="34"/>
      <c r="QSS41" s="37"/>
      <c r="QST41" s="34"/>
      <c r="QSU41" s="71"/>
      <c r="QSV41" s="72"/>
      <c r="QSW41" s="2"/>
      <c r="QSX41" s="33"/>
      <c r="QSY41" s="33"/>
      <c r="QSZ41" s="33"/>
      <c r="QTA41" s="33"/>
      <c r="QTB41" s="33"/>
      <c r="QTC41" s="33"/>
      <c r="QTD41" s="33"/>
      <c r="QTE41" s="33"/>
      <c r="QTF41" s="33"/>
      <c r="QTG41" s="33"/>
      <c r="QTH41" s="34"/>
      <c r="QTI41" s="37"/>
      <c r="QTJ41" s="34"/>
      <c r="QTK41" s="71"/>
      <c r="QTL41" s="72"/>
      <c r="QTM41" s="2"/>
      <c r="QTN41" s="33"/>
      <c r="QTO41" s="33"/>
      <c r="QTP41" s="33"/>
      <c r="QTQ41" s="33"/>
      <c r="QTR41" s="33"/>
      <c r="QTS41" s="33"/>
      <c r="QTT41" s="33"/>
      <c r="QTU41" s="33"/>
      <c r="QTV41" s="33"/>
      <c r="QTW41" s="33"/>
      <c r="QTX41" s="34"/>
      <c r="QTY41" s="37"/>
      <c r="QTZ41" s="34"/>
      <c r="QUA41" s="71"/>
      <c r="QUB41" s="72"/>
      <c r="QUC41" s="2"/>
      <c r="QUD41" s="33"/>
      <c r="QUE41" s="33"/>
      <c r="QUF41" s="33"/>
      <c r="QUG41" s="33"/>
      <c r="QUH41" s="33"/>
      <c r="QUI41" s="33"/>
      <c r="QUJ41" s="33"/>
      <c r="QUK41" s="33"/>
      <c r="QUL41" s="33"/>
      <c r="QUM41" s="33"/>
      <c r="QUN41" s="34"/>
      <c r="QUO41" s="37"/>
      <c r="QUP41" s="34"/>
      <c r="QUQ41" s="71"/>
      <c r="QUR41" s="72"/>
      <c r="QUS41" s="2"/>
      <c r="QUT41" s="33"/>
      <c r="QUU41" s="33"/>
      <c r="QUV41" s="33"/>
      <c r="QUW41" s="33"/>
      <c r="QUX41" s="33"/>
      <c r="QUY41" s="33"/>
      <c r="QUZ41" s="33"/>
      <c r="QVA41" s="33"/>
      <c r="QVB41" s="33"/>
      <c r="QVC41" s="33"/>
      <c r="QVD41" s="34"/>
      <c r="QVE41" s="37"/>
      <c r="QVF41" s="34"/>
      <c r="QVG41" s="71"/>
      <c r="QVH41" s="72"/>
      <c r="QVI41" s="2"/>
      <c r="QVJ41" s="33"/>
      <c r="QVK41" s="33"/>
      <c r="QVL41" s="33"/>
      <c r="QVM41" s="33"/>
      <c r="QVN41" s="33"/>
      <c r="QVO41" s="33"/>
      <c r="QVP41" s="33"/>
      <c r="QVQ41" s="33"/>
      <c r="QVR41" s="33"/>
      <c r="QVS41" s="33"/>
      <c r="QVT41" s="34"/>
      <c r="QVU41" s="37"/>
      <c r="QVV41" s="34"/>
      <c r="QVW41" s="71"/>
      <c r="QVX41" s="72"/>
      <c r="QVY41" s="2"/>
      <c r="QVZ41" s="33"/>
      <c r="QWA41" s="33"/>
      <c r="QWB41" s="33"/>
      <c r="QWC41" s="33"/>
      <c r="QWD41" s="33"/>
      <c r="QWE41" s="33"/>
      <c r="QWF41" s="33"/>
      <c r="QWG41" s="33"/>
      <c r="QWH41" s="33"/>
      <c r="QWI41" s="33"/>
      <c r="QWJ41" s="34"/>
      <c r="QWK41" s="37"/>
      <c r="QWL41" s="34"/>
      <c r="QWM41" s="71"/>
      <c r="QWN41" s="72"/>
      <c r="QWO41" s="2"/>
      <c r="QWP41" s="33"/>
      <c r="QWQ41" s="33"/>
      <c r="QWR41" s="33"/>
      <c r="QWS41" s="33"/>
      <c r="QWT41" s="33"/>
      <c r="QWU41" s="33"/>
      <c r="QWV41" s="33"/>
      <c r="QWW41" s="33"/>
      <c r="QWX41" s="33"/>
      <c r="QWY41" s="33"/>
      <c r="QWZ41" s="34"/>
      <c r="QXA41" s="37"/>
      <c r="QXB41" s="34"/>
      <c r="QXC41" s="71"/>
      <c r="QXD41" s="72"/>
      <c r="QXE41" s="2"/>
      <c r="QXF41" s="33"/>
      <c r="QXG41" s="33"/>
      <c r="QXH41" s="33"/>
      <c r="QXI41" s="33"/>
      <c r="QXJ41" s="33"/>
      <c r="QXK41" s="33"/>
      <c r="QXL41" s="33"/>
      <c r="QXM41" s="33"/>
      <c r="QXN41" s="33"/>
      <c r="QXO41" s="33"/>
      <c r="QXP41" s="34"/>
      <c r="QXQ41" s="37"/>
      <c r="QXR41" s="34"/>
      <c r="QXS41" s="71"/>
      <c r="QXT41" s="72"/>
      <c r="QXU41" s="2"/>
      <c r="QXV41" s="33"/>
      <c r="QXW41" s="33"/>
      <c r="QXX41" s="33"/>
      <c r="QXY41" s="33"/>
      <c r="QXZ41" s="33"/>
      <c r="QYA41" s="33"/>
      <c r="QYB41" s="33"/>
      <c r="QYC41" s="33"/>
      <c r="QYD41" s="33"/>
      <c r="QYE41" s="33"/>
      <c r="QYF41" s="34"/>
      <c r="QYG41" s="37"/>
      <c r="QYH41" s="34"/>
      <c r="QYI41" s="71"/>
      <c r="QYJ41" s="72"/>
      <c r="QYK41" s="2"/>
      <c r="QYL41" s="33"/>
      <c r="QYM41" s="33"/>
      <c r="QYN41" s="33"/>
      <c r="QYO41" s="33"/>
      <c r="QYP41" s="33"/>
      <c r="QYQ41" s="33"/>
      <c r="QYR41" s="33"/>
      <c r="QYS41" s="33"/>
      <c r="QYT41" s="33"/>
      <c r="QYU41" s="33"/>
      <c r="QYV41" s="34"/>
      <c r="QYW41" s="37"/>
      <c r="QYX41" s="34"/>
      <c r="QYY41" s="71"/>
      <c r="QYZ41" s="72"/>
      <c r="QZA41" s="2"/>
      <c r="QZB41" s="33"/>
      <c r="QZC41" s="33"/>
      <c r="QZD41" s="33"/>
      <c r="QZE41" s="33"/>
      <c r="QZF41" s="33"/>
      <c r="QZG41" s="33"/>
      <c r="QZH41" s="33"/>
      <c r="QZI41" s="33"/>
      <c r="QZJ41" s="33"/>
      <c r="QZK41" s="33"/>
      <c r="QZL41" s="34"/>
      <c r="QZM41" s="37"/>
      <c r="QZN41" s="34"/>
      <c r="QZO41" s="71"/>
      <c r="QZP41" s="72"/>
      <c r="QZQ41" s="2"/>
      <c r="QZR41" s="33"/>
      <c r="QZS41" s="33"/>
      <c r="QZT41" s="33"/>
      <c r="QZU41" s="33"/>
      <c r="QZV41" s="33"/>
      <c r="QZW41" s="33"/>
      <c r="QZX41" s="33"/>
      <c r="QZY41" s="33"/>
      <c r="QZZ41" s="33"/>
      <c r="RAA41" s="33"/>
      <c r="RAB41" s="34"/>
      <c r="RAC41" s="37"/>
      <c r="RAD41" s="34"/>
      <c r="RAE41" s="71"/>
      <c r="RAF41" s="72"/>
      <c r="RAG41" s="2"/>
      <c r="RAH41" s="33"/>
      <c r="RAI41" s="33"/>
      <c r="RAJ41" s="33"/>
      <c r="RAK41" s="33"/>
      <c r="RAL41" s="33"/>
      <c r="RAM41" s="33"/>
      <c r="RAN41" s="33"/>
      <c r="RAO41" s="33"/>
      <c r="RAP41" s="33"/>
      <c r="RAQ41" s="33"/>
      <c r="RAR41" s="34"/>
      <c r="RAS41" s="37"/>
      <c r="RAT41" s="34"/>
      <c r="RAU41" s="71"/>
      <c r="RAV41" s="72"/>
      <c r="RAW41" s="2"/>
      <c r="RAX41" s="33"/>
      <c r="RAY41" s="33"/>
      <c r="RAZ41" s="33"/>
      <c r="RBA41" s="33"/>
      <c r="RBB41" s="33"/>
      <c r="RBC41" s="33"/>
      <c r="RBD41" s="33"/>
      <c r="RBE41" s="33"/>
      <c r="RBF41" s="33"/>
      <c r="RBG41" s="33"/>
      <c r="RBH41" s="34"/>
      <c r="RBI41" s="37"/>
      <c r="RBJ41" s="34"/>
      <c r="RBK41" s="71"/>
      <c r="RBL41" s="72"/>
      <c r="RBM41" s="2"/>
      <c r="RBN41" s="33"/>
      <c r="RBO41" s="33"/>
      <c r="RBP41" s="33"/>
      <c r="RBQ41" s="33"/>
      <c r="RBR41" s="33"/>
      <c r="RBS41" s="33"/>
      <c r="RBT41" s="33"/>
      <c r="RBU41" s="33"/>
      <c r="RBV41" s="33"/>
      <c r="RBW41" s="33"/>
      <c r="RBX41" s="34"/>
      <c r="RBY41" s="37"/>
      <c r="RBZ41" s="34"/>
      <c r="RCA41" s="71"/>
      <c r="RCB41" s="72"/>
      <c r="RCC41" s="2"/>
      <c r="RCD41" s="33"/>
      <c r="RCE41" s="33"/>
      <c r="RCF41" s="33"/>
      <c r="RCG41" s="33"/>
      <c r="RCH41" s="33"/>
      <c r="RCI41" s="33"/>
      <c r="RCJ41" s="33"/>
      <c r="RCK41" s="33"/>
      <c r="RCL41" s="33"/>
      <c r="RCM41" s="33"/>
      <c r="RCN41" s="34"/>
      <c r="RCO41" s="37"/>
      <c r="RCP41" s="34"/>
      <c r="RCQ41" s="71"/>
      <c r="RCR41" s="72"/>
      <c r="RCS41" s="2"/>
      <c r="RCT41" s="33"/>
      <c r="RCU41" s="33"/>
      <c r="RCV41" s="33"/>
      <c r="RCW41" s="33"/>
      <c r="RCX41" s="33"/>
      <c r="RCY41" s="33"/>
      <c r="RCZ41" s="33"/>
      <c r="RDA41" s="33"/>
      <c r="RDB41" s="33"/>
      <c r="RDC41" s="33"/>
      <c r="RDD41" s="34"/>
      <c r="RDE41" s="37"/>
      <c r="RDF41" s="34"/>
      <c r="RDG41" s="71"/>
      <c r="RDH41" s="72"/>
      <c r="RDI41" s="2"/>
      <c r="RDJ41" s="33"/>
      <c r="RDK41" s="33"/>
      <c r="RDL41" s="33"/>
      <c r="RDM41" s="33"/>
      <c r="RDN41" s="33"/>
      <c r="RDO41" s="33"/>
      <c r="RDP41" s="33"/>
      <c r="RDQ41" s="33"/>
      <c r="RDR41" s="33"/>
      <c r="RDS41" s="33"/>
      <c r="RDT41" s="34"/>
      <c r="RDU41" s="37"/>
      <c r="RDV41" s="34"/>
      <c r="RDW41" s="71"/>
      <c r="RDX41" s="72"/>
      <c r="RDY41" s="2"/>
      <c r="RDZ41" s="33"/>
      <c r="REA41" s="33"/>
      <c r="REB41" s="33"/>
      <c r="REC41" s="33"/>
      <c r="RED41" s="33"/>
      <c r="REE41" s="33"/>
      <c r="REF41" s="33"/>
      <c r="REG41" s="33"/>
      <c r="REH41" s="33"/>
      <c r="REI41" s="33"/>
      <c r="REJ41" s="34"/>
      <c r="REK41" s="37"/>
      <c r="REL41" s="34"/>
      <c r="REM41" s="71"/>
      <c r="REN41" s="72"/>
      <c r="REO41" s="2"/>
      <c r="REP41" s="33"/>
      <c r="REQ41" s="33"/>
      <c r="RER41" s="33"/>
      <c r="RES41" s="33"/>
      <c r="RET41" s="33"/>
      <c r="REU41" s="33"/>
      <c r="REV41" s="33"/>
      <c r="REW41" s="33"/>
      <c r="REX41" s="33"/>
      <c r="REY41" s="33"/>
      <c r="REZ41" s="34"/>
      <c r="RFA41" s="37"/>
      <c r="RFB41" s="34"/>
      <c r="RFC41" s="71"/>
      <c r="RFD41" s="72"/>
      <c r="RFE41" s="2"/>
      <c r="RFF41" s="33"/>
      <c r="RFG41" s="33"/>
      <c r="RFH41" s="33"/>
      <c r="RFI41" s="33"/>
      <c r="RFJ41" s="33"/>
      <c r="RFK41" s="33"/>
      <c r="RFL41" s="33"/>
      <c r="RFM41" s="33"/>
      <c r="RFN41" s="33"/>
      <c r="RFO41" s="33"/>
      <c r="RFP41" s="34"/>
      <c r="RFQ41" s="37"/>
      <c r="RFR41" s="34"/>
      <c r="RFS41" s="71"/>
      <c r="RFT41" s="72"/>
      <c r="RFU41" s="2"/>
      <c r="RFV41" s="33"/>
      <c r="RFW41" s="33"/>
      <c r="RFX41" s="33"/>
      <c r="RFY41" s="33"/>
      <c r="RFZ41" s="33"/>
      <c r="RGA41" s="33"/>
      <c r="RGB41" s="33"/>
      <c r="RGC41" s="33"/>
      <c r="RGD41" s="33"/>
      <c r="RGE41" s="33"/>
      <c r="RGF41" s="34"/>
      <c r="RGG41" s="37"/>
      <c r="RGH41" s="34"/>
      <c r="RGI41" s="71"/>
      <c r="RGJ41" s="72"/>
      <c r="RGK41" s="2"/>
      <c r="RGL41" s="33"/>
      <c r="RGM41" s="33"/>
      <c r="RGN41" s="33"/>
      <c r="RGO41" s="33"/>
      <c r="RGP41" s="33"/>
      <c r="RGQ41" s="33"/>
      <c r="RGR41" s="33"/>
      <c r="RGS41" s="33"/>
      <c r="RGT41" s="33"/>
      <c r="RGU41" s="33"/>
      <c r="RGV41" s="34"/>
      <c r="RGW41" s="37"/>
      <c r="RGX41" s="34"/>
      <c r="RGY41" s="71"/>
      <c r="RGZ41" s="72"/>
      <c r="RHA41" s="2"/>
      <c r="RHB41" s="33"/>
      <c r="RHC41" s="33"/>
      <c r="RHD41" s="33"/>
      <c r="RHE41" s="33"/>
      <c r="RHF41" s="33"/>
      <c r="RHG41" s="33"/>
      <c r="RHH41" s="33"/>
      <c r="RHI41" s="33"/>
      <c r="RHJ41" s="33"/>
      <c r="RHK41" s="33"/>
      <c r="RHL41" s="34"/>
      <c r="RHM41" s="37"/>
      <c r="RHN41" s="34"/>
      <c r="RHO41" s="71"/>
      <c r="RHP41" s="72"/>
      <c r="RHQ41" s="2"/>
      <c r="RHR41" s="33"/>
      <c r="RHS41" s="33"/>
      <c r="RHT41" s="33"/>
      <c r="RHU41" s="33"/>
      <c r="RHV41" s="33"/>
      <c r="RHW41" s="33"/>
      <c r="RHX41" s="33"/>
      <c r="RHY41" s="33"/>
      <c r="RHZ41" s="33"/>
      <c r="RIA41" s="33"/>
      <c r="RIB41" s="34"/>
      <c r="RIC41" s="37"/>
      <c r="RID41" s="34"/>
      <c r="RIE41" s="71"/>
      <c r="RIF41" s="72"/>
      <c r="RIG41" s="2"/>
      <c r="RIH41" s="33"/>
      <c r="RII41" s="33"/>
      <c r="RIJ41" s="33"/>
      <c r="RIK41" s="33"/>
      <c r="RIL41" s="33"/>
      <c r="RIM41" s="33"/>
      <c r="RIN41" s="33"/>
      <c r="RIO41" s="33"/>
      <c r="RIP41" s="33"/>
      <c r="RIQ41" s="33"/>
      <c r="RIR41" s="34"/>
      <c r="RIS41" s="37"/>
      <c r="RIT41" s="34"/>
      <c r="RIU41" s="71"/>
      <c r="RIV41" s="72"/>
      <c r="RIW41" s="2"/>
      <c r="RIX41" s="33"/>
      <c r="RIY41" s="33"/>
      <c r="RIZ41" s="33"/>
      <c r="RJA41" s="33"/>
      <c r="RJB41" s="33"/>
      <c r="RJC41" s="33"/>
      <c r="RJD41" s="33"/>
      <c r="RJE41" s="33"/>
      <c r="RJF41" s="33"/>
      <c r="RJG41" s="33"/>
      <c r="RJH41" s="34"/>
      <c r="RJI41" s="37"/>
      <c r="RJJ41" s="34"/>
      <c r="RJK41" s="71"/>
      <c r="RJL41" s="72"/>
      <c r="RJM41" s="2"/>
      <c r="RJN41" s="33"/>
      <c r="RJO41" s="33"/>
      <c r="RJP41" s="33"/>
      <c r="RJQ41" s="33"/>
      <c r="RJR41" s="33"/>
      <c r="RJS41" s="33"/>
      <c r="RJT41" s="33"/>
      <c r="RJU41" s="33"/>
      <c r="RJV41" s="33"/>
      <c r="RJW41" s="33"/>
      <c r="RJX41" s="34"/>
      <c r="RJY41" s="37"/>
      <c r="RJZ41" s="34"/>
      <c r="RKA41" s="71"/>
      <c r="RKB41" s="72"/>
      <c r="RKC41" s="2"/>
      <c r="RKD41" s="33"/>
      <c r="RKE41" s="33"/>
      <c r="RKF41" s="33"/>
      <c r="RKG41" s="33"/>
      <c r="RKH41" s="33"/>
      <c r="RKI41" s="33"/>
      <c r="RKJ41" s="33"/>
      <c r="RKK41" s="33"/>
      <c r="RKL41" s="33"/>
      <c r="RKM41" s="33"/>
      <c r="RKN41" s="34"/>
      <c r="RKO41" s="37"/>
      <c r="RKP41" s="34"/>
      <c r="RKQ41" s="71"/>
      <c r="RKR41" s="72"/>
      <c r="RKS41" s="2"/>
      <c r="RKT41" s="33"/>
      <c r="RKU41" s="33"/>
      <c r="RKV41" s="33"/>
      <c r="RKW41" s="33"/>
      <c r="RKX41" s="33"/>
      <c r="RKY41" s="33"/>
      <c r="RKZ41" s="33"/>
      <c r="RLA41" s="33"/>
      <c r="RLB41" s="33"/>
      <c r="RLC41" s="33"/>
      <c r="RLD41" s="34"/>
      <c r="RLE41" s="37"/>
      <c r="RLF41" s="34"/>
      <c r="RLG41" s="71"/>
      <c r="RLH41" s="72"/>
      <c r="RLI41" s="2"/>
      <c r="RLJ41" s="33"/>
      <c r="RLK41" s="33"/>
      <c r="RLL41" s="33"/>
      <c r="RLM41" s="33"/>
      <c r="RLN41" s="33"/>
      <c r="RLO41" s="33"/>
      <c r="RLP41" s="33"/>
      <c r="RLQ41" s="33"/>
      <c r="RLR41" s="33"/>
      <c r="RLS41" s="33"/>
      <c r="RLT41" s="34"/>
      <c r="RLU41" s="37"/>
      <c r="RLV41" s="34"/>
      <c r="RLW41" s="71"/>
      <c r="RLX41" s="72"/>
      <c r="RLY41" s="2"/>
      <c r="RLZ41" s="33"/>
      <c r="RMA41" s="33"/>
      <c r="RMB41" s="33"/>
      <c r="RMC41" s="33"/>
      <c r="RMD41" s="33"/>
      <c r="RME41" s="33"/>
      <c r="RMF41" s="33"/>
      <c r="RMG41" s="33"/>
      <c r="RMH41" s="33"/>
      <c r="RMI41" s="33"/>
      <c r="RMJ41" s="34"/>
      <c r="RMK41" s="37"/>
      <c r="RML41" s="34"/>
      <c r="RMM41" s="71"/>
      <c r="RMN41" s="72"/>
      <c r="RMO41" s="2"/>
      <c r="RMP41" s="33"/>
      <c r="RMQ41" s="33"/>
      <c r="RMR41" s="33"/>
      <c r="RMS41" s="33"/>
      <c r="RMT41" s="33"/>
      <c r="RMU41" s="33"/>
      <c r="RMV41" s="33"/>
      <c r="RMW41" s="33"/>
      <c r="RMX41" s="33"/>
      <c r="RMY41" s="33"/>
      <c r="RMZ41" s="34"/>
      <c r="RNA41" s="37"/>
      <c r="RNB41" s="34"/>
      <c r="RNC41" s="71"/>
      <c r="RND41" s="72"/>
      <c r="RNE41" s="2"/>
      <c r="RNF41" s="33"/>
      <c r="RNG41" s="33"/>
      <c r="RNH41" s="33"/>
      <c r="RNI41" s="33"/>
      <c r="RNJ41" s="33"/>
      <c r="RNK41" s="33"/>
      <c r="RNL41" s="33"/>
      <c r="RNM41" s="33"/>
      <c r="RNN41" s="33"/>
      <c r="RNO41" s="33"/>
      <c r="RNP41" s="34"/>
      <c r="RNQ41" s="37"/>
      <c r="RNR41" s="34"/>
      <c r="RNS41" s="71"/>
      <c r="RNT41" s="72"/>
      <c r="RNU41" s="2"/>
      <c r="RNV41" s="33"/>
      <c r="RNW41" s="33"/>
      <c r="RNX41" s="33"/>
      <c r="RNY41" s="33"/>
      <c r="RNZ41" s="33"/>
      <c r="ROA41" s="33"/>
      <c r="ROB41" s="33"/>
      <c r="ROC41" s="33"/>
      <c r="ROD41" s="33"/>
      <c r="ROE41" s="33"/>
      <c r="ROF41" s="34"/>
      <c r="ROG41" s="37"/>
      <c r="ROH41" s="34"/>
      <c r="ROI41" s="71"/>
      <c r="ROJ41" s="72"/>
      <c r="ROK41" s="2"/>
      <c r="ROL41" s="33"/>
      <c r="ROM41" s="33"/>
      <c r="RON41" s="33"/>
      <c r="ROO41" s="33"/>
      <c r="ROP41" s="33"/>
      <c r="ROQ41" s="33"/>
      <c r="ROR41" s="33"/>
      <c r="ROS41" s="33"/>
      <c r="ROT41" s="33"/>
      <c r="ROU41" s="33"/>
      <c r="ROV41" s="34"/>
      <c r="ROW41" s="37"/>
      <c r="ROX41" s="34"/>
      <c r="ROY41" s="71"/>
      <c r="ROZ41" s="72"/>
      <c r="RPA41" s="2"/>
      <c r="RPB41" s="33"/>
      <c r="RPC41" s="33"/>
      <c r="RPD41" s="33"/>
      <c r="RPE41" s="33"/>
      <c r="RPF41" s="33"/>
      <c r="RPG41" s="33"/>
      <c r="RPH41" s="33"/>
      <c r="RPI41" s="33"/>
      <c r="RPJ41" s="33"/>
      <c r="RPK41" s="33"/>
      <c r="RPL41" s="34"/>
      <c r="RPM41" s="37"/>
      <c r="RPN41" s="34"/>
      <c r="RPO41" s="71"/>
      <c r="RPP41" s="72"/>
      <c r="RPQ41" s="2"/>
      <c r="RPR41" s="33"/>
      <c r="RPS41" s="33"/>
      <c r="RPT41" s="33"/>
      <c r="RPU41" s="33"/>
      <c r="RPV41" s="33"/>
      <c r="RPW41" s="33"/>
      <c r="RPX41" s="33"/>
      <c r="RPY41" s="33"/>
      <c r="RPZ41" s="33"/>
      <c r="RQA41" s="33"/>
      <c r="RQB41" s="34"/>
      <c r="RQC41" s="37"/>
      <c r="RQD41" s="34"/>
      <c r="RQE41" s="71"/>
      <c r="RQF41" s="72"/>
      <c r="RQG41" s="2"/>
      <c r="RQH41" s="33"/>
      <c r="RQI41" s="33"/>
      <c r="RQJ41" s="33"/>
      <c r="RQK41" s="33"/>
      <c r="RQL41" s="33"/>
      <c r="RQM41" s="33"/>
      <c r="RQN41" s="33"/>
      <c r="RQO41" s="33"/>
      <c r="RQP41" s="33"/>
      <c r="RQQ41" s="33"/>
      <c r="RQR41" s="34"/>
      <c r="RQS41" s="37"/>
      <c r="RQT41" s="34"/>
      <c r="RQU41" s="71"/>
      <c r="RQV41" s="72"/>
      <c r="RQW41" s="2"/>
      <c r="RQX41" s="33"/>
      <c r="RQY41" s="33"/>
      <c r="RQZ41" s="33"/>
      <c r="RRA41" s="33"/>
      <c r="RRB41" s="33"/>
      <c r="RRC41" s="33"/>
      <c r="RRD41" s="33"/>
      <c r="RRE41" s="33"/>
      <c r="RRF41" s="33"/>
      <c r="RRG41" s="33"/>
      <c r="RRH41" s="34"/>
      <c r="RRI41" s="37"/>
      <c r="RRJ41" s="34"/>
      <c r="RRK41" s="71"/>
      <c r="RRL41" s="72"/>
      <c r="RRM41" s="2"/>
      <c r="RRN41" s="33"/>
      <c r="RRO41" s="33"/>
      <c r="RRP41" s="33"/>
      <c r="RRQ41" s="33"/>
      <c r="RRR41" s="33"/>
      <c r="RRS41" s="33"/>
      <c r="RRT41" s="33"/>
      <c r="RRU41" s="33"/>
      <c r="RRV41" s="33"/>
      <c r="RRW41" s="33"/>
      <c r="RRX41" s="34"/>
      <c r="RRY41" s="37"/>
      <c r="RRZ41" s="34"/>
      <c r="RSA41" s="71"/>
      <c r="RSB41" s="72"/>
      <c r="RSC41" s="2"/>
      <c r="RSD41" s="33"/>
      <c r="RSE41" s="33"/>
      <c r="RSF41" s="33"/>
      <c r="RSG41" s="33"/>
      <c r="RSH41" s="33"/>
      <c r="RSI41" s="33"/>
      <c r="RSJ41" s="33"/>
      <c r="RSK41" s="33"/>
      <c r="RSL41" s="33"/>
      <c r="RSM41" s="33"/>
      <c r="RSN41" s="34"/>
      <c r="RSO41" s="37"/>
      <c r="RSP41" s="34"/>
      <c r="RSQ41" s="71"/>
      <c r="RSR41" s="72"/>
      <c r="RSS41" s="2"/>
      <c r="RST41" s="33"/>
      <c r="RSU41" s="33"/>
      <c r="RSV41" s="33"/>
      <c r="RSW41" s="33"/>
      <c r="RSX41" s="33"/>
      <c r="RSY41" s="33"/>
      <c r="RSZ41" s="33"/>
      <c r="RTA41" s="33"/>
      <c r="RTB41" s="33"/>
      <c r="RTC41" s="33"/>
      <c r="RTD41" s="34"/>
      <c r="RTE41" s="37"/>
      <c r="RTF41" s="34"/>
      <c r="RTG41" s="71"/>
      <c r="RTH41" s="72"/>
      <c r="RTI41" s="2"/>
      <c r="RTJ41" s="33"/>
      <c r="RTK41" s="33"/>
      <c r="RTL41" s="33"/>
      <c r="RTM41" s="33"/>
      <c r="RTN41" s="33"/>
      <c r="RTO41" s="33"/>
      <c r="RTP41" s="33"/>
      <c r="RTQ41" s="33"/>
      <c r="RTR41" s="33"/>
      <c r="RTS41" s="33"/>
      <c r="RTT41" s="34"/>
      <c r="RTU41" s="37"/>
      <c r="RTV41" s="34"/>
      <c r="RTW41" s="71"/>
      <c r="RTX41" s="72"/>
      <c r="RTY41" s="2"/>
      <c r="RTZ41" s="33"/>
      <c r="RUA41" s="33"/>
      <c r="RUB41" s="33"/>
      <c r="RUC41" s="33"/>
      <c r="RUD41" s="33"/>
      <c r="RUE41" s="33"/>
      <c r="RUF41" s="33"/>
      <c r="RUG41" s="33"/>
      <c r="RUH41" s="33"/>
      <c r="RUI41" s="33"/>
      <c r="RUJ41" s="34"/>
      <c r="RUK41" s="37"/>
      <c r="RUL41" s="34"/>
      <c r="RUM41" s="71"/>
      <c r="RUN41" s="72"/>
      <c r="RUO41" s="2"/>
      <c r="RUP41" s="33"/>
      <c r="RUQ41" s="33"/>
      <c r="RUR41" s="33"/>
      <c r="RUS41" s="33"/>
      <c r="RUT41" s="33"/>
      <c r="RUU41" s="33"/>
      <c r="RUV41" s="33"/>
      <c r="RUW41" s="33"/>
      <c r="RUX41" s="33"/>
      <c r="RUY41" s="33"/>
      <c r="RUZ41" s="34"/>
      <c r="RVA41" s="37"/>
      <c r="RVB41" s="34"/>
      <c r="RVC41" s="71"/>
      <c r="RVD41" s="72"/>
      <c r="RVE41" s="2"/>
      <c r="RVF41" s="33"/>
      <c r="RVG41" s="33"/>
      <c r="RVH41" s="33"/>
      <c r="RVI41" s="33"/>
      <c r="RVJ41" s="33"/>
      <c r="RVK41" s="33"/>
      <c r="RVL41" s="33"/>
      <c r="RVM41" s="33"/>
      <c r="RVN41" s="33"/>
      <c r="RVO41" s="33"/>
      <c r="RVP41" s="34"/>
      <c r="RVQ41" s="37"/>
      <c r="RVR41" s="34"/>
      <c r="RVS41" s="71"/>
      <c r="RVT41" s="72"/>
      <c r="RVU41" s="2"/>
      <c r="RVV41" s="33"/>
      <c r="RVW41" s="33"/>
      <c r="RVX41" s="33"/>
      <c r="RVY41" s="33"/>
      <c r="RVZ41" s="33"/>
      <c r="RWA41" s="33"/>
      <c r="RWB41" s="33"/>
      <c r="RWC41" s="33"/>
      <c r="RWD41" s="33"/>
      <c r="RWE41" s="33"/>
      <c r="RWF41" s="34"/>
      <c r="RWG41" s="37"/>
      <c r="RWH41" s="34"/>
      <c r="RWI41" s="71"/>
      <c r="RWJ41" s="72"/>
      <c r="RWK41" s="2"/>
      <c r="RWL41" s="33"/>
      <c r="RWM41" s="33"/>
      <c r="RWN41" s="33"/>
      <c r="RWO41" s="33"/>
      <c r="RWP41" s="33"/>
      <c r="RWQ41" s="33"/>
      <c r="RWR41" s="33"/>
      <c r="RWS41" s="33"/>
      <c r="RWT41" s="33"/>
      <c r="RWU41" s="33"/>
      <c r="RWV41" s="34"/>
      <c r="RWW41" s="37"/>
      <c r="RWX41" s="34"/>
      <c r="RWY41" s="71"/>
      <c r="RWZ41" s="72"/>
      <c r="RXA41" s="2"/>
      <c r="RXB41" s="33"/>
      <c r="RXC41" s="33"/>
      <c r="RXD41" s="33"/>
      <c r="RXE41" s="33"/>
      <c r="RXF41" s="33"/>
      <c r="RXG41" s="33"/>
      <c r="RXH41" s="33"/>
      <c r="RXI41" s="33"/>
      <c r="RXJ41" s="33"/>
      <c r="RXK41" s="33"/>
      <c r="RXL41" s="34"/>
      <c r="RXM41" s="37"/>
      <c r="RXN41" s="34"/>
      <c r="RXO41" s="71"/>
      <c r="RXP41" s="72"/>
      <c r="RXQ41" s="2"/>
      <c r="RXR41" s="33"/>
      <c r="RXS41" s="33"/>
      <c r="RXT41" s="33"/>
      <c r="RXU41" s="33"/>
      <c r="RXV41" s="33"/>
      <c r="RXW41" s="33"/>
      <c r="RXX41" s="33"/>
      <c r="RXY41" s="33"/>
      <c r="RXZ41" s="33"/>
      <c r="RYA41" s="33"/>
      <c r="RYB41" s="34"/>
      <c r="RYC41" s="37"/>
      <c r="RYD41" s="34"/>
      <c r="RYE41" s="71"/>
      <c r="RYF41" s="72"/>
      <c r="RYG41" s="2"/>
      <c r="RYH41" s="33"/>
      <c r="RYI41" s="33"/>
      <c r="RYJ41" s="33"/>
      <c r="RYK41" s="33"/>
      <c r="RYL41" s="33"/>
      <c r="RYM41" s="33"/>
      <c r="RYN41" s="33"/>
      <c r="RYO41" s="33"/>
      <c r="RYP41" s="33"/>
      <c r="RYQ41" s="33"/>
      <c r="RYR41" s="34"/>
      <c r="RYS41" s="37"/>
      <c r="RYT41" s="34"/>
      <c r="RYU41" s="71"/>
      <c r="RYV41" s="72"/>
      <c r="RYW41" s="2"/>
      <c r="RYX41" s="33"/>
      <c r="RYY41" s="33"/>
      <c r="RYZ41" s="33"/>
      <c r="RZA41" s="33"/>
      <c r="RZB41" s="33"/>
      <c r="RZC41" s="33"/>
      <c r="RZD41" s="33"/>
      <c r="RZE41" s="33"/>
      <c r="RZF41" s="33"/>
      <c r="RZG41" s="33"/>
      <c r="RZH41" s="34"/>
      <c r="RZI41" s="37"/>
      <c r="RZJ41" s="34"/>
      <c r="RZK41" s="71"/>
      <c r="RZL41" s="72"/>
      <c r="RZM41" s="2"/>
      <c r="RZN41" s="33"/>
      <c r="RZO41" s="33"/>
      <c r="RZP41" s="33"/>
      <c r="RZQ41" s="33"/>
      <c r="RZR41" s="33"/>
      <c r="RZS41" s="33"/>
      <c r="RZT41" s="33"/>
      <c r="RZU41" s="33"/>
      <c r="RZV41" s="33"/>
      <c r="RZW41" s="33"/>
      <c r="RZX41" s="34"/>
      <c r="RZY41" s="37"/>
      <c r="RZZ41" s="34"/>
      <c r="SAA41" s="71"/>
      <c r="SAB41" s="72"/>
      <c r="SAC41" s="2"/>
      <c r="SAD41" s="33"/>
      <c r="SAE41" s="33"/>
      <c r="SAF41" s="33"/>
      <c r="SAG41" s="33"/>
      <c r="SAH41" s="33"/>
      <c r="SAI41" s="33"/>
      <c r="SAJ41" s="33"/>
      <c r="SAK41" s="33"/>
      <c r="SAL41" s="33"/>
      <c r="SAM41" s="33"/>
      <c r="SAN41" s="34"/>
      <c r="SAO41" s="37"/>
      <c r="SAP41" s="34"/>
      <c r="SAQ41" s="71"/>
      <c r="SAR41" s="72"/>
      <c r="SAS41" s="2"/>
      <c r="SAT41" s="33"/>
      <c r="SAU41" s="33"/>
      <c r="SAV41" s="33"/>
      <c r="SAW41" s="33"/>
      <c r="SAX41" s="33"/>
      <c r="SAY41" s="33"/>
      <c r="SAZ41" s="33"/>
      <c r="SBA41" s="33"/>
      <c r="SBB41" s="33"/>
      <c r="SBC41" s="33"/>
      <c r="SBD41" s="34"/>
      <c r="SBE41" s="37"/>
      <c r="SBF41" s="34"/>
      <c r="SBG41" s="71"/>
      <c r="SBH41" s="72"/>
      <c r="SBI41" s="2"/>
      <c r="SBJ41" s="33"/>
      <c r="SBK41" s="33"/>
      <c r="SBL41" s="33"/>
      <c r="SBM41" s="33"/>
      <c r="SBN41" s="33"/>
      <c r="SBO41" s="33"/>
      <c r="SBP41" s="33"/>
      <c r="SBQ41" s="33"/>
      <c r="SBR41" s="33"/>
      <c r="SBS41" s="33"/>
      <c r="SBT41" s="34"/>
      <c r="SBU41" s="37"/>
      <c r="SBV41" s="34"/>
      <c r="SBW41" s="71"/>
      <c r="SBX41" s="72"/>
      <c r="SBY41" s="2"/>
      <c r="SBZ41" s="33"/>
      <c r="SCA41" s="33"/>
      <c r="SCB41" s="33"/>
      <c r="SCC41" s="33"/>
      <c r="SCD41" s="33"/>
      <c r="SCE41" s="33"/>
      <c r="SCF41" s="33"/>
      <c r="SCG41" s="33"/>
      <c r="SCH41" s="33"/>
      <c r="SCI41" s="33"/>
      <c r="SCJ41" s="34"/>
      <c r="SCK41" s="37"/>
      <c r="SCL41" s="34"/>
      <c r="SCM41" s="71"/>
      <c r="SCN41" s="72"/>
      <c r="SCO41" s="2"/>
      <c r="SCP41" s="33"/>
      <c r="SCQ41" s="33"/>
      <c r="SCR41" s="33"/>
      <c r="SCS41" s="33"/>
      <c r="SCT41" s="33"/>
      <c r="SCU41" s="33"/>
      <c r="SCV41" s="33"/>
      <c r="SCW41" s="33"/>
      <c r="SCX41" s="33"/>
      <c r="SCY41" s="33"/>
      <c r="SCZ41" s="34"/>
      <c r="SDA41" s="37"/>
      <c r="SDB41" s="34"/>
      <c r="SDC41" s="71"/>
      <c r="SDD41" s="72"/>
      <c r="SDE41" s="2"/>
      <c r="SDF41" s="33"/>
      <c r="SDG41" s="33"/>
      <c r="SDH41" s="33"/>
      <c r="SDI41" s="33"/>
      <c r="SDJ41" s="33"/>
      <c r="SDK41" s="33"/>
      <c r="SDL41" s="33"/>
      <c r="SDM41" s="33"/>
      <c r="SDN41" s="33"/>
      <c r="SDO41" s="33"/>
      <c r="SDP41" s="34"/>
      <c r="SDQ41" s="37"/>
      <c r="SDR41" s="34"/>
      <c r="SDS41" s="71"/>
      <c r="SDT41" s="72"/>
      <c r="SDU41" s="2"/>
      <c r="SDV41" s="33"/>
      <c r="SDW41" s="33"/>
      <c r="SDX41" s="33"/>
      <c r="SDY41" s="33"/>
      <c r="SDZ41" s="33"/>
      <c r="SEA41" s="33"/>
      <c r="SEB41" s="33"/>
      <c r="SEC41" s="33"/>
      <c r="SED41" s="33"/>
      <c r="SEE41" s="33"/>
      <c r="SEF41" s="34"/>
      <c r="SEG41" s="37"/>
      <c r="SEH41" s="34"/>
      <c r="SEI41" s="71"/>
      <c r="SEJ41" s="72"/>
      <c r="SEK41" s="2"/>
      <c r="SEL41" s="33"/>
      <c r="SEM41" s="33"/>
      <c r="SEN41" s="33"/>
      <c r="SEO41" s="33"/>
      <c r="SEP41" s="33"/>
      <c r="SEQ41" s="33"/>
      <c r="SER41" s="33"/>
      <c r="SES41" s="33"/>
      <c r="SET41" s="33"/>
      <c r="SEU41" s="33"/>
      <c r="SEV41" s="34"/>
      <c r="SEW41" s="37"/>
      <c r="SEX41" s="34"/>
      <c r="SEY41" s="71"/>
      <c r="SEZ41" s="72"/>
      <c r="SFA41" s="2"/>
      <c r="SFB41" s="33"/>
      <c r="SFC41" s="33"/>
      <c r="SFD41" s="33"/>
      <c r="SFE41" s="33"/>
      <c r="SFF41" s="33"/>
      <c r="SFG41" s="33"/>
      <c r="SFH41" s="33"/>
      <c r="SFI41" s="33"/>
      <c r="SFJ41" s="33"/>
      <c r="SFK41" s="33"/>
      <c r="SFL41" s="34"/>
      <c r="SFM41" s="37"/>
      <c r="SFN41" s="34"/>
      <c r="SFO41" s="71"/>
      <c r="SFP41" s="72"/>
      <c r="SFQ41" s="2"/>
      <c r="SFR41" s="33"/>
      <c r="SFS41" s="33"/>
      <c r="SFT41" s="33"/>
      <c r="SFU41" s="33"/>
      <c r="SFV41" s="33"/>
      <c r="SFW41" s="33"/>
      <c r="SFX41" s="33"/>
      <c r="SFY41" s="33"/>
      <c r="SFZ41" s="33"/>
      <c r="SGA41" s="33"/>
      <c r="SGB41" s="34"/>
      <c r="SGC41" s="37"/>
      <c r="SGD41" s="34"/>
      <c r="SGE41" s="71"/>
      <c r="SGF41" s="72"/>
      <c r="SGG41" s="2"/>
      <c r="SGH41" s="33"/>
      <c r="SGI41" s="33"/>
      <c r="SGJ41" s="33"/>
      <c r="SGK41" s="33"/>
      <c r="SGL41" s="33"/>
      <c r="SGM41" s="33"/>
      <c r="SGN41" s="33"/>
      <c r="SGO41" s="33"/>
      <c r="SGP41" s="33"/>
      <c r="SGQ41" s="33"/>
      <c r="SGR41" s="34"/>
      <c r="SGS41" s="37"/>
      <c r="SGT41" s="34"/>
      <c r="SGU41" s="71"/>
      <c r="SGV41" s="72"/>
      <c r="SGW41" s="2"/>
      <c r="SGX41" s="33"/>
      <c r="SGY41" s="33"/>
      <c r="SGZ41" s="33"/>
      <c r="SHA41" s="33"/>
      <c r="SHB41" s="33"/>
      <c r="SHC41" s="33"/>
      <c r="SHD41" s="33"/>
      <c r="SHE41" s="33"/>
      <c r="SHF41" s="33"/>
      <c r="SHG41" s="33"/>
      <c r="SHH41" s="34"/>
      <c r="SHI41" s="37"/>
      <c r="SHJ41" s="34"/>
      <c r="SHK41" s="71"/>
      <c r="SHL41" s="72"/>
      <c r="SHM41" s="2"/>
      <c r="SHN41" s="33"/>
      <c r="SHO41" s="33"/>
      <c r="SHP41" s="33"/>
      <c r="SHQ41" s="33"/>
      <c r="SHR41" s="33"/>
      <c r="SHS41" s="33"/>
      <c r="SHT41" s="33"/>
      <c r="SHU41" s="33"/>
      <c r="SHV41" s="33"/>
      <c r="SHW41" s="33"/>
      <c r="SHX41" s="34"/>
      <c r="SHY41" s="37"/>
      <c r="SHZ41" s="34"/>
      <c r="SIA41" s="71"/>
      <c r="SIB41" s="72"/>
      <c r="SIC41" s="2"/>
      <c r="SID41" s="33"/>
      <c r="SIE41" s="33"/>
      <c r="SIF41" s="33"/>
      <c r="SIG41" s="33"/>
      <c r="SIH41" s="33"/>
      <c r="SII41" s="33"/>
      <c r="SIJ41" s="33"/>
      <c r="SIK41" s="33"/>
      <c r="SIL41" s="33"/>
      <c r="SIM41" s="33"/>
      <c r="SIN41" s="34"/>
      <c r="SIO41" s="37"/>
      <c r="SIP41" s="34"/>
      <c r="SIQ41" s="71"/>
      <c r="SIR41" s="72"/>
      <c r="SIS41" s="2"/>
      <c r="SIT41" s="33"/>
      <c r="SIU41" s="33"/>
      <c r="SIV41" s="33"/>
      <c r="SIW41" s="33"/>
      <c r="SIX41" s="33"/>
      <c r="SIY41" s="33"/>
      <c r="SIZ41" s="33"/>
      <c r="SJA41" s="33"/>
      <c r="SJB41" s="33"/>
      <c r="SJC41" s="33"/>
      <c r="SJD41" s="34"/>
      <c r="SJE41" s="37"/>
      <c r="SJF41" s="34"/>
      <c r="SJG41" s="71"/>
      <c r="SJH41" s="72"/>
      <c r="SJI41" s="2"/>
      <c r="SJJ41" s="33"/>
      <c r="SJK41" s="33"/>
      <c r="SJL41" s="33"/>
      <c r="SJM41" s="33"/>
      <c r="SJN41" s="33"/>
      <c r="SJO41" s="33"/>
      <c r="SJP41" s="33"/>
      <c r="SJQ41" s="33"/>
      <c r="SJR41" s="33"/>
      <c r="SJS41" s="33"/>
      <c r="SJT41" s="34"/>
      <c r="SJU41" s="37"/>
      <c r="SJV41" s="34"/>
      <c r="SJW41" s="71"/>
      <c r="SJX41" s="72"/>
      <c r="SJY41" s="2"/>
      <c r="SJZ41" s="33"/>
      <c r="SKA41" s="33"/>
      <c r="SKB41" s="33"/>
      <c r="SKC41" s="33"/>
      <c r="SKD41" s="33"/>
      <c r="SKE41" s="33"/>
      <c r="SKF41" s="33"/>
      <c r="SKG41" s="33"/>
      <c r="SKH41" s="33"/>
      <c r="SKI41" s="33"/>
      <c r="SKJ41" s="34"/>
      <c r="SKK41" s="37"/>
      <c r="SKL41" s="34"/>
      <c r="SKM41" s="71"/>
      <c r="SKN41" s="72"/>
      <c r="SKO41" s="2"/>
      <c r="SKP41" s="33"/>
      <c r="SKQ41" s="33"/>
      <c r="SKR41" s="33"/>
      <c r="SKS41" s="33"/>
      <c r="SKT41" s="33"/>
      <c r="SKU41" s="33"/>
      <c r="SKV41" s="33"/>
      <c r="SKW41" s="33"/>
      <c r="SKX41" s="33"/>
      <c r="SKY41" s="33"/>
      <c r="SKZ41" s="34"/>
      <c r="SLA41" s="37"/>
      <c r="SLB41" s="34"/>
      <c r="SLC41" s="71"/>
      <c r="SLD41" s="72"/>
      <c r="SLE41" s="2"/>
      <c r="SLF41" s="33"/>
      <c r="SLG41" s="33"/>
      <c r="SLH41" s="33"/>
      <c r="SLI41" s="33"/>
      <c r="SLJ41" s="33"/>
      <c r="SLK41" s="33"/>
      <c r="SLL41" s="33"/>
      <c r="SLM41" s="33"/>
      <c r="SLN41" s="33"/>
      <c r="SLO41" s="33"/>
      <c r="SLP41" s="34"/>
      <c r="SLQ41" s="37"/>
      <c r="SLR41" s="34"/>
      <c r="SLS41" s="71"/>
      <c r="SLT41" s="72"/>
      <c r="SLU41" s="2"/>
      <c r="SLV41" s="33"/>
      <c r="SLW41" s="33"/>
      <c r="SLX41" s="33"/>
      <c r="SLY41" s="33"/>
      <c r="SLZ41" s="33"/>
      <c r="SMA41" s="33"/>
      <c r="SMB41" s="33"/>
      <c r="SMC41" s="33"/>
      <c r="SMD41" s="33"/>
      <c r="SME41" s="33"/>
      <c r="SMF41" s="34"/>
      <c r="SMG41" s="37"/>
      <c r="SMH41" s="34"/>
      <c r="SMI41" s="71"/>
      <c r="SMJ41" s="72"/>
      <c r="SMK41" s="2"/>
      <c r="SML41" s="33"/>
      <c r="SMM41" s="33"/>
      <c r="SMN41" s="33"/>
      <c r="SMO41" s="33"/>
      <c r="SMP41" s="33"/>
      <c r="SMQ41" s="33"/>
      <c r="SMR41" s="33"/>
      <c r="SMS41" s="33"/>
      <c r="SMT41" s="33"/>
      <c r="SMU41" s="33"/>
      <c r="SMV41" s="34"/>
      <c r="SMW41" s="37"/>
      <c r="SMX41" s="34"/>
      <c r="SMY41" s="71"/>
      <c r="SMZ41" s="72"/>
      <c r="SNA41" s="2"/>
      <c r="SNB41" s="33"/>
      <c r="SNC41" s="33"/>
      <c r="SND41" s="33"/>
      <c r="SNE41" s="33"/>
      <c r="SNF41" s="33"/>
      <c r="SNG41" s="33"/>
      <c r="SNH41" s="33"/>
      <c r="SNI41" s="33"/>
      <c r="SNJ41" s="33"/>
      <c r="SNK41" s="33"/>
      <c r="SNL41" s="34"/>
      <c r="SNM41" s="37"/>
      <c r="SNN41" s="34"/>
      <c r="SNO41" s="71"/>
      <c r="SNP41" s="72"/>
      <c r="SNQ41" s="2"/>
      <c r="SNR41" s="33"/>
      <c r="SNS41" s="33"/>
      <c r="SNT41" s="33"/>
      <c r="SNU41" s="33"/>
      <c r="SNV41" s="33"/>
      <c r="SNW41" s="33"/>
      <c r="SNX41" s="33"/>
      <c r="SNY41" s="33"/>
      <c r="SNZ41" s="33"/>
      <c r="SOA41" s="33"/>
      <c r="SOB41" s="34"/>
      <c r="SOC41" s="37"/>
      <c r="SOD41" s="34"/>
      <c r="SOE41" s="71"/>
      <c r="SOF41" s="72"/>
      <c r="SOG41" s="2"/>
      <c r="SOH41" s="33"/>
      <c r="SOI41" s="33"/>
      <c r="SOJ41" s="33"/>
      <c r="SOK41" s="33"/>
      <c r="SOL41" s="33"/>
      <c r="SOM41" s="33"/>
      <c r="SON41" s="33"/>
      <c r="SOO41" s="33"/>
      <c r="SOP41" s="33"/>
      <c r="SOQ41" s="33"/>
      <c r="SOR41" s="34"/>
      <c r="SOS41" s="37"/>
      <c r="SOT41" s="34"/>
      <c r="SOU41" s="71"/>
      <c r="SOV41" s="72"/>
      <c r="SOW41" s="2"/>
      <c r="SOX41" s="33"/>
      <c r="SOY41" s="33"/>
      <c r="SOZ41" s="33"/>
      <c r="SPA41" s="33"/>
      <c r="SPB41" s="33"/>
      <c r="SPC41" s="33"/>
      <c r="SPD41" s="33"/>
      <c r="SPE41" s="33"/>
      <c r="SPF41" s="33"/>
      <c r="SPG41" s="33"/>
      <c r="SPH41" s="34"/>
      <c r="SPI41" s="37"/>
      <c r="SPJ41" s="34"/>
      <c r="SPK41" s="71"/>
      <c r="SPL41" s="72"/>
      <c r="SPM41" s="2"/>
      <c r="SPN41" s="33"/>
      <c r="SPO41" s="33"/>
      <c r="SPP41" s="33"/>
      <c r="SPQ41" s="33"/>
      <c r="SPR41" s="33"/>
      <c r="SPS41" s="33"/>
      <c r="SPT41" s="33"/>
      <c r="SPU41" s="33"/>
      <c r="SPV41" s="33"/>
      <c r="SPW41" s="33"/>
      <c r="SPX41" s="34"/>
      <c r="SPY41" s="37"/>
      <c r="SPZ41" s="34"/>
      <c r="SQA41" s="71"/>
      <c r="SQB41" s="72"/>
      <c r="SQC41" s="2"/>
      <c r="SQD41" s="33"/>
      <c r="SQE41" s="33"/>
      <c r="SQF41" s="33"/>
      <c r="SQG41" s="33"/>
      <c r="SQH41" s="33"/>
      <c r="SQI41" s="33"/>
      <c r="SQJ41" s="33"/>
      <c r="SQK41" s="33"/>
      <c r="SQL41" s="33"/>
      <c r="SQM41" s="33"/>
      <c r="SQN41" s="34"/>
      <c r="SQO41" s="37"/>
      <c r="SQP41" s="34"/>
      <c r="SQQ41" s="71"/>
      <c r="SQR41" s="72"/>
      <c r="SQS41" s="2"/>
      <c r="SQT41" s="33"/>
      <c r="SQU41" s="33"/>
      <c r="SQV41" s="33"/>
      <c r="SQW41" s="33"/>
      <c r="SQX41" s="33"/>
      <c r="SQY41" s="33"/>
      <c r="SQZ41" s="33"/>
      <c r="SRA41" s="33"/>
      <c r="SRB41" s="33"/>
      <c r="SRC41" s="33"/>
      <c r="SRD41" s="34"/>
      <c r="SRE41" s="37"/>
      <c r="SRF41" s="34"/>
      <c r="SRG41" s="71"/>
      <c r="SRH41" s="72"/>
      <c r="SRI41" s="2"/>
      <c r="SRJ41" s="33"/>
      <c r="SRK41" s="33"/>
      <c r="SRL41" s="33"/>
      <c r="SRM41" s="33"/>
      <c r="SRN41" s="33"/>
      <c r="SRO41" s="33"/>
      <c r="SRP41" s="33"/>
      <c r="SRQ41" s="33"/>
      <c r="SRR41" s="33"/>
      <c r="SRS41" s="33"/>
      <c r="SRT41" s="34"/>
      <c r="SRU41" s="37"/>
      <c r="SRV41" s="34"/>
      <c r="SRW41" s="71"/>
      <c r="SRX41" s="72"/>
      <c r="SRY41" s="2"/>
      <c r="SRZ41" s="33"/>
      <c r="SSA41" s="33"/>
      <c r="SSB41" s="33"/>
      <c r="SSC41" s="33"/>
      <c r="SSD41" s="33"/>
      <c r="SSE41" s="33"/>
      <c r="SSF41" s="33"/>
      <c r="SSG41" s="33"/>
      <c r="SSH41" s="33"/>
      <c r="SSI41" s="33"/>
      <c r="SSJ41" s="34"/>
      <c r="SSK41" s="37"/>
      <c r="SSL41" s="34"/>
      <c r="SSM41" s="71"/>
      <c r="SSN41" s="72"/>
      <c r="SSO41" s="2"/>
      <c r="SSP41" s="33"/>
      <c r="SSQ41" s="33"/>
      <c r="SSR41" s="33"/>
      <c r="SSS41" s="33"/>
      <c r="SST41" s="33"/>
      <c r="SSU41" s="33"/>
      <c r="SSV41" s="33"/>
      <c r="SSW41" s="33"/>
      <c r="SSX41" s="33"/>
      <c r="SSY41" s="33"/>
      <c r="SSZ41" s="34"/>
      <c r="STA41" s="37"/>
      <c r="STB41" s="34"/>
      <c r="STC41" s="71"/>
      <c r="STD41" s="72"/>
      <c r="STE41" s="2"/>
      <c r="STF41" s="33"/>
      <c r="STG41" s="33"/>
      <c r="STH41" s="33"/>
      <c r="STI41" s="33"/>
      <c r="STJ41" s="33"/>
      <c r="STK41" s="33"/>
      <c r="STL41" s="33"/>
      <c r="STM41" s="33"/>
      <c r="STN41" s="33"/>
      <c r="STO41" s="33"/>
      <c r="STP41" s="34"/>
      <c r="STQ41" s="37"/>
      <c r="STR41" s="34"/>
      <c r="STS41" s="71"/>
      <c r="STT41" s="72"/>
      <c r="STU41" s="2"/>
      <c r="STV41" s="33"/>
      <c r="STW41" s="33"/>
      <c r="STX41" s="33"/>
      <c r="STY41" s="33"/>
      <c r="STZ41" s="33"/>
      <c r="SUA41" s="33"/>
      <c r="SUB41" s="33"/>
      <c r="SUC41" s="33"/>
      <c r="SUD41" s="33"/>
      <c r="SUE41" s="33"/>
      <c r="SUF41" s="34"/>
      <c r="SUG41" s="37"/>
      <c r="SUH41" s="34"/>
      <c r="SUI41" s="71"/>
      <c r="SUJ41" s="72"/>
      <c r="SUK41" s="2"/>
      <c r="SUL41" s="33"/>
      <c r="SUM41" s="33"/>
      <c r="SUN41" s="33"/>
      <c r="SUO41" s="33"/>
      <c r="SUP41" s="33"/>
      <c r="SUQ41" s="33"/>
      <c r="SUR41" s="33"/>
      <c r="SUS41" s="33"/>
      <c r="SUT41" s="33"/>
      <c r="SUU41" s="33"/>
      <c r="SUV41" s="34"/>
      <c r="SUW41" s="37"/>
      <c r="SUX41" s="34"/>
      <c r="SUY41" s="71"/>
      <c r="SUZ41" s="72"/>
      <c r="SVA41" s="2"/>
      <c r="SVB41" s="33"/>
      <c r="SVC41" s="33"/>
      <c r="SVD41" s="33"/>
      <c r="SVE41" s="33"/>
      <c r="SVF41" s="33"/>
      <c r="SVG41" s="33"/>
      <c r="SVH41" s="33"/>
      <c r="SVI41" s="33"/>
      <c r="SVJ41" s="33"/>
      <c r="SVK41" s="33"/>
      <c r="SVL41" s="34"/>
      <c r="SVM41" s="37"/>
      <c r="SVN41" s="34"/>
      <c r="SVO41" s="71"/>
      <c r="SVP41" s="72"/>
      <c r="SVQ41" s="2"/>
      <c r="SVR41" s="33"/>
      <c r="SVS41" s="33"/>
      <c r="SVT41" s="33"/>
      <c r="SVU41" s="33"/>
      <c r="SVV41" s="33"/>
      <c r="SVW41" s="33"/>
      <c r="SVX41" s="33"/>
      <c r="SVY41" s="33"/>
      <c r="SVZ41" s="33"/>
      <c r="SWA41" s="33"/>
      <c r="SWB41" s="34"/>
      <c r="SWC41" s="37"/>
      <c r="SWD41" s="34"/>
      <c r="SWE41" s="71"/>
      <c r="SWF41" s="72"/>
      <c r="SWG41" s="2"/>
      <c r="SWH41" s="33"/>
      <c r="SWI41" s="33"/>
      <c r="SWJ41" s="33"/>
      <c r="SWK41" s="33"/>
      <c r="SWL41" s="33"/>
      <c r="SWM41" s="33"/>
      <c r="SWN41" s="33"/>
      <c r="SWO41" s="33"/>
      <c r="SWP41" s="33"/>
      <c r="SWQ41" s="33"/>
      <c r="SWR41" s="34"/>
      <c r="SWS41" s="37"/>
      <c r="SWT41" s="34"/>
      <c r="SWU41" s="71"/>
      <c r="SWV41" s="72"/>
      <c r="SWW41" s="2"/>
      <c r="SWX41" s="33"/>
      <c r="SWY41" s="33"/>
      <c r="SWZ41" s="33"/>
      <c r="SXA41" s="33"/>
      <c r="SXB41" s="33"/>
      <c r="SXC41" s="33"/>
      <c r="SXD41" s="33"/>
      <c r="SXE41" s="33"/>
      <c r="SXF41" s="33"/>
      <c r="SXG41" s="33"/>
      <c r="SXH41" s="34"/>
      <c r="SXI41" s="37"/>
      <c r="SXJ41" s="34"/>
      <c r="SXK41" s="71"/>
      <c r="SXL41" s="72"/>
      <c r="SXM41" s="2"/>
      <c r="SXN41" s="33"/>
      <c r="SXO41" s="33"/>
      <c r="SXP41" s="33"/>
      <c r="SXQ41" s="33"/>
      <c r="SXR41" s="33"/>
      <c r="SXS41" s="33"/>
      <c r="SXT41" s="33"/>
      <c r="SXU41" s="33"/>
      <c r="SXV41" s="33"/>
      <c r="SXW41" s="33"/>
      <c r="SXX41" s="34"/>
      <c r="SXY41" s="37"/>
      <c r="SXZ41" s="34"/>
      <c r="SYA41" s="71"/>
      <c r="SYB41" s="72"/>
      <c r="SYC41" s="2"/>
      <c r="SYD41" s="33"/>
      <c r="SYE41" s="33"/>
      <c r="SYF41" s="33"/>
      <c r="SYG41" s="33"/>
      <c r="SYH41" s="33"/>
      <c r="SYI41" s="33"/>
      <c r="SYJ41" s="33"/>
      <c r="SYK41" s="33"/>
      <c r="SYL41" s="33"/>
      <c r="SYM41" s="33"/>
      <c r="SYN41" s="34"/>
      <c r="SYO41" s="37"/>
      <c r="SYP41" s="34"/>
      <c r="SYQ41" s="71"/>
      <c r="SYR41" s="72"/>
      <c r="SYS41" s="2"/>
      <c r="SYT41" s="33"/>
      <c r="SYU41" s="33"/>
      <c r="SYV41" s="33"/>
      <c r="SYW41" s="33"/>
      <c r="SYX41" s="33"/>
      <c r="SYY41" s="33"/>
      <c r="SYZ41" s="33"/>
      <c r="SZA41" s="33"/>
      <c r="SZB41" s="33"/>
      <c r="SZC41" s="33"/>
      <c r="SZD41" s="34"/>
      <c r="SZE41" s="37"/>
      <c r="SZF41" s="34"/>
      <c r="SZG41" s="71"/>
      <c r="SZH41" s="72"/>
      <c r="SZI41" s="2"/>
      <c r="SZJ41" s="33"/>
      <c r="SZK41" s="33"/>
      <c r="SZL41" s="33"/>
      <c r="SZM41" s="33"/>
      <c r="SZN41" s="33"/>
      <c r="SZO41" s="33"/>
      <c r="SZP41" s="33"/>
      <c r="SZQ41" s="33"/>
      <c r="SZR41" s="33"/>
      <c r="SZS41" s="33"/>
      <c r="SZT41" s="34"/>
      <c r="SZU41" s="37"/>
      <c r="SZV41" s="34"/>
      <c r="SZW41" s="71"/>
      <c r="SZX41" s="72"/>
      <c r="SZY41" s="2"/>
      <c r="SZZ41" s="33"/>
      <c r="TAA41" s="33"/>
      <c r="TAB41" s="33"/>
      <c r="TAC41" s="33"/>
      <c r="TAD41" s="33"/>
      <c r="TAE41" s="33"/>
      <c r="TAF41" s="33"/>
      <c r="TAG41" s="33"/>
      <c r="TAH41" s="33"/>
      <c r="TAI41" s="33"/>
      <c r="TAJ41" s="34"/>
      <c r="TAK41" s="37"/>
      <c r="TAL41" s="34"/>
      <c r="TAM41" s="71"/>
      <c r="TAN41" s="72"/>
      <c r="TAO41" s="2"/>
      <c r="TAP41" s="33"/>
      <c r="TAQ41" s="33"/>
      <c r="TAR41" s="33"/>
      <c r="TAS41" s="33"/>
      <c r="TAT41" s="33"/>
      <c r="TAU41" s="33"/>
      <c r="TAV41" s="33"/>
      <c r="TAW41" s="33"/>
      <c r="TAX41" s="33"/>
      <c r="TAY41" s="33"/>
      <c r="TAZ41" s="34"/>
      <c r="TBA41" s="37"/>
      <c r="TBB41" s="34"/>
      <c r="TBC41" s="71"/>
      <c r="TBD41" s="72"/>
      <c r="TBE41" s="2"/>
      <c r="TBF41" s="33"/>
      <c r="TBG41" s="33"/>
      <c r="TBH41" s="33"/>
      <c r="TBI41" s="33"/>
      <c r="TBJ41" s="33"/>
      <c r="TBK41" s="33"/>
      <c r="TBL41" s="33"/>
      <c r="TBM41" s="33"/>
      <c r="TBN41" s="33"/>
      <c r="TBO41" s="33"/>
      <c r="TBP41" s="34"/>
      <c r="TBQ41" s="37"/>
      <c r="TBR41" s="34"/>
      <c r="TBS41" s="71"/>
      <c r="TBT41" s="72"/>
      <c r="TBU41" s="2"/>
      <c r="TBV41" s="33"/>
      <c r="TBW41" s="33"/>
      <c r="TBX41" s="33"/>
      <c r="TBY41" s="33"/>
      <c r="TBZ41" s="33"/>
      <c r="TCA41" s="33"/>
      <c r="TCB41" s="33"/>
      <c r="TCC41" s="33"/>
      <c r="TCD41" s="33"/>
      <c r="TCE41" s="33"/>
      <c r="TCF41" s="34"/>
      <c r="TCG41" s="37"/>
      <c r="TCH41" s="34"/>
      <c r="TCI41" s="71"/>
      <c r="TCJ41" s="72"/>
      <c r="TCK41" s="2"/>
      <c r="TCL41" s="33"/>
      <c r="TCM41" s="33"/>
      <c r="TCN41" s="33"/>
      <c r="TCO41" s="33"/>
      <c r="TCP41" s="33"/>
      <c r="TCQ41" s="33"/>
      <c r="TCR41" s="33"/>
      <c r="TCS41" s="33"/>
      <c r="TCT41" s="33"/>
      <c r="TCU41" s="33"/>
      <c r="TCV41" s="34"/>
      <c r="TCW41" s="37"/>
      <c r="TCX41" s="34"/>
      <c r="TCY41" s="71"/>
      <c r="TCZ41" s="72"/>
      <c r="TDA41" s="2"/>
      <c r="TDB41" s="33"/>
      <c r="TDC41" s="33"/>
      <c r="TDD41" s="33"/>
      <c r="TDE41" s="33"/>
      <c r="TDF41" s="33"/>
      <c r="TDG41" s="33"/>
      <c r="TDH41" s="33"/>
      <c r="TDI41" s="33"/>
      <c r="TDJ41" s="33"/>
      <c r="TDK41" s="33"/>
      <c r="TDL41" s="34"/>
      <c r="TDM41" s="37"/>
      <c r="TDN41" s="34"/>
      <c r="TDO41" s="71"/>
      <c r="TDP41" s="72"/>
      <c r="TDQ41" s="2"/>
      <c r="TDR41" s="33"/>
      <c r="TDS41" s="33"/>
      <c r="TDT41" s="33"/>
      <c r="TDU41" s="33"/>
      <c r="TDV41" s="33"/>
      <c r="TDW41" s="33"/>
      <c r="TDX41" s="33"/>
      <c r="TDY41" s="33"/>
      <c r="TDZ41" s="33"/>
      <c r="TEA41" s="33"/>
      <c r="TEB41" s="34"/>
      <c r="TEC41" s="37"/>
      <c r="TED41" s="34"/>
      <c r="TEE41" s="71"/>
      <c r="TEF41" s="72"/>
      <c r="TEG41" s="2"/>
      <c r="TEH41" s="33"/>
      <c r="TEI41" s="33"/>
      <c r="TEJ41" s="33"/>
      <c r="TEK41" s="33"/>
      <c r="TEL41" s="33"/>
      <c r="TEM41" s="33"/>
      <c r="TEN41" s="33"/>
      <c r="TEO41" s="33"/>
      <c r="TEP41" s="33"/>
      <c r="TEQ41" s="33"/>
      <c r="TER41" s="34"/>
      <c r="TES41" s="37"/>
      <c r="TET41" s="34"/>
      <c r="TEU41" s="71"/>
      <c r="TEV41" s="72"/>
      <c r="TEW41" s="2"/>
      <c r="TEX41" s="33"/>
      <c r="TEY41" s="33"/>
      <c r="TEZ41" s="33"/>
      <c r="TFA41" s="33"/>
      <c r="TFB41" s="33"/>
      <c r="TFC41" s="33"/>
      <c r="TFD41" s="33"/>
      <c r="TFE41" s="33"/>
      <c r="TFF41" s="33"/>
      <c r="TFG41" s="33"/>
      <c r="TFH41" s="34"/>
      <c r="TFI41" s="37"/>
      <c r="TFJ41" s="34"/>
      <c r="TFK41" s="71"/>
      <c r="TFL41" s="72"/>
      <c r="TFM41" s="2"/>
      <c r="TFN41" s="33"/>
      <c r="TFO41" s="33"/>
      <c r="TFP41" s="33"/>
      <c r="TFQ41" s="33"/>
      <c r="TFR41" s="33"/>
      <c r="TFS41" s="33"/>
      <c r="TFT41" s="33"/>
      <c r="TFU41" s="33"/>
      <c r="TFV41" s="33"/>
      <c r="TFW41" s="33"/>
      <c r="TFX41" s="34"/>
      <c r="TFY41" s="37"/>
      <c r="TFZ41" s="34"/>
      <c r="TGA41" s="71"/>
      <c r="TGB41" s="72"/>
      <c r="TGC41" s="2"/>
      <c r="TGD41" s="33"/>
      <c r="TGE41" s="33"/>
      <c r="TGF41" s="33"/>
      <c r="TGG41" s="33"/>
      <c r="TGH41" s="33"/>
      <c r="TGI41" s="33"/>
      <c r="TGJ41" s="33"/>
      <c r="TGK41" s="33"/>
      <c r="TGL41" s="33"/>
      <c r="TGM41" s="33"/>
      <c r="TGN41" s="34"/>
      <c r="TGO41" s="37"/>
      <c r="TGP41" s="34"/>
      <c r="TGQ41" s="71"/>
      <c r="TGR41" s="72"/>
      <c r="TGS41" s="2"/>
      <c r="TGT41" s="33"/>
      <c r="TGU41" s="33"/>
      <c r="TGV41" s="33"/>
      <c r="TGW41" s="33"/>
      <c r="TGX41" s="33"/>
      <c r="TGY41" s="33"/>
      <c r="TGZ41" s="33"/>
      <c r="THA41" s="33"/>
      <c r="THB41" s="33"/>
      <c r="THC41" s="33"/>
      <c r="THD41" s="34"/>
      <c r="THE41" s="37"/>
      <c r="THF41" s="34"/>
      <c r="THG41" s="71"/>
      <c r="THH41" s="72"/>
      <c r="THI41" s="2"/>
      <c r="THJ41" s="33"/>
      <c r="THK41" s="33"/>
      <c r="THL41" s="33"/>
      <c r="THM41" s="33"/>
      <c r="THN41" s="33"/>
      <c r="THO41" s="33"/>
      <c r="THP41" s="33"/>
      <c r="THQ41" s="33"/>
      <c r="THR41" s="33"/>
      <c r="THS41" s="33"/>
      <c r="THT41" s="34"/>
      <c r="THU41" s="37"/>
      <c r="THV41" s="34"/>
      <c r="THW41" s="71"/>
      <c r="THX41" s="72"/>
      <c r="THY41" s="2"/>
      <c r="THZ41" s="33"/>
      <c r="TIA41" s="33"/>
      <c r="TIB41" s="33"/>
      <c r="TIC41" s="33"/>
      <c r="TID41" s="33"/>
      <c r="TIE41" s="33"/>
      <c r="TIF41" s="33"/>
      <c r="TIG41" s="33"/>
      <c r="TIH41" s="33"/>
      <c r="TII41" s="33"/>
      <c r="TIJ41" s="34"/>
      <c r="TIK41" s="37"/>
      <c r="TIL41" s="34"/>
      <c r="TIM41" s="71"/>
      <c r="TIN41" s="72"/>
      <c r="TIO41" s="2"/>
      <c r="TIP41" s="33"/>
      <c r="TIQ41" s="33"/>
      <c r="TIR41" s="33"/>
      <c r="TIS41" s="33"/>
      <c r="TIT41" s="33"/>
      <c r="TIU41" s="33"/>
      <c r="TIV41" s="33"/>
      <c r="TIW41" s="33"/>
      <c r="TIX41" s="33"/>
      <c r="TIY41" s="33"/>
      <c r="TIZ41" s="34"/>
      <c r="TJA41" s="37"/>
      <c r="TJB41" s="34"/>
      <c r="TJC41" s="71"/>
      <c r="TJD41" s="72"/>
      <c r="TJE41" s="2"/>
      <c r="TJF41" s="33"/>
      <c r="TJG41" s="33"/>
      <c r="TJH41" s="33"/>
      <c r="TJI41" s="33"/>
      <c r="TJJ41" s="33"/>
      <c r="TJK41" s="33"/>
      <c r="TJL41" s="33"/>
      <c r="TJM41" s="33"/>
      <c r="TJN41" s="33"/>
      <c r="TJO41" s="33"/>
      <c r="TJP41" s="34"/>
      <c r="TJQ41" s="37"/>
      <c r="TJR41" s="34"/>
      <c r="TJS41" s="71"/>
      <c r="TJT41" s="72"/>
      <c r="TJU41" s="2"/>
      <c r="TJV41" s="33"/>
      <c r="TJW41" s="33"/>
      <c r="TJX41" s="33"/>
      <c r="TJY41" s="33"/>
      <c r="TJZ41" s="33"/>
      <c r="TKA41" s="33"/>
      <c r="TKB41" s="33"/>
      <c r="TKC41" s="33"/>
      <c r="TKD41" s="33"/>
      <c r="TKE41" s="33"/>
      <c r="TKF41" s="34"/>
      <c r="TKG41" s="37"/>
      <c r="TKH41" s="34"/>
      <c r="TKI41" s="71"/>
      <c r="TKJ41" s="72"/>
      <c r="TKK41" s="2"/>
      <c r="TKL41" s="33"/>
      <c r="TKM41" s="33"/>
      <c r="TKN41" s="33"/>
      <c r="TKO41" s="33"/>
      <c r="TKP41" s="33"/>
      <c r="TKQ41" s="33"/>
      <c r="TKR41" s="33"/>
      <c r="TKS41" s="33"/>
      <c r="TKT41" s="33"/>
      <c r="TKU41" s="33"/>
      <c r="TKV41" s="34"/>
      <c r="TKW41" s="37"/>
      <c r="TKX41" s="34"/>
      <c r="TKY41" s="71"/>
      <c r="TKZ41" s="72"/>
      <c r="TLA41" s="2"/>
      <c r="TLB41" s="33"/>
      <c r="TLC41" s="33"/>
      <c r="TLD41" s="33"/>
      <c r="TLE41" s="33"/>
      <c r="TLF41" s="33"/>
      <c r="TLG41" s="33"/>
      <c r="TLH41" s="33"/>
      <c r="TLI41" s="33"/>
      <c r="TLJ41" s="33"/>
      <c r="TLK41" s="33"/>
      <c r="TLL41" s="34"/>
      <c r="TLM41" s="37"/>
      <c r="TLN41" s="34"/>
      <c r="TLO41" s="71"/>
      <c r="TLP41" s="72"/>
      <c r="TLQ41" s="2"/>
      <c r="TLR41" s="33"/>
      <c r="TLS41" s="33"/>
      <c r="TLT41" s="33"/>
      <c r="TLU41" s="33"/>
      <c r="TLV41" s="33"/>
      <c r="TLW41" s="33"/>
      <c r="TLX41" s="33"/>
      <c r="TLY41" s="33"/>
      <c r="TLZ41" s="33"/>
      <c r="TMA41" s="33"/>
      <c r="TMB41" s="34"/>
      <c r="TMC41" s="37"/>
      <c r="TMD41" s="34"/>
      <c r="TME41" s="71"/>
      <c r="TMF41" s="72"/>
      <c r="TMG41" s="2"/>
      <c r="TMH41" s="33"/>
      <c r="TMI41" s="33"/>
      <c r="TMJ41" s="33"/>
      <c r="TMK41" s="33"/>
      <c r="TML41" s="33"/>
      <c r="TMM41" s="33"/>
      <c r="TMN41" s="33"/>
      <c r="TMO41" s="33"/>
      <c r="TMP41" s="33"/>
      <c r="TMQ41" s="33"/>
      <c r="TMR41" s="34"/>
      <c r="TMS41" s="37"/>
      <c r="TMT41" s="34"/>
      <c r="TMU41" s="71"/>
      <c r="TMV41" s="72"/>
      <c r="TMW41" s="2"/>
      <c r="TMX41" s="33"/>
      <c r="TMY41" s="33"/>
      <c r="TMZ41" s="33"/>
      <c r="TNA41" s="33"/>
      <c r="TNB41" s="33"/>
      <c r="TNC41" s="33"/>
      <c r="TND41" s="33"/>
      <c r="TNE41" s="33"/>
      <c r="TNF41" s="33"/>
      <c r="TNG41" s="33"/>
      <c r="TNH41" s="34"/>
      <c r="TNI41" s="37"/>
      <c r="TNJ41" s="34"/>
      <c r="TNK41" s="71"/>
      <c r="TNL41" s="72"/>
      <c r="TNM41" s="2"/>
      <c r="TNN41" s="33"/>
      <c r="TNO41" s="33"/>
      <c r="TNP41" s="33"/>
      <c r="TNQ41" s="33"/>
      <c r="TNR41" s="33"/>
      <c r="TNS41" s="33"/>
      <c r="TNT41" s="33"/>
      <c r="TNU41" s="33"/>
      <c r="TNV41" s="33"/>
      <c r="TNW41" s="33"/>
      <c r="TNX41" s="34"/>
      <c r="TNY41" s="37"/>
      <c r="TNZ41" s="34"/>
      <c r="TOA41" s="71"/>
      <c r="TOB41" s="72"/>
      <c r="TOC41" s="2"/>
      <c r="TOD41" s="33"/>
      <c r="TOE41" s="33"/>
      <c r="TOF41" s="33"/>
      <c r="TOG41" s="33"/>
      <c r="TOH41" s="33"/>
      <c r="TOI41" s="33"/>
      <c r="TOJ41" s="33"/>
      <c r="TOK41" s="33"/>
      <c r="TOL41" s="33"/>
      <c r="TOM41" s="33"/>
      <c r="TON41" s="34"/>
      <c r="TOO41" s="37"/>
      <c r="TOP41" s="34"/>
      <c r="TOQ41" s="71"/>
      <c r="TOR41" s="72"/>
      <c r="TOS41" s="2"/>
      <c r="TOT41" s="33"/>
      <c r="TOU41" s="33"/>
      <c r="TOV41" s="33"/>
      <c r="TOW41" s="33"/>
      <c r="TOX41" s="33"/>
      <c r="TOY41" s="33"/>
      <c r="TOZ41" s="33"/>
      <c r="TPA41" s="33"/>
      <c r="TPB41" s="33"/>
      <c r="TPC41" s="33"/>
      <c r="TPD41" s="34"/>
      <c r="TPE41" s="37"/>
      <c r="TPF41" s="34"/>
      <c r="TPG41" s="71"/>
      <c r="TPH41" s="72"/>
      <c r="TPI41" s="2"/>
      <c r="TPJ41" s="33"/>
      <c r="TPK41" s="33"/>
      <c r="TPL41" s="33"/>
      <c r="TPM41" s="33"/>
      <c r="TPN41" s="33"/>
      <c r="TPO41" s="33"/>
      <c r="TPP41" s="33"/>
      <c r="TPQ41" s="33"/>
      <c r="TPR41" s="33"/>
      <c r="TPS41" s="33"/>
      <c r="TPT41" s="34"/>
      <c r="TPU41" s="37"/>
      <c r="TPV41" s="34"/>
      <c r="TPW41" s="71"/>
      <c r="TPX41" s="72"/>
      <c r="TPY41" s="2"/>
      <c r="TPZ41" s="33"/>
      <c r="TQA41" s="33"/>
      <c r="TQB41" s="33"/>
      <c r="TQC41" s="33"/>
      <c r="TQD41" s="33"/>
      <c r="TQE41" s="33"/>
      <c r="TQF41" s="33"/>
      <c r="TQG41" s="33"/>
      <c r="TQH41" s="33"/>
      <c r="TQI41" s="33"/>
      <c r="TQJ41" s="34"/>
      <c r="TQK41" s="37"/>
      <c r="TQL41" s="34"/>
      <c r="TQM41" s="71"/>
      <c r="TQN41" s="72"/>
      <c r="TQO41" s="2"/>
      <c r="TQP41" s="33"/>
      <c r="TQQ41" s="33"/>
      <c r="TQR41" s="33"/>
      <c r="TQS41" s="33"/>
      <c r="TQT41" s="33"/>
      <c r="TQU41" s="33"/>
      <c r="TQV41" s="33"/>
      <c r="TQW41" s="33"/>
      <c r="TQX41" s="33"/>
      <c r="TQY41" s="33"/>
      <c r="TQZ41" s="34"/>
      <c r="TRA41" s="37"/>
      <c r="TRB41" s="34"/>
      <c r="TRC41" s="71"/>
      <c r="TRD41" s="72"/>
      <c r="TRE41" s="2"/>
      <c r="TRF41" s="33"/>
      <c r="TRG41" s="33"/>
      <c r="TRH41" s="33"/>
      <c r="TRI41" s="33"/>
      <c r="TRJ41" s="33"/>
      <c r="TRK41" s="33"/>
      <c r="TRL41" s="33"/>
      <c r="TRM41" s="33"/>
      <c r="TRN41" s="33"/>
      <c r="TRO41" s="33"/>
      <c r="TRP41" s="34"/>
      <c r="TRQ41" s="37"/>
      <c r="TRR41" s="34"/>
      <c r="TRS41" s="71"/>
      <c r="TRT41" s="72"/>
      <c r="TRU41" s="2"/>
      <c r="TRV41" s="33"/>
      <c r="TRW41" s="33"/>
      <c r="TRX41" s="33"/>
      <c r="TRY41" s="33"/>
      <c r="TRZ41" s="33"/>
      <c r="TSA41" s="33"/>
      <c r="TSB41" s="33"/>
      <c r="TSC41" s="33"/>
      <c r="TSD41" s="33"/>
      <c r="TSE41" s="33"/>
      <c r="TSF41" s="34"/>
      <c r="TSG41" s="37"/>
      <c r="TSH41" s="34"/>
      <c r="TSI41" s="71"/>
      <c r="TSJ41" s="72"/>
      <c r="TSK41" s="2"/>
      <c r="TSL41" s="33"/>
      <c r="TSM41" s="33"/>
      <c r="TSN41" s="33"/>
      <c r="TSO41" s="33"/>
      <c r="TSP41" s="33"/>
      <c r="TSQ41" s="33"/>
      <c r="TSR41" s="33"/>
      <c r="TSS41" s="33"/>
      <c r="TST41" s="33"/>
      <c r="TSU41" s="33"/>
      <c r="TSV41" s="34"/>
      <c r="TSW41" s="37"/>
      <c r="TSX41" s="34"/>
      <c r="TSY41" s="71"/>
      <c r="TSZ41" s="72"/>
      <c r="TTA41" s="2"/>
      <c r="TTB41" s="33"/>
      <c r="TTC41" s="33"/>
      <c r="TTD41" s="33"/>
      <c r="TTE41" s="33"/>
      <c r="TTF41" s="33"/>
      <c r="TTG41" s="33"/>
      <c r="TTH41" s="33"/>
      <c r="TTI41" s="33"/>
      <c r="TTJ41" s="33"/>
      <c r="TTK41" s="33"/>
      <c r="TTL41" s="34"/>
      <c r="TTM41" s="37"/>
      <c r="TTN41" s="34"/>
      <c r="TTO41" s="71"/>
      <c r="TTP41" s="72"/>
      <c r="TTQ41" s="2"/>
      <c r="TTR41" s="33"/>
      <c r="TTS41" s="33"/>
      <c r="TTT41" s="33"/>
      <c r="TTU41" s="33"/>
      <c r="TTV41" s="33"/>
      <c r="TTW41" s="33"/>
      <c r="TTX41" s="33"/>
      <c r="TTY41" s="33"/>
      <c r="TTZ41" s="33"/>
      <c r="TUA41" s="33"/>
      <c r="TUB41" s="34"/>
      <c r="TUC41" s="37"/>
      <c r="TUD41" s="34"/>
      <c r="TUE41" s="71"/>
      <c r="TUF41" s="72"/>
      <c r="TUG41" s="2"/>
      <c r="TUH41" s="33"/>
      <c r="TUI41" s="33"/>
      <c r="TUJ41" s="33"/>
      <c r="TUK41" s="33"/>
      <c r="TUL41" s="33"/>
      <c r="TUM41" s="33"/>
      <c r="TUN41" s="33"/>
      <c r="TUO41" s="33"/>
      <c r="TUP41" s="33"/>
      <c r="TUQ41" s="33"/>
      <c r="TUR41" s="34"/>
      <c r="TUS41" s="37"/>
      <c r="TUT41" s="34"/>
      <c r="TUU41" s="71"/>
      <c r="TUV41" s="72"/>
      <c r="TUW41" s="2"/>
      <c r="TUX41" s="33"/>
      <c r="TUY41" s="33"/>
      <c r="TUZ41" s="33"/>
      <c r="TVA41" s="33"/>
      <c r="TVB41" s="33"/>
      <c r="TVC41" s="33"/>
      <c r="TVD41" s="33"/>
      <c r="TVE41" s="33"/>
      <c r="TVF41" s="33"/>
      <c r="TVG41" s="33"/>
      <c r="TVH41" s="34"/>
      <c r="TVI41" s="37"/>
      <c r="TVJ41" s="34"/>
      <c r="TVK41" s="71"/>
      <c r="TVL41" s="72"/>
      <c r="TVM41" s="2"/>
      <c r="TVN41" s="33"/>
      <c r="TVO41" s="33"/>
      <c r="TVP41" s="33"/>
      <c r="TVQ41" s="33"/>
      <c r="TVR41" s="33"/>
      <c r="TVS41" s="33"/>
      <c r="TVT41" s="33"/>
      <c r="TVU41" s="33"/>
      <c r="TVV41" s="33"/>
      <c r="TVW41" s="33"/>
      <c r="TVX41" s="34"/>
      <c r="TVY41" s="37"/>
      <c r="TVZ41" s="34"/>
      <c r="TWA41" s="71"/>
      <c r="TWB41" s="72"/>
      <c r="TWC41" s="2"/>
      <c r="TWD41" s="33"/>
      <c r="TWE41" s="33"/>
      <c r="TWF41" s="33"/>
      <c r="TWG41" s="33"/>
      <c r="TWH41" s="33"/>
      <c r="TWI41" s="33"/>
      <c r="TWJ41" s="33"/>
      <c r="TWK41" s="33"/>
      <c r="TWL41" s="33"/>
      <c r="TWM41" s="33"/>
      <c r="TWN41" s="34"/>
      <c r="TWO41" s="37"/>
      <c r="TWP41" s="34"/>
      <c r="TWQ41" s="71"/>
      <c r="TWR41" s="72"/>
      <c r="TWS41" s="2"/>
      <c r="TWT41" s="33"/>
      <c r="TWU41" s="33"/>
      <c r="TWV41" s="33"/>
      <c r="TWW41" s="33"/>
      <c r="TWX41" s="33"/>
      <c r="TWY41" s="33"/>
      <c r="TWZ41" s="33"/>
      <c r="TXA41" s="33"/>
      <c r="TXB41" s="33"/>
      <c r="TXC41" s="33"/>
      <c r="TXD41" s="34"/>
      <c r="TXE41" s="37"/>
      <c r="TXF41" s="34"/>
      <c r="TXG41" s="71"/>
      <c r="TXH41" s="72"/>
      <c r="TXI41" s="2"/>
      <c r="TXJ41" s="33"/>
      <c r="TXK41" s="33"/>
      <c r="TXL41" s="33"/>
      <c r="TXM41" s="33"/>
      <c r="TXN41" s="33"/>
      <c r="TXO41" s="33"/>
      <c r="TXP41" s="33"/>
      <c r="TXQ41" s="33"/>
      <c r="TXR41" s="33"/>
      <c r="TXS41" s="33"/>
      <c r="TXT41" s="34"/>
      <c r="TXU41" s="37"/>
      <c r="TXV41" s="34"/>
      <c r="TXW41" s="71"/>
      <c r="TXX41" s="72"/>
      <c r="TXY41" s="2"/>
      <c r="TXZ41" s="33"/>
      <c r="TYA41" s="33"/>
      <c r="TYB41" s="33"/>
      <c r="TYC41" s="33"/>
      <c r="TYD41" s="33"/>
      <c r="TYE41" s="33"/>
      <c r="TYF41" s="33"/>
      <c r="TYG41" s="33"/>
      <c r="TYH41" s="33"/>
      <c r="TYI41" s="33"/>
      <c r="TYJ41" s="34"/>
      <c r="TYK41" s="37"/>
      <c r="TYL41" s="34"/>
      <c r="TYM41" s="71"/>
      <c r="TYN41" s="72"/>
      <c r="TYO41" s="2"/>
      <c r="TYP41" s="33"/>
      <c r="TYQ41" s="33"/>
      <c r="TYR41" s="33"/>
      <c r="TYS41" s="33"/>
      <c r="TYT41" s="33"/>
      <c r="TYU41" s="33"/>
      <c r="TYV41" s="33"/>
      <c r="TYW41" s="33"/>
      <c r="TYX41" s="33"/>
      <c r="TYY41" s="33"/>
      <c r="TYZ41" s="34"/>
      <c r="TZA41" s="37"/>
      <c r="TZB41" s="34"/>
      <c r="TZC41" s="71"/>
      <c r="TZD41" s="72"/>
      <c r="TZE41" s="2"/>
      <c r="TZF41" s="33"/>
      <c r="TZG41" s="33"/>
      <c r="TZH41" s="33"/>
      <c r="TZI41" s="33"/>
      <c r="TZJ41" s="33"/>
      <c r="TZK41" s="33"/>
      <c r="TZL41" s="33"/>
      <c r="TZM41" s="33"/>
      <c r="TZN41" s="33"/>
      <c r="TZO41" s="33"/>
      <c r="TZP41" s="34"/>
      <c r="TZQ41" s="37"/>
      <c r="TZR41" s="34"/>
      <c r="TZS41" s="71"/>
      <c r="TZT41" s="72"/>
      <c r="TZU41" s="2"/>
      <c r="TZV41" s="33"/>
      <c r="TZW41" s="33"/>
      <c r="TZX41" s="33"/>
      <c r="TZY41" s="33"/>
      <c r="TZZ41" s="33"/>
      <c r="UAA41" s="33"/>
      <c r="UAB41" s="33"/>
      <c r="UAC41" s="33"/>
      <c r="UAD41" s="33"/>
      <c r="UAE41" s="33"/>
      <c r="UAF41" s="34"/>
      <c r="UAG41" s="37"/>
      <c r="UAH41" s="34"/>
      <c r="UAI41" s="71"/>
      <c r="UAJ41" s="72"/>
      <c r="UAK41" s="2"/>
      <c r="UAL41" s="33"/>
      <c r="UAM41" s="33"/>
      <c r="UAN41" s="33"/>
      <c r="UAO41" s="33"/>
      <c r="UAP41" s="33"/>
      <c r="UAQ41" s="33"/>
      <c r="UAR41" s="33"/>
      <c r="UAS41" s="33"/>
      <c r="UAT41" s="33"/>
      <c r="UAU41" s="33"/>
      <c r="UAV41" s="34"/>
      <c r="UAW41" s="37"/>
      <c r="UAX41" s="34"/>
      <c r="UAY41" s="71"/>
      <c r="UAZ41" s="72"/>
      <c r="UBA41" s="2"/>
      <c r="UBB41" s="33"/>
      <c r="UBC41" s="33"/>
      <c r="UBD41" s="33"/>
      <c r="UBE41" s="33"/>
      <c r="UBF41" s="33"/>
      <c r="UBG41" s="33"/>
      <c r="UBH41" s="33"/>
      <c r="UBI41" s="33"/>
      <c r="UBJ41" s="33"/>
      <c r="UBK41" s="33"/>
      <c r="UBL41" s="34"/>
      <c r="UBM41" s="37"/>
      <c r="UBN41" s="34"/>
      <c r="UBO41" s="71"/>
      <c r="UBP41" s="72"/>
      <c r="UBQ41" s="2"/>
      <c r="UBR41" s="33"/>
      <c r="UBS41" s="33"/>
      <c r="UBT41" s="33"/>
      <c r="UBU41" s="33"/>
      <c r="UBV41" s="33"/>
      <c r="UBW41" s="33"/>
      <c r="UBX41" s="33"/>
      <c r="UBY41" s="33"/>
      <c r="UBZ41" s="33"/>
      <c r="UCA41" s="33"/>
      <c r="UCB41" s="34"/>
      <c r="UCC41" s="37"/>
      <c r="UCD41" s="34"/>
      <c r="UCE41" s="71"/>
      <c r="UCF41" s="72"/>
      <c r="UCG41" s="2"/>
      <c r="UCH41" s="33"/>
      <c r="UCI41" s="33"/>
      <c r="UCJ41" s="33"/>
      <c r="UCK41" s="33"/>
      <c r="UCL41" s="33"/>
      <c r="UCM41" s="33"/>
      <c r="UCN41" s="33"/>
      <c r="UCO41" s="33"/>
      <c r="UCP41" s="33"/>
      <c r="UCQ41" s="33"/>
      <c r="UCR41" s="34"/>
      <c r="UCS41" s="37"/>
      <c r="UCT41" s="34"/>
      <c r="UCU41" s="71"/>
      <c r="UCV41" s="72"/>
      <c r="UCW41" s="2"/>
      <c r="UCX41" s="33"/>
      <c r="UCY41" s="33"/>
      <c r="UCZ41" s="33"/>
      <c r="UDA41" s="33"/>
      <c r="UDB41" s="33"/>
      <c r="UDC41" s="33"/>
      <c r="UDD41" s="33"/>
      <c r="UDE41" s="33"/>
      <c r="UDF41" s="33"/>
      <c r="UDG41" s="33"/>
      <c r="UDH41" s="34"/>
      <c r="UDI41" s="37"/>
      <c r="UDJ41" s="34"/>
      <c r="UDK41" s="71"/>
      <c r="UDL41" s="72"/>
      <c r="UDM41" s="2"/>
      <c r="UDN41" s="33"/>
      <c r="UDO41" s="33"/>
      <c r="UDP41" s="33"/>
      <c r="UDQ41" s="33"/>
      <c r="UDR41" s="33"/>
      <c r="UDS41" s="33"/>
      <c r="UDT41" s="33"/>
      <c r="UDU41" s="33"/>
      <c r="UDV41" s="33"/>
      <c r="UDW41" s="33"/>
      <c r="UDX41" s="34"/>
      <c r="UDY41" s="37"/>
      <c r="UDZ41" s="34"/>
      <c r="UEA41" s="71"/>
      <c r="UEB41" s="72"/>
      <c r="UEC41" s="2"/>
      <c r="UED41" s="33"/>
      <c r="UEE41" s="33"/>
      <c r="UEF41" s="33"/>
      <c r="UEG41" s="33"/>
      <c r="UEH41" s="33"/>
      <c r="UEI41" s="33"/>
      <c r="UEJ41" s="33"/>
      <c r="UEK41" s="33"/>
      <c r="UEL41" s="33"/>
      <c r="UEM41" s="33"/>
      <c r="UEN41" s="34"/>
      <c r="UEO41" s="37"/>
      <c r="UEP41" s="34"/>
      <c r="UEQ41" s="71"/>
      <c r="UER41" s="72"/>
      <c r="UES41" s="2"/>
      <c r="UET41" s="33"/>
      <c r="UEU41" s="33"/>
      <c r="UEV41" s="33"/>
      <c r="UEW41" s="33"/>
      <c r="UEX41" s="33"/>
      <c r="UEY41" s="33"/>
      <c r="UEZ41" s="33"/>
      <c r="UFA41" s="33"/>
      <c r="UFB41" s="33"/>
      <c r="UFC41" s="33"/>
      <c r="UFD41" s="34"/>
      <c r="UFE41" s="37"/>
      <c r="UFF41" s="34"/>
      <c r="UFG41" s="71"/>
      <c r="UFH41" s="72"/>
      <c r="UFI41" s="2"/>
      <c r="UFJ41" s="33"/>
      <c r="UFK41" s="33"/>
      <c r="UFL41" s="33"/>
      <c r="UFM41" s="33"/>
      <c r="UFN41" s="33"/>
      <c r="UFO41" s="33"/>
      <c r="UFP41" s="33"/>
      <c r="UFQ41" s="33"/>
      <c r="UFR41" s="33"/>
      <c r="UFS41" s="33"/>
      <c r="UFT41" s="34"/>
      <c r="UFU41" s="37"/>
      <c r="UFV41" s="34"/>
      <c r="UFW41" s="71"/>
      <c r="UFX41" s="72"/>
      <c r="UFY41" s="2"/>
      <c r="UFZ41" s="33"/>
      <c r="UGA41" s="33"/>
      <c r="UGB41" s="33"/>
      <c r="UGC41" s="33"/>
      <c r="UGD41" s="33"/>
      <c r="UGE41" s="33"/>
      <c r="UGF41" s="33"/>
      <c r="UGG41" s="33"/>
      <c r="UGH41" s="33"/>
      <c r="UGI41" s="33"/>
      <c r="UGJ41" s="34"/>
      <c r="UGK41" s="37"/>
      <c r="UGL41" s="34"/>
      <c r="UGM41" s="71"/>
      <c r="UGN41" s="72"/>
      <c r="UGO41" s="2"/>
      <c r="UGP41" s="33"/>
      <c r="UGQ41" s="33"/>
      <c r="UGR41" s="33"/>
      <c r="UGS41" s="33"/>
      <c r="UGT41" s="33"/>
      <c r="UGU41" s="33"/>
      <c r="UGV41" s="33"/>
      <c r="UGW41" s="33"/>
      <c r="UGX41" s="33"/>
      <c r="UGY41" s="33"/>
      <c r="UGZ41" s="34"/>
      <c r="UHA41" s="37"/>
      <c r="UHB41" s="34"/>
      <c r="UHC41" s="71"/>
      <c r="UHD41" s="72"/>
      <c r="UHE41" s="2"/>
      <c r="UHF41" s="33"/>
      <c r="UHG41" s="33"/>
      <c r="UHH41" s="33"/>
      <c r="UHI41" s="33"/>
      <c r="UHJ41" s="33"/>
      <c r="UHK41" s="33"/>
      <c r="UHL41" s="33"/>
      <c r="UHM41" s="33"/>
      <c r="UHN41" s="33"/>
      <c r="UHO41" s="33"/>
      <c r="UHP41" s="34"/>
      <c r="UHQ41" s="37"/>
      <c r="UHR41" s="34"/>
      <c r="UHS41" s="71"/>
      <c r="UHT41" s="72"/>
      <c r="UHU41" s="2"/>
      <c r="UHV41" s="33"/>
      <c r="UHW41" s="33"/>
      <c r="UHX41" s="33"/>
      <c r="UHY41" s="33"/>
      <c r="UHZ41" s="33"/>
      <c r="UIA41" s="33"/>
      <c r="UIB41" s="33"/>
      <c r="UIC41" s="33"/>
      <c r="UID41" s="33"/>
      <c r="UIE41" s="33"/>
      <c r="UIF41" s="34"/>
      <c r="UIG41" s="37"/>
      <c r="UIH41" s="34"/>
      <c r="UII41" s="71"/>
      <c r="UIJ41" s="72"/>
      <c r="UIK41" s="2"/>
      <c r="UIL41" s="33"/>
      <c r="UIM41" s="33"/>
      <c r="UIN41" s="33"/>
      <c r="UIO41" s="33"/>
      <c r="UIP41" s="33"/>
      <c r="UIQ41" s="33"/>
      <c r="UIR41" s="33"/>
      <c r="UIS41" s="33"/>
      <c r="UIT41" s="33"/>
      <c r="UIU41" s="33"/>
      <c r="UIV41" s="34"/>
      <c r="UIW41" s="37"/>
      <c r="UIX41" s="34"/>
      <c r="UIY41" s="71"/>
      <c r="UIZ41" s="72"/>
      <c r="UJA41" s="2"/>
      <c r="UJB41" s="33"/>
      <c r="UJC41" s="33"/>
      <c r="UJD41" s="33"/>
      <c r="UJE41" s="33"/>
      <c r="UJF41" s="33"/>
      <c r="UJG41" s="33"/>
      <c r="UJH41" s="33"/>
      <c r="UJI41" s="33"/>
      <c r="UJJ41" s="33"/>
      <c r="UJK41" s="33"/>
      <c r="UJL41" s="34"/>
      <c r="UJM41" s="37"/>
      <c r="UJN41" s="34"/>
      <c r="UJO41" s="71"/>
      <c r="UJP41" s="72"/>
      <c r="UJQ41" s="2"/>
      <c r="UJR41" s="33"/>
      <c r="UJS41" s="33"/>
      <c r="UJT41" s="33"/>
      <c r="UJU41" s="33"/>
      <c r="UJV41" s="33"/>
      <c r="UJW41" s="33"/>
      <c r="UJX41" s="33"/>
      <c r="UJY41" s="33"/>
      <c r="UJZ41" s="33"/>
      <c r="UKA41" s="33"/>
      <c r="UKB41" s="34"/>
      <c r="UKC41" s="37"/>
      <c r="UKD41" s="34"/>
      <c r="UKE41" s="71"/>
      <c r="UKF41" s="72"/>
      <c r="UKG41" s="2"/>
      <c r="UKH41" s="33"/>
      <c r="UKI41" s="33"/>
      <c r="UKJ41" s="33"/>
      <c r="UKK41" s="33"/>
      <c r="UKL41" s="33"/>
      <c r="UKM41" s="33"/>
      <c r="UKN41" s="33"/>
      <c r="UKO41" s="33"/>
      <c r="UKP41" s="33"/>
      <c r="UKQ41" s="33"/>
      <c r="UKR41" s="34"/>
      <c r="UKS41" s="37"/>
      <c r="UKT41" s="34"/>
      <c r="UKU41" s="71"/>
      <c r="UKV41" s="72"/>
      <c r="UKW41" s="2"/>
      <c r="UKX41" s="33"/>
      <c r="UKY41" s="33"/>
      <c r="UKZ41" s="33"/>
      <c r="ULA41" s="33"/>
      <c r="ULB41" s="33"/>
      <c r="ULC41" s="33"/>
      <c r="ULD41" s="33"/>
      <c r="ULE41" s="33"/>
      <c r="ULF41" s="33"/>
      <c r="ULG41" s="33"/>
      <c r="ULH41" s="34"/>
      <c r="ULI41" s="37"/>
      <c r="ULJ41" s="34"/>
      <c r="ULK41" s="71"/>
      <c r="ULL41" s="72"/>
      <c r="ULM41" s="2"/>
      <c r="ULN41" s="33"/>
      <c r="ULO41" s="33"/>
      <c r="ULP41" s="33"/>
      <c r="ULQ41" s="33"/>
      <c r="ULR41" s="33"/>
      <c r="ULS41" s="33"/>
      <c r="ULT41" s="33"/>
      <c r="ULU41" s="33"/>
      <c r="ULV41" s="33"/>
      <c r="ULW41" s="33"/>
      <c r="ULX41" s="34"/>
      <c r="ULY41" s="37"/>
      <c r="ULZ41" s="34"/>
      <c r="UMA41" s="71"/>
      <c r="UMB41" s="72"/>
      <c r="UMC41" s="2"/>
      <c r="UMD41" s="33"/>
      <c r="UME41" s="33"/>
      <c r="UMF41" s="33"/>
      <c r="UMG41" s="33"/>
      <c r="UMH41" s="33"/>
      <c r="UMI41" s="33"/>
      <c r="UMJ41" s="33"/>
      <c r="UMK41" s="33"/>
      <c r="UML41" s="33"/>
      <c r="UMM41" s="33"/>
      <c r="UMN41" s="34"/>
      <c r="UMO41" s="37"/>
      <c r="UMP41" s="34"/>
      <c r="UMQ41" s="71"/>
      <c r="UMR41" s="72"/>
      <c r="UMS41" s="2"/>
      <c r="UMT41" s="33"/>
      <c r="UMU41" s="33"/>
      <c r="UMV41" s="33"/>
      <c r="UMW41" s="33"/>
      <c r="UMX41" s="33"/>
      <c r="UMY41" s="33"/>
      <c r="UMZ41" s="33"/>
      <c r="UNA41" s="33"/>
      <c r="UNB41" s="33"/>
      <c r="UNC41" s="33"/>
      <c r="UND41" s="34"/>
      <c r="UNE41" s="37"/>
      <c r="UNF41" s="34"/>
      <c r="UNG41" s="71"/>
      <c r="UNH41" s="72"/>
      <c r="UNI41" s="2"/>
      <c r="UNJ41" s="33"/>
      <c r="UNK41" s="33"/>
      <c r="UNL41" s="33"/>
      <c r="UNM41" s="33"/>
      <c r="UNN41" s="33"/>
      <c r="UNO41" s="33"/>
      <c r="UNP41" s="33"/>
      <c r="UNQ41" s="33"/>
      <c r="UNR41" s="33"/>
      <c r="UNS41" s="33"/>
      <c r="UNT41" s="34"/>
      <c r="UNU41" s="37"/>
      <c r="UNV41" s="34"/>
      <c r="UNW41" s="71"/>
      <c r="UNX41" s="72"/>
      <c r="UNY41" s="2"/>
      <c r="UNZ41" s="33"/>
      <c r="UOA41" s="33"/>
      <c r="UOB41" s="33"/>
      <c r="UOC41" s="33"/>
      <c r="UOD41" s="33"/>
      <c r="UOE41" s="33"/>
      <c r="UOF41" s="33"/>
      <c r="UOG41" s="33"/>
      <c r="UOH41" s="33"/>
      <c r="UOI41" s="33"/>
      <c r="UOJ41" s="34"/>
      <c r="UOK41" s="37"/>
      <c r="UOL41" s="34"/>
      <c r="UOM41" s="71"/>
      <c r="UON41" s="72"/>
      <c r="UOO41" s="2"/>
      <c r="UOP41" s="33"/>
      <c r="UOQ41" s="33"/>
      <c r="UOR41" s="33"/>
      <c r="UOS41" s="33"/>
      <c r="UOT41" s="33"/>
      <c r="UOU41" s="33"/>
      <c r="UOV41" s="33"/>
      <c r="UOW41" s="33"/>
      <c r="UOX41" s="33"/>
      <c r="UOY41" s="33"/>
      <c r="UOZ41" s="34"/>
      <c r="UPA41" s="37"/>
      <c r="UPB41" s="34"/>
      <c r="UPC41" s="71"/>
      <c r="UPD41" s="72"/>
      <c r="UPE41" s="2"/>
      <c r="UPF41" s="33"/>
      <c r="UPG41" s="33"/>
      <c r="UPH41" s="33"/>
      <c r="UPI41" s="33"/>
      <c r="UPJ41" s="33"/>
      <c r="UPK41" s="33"/>
      <c r="UPL41" s="33"/>
      <c r="UPM41" s="33"/>
      <c r="UPN41" s="33"/>
      <c r="UPO41" s="33"/>
      <c r="UPP41" s="34"/>
      <c r="UPQ41" s="37"/>
      <c r="UPR41" s="34"/>
      <c r="UPS41" s="71"/>
      <c r="UPT41" s="72"/>
      <c r="UPU41" s="2"/>
      <c r="UPV41" s="33"/>
      <c r="UPW41" s="33"/>
      <c r="UPX41" s="33"/>
      <c r="UPY41" s="33"/>
      <c r="UPZ41" s="33"/>
      <c r="UQA41" s="33"/>
      <c r="UQB41" s="33"/>
      <c r="UQC41" s="33"/>
      <c r="UQD41" s="33"/>
      <c r="UQE41" s="33"/>
      <c r="UQF41" s="34"/>
      <c r="UQG41" s="37"/>
      <c r="UQH41" s="34"/>
      <c r="UQI41" s="71"/>
      <c r="UQJ41" s="72"/>
      <c r="UQK41" s="2"/>
      <c r="UQL41" s="33"/>
      <c r="UQM41" s="33"/>
      <c r="UQN41" s="33"/>
      <c r="UQO41" s="33"/>
      <c r="UQP41" s="33"/>
      <c r="UQQ41" s="33"/>
      <c r="UQR41" s="33"/>
      <c r="UQS41" s="33"/>
      <c r="UQT41" s="33"/>
      <c r="UQU41" s="33"/>
      <c r="UQV41" s="34"/>
      <c r="UQW41" s="37"/>
      <c r="UQX41" s="34"/>
      <c r="UQY41" s="71"/>
      <c r="UQZ41" s="72"/>
      <c r="URA41" s="2"/>
      <c r="URB41" s="33"/>
      <c r="URC41" s="33"/>
      <c r="URD41" s="33"/>
      <c r="URE41" s="33"/>
      <c r="URF41" s="33"/>
      <c r="URG41" s="33"/>
      <c r="URH41" s="33"/>
      <c r="URI41" s="33"/>
      <c r="URJ41" s="33"/>
      <c r="URK41" s="33"/>
      <c r="URL41" s="34"/>
      <c r="URM41" s="37"/>
      <c r="URN41" s="34"/>
      <c r="URO41" s="71"/>
      <c r="URP41" s="72"/>
      <c r="URQ41" s="2"/>
      <c r="URR41" s="33"/>
      <c r="URS41" s="33"/>
      <c r="URT41" s="33"/>
      <c r="URU41" s="33"/>
      <c r="URV41" s="33"/>
      <c r="URW41" s="33"/>
      <c r="URX41" s="33"/>
      <c r="URY41" s="33"/>
      <c r="URZ41" s="33"/>
      <c r="USA41" s="33"/>
      <c r="USB41" s="34"/>
      <c r="USC41" s="37"/>
      <c r="USD41" s="34"/>
      <c r="USE41" s="71"/>
      <c r="USF41" s="72"/>
      <c r="USG41" s="2"/>
      <c r="USH41" s="33"/>
      <c r="USI41" s="33"/>
      <c r="USJ41" s="33"/>
      <c r="USK41" s="33"/>
      <c r="USL41" s="33"/>
      <c r="USM41" s="33"/>
      <c r="USN41" s="33"/>
      <c r="USO41" s="33"/>
      <c r="USP41" s="33"/>
      <c r="USQ41" s="33"/>
      <c r="USR41" s="34"/>
      <c r="USS41" s="37"/>
      <c r="UST41" s="34"/>
      <c r="USU41" s="71"/>
      <c r="USV41" s="72"/>
      <c r="USW41" s="2"/>
      <c r="USX41" s="33"/>
      <c r="USY41" s="33"/>
      <c r="USZ41" s="33"/>
      <c r="UTA41" s="33"/>
      <c r="UTB41" s="33"/>
      <c r="UTC41" s="33"/>
      <c r="UTD41" s="33"/>
      <c r="UTE41" s="33"/>
      <c r="UTF41" s="33"/>
      <c r="UTG41" s="33"/>
      <c r="UTH41" s="34"/>
      <c r="UTI41" s="37"/>
      <c r="UTJ41" s="34"/>
      <c r="UTK41" s="71"/>
      <c r="UTL41" s="72"/>
      <c r="UTM41" s="2"/>
      <c r="UTN41" s="33"/>
      <c r="UTO41" s="33"/>
      <c r="UTP41" s="33"/>
      <c r="UTQ41" s="33"/>
      <c r="UTR41" s="33"/>
      <c r="UTS41" s="33"/>
      <c r="UTT41" s="33"/>
      <c r="UTU41" s="33"/>
      <c r="UTV41" s="33"/>
      <c r="UTW41" s="33"/>
      <c r="UTX41" s="34"/>
      <c r="UTY41" s="37"/>
      <c r="UTZ41" s="34"/>
      <c r="UUA41" s="71"/>
      <c r="UUB41" s="72"/>
      <c r="UUC41" s="2"/>
      <c r="UUD41" s="33"/>
      <c r="UUE41" s="33"/>
      <c r="UUF41" s="33"/>
      <c r="UUG41" s="33"/>
      <c r="UUH41" s="33"/>
      <c r="UUI41" s="33"/>
      <c r="UUJ41" s="33"/>
      <c r="UUK41" s="33"/>
      <c r="UUL41" s="33"/>
      <c r="UUM41" s="33"/>
      <c r="UUN41" s="34"/>
      <c r="UUO41" s="37"/>
      <c r="UUP41" s="34"/>
      <c r="UUQ41" s="71"/>
      <c r="UUR41" s="72"/>
      <c r="UUS41" s="2"/>
      <c r="UUT41" s="33"/>
      <c r="UUU41" s="33"/>
      <c r="UUV41" s="33"/>
      <c r="UUW41" s="33"/>
      <c r="UUX41" s="33"/>
      <c r="UUY41" s="33"/>
      <c r="UUZ41" s="33"/>
      <c r="UVA41" s="33"/>
      <c r="UVB41" s="33"/>
      <c r="UVC41" s="33"/>
      <c r="UVD41" s="34"/>
      <c r="UVE41" s="37"/>
      <c r="UVF41" s="34"/>
      <c r="UVG41" s="71"/>
      <c r="UVH41" s="72"/>
      <c r="UVI41" s="2"/>
      <c r="UVJ41" s="33"/>
      <c r="UVK41" s="33"/>
      <c r="UVL41" s="33"/>
      <c r="UVM41" s="33"/>
      <c r="UVN41" s="33"/>
      <c r="UVO41" s="33"/>
      <c r="UVP41" s="33"/>
      <c r="UVQ41" s="33"/>
      <c r="UVR41" s="33"/>
      <c r="UVS41" s="33"/>
      <c r="UVT41" s="34"/>
      <c r="UVU41" s="37"/>
      <c r="UVV41" s="34"/>
      <c r="UVW41" s="71"/>
      <c r="UVX41" s="72"/>
      <c r="UVY41" s="2"/>
      <c r="UVZ41" s="33"/>
      <c r="UWA41" s="33"/>
      <c r="UWB41" s="33"/>
      <c r="UWC41" s="33"/>
      <c r="UWD41" s="33"/>
      <c r="UWE41" s="33"/>
      <c r="UWF41" s="33"/>
      <c r="UWG41" s="33"/>
      <c r="UWH41" s="33"/>
      <c r="UWI41" s="33"/>
      <c r="UWJ41" s="34"/>
      <c r="UWK41" s="37"/>
      <c r="UWL41" s="34"/>
      <c r="UWM41" s="71"/>
      <c r="UWN41" s="72"/>
      <c r="UWO41" s="2"/>
      <c r="UWP41" s="33"/>
      <c r="UWQ41" s="33"/>
      <c r="UWR41" s="33"/>
      <c r="UWS41" s="33"/>
      <c r="UWT41" s="33"/>
      <c r="UWU41" s="33"/>
      <c r="UWV41" s="33"/>
      <c r="UWW41" s="33"/>
      <c r="UWX41" s="33"/>
      <c r="UWY41" s="33"/>
      <c r="UWZ41" s="34"/>
      <c r="UXA41" s="37"/>
      <c r="UXB41" s="34"/>
      <c r="UXC41" s="71"/>
      <c r="UXD41" s="72"/>
      <c r="UXE41" s="2"/>
      <c r="UXF41" s="33"/>
      <c r="UXG41" s="33"/>
      <c r="UXH41" s="33"/>
      <c r="UXI41" s="33"/>
      <c r="UXJ41" s="33"/>
      <c r="UXK41" s="33"/>
      <c r="UXL41" s="33"/>
      <c r="UXM41" s="33"/>
      <c r="UXN41" s="33"/>
      <c r="UXO41" s="33"/>
      <c r="UXP41" s="34"/>
      <c r="UXQ41" s="37"/>
      <c r="UXR41" s="34"/>
      <c r="UXS41" s="71"/>
      <c r="UXT41" s="72"/>
      <c r="UXU41" s="2"/>
      <c r="UXV41" s="33"/>
      <c r="UXW41" s="33"/>
      <c r="UXX41" s="33"/>
      <c r="UXY41" s="33"/>
      <c r="UXZ41" s="33"/>
      <c r="UYA41" s="33"/>
      <c r="UYB41" s="33"/>
      <c r="UYC41" s="33"/>
      <c r="UYD41" s="33"/>
      <c r="UYE41" s="33"/>
      <c r="UYF41" s="34"/>
      <c r="UYG41" s="37"/>
      <c r="UYH41" s="34"/>
      <c r="UYI41" s="71"/>
      <c r="UYJ41" s="72"/>
      <c r="UYK41" s="2"/>
      <c r="UYL41" s="33"/>
      <c r="UYM41" s="33"/>
      <c r="UYN41" s="33"/>
      <c r="UYO41" s="33"/>
      <c r="UYP41" s="33"/>
      <c r="UYQ41" s="33"/>
      <c r="UYR41" s="33"/>
      <c r="UYS41" s="33"/>
      <c r="UYT41" s="33"/>
      <c r="UYU41" s="33"/>
      <c r="UYV41" s="34"/>
      <c r="UYW41" s="37"/>
      <c r="UYX41" s="34"/>
      <c r="UYY41" s="71"/>
      <c r="UYZ41" s="72"/>
      <c r="UZA41" s="2"/>
      <c r="UZB41" s="33"/>
      <c r="UZC41" s="33"/>
      <c r="UZD41" s="33"/>
      <c r="UZE41" s="33"/>
      <c r="UZF41" s="33"/>
      <c r="UZG41" s="33"/>
      <c r="UZH41" s="33"/>
      <c r="UZI41" s="33"/>
      <c r="UZJ41" s="33"/>
      <c r="UZK41" s="33"/>
      <c r="UZL41" s="34"/>
      <c r="UZM41" s="37"/>
      <c r="UZN41" s="34"/>
      <c r="UZO41" s="71"/>
      <c r="UZP41" s="72"/>
      <c r="UZQ41" s="2"/>
      <c r="UZR41" s="33"/>
      <c r="UZS41" s="33"/>
      <c r="UZT41" s="33"/>
      <c r="UZU41" s="33"/>
      <c r="UZV41" s="33"/>
      <c r="UZW41" s="33"/>
      <c r="UZX41" s="33"/>
      <c r="UZY41" s="33"/>
      <c r="UZZ41" s="33"/>
      <c r="VAA41" s="33"/>
      <c r="VAB41" s="34"/>
      <c r="VAC41" s="37"/>
      <c r="VAD41" s="34"/>
      <c r="VAE41" s="71"/>
      <c r="VAF41" s="72"/>
      <c r="VAG41" s="2"/>
      <c r="VAH41" s="33"/>
      <c r="VAI41" s="33"/>
      <c r="VAJ41" s="33"/>
      <c r="VAK41" s="33"/>
      <c r="VAL41" s="33"/>
      <c r="VAM41" s="33"/>
      <c r="VAN41" s="33"/>
      <c r="VAO41" s="33"/>
      <c r="VAP41" s="33"/>
      <c r="VAQ41" s="33"/>
      <c r="VAR41" s="34"/>
      <c r="VAS41" s="37"/>
      <c r="VAT41" s="34"/>
      <c r="VAU41" s="71"/>
      <c r="VAV41" s="72"/>
      <c r="VAW41" s="2"/>
      <c r="VAX41" s="33"/>
      <c r="VAY41" s="33"/>
      <c r="VAZ41" s="33"/>
      <c r="VBA41" s="33"/>
      <c r="VBB41" s="33"/>
      <c r="VBC41" s="33"/>
      <c r="VBD41" s="33"/>
      <c r="VBE41" s="33"/>
      <c r="VBF41" s="33"/>
      <c r="VBG41" s="33"/>
      <c r="VBH41" s="34"/>
      <c r="VBI41" s="37"/>
      <c r="VBJ41" s="34"/>
      <c r="VBK41" s="71"/>
      <c r="VBL41" s="72"/>
      <c r="VBM41" s="2"/>
      <c r="VBN41" s="33"/>
      <c r="VBO41" s="33"/>
      <c r="VBP41" s="33"/>
      <c r="VBQ41" s="33"/>
      <c r="VBR41" s="33"/>
      <c r="VBS41" s="33"/>
      <c r="VBT41" s="33"/>
      <c r="VBU41" s="33"/>
      <c r="VBV41" s="33"/>
      <c r="VBW41" s="33"/>
      <c r="VBX41" s="34"/>
      <c r="VBY41" s="37"/>
      <c r="VBZ41" s="34"/>
      <c r="VCA41" s="71"/>
      <c r="VCB41" s="72"/>
      <c r="VCC41" s="2"/>
      <c r="VCD41" s="33"/>
      <c r="VCE41" s="33"/>
      <c r="VCF41" s="33"/>
      <c r="VCG41" s="33"/>
      <c r="VCH41" s="33"/>
      <c r="VCI41" s="33"/>
      <c r="VCJ41" s="33"/>
      <c r="VCK41" s="33"/>
      <c r="VCL41" s="33"/>
      <c r="VCM41" s="33"/>
      <c r="VCN41" s="34"/>
      <c r="VCO41" s="37"/>
      <c r="VCP41" s="34"/>
      <c r="VCQ41" s="71"/>
      <c r="VCR41" s="72"/>
      <c r="VCS41" s="2"/>
      <c r="VCT41" s="33"/>
      <c r="VCU41" s="33"/>
      <c r="VCV41" s="33"/>
      <c r="VCW41" s="33"/>
      <c r="VCX41" s="33"/>
      <c r="VCY41" s="33"/>
      <c r="VCZ41" s="33"/>
      <c r="VDA41" s="33"/>
      <c r="VDB41" s="33"/>
      <c r="VDC41" s="33"/>
      <c r="VDD41" s="34"/>
      <c r="VDE41" s="37"/>
      <c r="VDF41" s="34"/>
      <c r="VDG41" s="71"/>
      <c r="VDH41" s="72"/>
      <c r="VDI41" s="2"/>
      <c r="VDJ41" s="33"/>
      <c r="VDK41" s="33"/>
      <c r="VDL41" s="33"/>
      <c r="VDM41" s="33"/>
      <c r="VDN41" s="33"/>
      <c r="VDO41" s="33"/>
      <c r="VDP41" s="33"/>
      <c r="VDQ41" s="33"/>
      <c r="VDR41" s="33"/>
      <c r="VDS41" s="33"/>
      <c r="VDT41" s="34"/>
      <c r="VDU41" s="37"/>
      <c r="VDV41" s="34"/>
      <c r="VDW41" s="71"/>
      <c r="VDX41" s="72"/>
      <c r="VDY41" s="2"/>
      <c r="VDZ41" s="33"/>
      <c r="VEA41" s="33"/>
      <c r="VEB41" s="33"/>
      <c r="VEC41" s="33"/>
      <c r="VED41" s="33"/>
      <c r="VEE41" s="33"/>
      <c r="VEF41" s="33"/>
      <c r="VEG41" s="33"/>
      <c r="VEH41" s="33"/>
      <c r="VEI41" s="33"/>
      <c r="VEJ41" s="34"/>
      <c r="VEK41" s="37"/>
      <c r="VEL41" s="34"/>
      <c r="VEM41" s="71"/>
      <c r="VEN41" s="72"/>
      <c r="VEO41" s="2"/>
      <c r="VEP41" s="33"/>
      <c r="VEQ41" s="33"/>
      <c r="VER41" s="33"/>
      <c r="VES41" s="33"/>
      <c r="VET41" s="33"/>
      <c r="VEU41" s="33"/>
      <c r="VEV41" s="33"/>
      <c r="VEW41" s="33"/>
      <c r="VEX41" s="33"/>
      <c r="VEY41" s="33"/>
      <c r="VEZ41" s="34"/>
      <c r="VFA41" s="37"/>
      <c r="VFB41" s="34"/>
      <c r="VFC41" s="71"/>
      <c r="VFD41" s="72"/>
      <c r="VFE41" s="2"/>
      <c r="VFF41" s="33"/>
      <c r="VFG41" s="33"/>
      <c r="VFH41" s="33"/>
      <c r="VFI41" s="33"/>
      <c r="VFJ41" s="33"/>
      <c r="VFK41" s="33"/>
      <c r="VFL41" s="33"/>
      <c r="VFM41" s="33"/>
      <c r="VFN41" s="33"/>
      <c r="VFO41" s="33"/>
      <c r="VFP41" s="34"/>
      <c r="VFQ41" s="37"/>
      <c r="VFR41" s="34"/>
      <c r="VFS41" s="71"/>
      <c r="VFT41" s="72"/>
      <c r="VFU41" s="2"/>
      <c r="VFV41" s="33"/>
      <c r="VFW41" s="33"/>
      <c r="VFX41" s="33"/>
      <c r="VFY41" s="33"/>
      <c r="VFZ41" s="33"/>
      <c r="VGA41" s="33"/>
      <c r="VGB41" s="33"/>
      <c r="VGC41" s="33"/>
      <c r="VGD41" s="33"/>
      <c r="VGE41" s="33"/>
      <c r="VGF41" s="34"/>
      <c r="VGG41" s="37"/>
      <c r="VGH41" s="34"/>
      <c r="VGI41" s="71"/>
      <c r="VGJ41" s="72"/>
      <c r="VGK41" s="2"/>
      <c r="VGL41" s="33"/>
      <c r="VGM41" s="33"/>
      <c r="VGN41" s="33"/>
      <c r="VGO41" s="33"/>
      <c r="VGP41" s="33"/>
      <c r="VGQ41" s="33"/>
      <c r="VGR41" s="33"/>
      <c r="VGS41" s="33"/>
      <c r="VGT41" s="33"/>
      <c r="VGU41" s="33"/>
      <c r="VGV41" s="34"/>
      <c r="VGW41" s="37"/>
      <c r="VGX41" s="34"/>
      <c r="VGY41" s="71"/>
      <c r="VGZ41" s="72"/>
      <c r="VHA41" s="2"/>
      <c r="VHB41" s="33"/>
      <c r="VHC41" s="33"/>
      <c r="VHD41" s="33"/>
      <c r="VHE41" s="33"/>
      <c r="VHF41" s="33"/>
      <c r="VHG41" s="33"/>
      <c r="VHH41" s="33"/>
      <c r="VHI41" s="33"/>
      <c r="VHJ41" s="33"/>
      <c r="VHK41" s="33"/>
      <c r="VHL41" s="34"/>
      <c r="VHM41" s="37"/>
      <c r="VHN41" s="34"/>
      <c r="VHO41" s="71"/>
      <c r="VHP41" s="72"/>
      <c r="VHQ41" s="2"/>
      <c r="VHR41" s="33"/>
      <c r="VHS41" s="33"/>
      <c r="VHT41" s="33"/>
      <c r="VHU41" s="33"/>
      <c r="VHV41" s="33"/>
      <c r="VHW41" s="33"/>
      <c r="VHX41" s="33"/>
      <c r="VHY41" s="33"/>
      <c r="VHZ41" s="33"/>
      <c r="VIA41" s="33"/>
      <c r="VIB41" s="34"/>
      <c r="VIC41" s="37"/>
      <c r="VID41" s="34"/>
      <c r="VIE41" s="71"/>
      <c r="VIF41" s="72"/>
      <c r="VIG41" s="2"/>
      <c r="VIH41" s="33"/>
      <c r="VII41" s="33"/>
      <c r="VIJ41" s="33"/>
      <c r="VIK41" s="33"/>
      <c r="VIL41" s="33"/>
      <c r="VIM41" s="33"/>
      <c r="VIN41" s="33"/>
      <c r="VIO41" s="33"/>
      <c r="VIP41" s="33"/>
      <c r="VIQ41" s="33"/>
      <c r="VIR41" s="34"/>
      <c r="VIS41" s="37"/>
      <c r="VIT41" s="34"/>
      <c r="VIU41" s="71"/>
      <c r="VIV41" s="72"/>
      <c r="VIW41" s="2"/>
      <c r="VIX41" s="33"/>
      <c r="VIY41" s="33"/>
      <c r="VIZ41" s="33"/>
      <c r="VJA41" s="33"/>
      <c r="VJB41" s="33"/>
      <c r="VJC41" s="33"/>
      <c r="VJD41" s="33"/>
      <c r="VJE41" s="33"/>
      <c r="VJF41" s="33"/>
      <c r="VJG41" s="33"/>
      <c r="VJH41" s="34"/>
      <c r="VJI41" s="37"/>
      <c r="VJJ41" s="34"/>
      <c r="VJK41" s="71"/>
      <c r="VJL41" s="72"/>
      <c r="VJM41" s="2"/>
      <c r="VJN41" s="33"/>
      <c r="VJO41" s="33"/>
      <c r="VJP41" s="33"/>
      <c r="VJQ41" s="33"/>
      <c r="VJR41" s="33"/>
      <c r="VJS41" s="33"/>
      <c r="VJT41" s="33"/>
      <c r="VJU41" s="33"/>
      <c r="VJV41" s="33"/>
      <c r="VJW41" s="33"/>
      <c r="VJX41" s="34"/>
      <c r="VJY41" s="37"/>
      <c r="VJZ41" s="34"/>
      <c r="VKA41" s="71"/>
      <c r="VKB41" s="72"/>
      <c r="VKC41" s="2"/>
      <c r="VKD41" s="33"/>
      <c r="VKE41" s="33"/>
      <c r="VKF41" s="33"/>
      <c r="VKG41" s="33"/>
      <c r="VKH41" s="33"/>
      <c r="VKI41" s="33"/>
      <c r="VKJ41" s="33"/>
      <c r="VKK41" s="33"/>
      <c r="VKL41" s="33"/>
      <c r="VKM41" s="33"/>
      <c r="VKN41" s="34"/>
      <c r="VKO41" s="37"/>
      <c r="VKP41" s="34"/>
      <c r="VKQ41" s="71"/>
      <c r="VKR41" s="72"/>
      <c r="VKS41" s="2"/>
      <c r="VKT41" s="33"/>
      <c r="VKU41" s="33"/>
      <c r="VKV41" s="33"/>
      <c r="VKW41" s="33"/>
      <c r="VKX41" s="33"/>
      <c r="VKY41" s="33"/>
      <c r="VKZ41" s="33"/>
      <c r="VLA41" s="33"/>
      <c r="VLB41" s="33"/>
      <c r="VLC41" s="33"/>
      <c r="VLD41" s="34"/>
      <c r="VLE41" s="37"/>
      <c r="VLF41" s="34"/>
      <c r="VLG41" s="71"/>
      <c r="VLH41" s="72"/>
      <c r="VLI41" s="2"/>
      <c r="VLJ41" s="33"/>
      <c r="VLK41" s="33"/>
      <c r="VLL41" s="33"/>
      <c r="VLM41" s="33"/>
      <c r="VLN41" s="33"/>
      <c r="VLO41" s="33"/>
      <c r="VLP41" s="33"/>
      <c r="VLQ41" s="33"/>
      <c r="VLR41" s="33"/>
      <c r="VLS41" s="33"/>
      <c r="VLT41" s="34"/>
      <c r="VLU41" s="37"/>
      <c r="VLV41" s="34"/>
      <c r="VLW41" s="71"/>
      <c r="VLX41" s="72"/>
      <c r="VLY41" s="2"/>
      <c r="VLZ41" s="33"/>
      <c r="VMA41" s="33"/>
      <c r="VMB41" s="33"/>
      <c r="VMC41" s="33"/>
      <c r="VMD41" s="33"/>
      <c r="VME41" s="33"/>
      <c r="VMF41" s="33"/>
      <c r="VMG41" s="33"/>
      <c r="VMH41" s="33"/>
      <c r="VMI41" s="33"/>
      <c r="VMJ41" s="34"/>
      <c r="VMK41" s="37"/>
      <c r="VML41" s="34"/>
      <c r="VMM41" s="71"/>
      <c r="VMN41" s="72"/>
      <c r="VMO41" s="2"/>
      <c r="VMP41" s="33"/>
      <c r="VMQ41" s="33"/>
      <c r="VMR41" s="33"/>
      <c r="VMS41" s="33"/>
      <c r="VMT41" s="33"/>
      <c r="VMU41" s="33"/>
      <c r="VMV41" s="33"/>
      <c r="VMW41" s="33"/>
      <c r="VMX41" s="33"/>
      <c r="VMY41" s="33"/>
      <c r="VMZ41" s="34"/>
      <c r="VNA41" s="37"/>
      <c r="VNB41" s="34"/>
      <c r="VNC41" s="71"/>
      <c r="VND41" s="72"/>
      <c r="VNE41" s="2"/>
      <c r="VNF41" s="33"/>
      <c r="VNG41" s="33"/>
      <c r="VNH41" s="33"/>
      <c r="VNI41" s="33"/>
      <c r="VNJ41" s="33"/>
      <c r="VNK41" s="33"/>
      <c r="VNL41" s="33"/>
      <c r="VNM41" s="33"/>
      <c r="VNN41" s="33"/>
      <c r="VNO41" s="33"/>
      <c r="VNP41" s="34"/>
      <c r="VNQ41" s="37"/>
      <c r="VNR41" s="34"/>
      <c r="VNS41" s="71"/>
      <c r="VNT41" s="72"/>
      <c r="VNU41" s="2"/>
      <c r="VNV41" s="33"/>
      <c r="VNW41" s="33"/>
      <c r="VNX41" s="33"/>
      <c r="VNY41" s="33"/>
      <c r="VNZ41" s="33"/>
      <c r="VOA41" s="33"/>
      <c r="VOB41" s="33"/>
      <c r="VOC41" s="33"/>
      <c r="VOD41" s="33"/>
      <c r="VOE41" s="33"/>
      <c r="VOF41" s="34"/>
      <c r="VOG41" s="37"/>
      <c r="VOH41" s="34"/>
      <c r="VOI41" s="71"/>
      <c r="VOJ41" s="72"/>
      <c r="VOK41" s="2"/>
      <c r="VOL41" s="33"/>
      <c r="VOM41" s="33"/>
      <c r="VON41" s="33"/>
      <c r="VOO41" s="33"/>
      <c r="VOP41" s="33"/>
      <c r="VOQ41" s="33"/>
      <c r="VOR41" s="33"/>
      <c r="VOS41" s="33"/>
      <c r="VOT41" s="33"/>
      <c r="VOU41" s="33"/>
      <c r="VOV41" s="34"/>
      <c r="VOW41" s="37"/>
      <c r="VOX41" s="34"/>
      <c r="VOY41" s="71"/>
      <c r="VOZ41" s="72"/>
      <c r="VPA41" s="2"/>
      <c r="VPB41" s="33"/>
      <c r="VPC41" s="33"/>
      <c r="VPD41" s="33"/>
      <c r="VPE41" s="33"/>
      <c r="VPF41" s="33"/>
      <c r="VPG41" s="33"/>
      <c r="VPH41" s="33"/>
      <c r="VPI41" s="33"/>
      <c r="VPJ41" s="33"/>
      <c r="VPK41" s="33"/>
      <c r="VPL41" s="34"/>
      <c r="VPM41" s="37"/>
      <c r="VPN41" s="34"/>
      <c r="VPO41" s="71"/>
      <c r="VPP41" s="72"/>
      <c r="VPQ41" s="2"/>
      <c r="VPR41" s="33"/>
      <c r="VPS41" s="33"/>
      <c r="VPT41" s="33"/>
      <c r="VPU41" s="33"/>
      <c r="VPV41" s="33"/>
      <c r="VPW41" s="33"/>
      <c r="VPX41" s="33"/>
      <c r="VPY41" s="33"/>
      <c r="VPZ41" s="33"/>
      <c r="VQA41" s="33"/>
      <c r="VQB41" s="34"/>
      <c r="VQC41" s="37"/>
      <c r="VQD41" s="34"/>
      <c r="VQE41" s="71"/>
      <c r="VQF41" s="72"/>
      <c r="VQG41" s="2"/>
      <c r="VQH41" s="33"/>
      <c r="VQI41" s="33"/>
      <c r="VQJ41" s="33"/>
      <c r="VQK41" s="33"/>
      <c r="VQL41" s="33"/>
      <c r="VQM41" s="33"/>
      <c r="VQN41" s="33"/>
      <c r="VQO41" s="33"/>
      <c r="VQP41" s="33"/>
      <c r="VQQ41" s="33"/>
      <c r="VQR41" s="34"/>
      <c r="VQS41" s="37"/>
      <c r="VQT41" s="34"/>
      <c r="VQU41" s="71"/>
      <c r="VQV41" s="72"/>
      <c r="VQW41" s="2"/>
      <c r="VQX41" s="33"/>
      <c r="VQY41" s="33"/>
      <c r="VQZ41" s="33"/>
      <c r="VRA41" s="33"/>
      <c r="VRB41" s="33"/>
      <c r="VRC41" s="33"/>
      <c r="VRD41" s="33"/>
      <c r="VRE41" s="33"/>
      <c r="VRF41" s="33"/>
      <c r="VRG41" s="33"/>
      <c r="VRH41" s="34"/>
      <c r="VRI41" s="37"/>
      <c r="VRJ41" s="34"/>
      <c r="VRK41" s="71"/>
      <c r="VRL41" s="72"/>
      <c r="VRM41" s="2"/>
      <c r="VRN41" s="33"/>
      <c r="VRO41" s="33"/>
      <c r="VRP41" s="33"/>
      <c r="VRQ41" s="33"/>
      <c r="VRR41" s="33"/>
      <c r="VRS41" s="33"/>
      <c r="VRT41" s="33"/>
      <c r="VRU41" s="33"/>
      <c r="VRV41" s="33"/>
      <c r="VRW41" s="33"/>
      <c r="VRX41" s="34"/>
      <c r="VRY41" s="37"/>
      <c r="VRZ41" s="34"/>
      <c r="VSA41" s="71"/>
      <c r="VSB41" s="72"/>
      <c r="VSC41" s="2"/>
      <c r="VSD41" s="33"/>
      <c r="VSE41" s="33"/>
      <c r="VSF41" s="33"/>
      <c r="VSG41" s="33"/>
      <c r="VSH41" s="33"/>
      <c r="VSI41" s="33"/>
      <c r="VSJ41" s="33"/>
      <c r="VSK41" s="33"/>
      <c r="VSL41" s="33"/>
      <c r="VSM41" s="33"/>
      <c r="VSN41" s="34"/>
      <c r="VSO41" s="37"/>
      <c r="VSP41" s="34"/>
      <c r="VSQ41" s="71"/>
      <c r="VSR41" s="72"/>
      <c r="VSS41" s="2"/>
      <c r="VST41" s="33"/>
      <c r="VSU41" s="33"/>
      <c r="VSV41" s="33"/>
      <c r="VSW41" s="33"/>
      <c r="VSX41" s="33"/>
      <c r="VSY41" s="33"/>
      <c r="VSZ41" s="33"/>
      <c r="VTA41" s="33"/>
      <c r="VTB41" s="33"/>
      <c r="VTC41" s="33"/>
      <c r="VTD41" s="34"/>
      <c r="VTE41" s="37"/>
      <c r="VTF41" s="34"/>
      <c r="VTG41" s="71"/>
      <c r="VTH41" s="72"/>
      <c r="VTI41" s="2"/>
      <c r="VTJ41" s="33"/>
      <c r="VTK41" s="33"/>
      <c r="VTL41" s="33"/>
      <c r="VTM41" s="33"/>
      <c r="VTN41" s="33"/>
      <c r="VTO41" s="33"/>
      <c r="VTP41" s="33"/>
      <c r="VTQ41" s="33"/>
      <c r="VTR41" s="33"/>
      <c r="VTS41" s="33"/>
      <c r="VTT41" s="34"/>
      <c r="VTU41" s="37"/>
      <c r="VTV41" s="34"/>
      <c r="VTW41" s="71"/>
      <c r="VTX41" s="72"/>
      <c r="VTY41" s="2"/>
      <c r="VTZ41" s="33"/>
      <c r="VUA41" s="33"/>
      <c r="VUB41" s="33"/>
      <c r="VUC41" s="33"/>
      <c r="VUD41" s="33"/>
      <c r="VUE41" s="33"/>
      <c r="VUF41" s="33"/>
      <c r="VUG41" s="33"/>
      <c r="VUH41" s="33"/>
      <c r="VUI41" s="33"/>
      <c r="VUJ41" s="34"/>
      <c r="VUK41" s="37"/>
      <c r="VUL41" s="34"/>
      <c r="VUM41" s="71"/>
      <c r="VUN41" s="72"/>
      <c r="VUO41" s="2"/>
      <c r="VUP41" s="33"/>
      <c r="VUQ41" s="33"/>
      <c r="VUR41" s="33"/>
      <c r="VUS41" s="33"/>
      <c r="VUT41" s="33"/>
      <c r="VUU41" s="33"/>
      <c r="VUV41" s="33"/>
      <c r="VUW41" s="33"/>
      <c r="VUX41" s="33"/>
      <c r="VUY41" s="33"/>
      <c r="VUZ41" s="34"/>
      <c r="VVA41" s="37"/>
      <c r="VVB41" s="34"/>
      <c r="VVC41" s="71"/>
      <c r="VVD41" s="72"/>
      <c r="VVE41" s="2"/>
      <c r="VVF41" s="33"/>
      <c r="VVG41" s="33"/>
      <c r="VVH41" s="33"/>
      <c r="VVI41" s="33"/>
      <c r="VVJ41" s="33"/>
      <c r="VVK41" s="33"/>
      <c r="VVL41" s="33"/>
      <c r="VVM41" s="33"/>
      <c r="VVN41" s="33"/>
      <c r="VVO41" s="33"/>
      <c r="VVP41" s="34"/>
      <c r="VVQ41" s="37"/>
      <c r="VVR41" s="34"/>
      <c r="VVS41" s="71"/>
      <c r="VVT41" s="72"/>
      <c r="VVU41" s="2"/>
      <c r="VVV41" s="33"/>
      <c r="VVW41" s="33"/>
      <c r="VVX41" s="33"/>
      <c r="VVY41" s="33"/>
      <c r="VVZ41" s="33"/>
      <c r="VWA41" s="33"/>
      <c r="VWB41" s="33"/>
      <c r="VWC41" s="33"/>
      <c r="VWD41" s="33"/>
      <c r="VWE41" s="33"/>
      <c r="VWF41" s="34"/>
      <c r="VWG41" s="37"/>
      <c r="VWH41" s="34"/>
      <c r="VWI41" s="71"/>
      <c r="VWJ41" s="72"/>
      <c r="VWK41" s="2"/>
      <c r="VWL41" s="33"/>
      <c r="VWM41" s="33"/>
      <c r="VWN41" s="33"/>
      <c r="VWO41" s="33"/>
      <c r="VWP41" s="33"/>
      <c r="VWQ41" s="33"/>
      <c r="VWR41" s="33"/>
      <c r="VWS41" s="33"/>
      <c r="VWT41" s="33"/>
      <c r="VWU41" s="33"/>
      <c r="VWV41" s="34"/>
      <c r="VWW41" s="37"/>
      <c r="VWX41" s="34"/>
      <c r="VWY41" s="71"/>
      <c r="VWZ41" s="72"/>
      <c r="VXA41" s="2"/>
      <c r="VXB41" s="33"/>
      <c r="VXC41" s="33"/>
      <c r="VXD41" s="33"/>
      <c r="VXE41" s="33"/>
      <c r="VXF41" s="33"/>
      <c r="VXG41" s="33"/>
      <c r="VXH41" s="33"/>
      <c r="VXI41" s="33"/>
      <c r="VXJ41" s="33"/>
      <c r="VXK41" s="33"/>
      <c r="VXL41" s="34"/>
      <c r="VXM41" s="37"/>
      <c r="VXN41" s="34"/>
      <c r="VXO41" s="71"/>
      <c r="VXP41" s="72"/>
      <c r="VXQ41" s="2"/>
      <c r="VXR41" s="33"/>
      <c r="VXS41" s="33"/>
      <c r="VXT41" s="33"/>
      <c r="VXU41" s="33"/>
      <c r="VXV41" s="33"/>
      <c r="VXW41" s="33"/>
      <c r="VXX41" s="33"/>
      <c r="VXY41" s="33"/>
      <c r="VXZ41" s="33"/>
      <c r="VYA41" s="33"/>
      <c r="VYB41" s="34"/>
      <c r="VYC41" s="37"/>
      <c r="VYD41" s="34"/>
      <c r="VYE41" s="71"/>
      <c r="VYF41" s="72"/>
      <c r="VYG41" s="2"/>
      <c r="VYH41" s="33"/>
      <c r="VYI41" s="33"/>
      <c r="VYJ41" s="33"/>
      <c r="VYK41" s="33"/>
      <c r="VYL41" s="33"/>
      <c r="VYM41" s="33"/>
      <c r="VYN41" s="33"/>
      <c r="VYO41" s="33"/>
      <c r="VYP41" s="33"/>
      <c r="VYQ41" s="33"/>
      <c r="VYR41" s="34"/>
      <c r="VYS41" s="37"/>
      <c r="VYT41" s="34"/>
      <c r="VYU41" s="71"/>
      <c r="VYV41" s="72"/>
      <c r="VYW41" s="2"/>
      <c r="VYX41" s="33"/>
      <c r="VYY41" s="33"/>
      <c r="VYZ41" s="33"/>
      <c r="VZA41" s="33"/>
      <c r="VZB41" s="33"/>
      <c r="VZC41" s="33"/>
      <c r="VZD41" s="33"/>
      <c r="VZE41" s="33"/>
      <c r="VZF41" s="33"/>
      <c r="VZG41" s="33"/>
      <c r="VZH41" s="34"/>
      <c r="VZI41" s="37"/>
      <c r="VZJ41" s="34"/>
      <c r="VZK41" s="71"/>
      <c r="VZL41" s="72"/>
      <c r="VZM41" s="2"/>
      <c r="VZN41" s="33"/>
      <c r="VZO41" s="33"/>
      <c r="VZP41" s="33"/>
      <c r="VZQ41" s="33"/>
      <c r="VZR41" s="33"/>
      <c r="VZS41" s="33"/>
      <c r="VZT41" s="33"/>
      <c r="VZU41" s="33"/>
      <c r="VZV41" s="33"/>
      <c r="VZW41" s="33"/>
      <c r="VZX41" s="34"/>
      <c r="VZY41" s="37"/>
      <c r="VZZ41" s="34"/>
      <c r="WAA41" s="71"/>
      <c r="WAB41" s="72"/>
      <c r="WAC41" s="2"/>
      <c r="WAD41" s="33"/>
      <c r="WAE41" s="33"/>
      <c r="WAF41" s="33"/>
      <c r="WAG41" s="33"/>
      <c r="WAH41" s="33"/>
      <c r="WAI41" s="33"/>
      <c r="WAJ41" s="33"/>
      <c r="WAK41" s="33"/>
      <c r="WAL41" s="33"/>
      <c r="WAM41" s="33"/>
      <c r="WAN41" s="34"/>
      <c r="WAO41" s="37"/>
      <c r="WAP41" s="34"/>
      <c r="WAQ41" s="71"/>
      <c r="WAR41" s="72"/>
      <c r="WAS41" s="2"/>
      <c r="WAT41" s="33"/>
      <c r="WAU41" s="33"/>
      <c r="WAV41" s="33"/>
      <c r="WAW41" s="33"/>
      <c r="WAX41" s="33"/>
      <c r="WAY41" s="33"/>
      <c r="WAZ41" s="33"/>
      <c r="WBA41" s="33"/>
      <c r="WBB41" s="33"/>
      <c r="WBC41" s="33"/>
      <c r="WBD41" s="34"/>
      <c r="WBE41" s="37"/>
      <c r="WBF41" s="34"/>
      <c r="WBG41" s="71"/>
      <c r="WBH41" s="72"/>
      <c r="WBI41" s="2"/>
      <c r="WBJ41" s="33"/>
      <c r="WBK41" s="33"/>
      <c r="WBL41" s="33"/>
      <c r="WBM41" s="33"/>
      <c r="WBN41" s="33"/>
      <c r="WBO41" s="33"/>
      <c r="WBP41" s="33"/>
      <c r="WBQ41" s="33"/>
      <c r="WBR41" s="33"/>
      <c r="WBS41" s="33"/>
      <c r="WBT41" s="34"/>
      <c r="WBU41" s="37"/>
      <c r="WBV41" s="34"/>
      <c r="WBW41" s="71"/>
      <c r="WBX41" s="72"/>
      <c r="WBY41" s="2"/>
      <c r="WBZ41" s="33"/>
      <c r="WCA41" s="33"/>
      <c r="WCB41" s="33"/>
      <c r="WCC41" s="33"/>
      <c r="WCD41" s="33"/>
      <c r="WCE41" s="33"/>
      <c r="WCF41" s="33"/>
      <c r="WCG41" s="33"/>
      <c r="WCH41" s="33"/>
      <c r="WCI41" s="33"/>
      <c r="WCJ41" s="34"/>
      <c r="WCK41" s="37"/>
      <c r="WCL41" s="34"/>
      <c r="WCM41" s="71"/>
      <c r="WCN41" s="72"/>
      <c r="WCO41" s="2"/>
      <c r="WCP41" s="33"/>
      <c r="WCQ41" s="33"/>
      <c r="WCR41" s="33"/>
      <c r="WCS41" s="33"/>
      <c r="WCT41" s="33"/>
      <c r="WCU41" s="33"/>
      <c r="WCV41" s="33"/>
      <c r="WCW41" s="33"/>
      <c r="WCX41" s="33"/>
      <c r="WCY41" s="33"/>
      <c r="WCZ41" s="34"/>
      <c r="WDA41" s="37"/>
      <c r="WDB41" s="34"/>
      <c r="WDC41" s="71"/>
      <c r="WDD41" s="72"/>
      <c r="WDE41" s="2"/>
      <c r="WDF41" s="33"/>
      <c r="WDG41" s="33"/>
      <c r="WDH41" s="33"/>
      <c r="WDI41" s="33"/>
      <c r="WDJ41" s="33"/>
      <c r="WDK41" s="33"/>
      <c r="WDL41" s="33"/>
      <c r="WDM41" s="33"/>
      <c r="WDN41" s="33"/>
      <c r="WDO41" s="33"/>
      <c r="WDP41" s="34"/>
      <c r="WDQ41" s="37"/>
      <c r="WDR41" s="34"/>
      <c r="WDS41" s="71"/>
      <c r="WDT41" s="72"/>
      <c r="WDU41" s="2"/>
      <c r="WDV41" s="33"/>
      <c r="WDW41" s="33"/>
      <c r="WDX41" s="33"/>
      <c r="WDY41" s="33"/>
      <c r="WDZ41" s="33"/>
      <c r="WEA41" s="33"/>
      <c r="WEB41" s="33"/>
      <c r="WEC41" s="33"/>
      <c r="WED41" s="33"/>
      <c r="WEE41" s="33"/>
      <c r="WEF41" s="34"/>
      <c r="WEG41" s="37"/>
      <c r="WEH41" s="34"/>
      <c r="WEI41" s="71"/>
      <c r="WEJ41" s="72"/>
      <c r="WEK41" s="2"/>
      <c r="WEL41" s="33"/>
      <c r="WEM41" s="33"/>
      <c r="WEN41" s="33"/>
      <c r="WEO41" s="33"/>
      <c r="WEP41" s="33"/>
      <c r="WEQ41" s="33"/>
      <c r="WER41" s="33"/>
      <c r="WES41" s="33"/>
      <c r="WET41" s="33"/>
      <c r="WEU41" s="33"/>
      <c r="WEV41" s="34"/>
      <c r="WEW41" s="37"/>
      <c r="WEX41" s="34"/>
      <c r="WEY41" s="71"/>
      <c r="WEZ41" s="72"/>
      <c r="WFA41" s="2"/>
      <c r="WFB41" s="33"/>
      <c r="WFC41" s="33"/>
      <c r="WFD41" s="33"/>
      <c r="WFE41" s="33"/>
      <c r="WFF41" s="33"/>
      <c r="WFG41" s="33"/>
      <c r="WFH41" s="33"/>
      <c r="WFI41" s="33"/>
      <c r="WFJ41" s="33"/>
      <c r="WFK41" s="33"/>
      <c r="WFL41" s="34"/>
      <c r="WFM41" s="37"/>
      <c r="WFN41" s="34"/>
      <c r="WFO41" s="71"/>
      <c r="WFP41" s="72"/>
      <c r="WFQ41" s="2"/>
      <c r="WFR41" s="33"/>
      <c r="WFS41" s="33"/>
      <c r="WFT41" s="33"/>
      <c r="WFU41" s="33"/>
      <c r="WFV41" s="33"/>
      <c r="WFW41" s="33"/>
      <c r="WFX41" s="33"/>
      <c r="WFY41" s="33"/>
      <c r="WFZ41" s="33"/>
      <c r="WGA41" s="33"/>
      <c r="WGB41" s="34"/>
      <c r="WGC41" s="37"/>
      <c r="WGD41" s="34"/>
      <c r="WGE41" s="71"/>
      <c r="WGF41" s="72"/>
      <c r="WGG41" s="2"/>
      <c r="WGH41" s="33"/>
      <c r="WGI41" s="33"/>
      <c r="WGJ41" s="33"/>
      <c r="WGK41" s="33"/>
      <c r="WGL41" s="33"/>
      <c r="WGM41" s="33"/>
      <c r="WGN41" s="33"/>
      <c r="WGO41" s="33"/>
      <c r="WGP41" s="33"/>
      <c r="WGQ41" s="33"/>
      <c r="WGR41" s="34"/>
      <c r="WGS41" s="37"/>
      <c r="WGT41" s="34"/>
      <c r="WGU41" s="71"/>
      <c r="WGV41" s="72"/>
      <c r="WGW41" s="2"/>
      <c r="WGX41" s="33"/>
      <c r="WGY41" s="33"/>
      <c r="WGZ41" s="33"/>
      <c r="WHA41" s="33"/>
      <c r="WHB41" s="33"/>
      <c r="WHC41" s="33"/>
      <c r="WHD41" s="33"/>
      <c r="WHE41" s="33"/>
      <c r="WHF41" s="33"/>
      <c r="WHG41" s="33"/>
      <c r="WHH41" s="34"/>
      <c r="WHI41" s="37"/>
      <c r="WHJ41" s="34"/>
      <c r="WHK41" s="71"/>
      <c r="WHL41" s="72"/>
      <c r="WHM41" s="2"/>
      <c r="WHN41" s="33"/>
      <c r="WHO41" s="33"/>
      <c r="WHP41" s="33"/>
      <c r="WHQ41" s="33"/>
      <c r="WHR41" s="33"/>
      <c r="WHS41" s="33"/>
      <c r="WHT41" s="33"/>
      <c r="WHU41" s="33"/>
      <c r="WHV41" s="33"/>
      <c r="WHW41" s="33"/>
      <c r="WHX41" s="34"/>
      <c r="WHY41" s="37"/>
      <c r="WHZ41" s="34"/>
      <c r="WIA41" s="71"/>
      <c r="WIB41" s="72"/>
      <c r="WIC41" s="2"/>
      <c r="WID41" s="33"/>
      <c r="WIE41" s="33"/>
      <c r="WIF41" s="33"/>
      <c r="WIG41" s="33"/>
      <c r="WIH41" s="33"/>
      <c r="WII41" s="33"/>
      <c r="WIJ41" s="33"/>
      <c r="WIK41" s="33"/>
      <c r="WIL41" s="33"/>
      <c r="WIM41" s="33"/>
      <c r="WIN41" s="34"/>
      <c r="WIO41" s="37"/>
      <c r="WIP41" s="34"/>
      <c r="WIQ41" s="71"/>
      <c r="WIR41" s="72"/>
      <c r="WIS41" s="2"/>
      <c r="WIT41" s="33"/>
      <c r="WIU41" s="33"/>
      <c r="WIV41" s="33"/>
      <c r="WIW41" s="33"/>
      <c r="WIX41" s="33"/>
      <c r="WIY41" s="33"/>
      <c r="WIZ41" s="33"/>
      <c r="WJA41" s="33"/>
      <c r="WJB41" s="33"/>
      <c r="WJC41" s="33"/>
      <c r="WJD41" s="34"/>
      <c r="WJE41" s="37"/>
      <c r="WJF41" s="34"/>
      <c r="WJG41" s="71"/>
      <c r="WJH41" s="72"/>
      <c r="WJI41" s="2"/>
      <c r="WJJ41" s="33"/>
      <c r="WJK41" s="33"/>
      <c r="WJL41" s="33"/>
      <c r="WJM41" s="33"/>
      <c r="WJN41" s="33"/>
      <c r="WJO41" s="33"/>
      <c r="WJP41" s="33"/>
      <c r="WJQ41" s="33"/>
      <c r="WJR41" s="33"/>
      <c r="WJS41" s="33"/>
      <c r="WJT41" s="34"/>
      <c r="WJU41" s="37"/>
      <c r="WJV41" s="34"/>
      <c r="WJW41" s="71"/>
      <c r="WJX41" s="72"/>
      <c r="WJY41" s="2"/>
      <c r="WJZ41" s="33"/>
      <c r="WKA41" s="33"/>
      <c r="WKB41" s="33"/>
      <c r="WKC41" s="33"/>
      <c r="WKD41" s="33"/>
      <c r="WKE41" s="33"/>
      <c r="WKF41" s="33"/>
      <c r="WKG41" s="33"/>
      <c r="WKH41" s="33"/>
      <c r="WKI41" s="33"/>
      <c r="WKJ41" s="34"/>
      <c r="WKK41" s="37"/>
      <c r="WKL41" s="34"/>
      <c r="WKM41" s="71"/>
      <c r="WKN41" s="72"/>
      <c r="WKO41" s="2"/>
      <c r="WKP41" s="33"/>
      <c r="WKQ41" s="33"/>
      <c r="WKR41" s="33"/>
      <c r="WKS41" s="33"/>
      <c r="WKT41" s="33"/>
      <c r="WKU41" s="33"/>
      <c r="WKV41" s="33"/>
      <c r="WKW41" s="33"/>
      <c r="WKX41" s="33"/>
      <c r="WKY41" s="33"/>
      <c r="WKZ41" s="34"/>
      <c r="WLA41" s="37"/>
      <c r="WLB41" s="34"/>
      <c r="WLC41" s="71"/>
      <c r="WLD41" s="72"/>
      <c r="WLE41" s="2"/>
      <c r="WLF41" s="33"/>
      <c r="WLG41" s="33"/>
      <c r="WLH41" s="33"/>
      <c r="WLI41" s="33"/>
      <c r="WLJ41" s="33"/>
      <c r="WLK41" s="33"/>
      <c r="WLL41" s="33"/>
      <c r="WLM41" s="33"/>
      <c r="WLN41" s="33"/>
      <c r="WLO41" s="33"/>
      <c r="WLP41" s="34"/>
      <c r="WLQ41" s="37"/>
      <c r="WLR41" s="34"/>
      <c r="WLS41" s="71"/>
      <c r="WLT41" s="72"/>
      <c r="WLU41" s="2"/>
      <c r="WLV41" s="33"/>
      <c r="WLW41" s="33"/>
      <c r="WLX41" s="33"/>
      <c r="WLY41" s="33"/>
      <c r="WLZ41" s="33"/>
      <c r="WMA41" s="33"/>
      <c r="WMB41" s="33"/>
      <c r="WMC41" s="33"/>
      <c r="WMD41" s="33"/>
      <c r="WME41" s="33"/>
      <c r="WMF41" s="34"/>
      <c r="WMG41" s="37"/>
      <c r="WMH41" s="34"/>
      <c r="WMI41" s="71"/>
      <c r="WMJ41" s="72"/>
      <c r="WMK41" s="2"/>
      <c r="WML41" s="33"/>
      <c r="WMM41" s="33"/>
      <c r="WMN41" s="33"/>
      <c r="WMO41" s="33"/>
      <c r="WMP41" s="33"/>
      <c r="WMQ41" s="33"/>
      <c r="WMR41" s="33"/>
      <c r="WMS41" s="33"/>
      <c r="WMT41" s="33"/>
      <c r="WMU41" s="33"/>
      <c r="WMV41" s="34"/>
      <c r="WMW41" s="37"/>
      <c r="WMX41" s="34"/>
      <c r="WMY41" s="71"/>
      <c r="WMZ41" s="72"/>
      <c r="WNA41" s="2"/>
      <c r="WNB41" s="33"/>
      <c r="WNC41" s="33"/>
      <c r="WND41" s="33"/>
      <c r="WNE41" s="33"/>
      <c r="WNF41" s="33"/>
      <c r="WNG41" s="33"/>
      <c r="WNH41" s="33"/>
      <c r="WNI41" s="33"/>
      <c r="WNJ41" s="33"/>
      <c r="WNK41" s="33"/>
      <c r="WNL41" s="34"/>
      <c r="WNM41" s="37"/>
      <c r="WNN41" s="34"/>
      <c r="WNO41" s="71"/>
      <c r="WNP41" s="72"/>
      <c r="WNQ41" s="2"/>
      <c r="WNR41" s="33"/>
      <c r="WNS41" s="33"/>
      <c r="WNT41" s="33"/>
      <c r="WNU41" s="33"/>
      <c r="WNV41" s="33"/>
      <c r="WNW41" s="33"/>
      <c r="WNX41" s="33"/>
      <c r="WNY41" s="33"/>
      <c r="WNZ41" s="33"/>
      <c r="WOA41" s="33"/>
      <c r="WOB41" s="34"/>
      <c r="WOC41" s="37"/>
      <c r="WOD41" s="34"/>
      <c r="WOE41" s="71"/>
      <c r="WOF41" s="72"/>
      <c r="WOG41" s="2"/>
      <c r="WOH41" s="33"/>
      <c r="WOI41" s="33"/>
      <c r="WOJ41" s="33"/>
      <c r="WOK41" s="33"/>
      <c r="WOL41" s="33"/>
      <c r="WOM41" s="33"/>
      <c r="WON41" s="33"/>
      <c r="WOO41" s="33"/>
      <c r="WOP41" s="33"/>
      <c r="WOQ41" s="33"/>
      <c r="WOR41" s="34"/>
      <c r="WOS41" s="37"/>
      <c r="WOT41" s="34"/>
      <c r="WOU41" s="71"/>
      <c r="WOV41" s="72"/>
      <c r="WOW41" s="2"/>
      <c r="WOX41" s="33"/>
      <c r="WOY41" s="33"/>
      <c r="WOZ41" s="33"/>
      <c r="WPA41" s="33"/>
      <c r="WPB41" s="33"/>
      <c r="WPC41" s="33"/>
      <c r="WPD41" s="33"/>
      <c r="WPE41" s="33"/>
      <c r="WPF41" s="33"/>
      <c r="WPG41" s="33"/>
      <c r="WPH41" s="34"/>
      <c r="WPI41" s="37"/>
      <c r="WPJ41" s="34"/>
      <c r="WPK41" s="71"/>
      <c r="WPL41" s="72"/>
      <c r="WPM41" s="2"/>
      <c r="WPN41" s="33"/>
      <c r="WPO41" s="33"/>
      <c r="WPP41" s="33"/>
      <c r="WPQ41" s="33"/>
      <c r="WPR41" s="33"/>
      <c r="WPS41" s="33"/>
      <c r="WPT41" s="33"/>
      <c r="WPU41" s="33"/>
      <c r="WPV41" s="33"/>
      <c r="WPW41" s="33"/>
      <c r="WPX41" s="34"/>
      <c r="WPY41" s="37"/>
      <c r="WPZ41" s="34"/>
      <c r="WQA41" s="71"/>
      <c r="WQB41" s="72"/>
      <c r="WQC41" s="2"/>
      <c r="WQD41" s="33"/>
      <c r="WQE41" s="33"/>
      <c r="WQF41" s="33"/>
      <c r="WQG41" s="33"/>
      <c r="WQH41" s="33"/>
      <c r="WQI41" s="33"/>
      <c r="WQJ41" s="33"/>
      <c r="WQK41" s="33"/>
      <c r="WQL41" s="33"/>
      <c r="WQM41" s="33"/>
      <c r="WQN41" s="34"/>
      <c r="WQO41" s="37"/>
      <c r="WQP41" s="34"/>
      <c r="WQQ41" s="71"/>
      <c r="WQR41" s="72"/>
      <c r="WQS41" s="2"/>
      <c r="WQT41" s="33"/>
      <c r="WQU41" s="33"/>
      <c r="WQV41" s="33"/>
      <c r="WQW41" s="33"/>
      <c r="WQX41" s="33"/>
      <c r="WQY41" s="33"/>
      <c r="WQZ41" s="33"/>
      <c r="WRA41" s="33"/>
      <c r="WRB41" s="33"/>
      <c r="WRC41" s="33"/>
      <c r="WRD41" s="34"/>
      <c r="WRE41" s="37"/>
      <c r="WRF41" s="34"/>
      <c r="WRG41" s="71"/>
      <c r="WRH41" s="72"/>
      <c r="WRI41" s="2"/>
      <c r="WRJ41" s="33"/>
      <c r="WRK41" s="33"/>
      <c r="WRL41" s="33"/>
      <c r="WRM41" s="33"/>
      <c r="WRN41" s="33"/>
      <c r="WRO41" s="33"/>
      <c r="WRP41" s="33"/>
      <c r="WRQ41" s="33"/>
      <c r="WRR41" s="33"/>
      <c r="WRS41" s="33"/>
      <c r="WRT41" s="34"/>
      <c r="WRU41" s="37"/>
      <c r="WRV41" s="34"/>
      <c r="WRW41" s="71"/>
      <c r="WRX41" s="72"/>
      <c r="WRY41" s="2"/>
      <c r="WRZ41" s="33"/>
      <c r="WSA41" s="33"/>
      <c r="WSB41" s="33"/>
      <c r="WSC41" s="33"/>
      <c r="WSD41" s="33"/>
      <c r="WSE41" s="33"/>
      <c r="WSF41" s="33"/>
      <c r="WSG41" s="33"/>
      <c r="WSH41" s="33"/>
      <c r="WSI41" s="33"/>
      <c r="WSJ41" s="34"/>
      <c r="WSK41" s="37"/>
      <c r="WSL41" s="34"/>
      <c r="WSM41" s="71"/>
      <c r="WSN41" s="72"/>
      <c r="WSO41" s="2"/>
      <c r="WSP41" s="33"/>
      <c r="WSQ41" s="33"/>
      <c r="WSR41" s="33"/>
      <c r="WSS41" s="33"/>
      <c r="WST41" s="33"/>
      <c r="WSU41" s="33"/>
      <c r="WSV41" s="33"/>
      <c r="WSW41" s="33"/>
      <c r="WSX41" s="33"/>
      <c r="WSY41" s="33"/>
      <c r="WSZ41" s="34"/>
      <c r="WTA41" s="37"/>
      <c r="WTB41" s="34"/>
      <c r="WTC41" s="71"/>
      <c r="WTD41" s="72"/>
      <c r="WTE41" s="2"/>
      <c r="WTF41" s="33"/>
      <c r="WTG41" s="33"/>
      <c r="WTH41" s="33"/>
      <c r="WTI41" s="33"/>
      <c r="WTJ41" s="33"/>
      <c r="WTK41" s="33"/>
      <c r="WTL41" s="33"/>
      <c r="WTM41" s="33"/>
      <c r="WTN41" s="33"/>
      <c r="WTO41" s="33"/>
      <c r="WTP41" s="34"/>
      <c r="WTQ41" s="37"/>
      <c r="WTR41" s="34"/>
      <c r="WTS41" s="71"/>
      <c r="WTT41" s="72"/>
      <c r="WTU41" s="2"/>
      <c r="WTV41" s="33"/>
      <c r="WTW41" s="33"/>
      <c r="WTX41" s="33"/>
      <c r="WTY41" s="33"/>
      <c r="WTZ41" s="33"/>
      <c r="WUA41" s="33"/>
      <c r="WUB41" s="33"/>
      <c r="WUC41" s="33"/>
      <c r="WUD41" s="33"/>
      <c r="WUE41" s="33"/>
      <c r="WUF41" s="34"/>
      <c r="WUG41" s="37"/>
      <c r="WUH41" s="34"/>
      <c r="WUI41" s="71"/>
      <c r="WUJ41" s="72"/>
      <c r="WUK41" s="2"/>
      <c r="WUL41" s="33"/>
      <c r="WUM41" s="33"/>
      <c r="WUN41" s="33"/>
      <c r="WUO41" s="33"/>
      <c r="WUP41" s="33"/>
      <c r="WUQ41" s="33"/>
      <c r="WUR41" s="33"/>
      <c r="WUS41" s="33"/>
      <c r="WUT41" s="33"/>
      <c r="WUU41" s="33"/>
      <c r="WUV41" s="34"/>
      <c r="WUW41" s="37"/>
      <c r="WUX41" s="34"/>
      <c r="WUY41" s="71"/>
      <c r="WUZ41" s="72"/>
      <c r="WVA41" s="2"/>
      <c r="WVB41" s="33"/>
      <c r="WVC41" s="33"/>
      <c r="WVD41" s="33"/>
      <c r="WVE41" s="33"/>
      <c r="WVF41" s="33"/>
      <c r="WVG41" s="33"/>
      <c r="WVH41" s="33"/>
      <c r="WVI41" s="33"/>
      <c r="WVJ41" s="33"/>
      <c r="WVK41" s="33"/>
      <c r="WVL41" s="34"/>
      <c r="WVM41" s="37"/>
      <c r="WVN41" s="34"/>
      <c r="WVO41" s="71"/>
      <c r="WVP41" s="72"/>
      <c r="WVQ41" s="2"/>
      <c r="WVR41" s="33"/>
      <c r="WVS41" s="33"/>
      <c r="WVT41" s="33"/>
      <c r="WVU41" s="33"/>
      <c r="WVV41" s="33"/>
      <c r="WVW41" s="33"/>
      <c r="WVX41" s="33"/>
      <c r="WVY41" s="33"/>
      <c r="WVZ41" s="33"/>
      <c r="WWA41" s="33"/>
      <c r="WWB41" s="34"/>
      <c r="WWC41" s="37"/>
      <c r="WWD41" s="34"/>
      <c r="WWE41" s="71"/>
      <c r="WWF41" s="72"/>
      <c r="WWG41" s="2"/>
      <c r="WWH41" s="33"/>
      <c r="WWI41" s="33"/>
      <c r="WWJ41" s="33"/>
      <c r="WWK41" s="33"/>
      <c r="WWL41" s="33"/>
      <c r="WWM41" s="33"/>
      <c r="WWN41" s="33"/>
      <c r="WWO41" s="33"/>
      <c r="WWP41" s="33"/>
      <c r="WWQ41" s="33"/>
      <c r="WWR41" s="34"/>
      <c r="WWS41" s="37"/>
      <c r="WWT41" s="34"/>
      <c r="WWU41" s="71"/>
      <c r="WWV41" s="72"/>
      <c r="WWW41" s="2"/>
      <c r="WWX41" s="33"/>
      <c r="WWY41" s="33"/>
      <c r="WWZ41" s="33"/>
      <c r="WXA41" s="33"/>
      <c r="WXB41" s="33"/>
      <c r="WXC41" s="33"/>
      <c r="WXD41" s="33"/>
      <c r="WXE41" s="33"/>
      <c r="WXF41" s="33"/>
      <c r="WXG41" s="33"/>
      <c r="WXH41" s="34"/>
      <c r="WXI41" s="37"/>
      <c r="WXJ41" s="34"/>
      <c r="WXK41" s="71"/>
      <c r="WXL41" s="72"/>
      <c r="WXM41" s="2"/>
      <c r="WXN41" s="33"/>
      <c r="WXO41" s="33"/>
      <c r="WXP41" s="33"/>
      <c r="WXQ41" s="33"/>
      <c r="WXR41" s="33"/>
      <c r="WXS41" s="33"/>
      <c r="WXT41" s="33"/>
      <c r="WXU41" s="33"/>
      <c r="WXV41" s="33"/>
      <c r="WXW41" s="33"/>
      <c r="WXX41" s="34"/>
      <c r="WXY41" s="37"/>
      <c r="WXZ41" s="34"/>
      <c r="WYA41" s="71"/>
      <c r="WYB41" s="72"/>
      <c r="WYC41" s="2"/>
      <c r="WYD41" s="33"/>
      <c r="WYE41" s="33"/>
      <c r="WYF41" s="33"/>
      <c r="WYG41" s="33"/>
      <c r="WYH41" s="33"/>
      <c r="WYI41" s="33"/>
      <c r="WYJ41" s="33"/>
      <c r="WYK41" s="33"/>
      <c r="WYL41" s="33"/>
      <c r="WYM41" s="33"/>
      <c r="WYN41" s="34"/>
      <c r="WYO41" s="37"/>
      <c r="WYP41" s="34"/>
      <c r="WYQ41" s="71"/>
      <c r="WYR41" s="72"/>
      <c r="WYS41" s="2"/>
      <c r="WYT41" s="33"/>
      <c r="WYU41" s="33"/>
      <c r="WYV41" s="33"/>
      <c r="WYW41" s="33"/>
      <c r="WYX41" s="33"/>
      <c r="WYY41" s="33"/>
      <c r="WYZ41" s="33"/>
      <c r="WZA41" s="33"/>
      <c r="WZB41" s="33"/>
      <c r="WZC41" s="33"/>
      <c r="WZD41" s="34"/>
      <c r="WZE41" s="37"/>
      <c r="WZF41" s="34"/>
      <c r="WZG41" s="71"/>
      <c r="WZH41" s="72"/>
      <c r="WZI41" s="2"/>
      <c r="WZJ41" s="33"/>
      <c r="WZK41" s="33"/>
      <c r="WZL41" s="33"/>
      <c r="WZM41" s="33"/>
      <c r="WZN41" s="33"/>
      <c r="WZO41" s="33"/>
      <c r="WZP41" s="33"/>
      <c r="WZQ41" s="33"/>
      <c r="WZR41" s="33"/>
      <c r="WZS41" s="33"/>
      <c r="WZT41" s="34"/>
      <c r="WZU41" s="37"/>
      <c r="WZV41" s="34"/>
      <c r="WZW41" s="71"/>
      <c r="WZX41" s="72"/>
      <c r="WZY41" s="2"/>
      <c r="WZZ41" s="33"/>
      <c r="XAA41" s="33"/>
      <c r="XAB41" s="33"/>
      <c r="XAC41" s="33"/>
      <c r="XAD41" s="33"/>
      <c r="XAE41" s="33"/>
      <c r="XAF41" s="33"/>
      <c r="XAG41" s="33"/>
      <c r="XAH41" s="33"/>
      <c r="XAI41" s="33"/>
      <c r="XAJ41" s="34"/>
      <c r="XAK41" s="37"/>
      <c r="XAL41" s="34"/>
      <c r="XAM41" s="71"/>
      <c r="XAN41" s="72"/>
      <c r="XAO41" s="2"/>
      <c r="XAP41" s="33"/>
      <c r="XAQ41" s="33"/>
      <c r="XAR41" s="33"/>
      <c r="XAS41" s="33"/>
      <c r="XAT41" s="33"/>
      <c r="XAU41" s="33"/>
      <c r="XAV41" s="33"/>
      <c r="XAW41" s="33"/>
      <c r="XAX41" s="33"/>
      <c r="XAY41" s="33"/>
      <c r="XAZ41" s="34"/>
      <c r="XBA41" s="37"/>
      <c r="XBB41" s="34"/>
      <c r="XBC41" s="71"/>
      <c r="XBD41" s="72"/>
      <c r="XBE41" s="2"/>
      <c r="XBF41" s="33"/>
      <c r="XBG41" s="33"/>
      <c r="XBH41" s="33"/>
      <c r="XBI41" s="33"/>
      <c r="XBJ41" s="33"/>
      <c r="XBK41" s="33"/>
      <c r="XBL41" s="33"/>
      <c r="XBM41" s="33"/>
      <c r="XBN41" s="33"/>
      <c r="XBO41" s="33"/>
      <c r="XBP41" s="34"/>
      <c r="XBQ41" s="37"/>
      <c r="XBR41" s="34"/>
      <c r="XBS41" s="71"/>
      <c r="XBT41" s="72"/>
    </row>
    <row r="42" spans="1:16296" ht="16.5" customHeight="1" x14ac:dyDescent="0.3">
      <c r="A42" s="36"/>
      <c r="O42" s="50"/>
      <c r="P42" s="36"/>
      <c r="Q42" s="34"/>
      <c r="R42" s="36"/>
      <c r="S42" s="35"/>
      <c r="T42" s="2"/>
      <c r="U42" s="33"/>
      <c r="V42" s="33"/>
      <c r="W42" s="13"/>
      <c r="X42" s="13"/>
      <c r="Y42" s="13"/>
      <c r="Z42" s="13"/>
      <c r="AA42" s="13"/>
      <c r="AB42" s="13"/>
      <c r="AC42" s="13"/>
      <c r="AD42" s="13"/>
      <c r="AQ42" s="70"/>
      <c r="AR42" s="70"/>
      <c r="AS42" s="70"/>
      <c r="AT42" s="70"/>
      <c r="AU42" s="70"/>
      <c r="AV42" s="33"/>
      <c r="AW42" s="33"/>
      <c r="AX42" s="33"/>
      <c r="AY42" s="33"/>
      <c r="AZ42" s="34"/>
      <c r="BA42" s="37"/>
      <c r="BB42" s="34"/>
      <c r="BC42" s="71"/>
      <c r="BD42" s="72"/>
      <c r="BE42" s="2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4"/>
      <c r="BQ42" s="37"/>
      <c r="BR42" s="34"/>
      <c r="BS42" s="71"/>
      <c r="BT42" s="72"/>
      <c r="BU42" s="2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4"/>
      <c r="CG42" s="37"/>
      <c r="CH42" s="34"/>
      <c r="CI42" s="71"/>
      <c r="CJ42" s="72"/>
      <c r="CK42" s="2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4"/>
      <c r="CW42" s="37"/>
      <c r="CX42" s="34"/>
      <c r="CY42" s="71"/>
      <c r="CZ42" s="72"/>
      <c r="DA42" s="2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4"/>
      <c r="DM42" s="37"/>
      <c r="DN42" s="34"/>
      <c r="DO42" s="71"/>
      <c r="DP42" s="72"/>
      <c r="DQ42" s="2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4"/>
      <c r="EC42" s="37"/>
      <c r="ED42" s="34"/>
      <c r="EE42" s="71"/>
      <c r="EF42" s="72"/>
      <c r="EG42" s="2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4"/>
      <c r="ES42" s="37"/>
      <c r="ET42" s="34"/>
      <c r="EU42" s="71"/>
      <c r="EV42" s="72"/>
      <c r="EW42" s="2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4"/>
      <c r="FI42" s="37"/>
      <c r="FJ42" s="34"/>
      <c r="FK42" s="71"/>
      <c r="FL42" s="72"/>
      <c r="FM42" s="2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4"/>
      <c r="FY42" s="37"/>
      <c r="FZ42" s="34"/>
      <c r="GA42" s="71"/>
      <c r="GB42" s="72"/>
      <c r="GC42" s="2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4"/>
      <c r="GO42" s="37"/>
      <c r="GP42" s="34"/>
      <c r="GQ42" s="71"/>
      <c r="GR42" s="72"/>
      <c r="GS42" s="2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4"/>
      <c r="HE42" s="37"/>
      <c r="HF42" s="34"/>
      <c r="HG42" s="71"/>
      <c r="HH42" s="72"/>
      <c r="HI42" s="2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4"/>
      <c r="HU42" s="37"/>
      <c r="HV42" s="34"/>
      <c r="HW42" s="71"/>
      <c r="HX42" s="72"/>
      <c r="HY42" s="2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4"/>
      <c r="IK42" s="37"/>
      <c r="IL42" s="34"/>
      <c r="IM42" s="71"/>
      <c r="IN42" s="72"/>
      <c r="IO42" s="2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4"/>
      <c r="JA42" s="37"/>
      <c r="JB42" s="34"/>
      <c r="JC42" s="71"/>
      <c r="JD42" s="72"/>
      <c r="JE42" s="2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4"/>
      <c r="JQ42" s="37"/>
      <c r="JR42" s="34"/>
      <c r="JS42" s="71"/>
      <c r="JT42" s="72"/>
      <c r="JU42" s="2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4"/>
      <c r="KG42" s="37"/>
      <c r="KH42" s="34"/>
      <c r="KI42" s="71"/>
      <c r="KJ42" s="72"/>
      <c r="KK42" s="2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4"/>
      <c r="KW42" s="37"/>
      <c r="KX42" s="34"/>
      <c r="KY42" s="71"/>
      <c r="KZ42" s="72"/>
      <c r="LA42" s="2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4"/>
      <c r="LM42" s="37"/>
      <c r="LN42" s="34"/>
      <c r="LO42" s="71"/>
      <c r="LP42" s="72"/>
      <c r="LQ42" s="2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4"/>
      <c r="MC42" s="37"/>
      <c r="MD42" s="34"/>
      <c r="ME42" s="71"/>
      <c r="MF42" s="72"/>
      <c r="MG42" s="2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4"/>
      <c r="MS42" s="37"/>
      <c r="MT42" s="34"/>
      <c r="MU42" s="71"/>
      <c r="MV42" s="72"/>
      <c r="MW42" s="2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4"/>
      <c r="NI42" s="37"/>
      <c r="NJ42" s="34"/>
      <c r="NK42" s="71"/>
      <c r="NL42" s="72"/>
      <c r="NM42" s="2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4"/>
      <c r="NY42" s="37"/>
      <c r="NZ42" s="34"/>
      <c r="OA42" s="71"/>
      <c r="OB42" s="72"/>
      <c r="OC42" s="2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4"/>
      <c r="OO42" s="37"/>
      <c r="OP42" s="34"/>
      <c r="OQ42" s="71"/>
      <c r="OR42" s="72"/>
      <c r="OS42" s="2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4"/>
      <c r="PE42" s="37"/>
      <c r="PF42" s="34"/>
      <c r="PG42" s="71"/>
      <c r="PH42" s="72"/>
      <c r="PI42" s="2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4"/>
      <c r="PU42" s="37"/>
      <c r="PV42" s="34"/>
      <c r="PW42" s="71"/>
      <c r="PX42" s="72"/>
      <c r="PY42" s="2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4"/>
      <c r="QK42" s="37"/>
      <c r="QL42" s="34"/>
      <c r="QM42" s="71"/>
      <c r="QN42" s="72"/>
      <c r="QO42" s="2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4"/>
      <c r="RA42" s="37"/>
      <c r="RB42" s="34"/>
      <c r="RC42" s="71"/>
      <c r="RD42" s="72"/>
      <c r="RE42" s="2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4"/>
      <c r="RQ42" s="37"/>
      <c r="RR42" s="34"/>
      <c r="RS42" s="71"/>
      <c r="RT42" s="72"/>
      <c r="RU42" s="2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4"/>
      <c r="SG42" s="37"/>
      <c r="SH42" s="34"/>
      <c r="SI42" s="71"/>
      <c r="SJ42" s="72"/>
      <c r="SK42" s="2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4"/>
      <c r="SW42" s="37"/>
      <c r="SX42" s="34"/>
      <c r="SY42" s="71"/>
      <c r="SZ42" s="72"/>
      <c r="TA42" s="2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4"/>
      <c r="TM42" s="37"/>
      <c r="TN42" s="34"/>
      <c r="TO42" s="71"/>
      <c r="TP42" s="72"/>
      <c r="TQ42" s="2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4"/>
      <c r="UC42" s="37"/>
      <c r="UD42" s="34"/>
      <c r="UE42" s="71"/>
      <c r="UF42" s="72"/>
      <c r="UG42" s="2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4"/>
      <c r="US42" s="37"/>
      <c r="UT42" s="34"/>
      <c r="UU42" s="71"/>
      <c r="UV42" s="72"/>
      <c r="UW42" s="2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4"/>
      <c r="VI42" s="37"/>
      <c r="VJ42" s="34"/>
      <c r="VK42" s="71"/>
      <c r="VL42" s="72"/>
      <c r="VM42" s="2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4"/>
      <c r="VY42" s="37"/>
      <c r="VZ42" s="34"/>
      <c r="WA42" s="71"/>
      <c r="WB42" s="72"/>
      <c r="WC42" s="2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4"/>
      <c r="WO42" s="37"/>
      <c r="WP42" s="34"/>
      <c r="WQ42" s="71"/>
      <c r="WR42" s="72"/>
      <c r="WS42" s="2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4"/>
      <c r="XE42" s="37"/>
      <c r="XF42" s="34"/>
      <c r="XG42" s="71"/>
      <c r="XH42" s="72"/>
      <c r="XI42" s="2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4"/>
      <c r="XU42" s="37"/>
      <c r="XV42" s="34"/>
      <c r="XW42" s="71"/>
      <c r="XX42" s="72"/>
      <c r="XY42" s="2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4"/>
      <c r="YK42" s="37"/>
      <c r="YL42" s="34"/>
      <c r="YM42" s="71"/>
      <c r="YN42" s="72"/>
      <c r="YO42" s="2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4"/>
      <c r="ZA42" s="37"/>
      <c r="ZB42" s="34"/>
      <c r="ZC42" s="71"/>
      <c r="ZD42" s="72"/>
      <c r="ZE42" s="2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4"/>
      <c r="ZQ42" s="37"/>
      <c r="ZR42" s="34"/>
      <c r="ZS42" s="71"/>
      <c r="ZT42" s="72"/>
      <c r="ZU42" s="2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4"/>
      <c r="AAG42" s="37"/>
      <c r="AAH42" s="34"/>
      <c r="AAI42" s="71"/>
      <c r="AAJ42" s="72"/>
      <c r="AAK42" s="2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4"/>
      <c r="AAW42" s="37"/>
      <c r="AAX42" s="34"/>
      <c r="AAY42" s="71"/>
      <c r="AAZ42" s="72"/>
      <c r="ABA42" s="2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4"/>
      <c r="ABM42" s="37"/>
      <c r="ABN42" s="34"/>
      <c r="ABO42" s="71"/>
      <c r="ABP42" s="72"/>
      <c r="ABQ42" s="2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4"/>
      <c r="ACC42" s="37"/>
      <c r="ACD42" s="34"/>
      <c r="ACE42" s="71"/>
      <c r="ACF42" s="72"/>
      <c r="ACG42" s="2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4"/>
      <c r="ACS42" s="37"/>
      <c r="ACT42" s="34"/>
      <c r="ACU42" s="71"/>
      <c r="ACV42" s="72"/>
      <c r="ACW42" s="2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4"/>
      <c r="ADI42" s="37"/>
      <c r="ADJ42" s="34"/>
      <c r="ADK42" s="71"/>
      <c r="ADL42" s="72"/>
      <c r="ADM42" s="2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4"/>
      <c r="ADY42" s="37"/>
      <c r="ADZ42" s="34"/>
      <c r="AEA42" s="71"/>
      <c r="AEB42" s="72"/>
      <c r="AEC42" s="2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4"/>
      <c r="AEO42" s="37"/>
      <c r="AEP42" s="34"/>
      <c r="AEQ42" s="71"/>
      <c r="AER42" s="72"/>
      <c r="AES42" s="2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4"/>
      <c r="AFE42" s="37"/>
      <c r="AFF42" s="34"/>
      <c r="AFG42" s="71"/>
      <c r="AFH42" s="72"/>
      <c r="AFI42" s="2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4"/>
      <c r="AFU42" s="37"/>
      <c r="AFV42" s="34"/>
      <c r="AFW42" s="71"/>
      <c r="AFX42" s="72"/>
      <c r="AFY42" s="2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4"/>
      <c r="AGK42" s="37"/>
      <c r="AGL42" s="34"/>
      <c r="AGM42" s="71"/>
      <c r="AGN42" s="72"/>
      <c r="AGO42" s="2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4"/>
      <c r="AHA42" s="37"/>
      <c r="AHB42" s="34"/>
      <c r="AHC42" s="71"/>
      <c r="AHD42" s="72"/>
      <c r="AHE42" s="2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4"/>
      <c r="AHQ42" s="37"/>
      <c r="AHR42" s="34"/>
      <c r="AHS42" s="71"/>
      <c r="AHT42" s="72"/>
      <c r="AHU42" s="2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4"/>
      <c r="AIG42" s="37"/>
      <c r="AIH42" s="34"/>
      <c r="AII42" s="71"/>
      <c r="AIJ42" s="72"/>
      <c r="AIK42" s="2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4"/>
      <c r="AIW42" s="37"/>
      <c r="AIX42" s="34"/>
      <c r="AIY42" s="71"/>
      <c r="AIZ42" s="72"/>
      <c r="AJA42" s="2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4"/>
      <c r="AJM42" s="37"/>
      <c r="AJN42" s="34"/>
      <c r="AJO42" s="71"/>
      <c r="AJP42" s="72"/>
      <c r="AJQ42" s="2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4"/>
      <c r="AKC42" s="37"/>
      <c r="AKD42" s="34"/>
      <c r="AKE42" s="71"/>
      <c r="AKF42" s="72"/>
      <c r="AKG42" s="2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4"/>
      <c r="AKS42" s="37"/>
      <c r="AKT42" s="34"/>
      <c r="AKU42" s="71"/>
      <c r="AKV42" s="72"/>
      <c r="AKW42" s="2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4"/>
      <c r="ALI42" s="37"/>
      <c r="ALJ42" s="34"/>
      <c r="ALK42" s="71"/>
      <c r="ALL42" s="72"/>
      <c r="ALM42" s="2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4"/>
      <c r="ALY42" s="37"/>
      <c r="ALZ42" s="34"/>
      <c r="AMA42" s="71"/>
      <c r="AMB42" s="72"/>
      <c r="AMC42" s="2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4"/>
      <c r="AMO42" s="37"/>
      <c r="AMP42" s="34"/>
      <c r="AMQ42" s="71"/>
      <c r="AMR42" s="72"/>
      <c r="AMS42" s="2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4"/>
      <c r="ANE42" s="37"/>
      <c r="ANF42" s="34"/>
      <c r="ANG42" s="71"/>
      <c r="ANH42" s="72"/>
      <c r="ANI42" s="2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4"/>
      <c r="ANU42" s="37"/>
      <c r="ANV42" s="34"/>
      <c r="ANW42" s="71"/>
      <c r="ANX42" s="72"/>
      <c r="ANY42" s="2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4"/>
      <c r="AOK42" s="37"/>
      <c r="AOL42" s="34"/>
      <c r="AOM42" s="71"/>
      <c r="AON42" s="72"/>
      <c r="AOO42" s="2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4"/>
      <c r="APA42" s="37"/>
      <c r="APB42" s="34"/>
      <c r="APC42" s="71"/>
      <c r="APD42" s="72"/>
      <c r="APE42" s="2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4"/>
      <c r="APQ42" s="37"/>
      <c r="APR42" s="34"/>
      <c r="APS42" s="71"/>
      <c r="APT42" s="72"/>
      <c r="APU42" s="2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4"/>
      <c r="AQG42" s="37"/>
      <c r="AQH42" s="34"/>
      <c r="AQI42" s="71"/>
      <c r="AQJ42" s="72"/>
      <c r="AQK42" s="2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4"/>
      <c r="AQW42" s="37"/>
      <c r="AQX42" s="34"/>
      <c r="AQY42" s="71"/>
      <c r="AQZ42" s="72"/>
      <c r="ARA42" s="2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4"/>
      <c r="ARM42" s="37"/>
      <c r="ARN42" s="34"/>
      <c r="ARO42" s="71"/>
      <c r="ARP42" s="72"/>
      <c r="ARQ42" s="2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4"/>
      <c r="ASC42" s="37"/>
      <c r="ASD42" s="34"/>
      <c r="ASE42" s="71"/>
      <c r="ASF42" s="72"/>
      <c r="ASG42" s="2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4"/>
      <c r="ASS42" s="37"/>
      <c r="AST42" s="34"/>
      <c r="ASU42" s="71"/>
      <c r="ASV42" s="72"/>
      <c r="ASW42" s="2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4"/>
      <c r="ATI42" s="37"/>
      <c r="ATJ42" s="34"/>
      <c r="ATK42" s="71"/>
      <c r="ATL42" s="72"/>
      <c r="ATM42" s="2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4"/>
      <c r="ATY42" s="37"/>
      <c r="ATZ42" s="34"/>
      <c r="AUA42" s="71"/>
      <c r="AUB42" s="72"/>
      <c r="AUC42" s="2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4"/>
      <c r="AUO42" s="37"/>
      <c r="AUP42" s="34"/>
      <c r="AUQ42" s="71"/>
      <c r="AUR42" s="72"/>
      <c r="AUS42" s="2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4"/>
      <c r="AVE42" s="37"/>
      <c r="AVF42" s="34"/>
      <c r="AVG42" s="71"/>
      <c r="AVH42" s="72"/>
      <c r="AVI42" s="2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4"/>
      <c r="AVU42" s="37"/>
      <c r="AVV42" s="34"/>
      <c r="AVW42" s="71"/>
      <c r="AVX42" s="72"/>
      <c r="AVY42" s="2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4"/>
      <c r="AWK42" s="37"/>
      <c r="AWL42" s="34"/>
      <c r="AWM42" s="71"/>
      <c r="AWN42" s="72"/>
      <c r="AWO42" s="2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4"/>
      <c r="AXA42" s="37"/>
      <c r="AXB42" s="34"/>
      <c r="AXC42" s="71"/>
      <c r="AXD42" s="72"/>
      <c r="AXE42" s="2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4"/>
      <c r="AXQ42" s="37"/>
      <c r="AXR42" s="34"/>
      <c r="AXS42" s="71"/>
      <c r="AXT42" s="72"/>
      <c r="AXU42" s="2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4"/>
      <c r="AYG42" s="37"/>
      <c r="AYH42" s="34"/>
      <c r="AYI42" s="71"/>
      <c r="AYJ42" s="72"/>
      <c r="AYK42" s="2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4"/>
      <c r="AYW42" s="37"/>
      <c r="AYX42" s="34"/>
      <c r="AYY42" s="71"/>
      <c r="AYZ42" s="72"/>
      <c r="AZA42" s="2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4"/>
      <c r="AZM42" s="37"/>
      <c r="AZN42" s="34"/>
      <c r="AZO42" s="71"/>
      <c r="AZP42" s="72"/>
      <c r="AZQ42" s="2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4"/>
      <c r="BAC42" s="37"/>
      <c r="BAD42" s="34"/>
      <c r="BAE42" s="71"/>
      <c r="BAF42" s="72"/>
      <c r="BAG42" s="2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4"/>
      <c r="BAS42" s="37"/>
      <c r="BAT42" s="34"/>
      <c r="BAU42" s="71"/>
      <c r="BAV42" s="72"/>
      <c r="BAW42" s="2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4"/>
      <c r="BBI42" s="37"/>
      <c r="BBJ42" s="34"/>
      <c r="BBK42" s="71"/>
      <c r="BBL42" s="72"/>
      <c r="BBM42" s="2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4"/>
      <c r="BBY42" s="37"/>
      <c r="BBZ42" s="34"/>
      <c r="BCA42" s="71"/>
      <c r="BCB42" s="72"/>
      <c r="BCC42" s="2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4"/>
      <c r="BCO42" s="37"/>
      <c r="BCP42" s="34"/>
      <c r="BCQ42" s="71"/>
      <c r="BCR42" s="72"/>
      <c r="BCS42" s="2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4"/>
      <c r="BDE42" s="37"/>
      <c r="BDF42" s="34"/>
      <c r="BDG42" s="71"/>
      <c r="BDH42" s="72"/>
      <c r="BDI42" s="2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4"/>
      <c r="BDU42" s="37"/>
      <c r="BDV42" s="34"/>
      <c r="BDW42" s="71"/>
      <c r="BDX42" s="72"/>
      <c r="BDY42" s="2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4"/>
      <c r="BEK42" s="37"/>
      <c r="BEL42" s="34"/>
      <c r="BEM42" s="71"/>
      <c r="BEN42" s="72"/>
      <c r="BEO42" s="2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4"/>
      <c r="BFA42" s="37"/>
      <c r="BFB42" s="34"/>
      <c r="BFC42" s="71"/>
      <c r="BFD42" s="72"/>
      <c r="BFE42" s="2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4"/>
      <c r="BFQ42" s="37"/>
      <c r="BFR42" s="34"/>
      <c r="BFS42" s="71"/>
      <c r="BFT42" s="72"/>
      <c r="BFU42" s="2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4"/>
      <c r="BGG42" s="37"/>
      <c r="BGH42" s="34"/>
      <c r="BGI42" s="71"/>
      <c r="BGJ42" s="72"/>
      <c r="BGK42" s="2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4"/>
      <c r="BGW42" s="37"/>
      <c r="BGX42" s="34"/>
      <c r="BGY42" s="71"/>
      <c r="BGZ42" s="72"/>
      <c r="BHA42" s="2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4"/>
      <c r="BHM42" s="37"/>
      <c r="BHN42" s="34"/>
      <c r="BHO42" s="71"/>
      <c r="BHP42" s="72"/>
      <c r="BHQ42" s="2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4"/>
      <c r="BIC42" s="37"/>
      <c r="BID42" s="34"/>
      <c r="BIE42" s="71"/>
      <c r="BIF42" s="72"/>
      <c r="BIG42" s="2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4"/>
      <c r="BIS42" s="37"/>
      <c r="BIT42" s="34"/>
      <c r="BIU42" s="71"/>
      <c r="BIV42" s="72"/>
      <c r="BIW42" s="2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4"/>
      <c r="BJI42" s="37"/>
      <c r="BJJ42" s="34"/>
      <c r="BJK42" s="71"/>
      <c r="BJL42" s="72"/>
      <c r="BJM42" s="2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4"/>
      <c r="BJY42" s="37"/>
      <c r="BJZ42" s="34"/>
      <c r="BKA42" s="71"/>
      <c r="BKB42" s="72"/>
      <c r="BKC42" s="2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4"/>
      <c r="BKO42" s="37"/>
      <c r="BKP42" s="34"/>
      <c r="BKQ42" s="71"/>
      <c r="BKR42" s="72"/>
      <c r="BKS42" s="2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4"/>
      <c r="BLE42" s="37"/>
      <c r="BLF42" s="34"/>
      <c r="BLG42" s="71"/>
      <c r="BLH42" s="72"/>
      <c r="BLI42" s="2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4"/>
      <c r="BLU42" s="37"/>
      <c r="BLV42" s="34"/>
      <c r="BLW42" s="71"/>
      <c r="BLX42" s="72"/>
      <c r="BLY42" s="2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4"/>
      <c r="BMK42" s="37"/>
      <c r="BML42" s="34"/>
      <c r="BMM42" s="71"/>
      <c r="BMN42" s="72"/>
      <c r="BMO42" s="2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4"/>
      <c r="BNA42" s="37"/>
      <c r="BNB42" s="34"/>
      <c r="BNC42" s="71"/>
      <c r="BND42" s="72"/>
      <c r="BNE42" s="2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4"/>
      <c r="BNQ42" s="37"/>
      <c r="BNR42" s="34"/>
      <c r="BNS42" s="71"/>
      <c r="BNT42" s="72"/>
      <c r="BNU42" s="2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4"/>
      <c r="BOG42" s="37"/>
      <c r="BOH42" s="34"/>
      <c r="BOI42" s="71"/>
      <c r="BOJ42" s="72"/>
      <c r="BOK42" s="2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4"/>
      <c r="BOW42" s="37"/>
      <c r="BOX42" s="34"/>
      <c r="BOY42" s="71"/>
      <c r="BOZ42" s="72"/>
      <c r="BPA42" s="2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4"/>
      <c r="BPM42" s="37"/>
      <c r="BPN42" s="34"/>
      <c r="BPO42" s="71"/>
      <c r="BPP42" s="72"/>
      <c r="BPQ42" s="2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4"/>
      <c r="BQC42" s="37"/>
      <c r="BQD42" s="34"/>
      <c r="BQE42" s="71"/>
      <c r="BQF42" s="72"/>
      <c r="BQG42" s="2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4"/>
      <c r="BQS42" s="37"/>
      <c r="BQT42" s="34"/>
      <c r="BQU42" s="71"/>
      <c r="BQV42" s="72"/>
      <c r="BQW42" s="2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4"/>
      <c r="BRI42" s="37"/>
      <c r="BRJ42" s="34"/>
      <c r="BRK42" s="71"/>
      <c r="BRL42" s="72"/>
      <c r="BRM42" s="2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4"/>
      <c r="BRY42" s="37"/>
      <c r="BRZ42" s="34"/>
      <c r="BSA42" s="71"/>
      <c r="BSB42" s="72"/>
      <c r="BSC42" s="2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4"/>
      <c r="BSO42" s="37"/>
      <c r="BSP42" s="34"/>
      <c r="BSQ42" s="71"/>
      <c r="BSR42" s="72"/>
      <c r="BSS42" s="2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4"/>
      <c r="BTE42" s="37"/>
      <c r="BTF42" s="34"/>
      <c r="BTG42" s="71"/>
      <c r="BTH42" s="72"/>
      <c r="BTI42" s="2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4"/>
      <c r="BTU42" s="37"/>
      <c r="BTV42" s="34"/>
      <c r="BTW42" s="71"/>
      <c r="BTX42" s="72"/>
      <c r="BTY42" s="2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4"/>
      <c r="BUK42" s="37"/>
      <c r="BUL42" s="34"/>
      <c r="BUM42" s="71"/>
      <c r="BUN42" s="72"/>
      <c r="BUO42" s="2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4"/>
      <c r="BVA42" s="37"/>
      <c r="BVB42" s="34"/>
      <c r="BVC42" s="71"/>
      <c r="BVD42" s="72"/>
      <c r="BVE42" s="2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4"/>
      <c r="BVQ42" s="37"/>
      <c r="BVR42" s="34"/>
      <c r="BVS42" s="71"/>
      <c r="BVT42" s="72"/>
      <c r="BVU42" s="2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4"/>
      <c r="BWG42" s="37"/>
      <c r="BWH42" s="34"/>
      <c r="BWI42" s="71"/>
      <c r="BWJ42" s="72"/>
      <c r="BWK42" s="2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4"/>
      <c r="BWW42" s="37"/>
      <c r="BWX42" s="34"/>
      <c r="BWY42" s="71"/>
      <c r="BWZ42" s="72"/>
      <c r="BXA42" s="2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4"/>
      <c r="BXM42" s="37"/>
      <c r="BXN42" s="34"/>
      <c r="BXO42" s="71"/>
      <c r="BXP42" s="72"/>
      <c r="BXQ42" s="2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4"/>
      <c r="BYC42" s="37"/>
      <c r="BYD42" s="34"/>
      <c r="BYE42" s="71"/>
      <c r="BYF42" s="72"/>
      <c r="BYG42" s="2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4"/>
      <c r="BYS42" s="37"/>
      <c r="BYT42" s="34"/>
      <c r="BYU42" s="71"/>
      <c r="BYV42" s="72"/>
      <c r="BYW42" s="2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4"/>
      <c r="BZI42" s="37"/>
      <c r="BZJ42" s="34"/>
      <c r="BZK42" s="71"/>
      <c r="BZL42" s="72"/>
      <c r="BZM42" s="2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4"/>
      <c r="BZY42" s="37"/>
      <c r="BZZ42" s="34"/>
      <c r="CAA42" s="71"/>
      <c r="CAB42" s="72"/>
      <c r="CAC42" s="2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4"/>
      <c r="CAO42" s="37"/>
      <c r="CAP42" s="34"/>
      <c r="CAQ42" s="71"/>
      <c r="CAR42" s="72"/>
      <c r="CAS42" s="2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4"/>
      <c r="CBE42" s="37"/>
      <c r="CBF42" s="34"/>
      <c r="CBG42" s="71"/>
      <c r="CBH42" s="72"/>
      <c r="CBI42" s="2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4"/>
      <c r="CBU42" s="37"/>
      <c r="CBV42" s="34"/>
      <c r="CBW42" s="71"/>
      <c r="CBX42" s="72"/>
      <c r="CBY42" s="2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4"/>
      <c r="CCK42" s="37"/>
      <c r="CCL42" s="34"/>
      <c r="CCM42" s="71"/>
      <c r="CCN42" s="72"/>
      <c r="CCO42" s="2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4"/>
      <c r="CDA42" s="37"/>
      <c r="CDB42" s="34"/>
      <c r="CDC42" s="71"/>
      <c r="CDD42" s="72"/>
      <c r="CDE42" s="2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4"/>
      <c r="CDQ42" s="37"/>
      <c r="CDR42" s="34"/>
      <c r="CDS42" s="71"/>
      <c r="CDT42" s="72"/>
      <c r="CDU42" s="2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4"/>
      <c r="CEG42" s="37"/>
      <c r="CEH42" s="34"/>
      <c r="CEI42" s="71"/>
      <c r="CEJ42" s="72"/>
      <c r="CEK42" s="2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4"/>
      <c r="CEW42" s="37"/>
      <c r="CEX42" s="34"/>
      <c r="CEY42" s="71"/>
      <c r="CEZ42" s="72"/>
      <c r="CFA42" s="2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4"/>
      <c r="CFM42" s="37"/>
      <c r="CFN42" s="34"/>
      <c r="CFO42" s="71"/>
      <c r="CFP42" s="72"/>
      <c r="CFQ42" s="2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4"/>
      <c r="CGC42" s="37"/>
      <c r="CGD42" s="34"/>
      <c r="CGE42" s="71"/>
      <c r="CGF42" s="72"/>
      <c r="CGG42" s="2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4"/>
      <c r="CGS42" s="37"/>
      <c r="CGT42" s="34"/>
      <c r="CGU42" s="71"/>
      <c r="CGV42" s="72"/>
      <c r="CGW42" s="2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4"/>
      <c r="CHI42" s="37"/>
      <c r="CHJ42" s="34"/>
      <c r="CHK42" s="71"/>
      <c r="CHL42" s="72"/>
      <c r="CHM42" s="2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4"/>
      <c r="CHY42" s="37"/>
      <c r="CHZ42" s="34"/>
      <c r="CIA42" s="71"/>
      <c r="CIB42" s="72"/>
      <c r="CIC42" s="2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4"/>
      <c r="CIO42" s="37"/>
      <c r="CIP42" s="34"/>
      <c r="CIQ42" s="71"/>
      <c r="CIR42" s="72"/>
      <c r="CIS42" s="2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4"/>
      <c r="CJE42" s="37"/>
      <c r="CJF42" s="34"/>
      <c r="CJG42" s="71"/>
      <c r="CJH42" s="72"/>
      <c r="CJI42" s="2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4"/>
      <c r="CJU42" s="37"/>
      <c r="CJV42" s="34"/>
      <c r="CJW42" s="71"/>
      <c r="CJX42" s="72"/>
      <c r="CJY42" s="2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4"/>
      <c r="CKK42" s="37"/>
      <c r="CKL42" s="34"/>
      <c r="CKM42" s="71"/>
      <c r="CKN42" s="72"/>
      <c r="CKO42" s="2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4"/>
      <c r="CLA42" s="37"/>
      <c r="CLB42" s="34"/>
      <c r="CLC42" s="71"/>
      <c r="CLD42" s="72"/>
      <c r="CLE42" s="2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4"/>
      <c r="CLQ42" s="37"/>
      <c r="CLR42" s="34"/>
      <c r="CLS42" s="71"/>
      <c r="CLT42" s="72"/>
      <c r="CLU42" s="2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4"/>
      <c r="CMG42" s="37"/>
      <c r="CMH42" s="34"/>
      <c r="CMI42" s="71"/>
      <c r="CMJ42" s="72"/>
      <c r="CMK42" s="2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4"/>
      <c r="CMW42" s="37"/>
      <c r="CMX42" s="34"/>
      <c r="CMY42" s="71"/>
      <c r="CMZ42" s="72"/>
      <c r="CNA42" s="2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4"/>
      <c r="CNM42" s="37"/>
      <c r="CNN42" s="34"/>
      <c r="CNO42" s="71"/>
      <c r="CNP42" s="72"/>
      <c r="CNQ42" s="2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4"/>
      <c r="COC42" s="37"/>
      <c r="COD42" s="34"/>
      <c r="COE42" s="71"/>
      <c r="COF42" s="72"/>
      <c r="COG42" s="2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4"/>
      <c r="COS42" s="37"/>
      <c r="COT42" s="34"/>
      <c r="COU42" s="71"/>
      <c r="COV42" s="72"/>
      <c r="COW42" s="2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4"/>
      <c r="CPI42" s="37"/>
      <c r="CPJ42" s="34"/>
      <c r="CPK42" s="71"/>
      <c r="CPL42" s="72"/>
      <c r="CPM42" s="2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4"/>
      <c r="CPY42" s="37"/>
      <c r="CPZ42" s="34"/>
      <c r="CQA42" s="71"/>
      <c r="CQB42" s="72"/>
      <c r="CQC42" s="2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4"/>
      <c r="CQO42" s="37"/>
      <c r="CQP42" s="34"/>
      <c r="CQQ42" s="71"/>
      <c r="CQR42" s="72"/>
      <c r="CQS42" s="2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4"/>
      <c r="CRE42" s="37"/>
      <c r="CRF42" s="34"/>
      <c r="CRG42" s="71"/>
      <c r="CRH42" s="72"/>
      <c r="CRI42" s="2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4"/>
      <c r="CRU42" s="37"/>
      <c r="CRV42" s="34"/>
      <c r="CRW42" s="71"/>
      <c r="CRX42" s="72"/>
      <c r="CRY42" s="2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4"/>
      <c r="CSK42" s="37"/>
      <c r="CSL42" s="34"/>
      <c r="CSM42" s="71"/>
      <c r="CSN42" s="72"/>
      <c r="CSO42" s="2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4"/>
      <c r="CTA42" s="37"/>
      <c r="CTB42" s="34"/>
      <c r="CTC42" s="71"/>
      <c r="CTD42" s="72"/>
      <c r="CTE42" s="2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4"/>
      <c r="CTQ42" s="37"/>
      <c r="CTR42" s="34"/>
      <c r="CTS42" s="71"/>
      <c r="CTT42" s="72"/>
      <c r="CTU42" s="2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4"/>
      <c r="CUG42" s="37"/>
      <c r="CUH42" s="34"/>
      <c r="CUI42" s="71"/>
      <c r="CUJ42" s="72"/>
      <c r="CUK42" s="2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4"/>
      <c r="CUW42" s="37"/>
      <c r="CUX42" s="34"/>
      <c r="CUY42" s="71"/>
      <c r="CUZ42" s="72"/>
      <c r="CVA42" s="2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4"/>
      <c r="CVM42" s="37"/>
      <c r="CVN42" s="34"/>
      <c r="CVO42" s="71"/>
      <c r="CVP42" s="72"/>
      <c r="CVQ42" s="2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4"/>
      <c r="CWC42" s="37"/>
      <c r="CWD42" s="34"/>
      <c r="CWE42" s="71"/>
      <c r="CWF42" s="72"/>
      <c r="CWG42" s="2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4"/>
      <c r="CWS42" s="37"/>
      <c r="CWT42" s="34"/>
      <c r="CWU42" s="71"/>
      <c r="CWV42" s="72"/>
      <c r="CWW42" s="2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4"/>
      <c r="CXI42" s="37"/>
      <c r="CXJ42" s="34"/>
      <c r="CXK42" s="71"/>
      <c r="CXL42" s="72"/>
      <c r="CXM42" s="2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4"/>
      <c r="CXY42" s="37"/>
      <c r="CXZ42" s="34"/>
      <c r="CYA42" s="71"/>
      <c r="CYB42" s="72"/>
      <c r="CYC42" s="2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4"/>
      <c r="CYO42" s="37"/>
      <c r="CYP42" s="34"/>
      <c r="CYQ42" s="71"/>
      <c r="CYR42" s="72"/>
      <c r="CYS42" s="2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4"/>
      <c r="CZE42" s="37"/>
      <c r="CZF42" s="34"/>
      <c r="CZG42" s="71"/>
      <c r="CZH42" s="72"/>
      <c r="CZI42" s="2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4"/>
      <c r="CZU42" s="37"/>
      <c r="CZV42" s="34"/>
      <c r="CZW42" s="71"/>
      <c r="CZX42" s="72"/>
      <c r="CZY42" s="2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4"/>
      <c r="DAK42" s="37"/>
      <c r="DAL42" s="34"/>
      <c r="DAM42" s="71"/>
      <c r="DAN42" s="72"/>
      <c r="DAO42" s="2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4"/>
      <c r="DBA42" s="37"/>
      <c r="DBB42" s="34"/>
      <c r="DBC42" s="71"/>
      <c r="DBD42" s="72"/>
      <c r="DBE42" s="2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4"/>
      <c r="DBQ42" s="37"/>
      <c r="DBR42" s="34"/>
      <c r="DBS42" s="71"/>
      <c r="DBT42" s="72"/>
      <c r="DBU42" s="2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4"/>
      <c r="DCG42" s="37"/>
      <c r="DCH42" s="34"/>
      <c r="DCI42" s="71"/>
      <c r="DCJ42" s="72"/>
      <c r="DCK42" s="2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4"/>
      <c r="DCW42" s="37"/>
      <c r="DCX42" s="34"/>
      <c r="DCY42" s="71"/>
      <c r="DCZ42" s="72"/>
      <c r="DDA42" s="2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4"/>
      <c r="DDM42" s="37"/>
      <c r="DDN42" s="34"/>
      <c r="DDO42" s="71"/>
      <c r="DDP42" s="72"/>
      <c r="DDQ42" s="2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4"/>
      <c r="DEC42" s="37"/>
      <c r="DED42" s="34"/>
      <c r="DEE42" s="71"/>
      <c r="DEF42" s="72"/>
      <c r="DEG42" s="2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4"/>
      <c r="DES42" s="37"/>
      <c r="DET42" s="34"/>
      <c r="DEU42" s="71"/>
      <c r="DEV42" s="72"/>
      <c r="DEW42" s="2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4"/>
      <c r="DFI42" s="37"/>
      <c r="DFJ42" s="34"/>
      <c r="DFK42" s="71"/>
      <c r="DFL42" s="72"/>
      <c r="DFM42" s="2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4"/>
      <c r="DFY42" s="37"/>
      <c r="DFZ42" s="34"/>
      <c r="DGA42" s="71"/>
      <c r="DGB42" s="72"/>
      <c r="DGC42" s="2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4"/>
      <c r="DGO42" s="37"/>
      <c r="DGP42" s="34"/>
      <c r="DGQ42" s="71"/>
      <c r="DGR42" s="72"/>
      <c r="DGS42" s="2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4"/>
      <c r="DHE42" s="37"/>
      <c r="DHF42" s="34"/>
      <c r="DHG42" s="71"/>
      <c r="DHH42" s="72"/>
      <c r="DHI42" s="2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4"/>
      <c r="DHU42" s="37"/>
      <c r="DHV42" s="34"/>
      <c r="DHW42" s="71"/>
      <c r="DHX42" s="72"/>
      <c r="DHY42" s="2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4"/>
      <c r="DIK42" s="37"/>
      <c r="DIL42" s="34"/>
      <c r="DIM42" s="71"/>
      <c r="DIN42" s="72"/>
      <c r="DIO42" s="2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4"/>
      <c r="DJA42" s="37"/>
      <c r="DJB42" s="34"/>
      <c r="DJC42" s="71"/>
      <c r="DJD42" s="72"/>
      <c r="DJE42" s="2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4"/>
      <c r="DJQ42" s="37"/>
      <c r="DJR42" s="34"/>
      <c r="DJS42" s="71"/>
      <c r="DJT42" s="72"/>
      <c r="DJU42" s="2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4"/>
      <c r="DKG42" s="37"/>
      <c r="DKH42" s="34"/>
      <c r="DKI42" s="71"/>
      <c r="DKJ42" s="72"/>
      <c r="DKK42" s="2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4"/>
      <c r="DKW42" s="37"/>
      <c r="DKX42" s="34"/>
      <c r="DKY42" s="71"/>
      <c r="DKZ42" s="72"/>
      <c r="DLA42" s="2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4"/>
      <c r="DLM42" s="37"/>
      <c r="DLN42" s="34"/>
      <c r="DLO42" s="71"/>
      <c r="DLP42" s="72"/>
      <c r="DLQ42" s="2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4"/>
      <c r="DMC42" s="37"/>
      <c r="DMD42" s="34"/>
      <c r="DME42" s="71"/>
      <c r="DMF42" s="72"/>
      <c r="DMG42" s="2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4"/>
      <c r="DMS42" s="37"/>
      <c r="DMT42" s="34"/>
      <c r="DMU42" s="71"/>
      <c r="DMV42" s="72"/>
      <c r="DMW42" s="2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4"/>
      <c r="DNI42" s="37"/>
      <c r="DNJ42" s="34"/>
      <c r="DNK42" s="71"/>
      <c r="DNL42" s="72"/>
      <c r="DNM42" s="2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4"/>
      <c r="DNY42" s="37"/>
      <c r="DNZ42" s="34"/>
      <c r="DOA42" s="71"/>
      <c r="DOB42" s="72"/>
      <c r="DOC42" s="2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4"/>
      <c r="DOO42" s="37"/>
      <c r="DOP42" s="34"/>
      <c r="DOQ42" s="71"/>
      <c r="DOR42" s="72"/>
      <c r="DOS42" s="2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4"/>
      <c r="DPE42" s="37"/>
      <c r="DPF42" s="34"/>
      <c r="DPG42" s="71"/>
      <c r="DPH42" s="72"/>
      <c r="DPI42" s="2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4"/>
      <c r="DPU42" s="37"/>
      <c r="DPV42" s="34"/>
      <c r="DPW42" s="71"/>
      <c r="DPX42" s="72"/>
      <c r="DPY42" s="2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4"/>
      <c r="DQK42" s="37"/>
      <c r="DQL42" s="34"/>
      <c r="DQM42" s="71"/>
      <c r="DQN42" s="72"/>
      <c r="DQO42" s="2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4"/>
      <c r="DRA42" s="37"/>
      <c r="DRB42" s="34"/>
      <c r="DRC42" s="71"/>
      <c r="DRD42" s="72"/>
      <c r="DRE42" s="2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4"/>
      <c r="DRQ42" s="37"/>
      <c r="DRR42" s="34"/>
      <c r="DRS42" s="71"/>
      <c r="DRT42" s="72"/>
      <c r="DRU42" s="2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4"/>
      <c r="DSG42" s="37"/>
      <c r="DSH42" s="34"/>
      <c r="DSI42" s="71"/>
      <c r="DSJ42" s="72"/>
      <c r="DSK42" s="2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4"/>
      <c r="DSW42" s="37"/>
      <c r="DSX42" s="34"/>
      <c r="DSY42" s="71"/>
      <c r="DSZ42" s="72"/>
      <c r="DTA42" s="2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4"/>
      <c r="DTM42" s="37"/>
      <c r="DTN42" s="34"/>
      <c r="DTO42" s="71"/>
      <c r="DTP42" s="72"/>
      <c r="DTQ42" s="2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4"/>
      <c r="DUC42" s="37"/>
      <c r="DUD42" s="34"/>
      <c r="DUE42" s="71"/>
      <c r="DUF42" s="72"/>
      <c r="DUG42" s="2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4"/>
      <c r="DUS42" s="37"/>
      <c r="DUT42" s="34"/>
      <c r="DUU42" s="71"/>
      <c r="DUV42" s="72"/>
      <c r="DUW42" s="2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4"/>
      <c r="DVI42" s="37"/>
      <c r="DVJ42" s="34"/>
      <c r="DVK42" s="71"/>
      <c r="DVL42" s="72"/>
      <c r="DVM42" s="2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4"/>
      <c r="DVY42" s="37"/>
      <c r="DVZ42" s="34"/>
      <c r="DWA42" s="71"/>
      <c r="DWB42" s="72"/>
      <c r="DWC42" s="2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4"/>
      <c r="DWO42" s="37"/>
      <c r="DWP42" s="34"/>
      <c r="DWQ42" s="71"/>
      <c r="DWR42" s="72"/>
      <c r="DWS42" s="2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4"/>
      <c r="DXE42" s="37"/>
      <c r="DXF42" s="34"/>
      <c r="DXG42" s="71"/>
      <c r="DXH42" s="72"/>
      <c r="DXI42" s="2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4"/>
      <c r="DXU42" s="37"/>
      <c r="DXV42" s="34"/>
      <c r="DXW42" s="71"/>
      <c r="DXX42" s="72"/>
      <c r="DXY42" s="2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4"/>
      <c r="DYK42" s="37"/>
      <c r="DYL42" s="34"/>
      <c r="DYM42" s="71"/>
      <c r="DYN42" s="72"/>
      <c r="DYO42" s="2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4"/>
      <c r="DZA42" s="37"/>
      <c r="DZB42" s="34"/>
      <c r="DZC42" s="71"/>
      <c r="DZD42" s="72"/>
      <c r="DZE42" s="2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4"/>
      <c r="DZQ42" s="37"/>
      <c r="DZR42" s="34"/>
      <c r="DZS42" s="71"/>
      <c r="DZT42" s="72"/>
      <c r="DZU42" s="2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4"/>
      <c r="EAG42" s="37"/>
      <c r="EAH42" s="34"/>
      <c r="EAI42" s="71"/>
      <c r="EAJ42" s="72"/>
      <c r="EAK42" s="2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4"/>
      <c r="EAW42" s="37"/>
      <c r="EAX42" s="34"/>
      <c r="EAY42" s="71"/>
      <c r="EAZ42" s="72"/>
      <c r="EBA42" s="2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4"/>
      <c r="EBM42" s="37"/>
      <c r="EBN42" s="34"/>
      <c r="EBO42" s="71"/>
      <c r="EBP42" s="72"/>
      <c r="EBQ42" s="2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4"/>
      <c r="ECC42" s="37"/>
      <c r="ECD42" s="34"/>
      <c r="ECE42" s="71"/>
      <c r="ECF42" s="72"/>
      <c r="ECG42" s="2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4"/>
      <c r="ECS42" s="37"/>
      <c r="ECT42" s="34"/>
      <c r="ECU42" s="71"/>
      <c r="ECV42" s="72"/>
      <c r="ECW42" s="2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4"/>
      <c r="EDI42" s="37"/>
      <c r="EDJ42" s="34"/>
      <c r="EDK42" s="71"/>
      <c r="EDL42" s="72"/>
      <c r="EDM42" s="2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4"/>
      <c r="EDY42" s="37"/>
      <c r="EDZ42" s="34"/>
      <c r="EEA42" s="71"/>
      <c r="EEB42" s="72"/>
      <c r="EEC42" s="2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4"/>
      <c r="EEO42" s="37"/>
      <c r="EEP42" s="34"/>
      <c r="EEQ42" s="71"/>
      <c r="EER42" s="72"/>
      <c r="EES42" s="2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4"/>
      <c r="EFE42" s="37"/>
      <c r="EFF42" s="34"/>
      <c r="EFG42" s="71"/>
      <c r="EFH42" s="72"/>
      <c r="EFI42" s="2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4"/>
      <c r="EFU42" s="37"/>
      <c r="EFV42" s="34"/>
      <c r="EFW42" s="71"/>
      <c r="EFX42" s="72"/>
      <c r="EFY42" s="2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4"/>
      <c r="EGK42" s="37"/>
      <c r="EGL42" s="34"/>
      <c r="EGM42" s="71"/>
      <c r="EGN42" s="72"/>
      <c r="EGO42" s="2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4"/>
      <c r="EHA42" s="37"/>
      <c r="EHB42" s="34"/>
      <c r="EHC42" s="71"/>
      <c r="EHD42" s="72"/>
      <c r="EHE42" s="2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4"/>
      <c r="EHQ42" s="37"/>
      <c r="EHR42" s="34"/>
      <c r="EHS42" s="71"/>
      <c r="EHT42" s="72"/>
      <c r="EHU42" s="2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4"/>
      <c r="EIG42" s="37"/>
      <c r="EIH42" s="34"/>
      <c r="EII42" s="71"/>
      <c r="EIJ42" s="72"/>
      <c r="EIK42" s="2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4"/>
      <c r="EIW42" s="37"/>
      <c r="EIX42" s="34"/>
      <c r="EIY42" s="71"/>
      <c r="EIZ42" s="72"/>
      <c r="EJA42" s="2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4"/>
      <c r="EJM42" s="37"/>
      <c r="EJN42" s="34"/>
      <c r="EJO42" s="71"/>
      <c r="EJP42" s="72"/>
      <c r="EJQ42" s="2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4"/>
      <c r="EKC42" s="37"/>
      <c r="EKD42" s="34"/>
      <c r="EKE42" s="71"/>
      <c r="EKF42" s="72"/>
      <c r="EKG42" s="2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4"/>
      <c r="EKS42" s="37"/>
      <c r="EKT42" s="34"/>
      <c r="EKU42" s="71"/>
      <c r="EKV42" s="72"/>
      <c r="EKW42" s="2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4"/>
      <c r="ELI42" s="37"/>
      <c r="ELJ42" s="34"/>
      <c r="ELK42" s="71"/>
      <c r="ELL42" s="72"/>
      <c r="ELM42" s="2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4"/>
      <c r="ELY42" s="37"/>
      <c r="ELZ42" s="34"/>
      <c r="EMA42" s="71"/>
      <c r="EMB42" s="72"/>
      <c r="EMC42" s="2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4"/>
      <c r="EMO42" s="37"/>
      <c r="EMP42" s="34"/>
      <c r="EMQ42" s="71"/>
      <c r="EMR42" s="72"/>
      <c r="EMS42" s="2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4"/>
      <c r="ENE42" s="37"/>
      <c r="ENF42" s="34"/>
      <c r="ENG42" s="71"/>
      <c r="ENH42" s="72"/>
      <c r="ENI42" s="2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4"/>
      <c r="ENU42" s="37"/>
      <c r="ENV42" s="34"/>
      <c r="ENW42" s="71"/>
      <c r="ENX42" s="72"/>
      <c r="ENY42" s="2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4"/>
      <c r="EOK42" s="37"/>
      <c r="EOL42" s="34"/>
      <c r="EOM42" s="71"/>
      <c r="EON42" s="72"/>
      <c r="EOO42" s="2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4"/>
      <c r="EPA42" s="37"/>
      <c r="EPB42" s="34"/>
      <c r="EPC42" s="71"/>
      <c r="EPD42" s="72"/>
      <c r="EPE42" s="2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4"/>
      <c r="EPQ42" s="37"/>
      <c r="EPR42" s="34"/>
      <c r="EPS42" s="71"/>
      <c r="EPT42" s="72"/>
      <c r="EPU42" s="2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4"/>
      <c r="EQG42" s="37"/>
      <c r="EQH42" s="34"/>
      <c r="EQI42" s="71"/>
      <c r="EQJ42" s="72"/>
      <c r="EQK42" s="2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4"/>
      <c r="EQW42" s="37"/>
      <c r="EQX42" s="34"/>
      <c r="EQY42" s="71"/>
      <c r="EQZ42" s="72"/>
      <c r="ERA42" s="2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4"/>
      <c r="ERM42" s="37"/>
      <c r="ERN42" s="34"/>
      <c r="ERO42" s="71"/>
      <c r="ERP42" s="72"/>
      <c r="ERQ42" s="2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4"/>
      <c r="ESC42" s="37"/>
      <c r="ESD42" s="34"/>
      <c r="ESE42" s="71"/>
      <c r="ESF42" s="72"/>
      <c r="ESG42" s="2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4"/>
      <c r="ESS42" s="37"/>
      <c r="EST42" s="34"/>
      <c r="ESU42" s="71"/>
      <c r="ESV42" s="72"/>
      <c r="ESW42" s="2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4"/>
      <c r="ETI42" s="37"/>
      <c r="ETJ42" s="34"/>
      <c r="ETK42" s="71"/>
      <c r="ETL42" s="72"/>
      <c r="ETM42" s="2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4"/>
      <c r="ETY42" s="37"/>
      <c r="ETZ42" s="34"/>
      <c r="EUA42" s="71"/>
      <c r="EUB42" s="72"/>
      <c r="EUC42" s="2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4"/>
      <c r="EUO42" s="37"/>
      <c r="EUP42" s="34"/>
      <c r="EUQ42" s="71"/>
      <c r="EUR42" s="72"/>
      <c r="EUS42" s="2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4"/>
      <c r="EVE42" s="37"/>
      <c r="EVF42" s="34"/>
      <c r="EVG42" s="71"/>
      <c r="EVH42" s="72"/>
      <c r="EVI42" s="2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4"/>
      <c r="EVU42" s="37"/>
      <c r="EVV42" s="34"/>
      <c r="EVW42" s="71"/>
      <c r="EVX42" s="72"/>
      <c r="EVY42" s="2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4"/>
      <c r="EWK42" s="37"/>
      <c r="EWL42" s="34"/>
      <c r="EWM42" s="71"/>
      <c r="EWN42" s="72"/>
      <c r="EWO42" s="2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4"/>
      <c r="EXA42" s="37"/>
      <c r="EXB42" s="34"/>
      <c r="EXC42" s="71"/>
      <c r="EXD42" s="72"/>
      <c r="EXE42" s="2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4"/>
      <c r="EXQ42" s="37"/>
      <c r="EXR42" s="34"/>
      <c r="EXS42" s="71"/>
      <c r="EXT42" s="72"/>
      <c r="EXU42" s="2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4"/>
      <c r="EYG42" s="37"/>
      <c r="EYH42" s="34"/>
      <c r="EYI42" s="71"/>
      <c r="EYJ42" s="72"/>
      <c r="EYK42" s="2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4"/>
      <c r="EYW42" s="37"/>
      <c r="EYX42" s="34"/>
      <c r="EYY42" s="71"/>
      <c r="EYZ42" s="72"/>
      <c r="EZA42" s="2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4"/>
      <c r="EZM42" s="37"/>
      <c r="EZN42" s="34"/>
      <c r="EZO42" s="71"/>
      <c r="EZP42" s="72"/>
      <c r="EZQ42" s="2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4"/>
      <c r="FAC42" s="37"/>
      <c r="FAD42" s="34"/>
      <c r="FAE42" s="71"/>
      <c r="FAF42" s="72"/>
      <c r="FAG42" s="2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4"/>
      <c r="FAS42" s="37"/>
      <c r="FAT42" s="34"/>
      <c r="FAU42" s="71"/>
      <c r="FAV42" s="72"/>
      <c r="FAW42" s="2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4"/>
      <c r="FBI42" s="37"/>
      <c r="FBJ42" s="34"/>
      <c r="FBK42" s="71"/>
      <c r="FBL42" s="72"/>
      <c r="FBM42" s="2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4"/>
      <c r="FBY42" s="37"/>
      <c r="FBZ42" s="34"/>
      <c r="FCA42" s="71"/>
      <c r="FCB42" s="72"/>
      <c r="FCC42" s="2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4"/>
      <c r="FCO42" s="37"/>
      <c r="FCP42" s="34"/>
      <c r="FCQ42" s="71"/>
      <c r="FCR42" s="72"/>
      <c r="FCS42" s="2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4"/>
      <c r="FDE42" s="37"/>
      <c r="FDF42" s="34"/>
      <c r="FDG42" s="71"/>
      <c r="FDH42" s="72"/>
      <c r="FDI42" s="2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4"/>
      <c r="FDU42" s="37"/>
      <c r="FDV42" s="34"/>
      <c r="FDW42" s="71"/>
      <c r="FDX42" s="72"/>
      <c r="FDY42" s="2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4"/>
      <c r="FEK42" s="37"/>
      <c r="FEL42" s="34"/>
      <c r="FEM42" s="71"/>
      <c r="FEN42" s="72"/>
      <c r="FEO42" s="2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4"/>
      <c r="FFA42" s="37"/>
      <c r="FFB42" s="34"/>
      <c r="FFC42" s="71"/>
      <c r="FFD42" s="72"/>
      <c r="FFE42" s="2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4"/>
      <c r="FFQ42" s="37"/>
      <c r="FFR42" s="34"/>
      <c r="FFS42" s="71"/>
      <c r="FFT42" s="72"/>
      <c r="FFU42" s="2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4"/>
      <c r="FGG42" s="37"/>
      <c r="FGH42" s="34"/>
      <c r="FGI42" s="71"/>
      <c r="FGJ42" s="72"/>
      <c r="FGK42" s="2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4"/>
      <c r="FGW42" s="37"/>
      <c r="FGX42" s="34"/>
      <c r="FGY42" s="71"/>
      <c r="FGZ42" s="72"/>
      <c r="FHA42" s="2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4"/>
      <c r="FHM42" s="37"/>
      <c r="FHN42" s="34"/>
      <c r="FHO42" s="71"/>
      <c r="FHP42" s="72"/>
      <c r="FHQ42" s="2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4"/>
      <c r="FIC42" s="37"/>
      <c r="FID42" s="34"/>
      <c r="FIE42" s="71"/>
      <c r="FIF42" s="72"/>
      <c r="FIG42" s="2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4"/>
      <c r="FIS42" s="37"/>
      <c r="FIT42" s="34"/>
      <c r="FIU42" s="71"/>
      <c r="FIV42" s="72"/>
      <c r="FIW42" s="2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4"/>
      <c r="FJI42" s="37"/>
      <c r="FJJ42" s="34"/>
      <c r="FJK42" s="71"/>
      <c r="FJL42" s="72"/>
      <c r="FJM42" s="2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4"/>
      <c r="FJY42" s="37"/>
      <c r="FJZ42" s="34"/>
      <c r="FKA42" s="71"/>
      <c r="FKB42" s="72"/>
      <c r="FKC42" s="2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4"/>
      <c r="FKO42" s="37"/>
      <c r="FKP42" s="34"/>
      <c r="FKQ42" s="71"/>
      <c r="FKR42" s="72"/>
      <c r="FKS42" s="2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4"/>
      <c r="FLE42" s="37"/>
      <c r="FLF42" s="34"/>
      <c r="FLG42" s="71"/>
      <c r="FLH42" s="72"/>
      <c r="FLI42" s="2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4"/>
      <c r="FLU42" s="37"/>
      <c r="FLV42" s="34"/>
      <c r="FLW42" s="71"/>
      <c r="FLX42" s="72"/>
      <c r="FLY42" s="2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4"/>
      <c r="FMK42" s="37"/>
      <c r="FML42" s="34"/>
      <c r="FMM42" s="71"/>
      <c r="FMN42" s="72"/>
      <c r="FMO42" s="2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4"/>
      <c r="FNA42" s="37"/>
      <c r="FNB42" s="34"/>
      <c r="FNC42" s="71"/>
      <c r="FND42" s="72"/>
      <c r="FNE42" s="2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4"/>
      <c r="FNQ42" s="37"/>
      <c r="FNR42" s="34"/>
      <c r="FNS42" s="71"/>
      <c r="FNT42" s="72"/>
      <c r="FNU42" s="2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4"/>
      <c r="FOG42" s="37"/>
      <c r="FOH42" s="34"/>
      <c r="FOI42" s="71"/>
      <c r="FOJ42" s="72"/>
      <c r="FOK42" s="2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4"/>
      <c r="FOW42" s="37"/>
      <c r="FOX42" s="34"/>
      <c r="FOY42" s="71"/>
      <c r="FOZ42" s="72"/>
      <c r="FPA42" s="2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4"/>
      <c r="FPM42" s="37"/>
      <c r="FPN42" s="34"/>
      <c r="FPO42" s="71"/>
      <c r="FPP42" s="72"/>
      <c r="FPQ42" s="2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4"/>
      <c r="FQC42" s="37"/>
      <c r="FQD42" s="34"/>
      <c r="FQE42" s="71"/>
      <c r="FQF42" s="72"/>
      <c r="FQG42" s="2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4"/>
      <c r="FQS42" s="37"/>
      <c r="FQT42" s="34"/>
      <c r="FQU42" s="71"/>
      <c r="FQV42" s="72"/>
      <c r="FQW42" s="2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4"/>
      <c r="FRI42" s="37"/>
      <c r="FRJ42" s="34"/>
      <c r="FRK42" s="71"/>
      <c r="FRL42" s="72"/>
      <c r="FRM42" s="2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4"/>
      <c r="FRY42" s="37"/>
      <c r="FRZ42" s="34"/>
      <c r="FSA42" s="71"/>
      <c r="FSB42" s="72"/>
      <c r="FSC42" s="2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4"/>
      <c r="FSO42" s="37"/>
      <c r="FSP42" s="34"/>
      <c r="FSQ42" s="71"/>
      <c r="FSR42" s="72"/>
      <c r="FSS42" s="2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4"/>
      <c r="FTE42" s="37"/>
      <c r="FTF42" s="34"/>
      <c r="FTG42" s="71"/>
      <c r="FTH42" s="72"/>
      <c r="FTI42" s="2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4"/>
      <c r="FTU42" s="37"/>
      <c r="FTV42" s="34"/>
      <c r="FTW42" s="71"/>
      <c r="FTX42" s="72"/>
      <c r="FTY42" s="2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4"/>
      <c r="FUK42" s="37"/>
      <c r="FUL42" s="34"/>
      <c r="FUM42" s="71"/>
      <c r="FUN42" s="72"/>
      <c r="FUO42" s="2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4"/>
      <c r="FVA42" s="37"/>
      <c r="FVB42" s="34"/>
      <c r="FVC42" s="71"/>
      <c r="FVD42" s="72"/>
      <c r="FVE42" s="2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4"/>
      <c r="FVQ42" s="37"/>
      <c r="FVR42" s="34"/>
      <c r="FVS42" s="71"/>
      <c r="FVT42" s="72"/>
      <c r="FVU42" s="2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4"/>
      <c r="FWG42" s="37"/>
      <c r="FWH42" s="34"/>
      <c r="FWI42" s="71"/>
      <c r="FWJ42" s="72"/>
      <c r="FWK42" s="2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4"/>
      <c r="FWW42" s="37"/>
      <c r="FWX42" s="34"/>
      <c r="FWY42" s="71"/>
      <c r="FWZ42" s="72"/>
      <c r="FXA42" s="2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4"/>
      <c r="FXM42" s="37"/>
      <c r="FXN42" s="34"/>
      <c r="FXO42" s="71"/>
      <c r="FXP42" s="72"/>
      <c r="FXQ42" s="2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4"/>
      <c r="FYC42" s="37"/>
      <c r="FYD42" s="34"/>
      <c r="FYE42" s="71"/>
      <c r="FYF42" s="72"/>
      <c r="FYG42" s="2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4"/>
      <c r="FYS42" s="37"/>
      <c r="FYT42" s="34"/>
      <c r="FYU42" s="71"/>
      <c r="FYV42" s="72"/>
      <c r="FYW42" s="2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4"/>
      <c r="FZI42" s="37"/>
      <c r="FZJ42" s="34"/>
      <c r="FZK42" s="71"/>
      <c r="FZL42" s="72"/>
      <c r="FZM42" s="2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4"/>
      <c r="FZY42" s="37"/>
      <c r="FZZ42" s="34"/>
      <c r="GAA42" s="71"/>
      <c r="GAB42" s="72"/>
      <c r="GAC42" s="2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4"/>
      <c r="GAO42" s="37"/>
      <c r="GAP42" s="34"/>
      <c r="GAQ42" s="71"/>
      <c r="GAR42" s="72"/>
      <c r="GAS42" s="2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4"/>
      <c r="GBE42" s="37"/>
      <c r="GBF42" s="34"/>
      <c r="GBG42" s="71"/>
      <c r="GBH42" s="72"/>
      <c r="GBI42" s="2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4"/>
      <c r="GBU42" s="37"/>
      <c r="GBV42" s="34"/>
      <c r="GBW42" s="71"/>
      <c r="GBX42" s="72"/>
      <c r="GBY42" s="2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4"/>
      <c r="GCK42" s="37"/>
      <c r="GCL42" s="34"/>
      <c r="GCM42" s="71"/>
      <c r="GCN42" s="72"/>
      <c r="GCO42" s="2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4"/>
      <c r="GDA42" s="37"/>
      <c r="GDB42" s="34"/>
      <c r="GDC42" s="71"/>
      <c r="GDD42" s="72"/>
      <c r="GDE42" s="2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4"/>
      <c r="GDQ42" s="37"/>
      <c r="GDR42" s="34"/>
      <c r="GDS42" s="71"/>
      <c r="GDT42" s="72"/>
      <c r="GDU42" s="2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4"/>
      <c r="GEG42" s="37"/>
      <c r="GEH42" s="34"/>
      <c r="GEI42" s="71"/>
      <c r="GEJ42" s="72"/>
      <c r="GEK42" s="2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4"/>
      <c r="GEW42" s="37"/>
      <c r="GEX42" s="34"/>
      <c r="GEY42" s="71"/>
      <c r="GEZ42" s="72"/>
      <c r="GFA42" s="2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4"/>
      <c r="GFM42" s="37"/>
      <c r="GFN42" s="34"/>
      <c r="GFO42" s="71"/>
      <c r="GFP42" s="72"/>
      <c r="GFQ42" s="2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4"/>
      <c r="GGC42" s="37"/>
      <c r="GGD42" s="34"/>
      <c r="GGE42" s="71"/>
      <c r="GGF42" s="72"/>
      <c r="GGG42" s="2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4"/>
      <c r="GGS42" s="37"/>
      <c r="GGT42" s="34"/>
      <c r="GGU42" s="71"/>
      <c r="GGV42" s="72"/>
      <c r="GGW42" s="2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4"/>
      <c r="GHI42" s="37"/>
      <c r="GHJ42" s="34"/>
      <c r="GHK42" s="71"/>
      <c r="GHL42" s="72"/>
      <c r="GHM42" s="2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4"/>
      <c r="GHY42" s="37"/>
      <c r="GHZ42" s="34"/>
      <c r="GIA42" s="71"/>
      <c r="GIB42" s="72"/>
      <c r="GIC42" s="2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4"/>
      <c r="GIO42" s="37"/>
      <c r="GIP42" s="34"/>
      <c r="GIQ42" s="71"/>
      <c r="GIR42" s="72"/>
      <c r="GIS42" s="2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4"/>
      <c r="GJE42" s="37"/>
      <c r="GJF42" s="34"/>
      <c r="GJG42" s="71"/>
      <c r="GJH42" s="72"/>
      <c r="GJI42" s="2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4"/>
      <c r="GJU42" s="37"/>
      <c r="GJV42" s="34"/>
      <c r="GJW42" s="71"/>
      <c r="GJX42" s="72"/>
      <c r="GJY42" s="2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4"/>
      <c r="GKK42" s="37"/>
      <c r="GKL42" s="34"/>
      <c r="GKM42" s="71"/>
      <c r="GKN42" s="72"/>
      <c r="GKO42" s="2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4"/>
      <c r="GLA42" s="37"/>
      <c r="GLB42" s="34"/>
      <c r="GLC42" s="71"/>
      <c r="GLD42" s="72"/>
      <c r="GLE42" s="2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4"/>
      <c r="GLQ42" s="37"/>
      <c r="GLR42" s="34"/>
      <c r="GLS42" s="71"/>
      <c r="GLT42" s="72"/>
      <c r="GLU42" s="2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4"/>
      <c r="GMG42" s="37"/>
      <c r="GMH42" s="34"/>
      <c r="GMI42" s="71"/>
      <c r="GMJ42" s="72"/>
      <c r="GMK42" s="2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4"/>
      <c r="GMW42" s="37"/>
      <c r="GMX42" s="34"/>
      <c r="GMY42" s="71"/>
      <c r="GMZ42" s="72"/>
      <c r="GNA42" s="2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4"/>
      <c r="GNM42" s="37"/>
      <c r="GNN42" s="34"/>
      <c r="GNO42" s="71"/>
      <c r="GNP42" s="72"/>
      <c r="GNQ42" s="2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4"/>
      <c r="GOC42" s="37"/>
      <c r="GOD42" s="34"/>
      <c r="GOE42" s="71"/>
      <c r="GOF42" s="72"/>
      <c r="GOG42" s="2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4"/>
      <c r="GOS42" s="37"/>
      <c r="GOT42" s="34"/>
      <c r="GOU42" s="71"/>
      <c r="GOV42" s="72"/>
      <c r="GOW42" s="2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4"/>
      <c r="GPI42" s="37"/>
      <c r="GPJ42" s="34"/>
      <c r="GPK42" s="71"/>
      <c r="GPL42" s="72"/>
      <c r="GPM42" s="2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4"/>
      <c r="GPY42" s="37"/>
      <c r="GPZ42" s="34"/>
      <c r="GQA42" s="71"/>
      <c r="GQB42" s="72"/>
      <c r="GQC42" s="2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4"/>
      <c r="GQO42" s="37"/>
      <c r="GQP42" s="34"/>
      <c r="GQQ42" s="71"/>
      <c r="GQR42" s="72"/>
      <c r="GQS42" s="2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4"/>
      <c r="GRE42" s="37"/>
      <c r="GRF42" s="34"/>
      <c r="GRG42" s="71"/>
      <c r="GRH42" s="72"/>
      <c r="GRI42" s="2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4"/>
      <c r="GRU42" s="37"/>
      <c r="GRV42" s="34"/>
      <c r="GRW42" s="71"/>
      <c r="GRX42" s="72"/>
      <c r="GRY42" s="2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4"/>
      <c r="GSK42" s="37"/>
      <c r="GSL42" s="34"/>
      <c r="GSM42" s="71"/>
      <c r="GSN42" s="72"/>
      <c r="GSO42" s="2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4"/>
      <c r="GTA42" s="37"/>
      <c r="GTB42" s="34"/>
      <c r="GTC42" s="71"/>
      <c r="GTD42" s="72"/>
      <c r="GTE42" s="2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4"/>
      <c r="GTQ42" s="37"/>
      <c r="GTR42" s="34"/>
      <c r="GTS42" s="71"/>
      <c r="GTT42" s="72"/>
      <c r="GTU42" s="2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4"/>
      <c r="GUG42" s="37"/>
      <c r="GUH42" s="34"/>
      <c r="GUI42" s="71"/>
      <c r="GUJ42" s="72"/>
      <c r="GUK42" s="2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4"/>
      <c r="GUW42" s="37"/>
      <c r="GUX42" s="34"/>
      <c r="GUY42" s="71"/>
      <c r="GUZ42" s="72"/>
      <c r="GVA42" s="2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4"/>
      <c r="GVM42" s="37"/>
      <c r="GVN42" s="34"/>
      <c r="GVO42" s="71"/>
      <c r="GVP42" s="72"/>
      <c r="GVQ42" s="2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4"/>
      <c r="GWC42" s="37"/>
      <c r="GWD42" s="34"/>
      <c r="GWE42" s="71"/>
      <c r="GWF42" s="72"/>
      <c r="GWG42" s="2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4"/>
      <c r="GWS42" s="37"/>
      <c r="GWT42" s="34"/>
      <c r="GWU42" s="71"/>
      <c r="GWV42" s="72"/>
      <c r="GWW42" s="2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4"/>
      <c r="GXI42" s="37"/>
      <c r="GXJ42" s="34"/>
      <c r="GXK42" s="71"/>
      <c r="GXL42" s="72"/>
      <c r="GXM42" s="2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4"/>
      <c r="GXY42" s="37"/>
      <c r="GXZ42" s="34"/>
      <c r="GYA42" s="71"/>
      <c r="GYB42" s="72"/>
      <c r="GYC42" s="2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4"/>
      <c r="GYO42" s="37"/>
      <c r="GYP42" s="34"/>
      <c r="GYQ42" s="71"/>
      <c r="GYR42" s="72"/>
      <c r="GYS42" s="2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4"/>
      <c r="GZE42" s="37"/>
      <c r="GZF42" s="34"/>
      <c r="GZG42" s="71"/>
      <c r="GZH42" s="72"/>
      <c r="GZI42" s="2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4"/>
      <c r="GZU42" s="37"/>
      <c r="GZV42" s="34"/>
      <c r="GZW42" s="71"/>
      <c r="GZX42" s="72"/>
      <c r="GZY42" s="2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4"/>
      <c r="HAK42" s="37"/>
      <c r="HAL42" s="34"/>
      <c r="HAM42" s="71"/>
      <c r="HAN42" s="72"/>
      <c r="HAO42" s="2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4"/>
      <c r="HBA42" s="37"/>
      <c r="HBB42" s="34"/>
      <c r="HBC42" s="71"/>
      <c r="HBD42" s="72"/>
      <c r="HBE42" s="2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4"/>
      <c r="HBQ42" s="37"/>
      <c r="HBR42" s="34"/>
      <c r="HBS42" s="71"/>
      <c r="HBT42" s="72"/>
      <c r="HBU42" s="2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4"/>
      <c r="HCG42" s="37"/>
      <c r="HCH42" s="34"/>
      <c r="HCI42" s="71"/>
      <c r="HCJ42" s="72"/>
      <c r="HCK42" s="2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4"/>
      <c r="HCW42" s="37"/>
      <c r="HCX42" s="34"/>
      <c r="HCY42" s="71"/>
      <c r="HCZ42" s="72"/>
      <c r="HDA42" s="2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4"/>
      <c r="HDM42" s="37"/>
      <c r="HDN42" s="34"/>
      <c r="HDO42" s="71"/>
      <c r="HDP42" s="72"/>
      <c r="HDQ42" s="2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4"/>
      <c r="HEC42" s="37"/>
      <c r="HED42" s="34"/>
      <c r="HEE42" s="71"/>
      <c r="HEF42" s="72"/>
      <c r="HEG42" s="2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4"/>
      <c r="HES42" s="37"/>
      <c r="HET42" s="34"/>
      <c r="HEU42" s="71"/>
      <c r="HEV42" s="72"/>
      <c r="HEW42" s="2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4"/>
      <c r="HFI42" s="37"/>
      <c r="HFJ42" s="34"/>
      <c r="HFK42" s="71"/>
      <c r="HFL42" s="72"/>
      <c r="HFM42" s="2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4"/>
      <c r="HFY42" s="37"/>
      <c r="HFZ42" s="34"/>
      <c r="HGA42" s="71"/>
      <c r="HGB42" s="72"/>
      <c r="HGC42" s="2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4"/>
      <c r="HGO42" s="37"/>
      <c r="HGP42" s="34"/>
      <c r="HGQ42" s="71"/>
      <c r="HGR42" s="72"/>
      <c r="HGS42" s="2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4"/>
      <c r="HHE42" s="37"/>
      <c r="HHF42" s="34"/>
      <c r="HHG42" s="71"/>
      <c r="HHH42" s="72"/>
      <c r="HHI42" s="2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4"/>
      <c r="HHU42" s="37"/>
      <c r="HHV42" s="34"/>
      <c r="HHW42" s="71"/>
      <c r="HHX42" s="72"/>
      <c r="HHY42" s="2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4"/>
      <c r="HIK42" s="37"/>
      <c r="HIL42" s="34"/>
      <c r="HIM42" s="71"/>
      <c r="HIN42" s="72"/>
      <c r="HIO42" s="2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4"/>
      <c r="HJA42" s="37"/>
      <c r="HJB42" s="34"/>
      <c r="HJC42" s="71"/>
      <c r="HJD42" s="72"/>
      <c r="HJE42" s="2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4"/>
      <c r="HJQ42" s="37"/>
      <c r="HJR42" s="34"/>
      <c r="HJS42" s="71"/>
      <c r="HJT42" s="72"/>
      <c r="HJU42" s="2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4"/>
      <c r="HKG42" s="37"/>
      <c r="HKH42" s="34"/>
      <c r="HKI42" s="71"/>
      <c r="HKJ42" s="72"/>
      <c r="HKK42" s="2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4"/>
      <c r="HKW42" s="37"/>
      <c r="HKX42" s="34"/>
      <c r="HKY42" s="71"/>
      <c r="HKZ42" s="72"/>
      <c r="HLA42" s="2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4"/>
      <c r="HLM42" s="37"/>
      <c r="HLN42" s="34"/>
      <c r="HLO42" s="71"/>
      <c r="HLP42" s="72"/>
      <c r="HLQ42" s="2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4"/>
      <c r="HMC42" s="37"/>
      <c r="HMD42" s="34"/>
      <c r="HME42" s="71"/>
      <c r="HMF42" s="72"/>
      <c r="HMG42" s="2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4"/>
      <c r="HMS42" s="37"/>
      <c r="HMT42" s="34"/>
      <c r="HMU42" s="71"/>
      <c r="HMV42" s="72"/>
      <c r="HMW42" s="2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4"/>
      <c r="HNI42" s="37"/>
      <c r="HNJ42" s="34"/>
      <c r="HNK42" s="71"/>
      <c r="HNL42" s="72"/>
      <c r="HNM42" s="2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4"/>
      <c r="HNY42" s="37"/>
      <c r="HNZ42" s="34"/>
      <c r="HOA42" s="71"/>
      <c r="HOB42" s="72"/>
      <c r="HOC42" s="2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4"/>
      <c r="HOO42" s="37"/>
      <c r="HOP42" s="34"/>
      <c r="HOQ42" s="71"/>
      <c r="HOR42" s="72"/>
      <c r="HOS42" s="2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4"/>
      <c r="HPE42" s="37"/>
      <c r="HPF42" s="34"/>
      <c r="HPG42" s="71"/>
      <c r="HPH42" s="72"/>
      <c r="HPI42" s="2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4"/>
      <c r="HPU42" s="37"/>
      <c r="HPV42" s="34"/>
      <c r="HPW42" s="71"/>
      <c r="HPX42" s="72"/>
      <c r="HPY42" s="2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4"/>
      <c r="HQK42" s="37"/>
      <c r="HQL42" s="34"/>
      <c r="HQM42" s="71"/>
      <c r="HQN42" s="72"/>
      <c r="HQO42" s="2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4"/>
      <c r="HRA42" s="37"/>
      <c r="HRB42" s="34"/>
      <c r="HRC42" s="71"/>
      <c r="HRD42" s="72"/>
      <c r="HRE42" s="2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4"/>
      <c r="HRQ42" s="37"/>
      <c r="HRR42" s="34"/>
      <c r="HRS42" s="71"/>
      <c r="HRT42" s="72"/>
      <c r="HRU42" s="2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4"/>
      <c r="HSG42" s="37"/>
      <c r="HSH42" s="34"/>
      <c r="HSI42" s="71"/>
      <c r="HSJ42" s="72"/>
      <c r="HSK42" s="2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4"/>
      <c r="HSW42" s="37"/>
      <c r="HSX42" s="34"/>
      <c r="HSY42" s="71"/>
      <c r="HSZ42" s="72"/>
      <c r="HTA42" s="2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4"/>
      <c r="HTM42" s="37"/>
      <c r="HTN42" s="34"/>
      <c r="HTO42" s="71"/>
      <c r="HTP42" s="72"/>
      <c r="HTQ42" s="2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4"/>
      <c r="HUC42" s="37"/>
      <c r="HUD42" s="34"/>
      <c r="HUE42" s="71"/>
      <c r="HUF42" s="72"/>
      <c r="HUG42" s="2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4"/>
      <c r="HUS42" s="37"/>
      <c r="HUT42" s="34"/>
      <c r="HUU42" s="71"/>
      <c r="HUV42" s="72"/>
      <c r="HUW42" s="2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4"/>
      <c r="HVI42" s="37"/>
      <c r="HVJ42" s="34"/>
      <c r="HVK42" s="71"/>
      <c r="HVL42" s="72"/>
      <c r="HVM42" s="2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4"/>
      <c r="HVY42" s="37"/>
      <c r="HVZ42" s="34"/>
      <c r="HWA42" s="71"/>
      <c r="HWB42" s="72"/>
      <c r="HWC42" s="2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4"/>
      <c r="HWO42" s="37"/>
      <c r="HWP42" s="34"/>
      <c r="HWQ42" s="71"/>
      <c r="HWR42" s="72"/>
      <c r="HWS42" s="2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4"/>
      <c r="HXE42" s="37"/>
      <c r="HXF42" s="34"/>
      <c r="HXG42" s="71"/>
      <c r="HXH42" s="72"/>
      <c r="HXI42" s="2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4"/>
      <c r="HXU42" s="37"/>
      <c r="HXV42" s="34"/>
      <c r="HXW42" s="71"/>
      <c r="HXX42" s="72"/>
      <c r="HXY42" s="2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4"/>
      <c r="HYK42" s="37"/>
      <c r="HYL42" s="34"/>
      <c r="HYM42" s="71"/>
      <c r="HYN42" s="72"/>
      <c r="HYO42" s="2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4"/>
      <c r="HZA42" s="37"/>
      <c r="HZB42" s="34"/>
      <c r="HZC42" s="71"/>
      <c r="HZD42" s="72"/>
      <c r="HZE42" s="2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4"/>
      <c r="HZQ42" s="37"/>
      <c r="HZR42" s="34"/>
      <c r="HZS42" s="71"/>
      <c r="HZT42" s="72"/>
      <c r="HZU42" s="2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4"/>
      <c r="IAG42" s="37"/>
      <c r="IAH42" s="34"/>
      <c r="IAI42" s="71"/>
      <c r="IAJ42" s="72"/>
      <c r="IAK42" s="2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4"/>
      <c r="IAW42" s="37"/>
      <c r="IAX42" s="34"/>
      <c r="IAY42" s="71"/>
      <c r="IAZ42" s="72"/>
      <c r="IBA42" s="2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4"/>
      <c r="IBM42" s="37"/>
      <c r="IBN42" s="34"/>
      <c r="IBO42" s="71"/>
      <c r="IBP42" s="72"/>
      <c r="IBQ42" s="2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4"/>
      <c r="ICC42" s="37"/>
      <c r="ICD42" s="34"/>
      <c r="ICE42" s="71"/>
      <c r="ICF42" s="72"/>
      <c r="ICG42" s="2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4"/>
      <c r="ICS42" s="37"/>
      <c r="ICT42" s="34"/>
      <c r="ICU42" s="71"/>
      <c r="ICV42" s="72"/>
      <c r="ICW42" s="2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4"/>
      <c r="IDI42" s="37"/>
      <c r="IDJ42" s="34"/>
      <c r="IDK42" s="71"/>
      <c r="IDL42" s="72"/>
      <c r="IDM42" s="2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4"/>
      <c r="IDY42" s="37"/>
      <c r="IDZ42" s="34"/>
      <c r="IEA42" s="71"/>
      <c r="IEB42" s="72"/>
      <c r="IEC42" s="2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4"/>
      <c r="IEO42" s="37"/>
      <c r="IEP42" s="34"/>
      <c r="IEQ42" s="71"/>
      <c r="IER42" s="72"/>
      <c r="IES42" s="2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4"/>
      <c r="IFE42" s="37"/>
      <c r="IFF42" s="34"/>
      <c r="IFG42" s="71"/>
      <c r="IFH42" s="72"/>
      <c r="IFI42" s="2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4"/>
      <c r="IFU42" s="37"/>
      <c r="IFV42" s="34"/>
      <c r="IFW42" s="71"/>
      <c r="IFX42" s="72"/>
      <c r="IFY42" s="2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4"/>
      <c r="IGK42" s="37"/>
      <c r="IGL42" s="34"/>
      <c r="IGM42" s="71"/>
      <c r="IGN42" s="72"/>
      <c r="IGO42" s="2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4"/>
      <c r="IHA42" s="37"/>
      <c r="IHB42" s="34"/>
      <c r="IHC42" s="71"/>
      <c r="IHD42" s="72"/>
      <c r="IHE42" s="2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4"/>
      <c r="IHQ42" s="37"/>
      <c r="IHR42" s="34"/>
      <c r="IHS42" s="71"/>
      <c r="IHT42" s="72"/>
      <c r="IHU42" s="2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4"/>
      <c r="IIG42" s="37"/>
      <c r="IIH42" s="34"/>
      <c r="III42" s="71"/>
      <c r="IIJ42" s="72"/>
      <c r="IIK42" s="2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4"/>
      <c r="IIW42" s="37"/>
      <c r="IIX42" s="34"/>
      <c r="IIY42" s="71"/>
      <c r="IIZ42" s="72"/>
      <c r="IJA42" s="2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4"/>
      <c r="IJM42" s="37"/>
      <c r="IJN42" s="34"/>
      <c r="IJO42" s="71"/>
      <c r="IJP42" s="72"/>
      <c r="IJQ42" s="2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4"/>
      <c r="IKC42" s="37"/>
      <c r="IKD42" s="34"/>
      <c r="IKE42" s="71"/>
      <c r="IKF42" s="72"/>
      <c r="IKG42" s="2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4"/>
      <c r="IKS42" s="37"/>
      <c r="IKT42" s="34"/>
      <c r="IKU42" s="71"/>
      <c r="IKV42" s="72"/>
      <c r="IKW42" s="2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4"/>
      <c r="ILI42" s="37"/>
      <c r="ILJ42" s="34"/>
      <c r="ILK42" s="71"/>
      <c r="ILL42" s="72"/>
      <c r="ILM42" s="2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4"/>
      <c r="ILY42" s="37"/>
      <c r="ILZ42" s="34"/>
      <c r="IMA42" s="71"/>
      <c r="IMB42" s="72"/>
      <c r="IMC42" s="2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4"/>
      <c r="IMO42" s="37"/>
      <c r="IMP42" s="34"/>
      <c r="IMQ42" s="71"/>
      <c r="IMR42" s="72"/>
      <c r="IMS42" s="2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4"/>
      <c r="INE42" s="37"/>
      <c r="INF42" s="34"/>
      <c r="ING42" s="71"/>
      <c r="INH42" s="72"/>
      <c r="INI42" s="2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4"/>
      <c r="INU42" s="37"/>
      <c r="INV42" s="34"/>
      <c r="INW42" s="71"/>
      <c r="INX42" s="72"/>
      <c r="INY42" s="2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4"/>
      <c r="IOK42" s="37"/>
      <c r="IOL42" s="34"/>
      <c r="IOM42" s="71"/>
      <c r="ION42" s="72"/>
      <c r="IOO42" s="2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4"/>
      <c r="IPA42" s="37"/>
      <c r="IPB42" s="34"/>
      <c r="IPC42" s="71"/>
      <c r="IPD42" s="72"/>
      <c r="IPE42" s="2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4"/>
      <c r="IPQ42" s="37"/>
      <c r="IPR42" s="34"/>
      <c r="IPS42" s="71"/>
      <c r="IPT42" s="72"/>
      <c r="IPU42" s="2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4"/>
      <c r="IQG42" s="37"/>
      <c r="IQH42" s="34"/>
      <c r="IQI42" s="71"/>
      <c r="IQJ42" s="72"/>
      <c r="IQK42" s="2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4"/>
      <c r="IQW42" s="37"/>
      <c r="IQX42" s="34"/>
      <c r="IQY42" s="71"/>
      <c r="IQZ42" s="72"/>
      <c r="IRA42" s="2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4"/>
      <c r="IRM42" s="37"/>
      <c r="IRN42" s="34"/>
      <c r="IRO42" s="71"/>
      <c r="IRP42" s="72"/>
      <c r="IRQ42" s="2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4"/>
      <c r="ISC42" s="37"/>
      <c r="ISD42" s="34"/>
      <c r="ISE42" s="71"/>
      <c r="ISF42" s="72"/>
      <c r="ISG42" s="2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4"/>
      <c r="ISS42" s="37"/>
      <c r="IST42" s="34"/>
      <c r="ISU42" s="71"/>
      <c r="ISV42" s="72"/>
      <c r="ISW42" s="2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4"/>
      <c r="ITI42" s="37"/>
      <c r="ITJ42" s="34"/>
      <c r="ITK42" s="71"/>
      <c r="ITL42" s="72"/>
      <c r="ITM42" s="2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4"/>
      <c r="ITY42" s="37"/>
      <c r="ITZ42" s="34"/>
      <c r="IUA42" s="71"/>
      <c r="IUB42" s="72"/>
      <c r="IUC42" s="2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4"/>
      <c r="IUO42" s="37"/>
      <c r="IUP42" s="34"/>
      <c r="IUQ42" s="71"/>
      <c r="IUR42" s="72"/>
      <c r="IUS42" s="2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4"/>
      <c r="IVE42" s="37"/>
      <c r="IVF42" s="34"/>
      <c r="IVG42" s="71"/>
      <c r="IVH42" s="72"/>
      <c r="IVI42" s="2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4"/>
      <c r="IVU42" s="37"/>
      <c r="IVV42" s="34"/>
      <c r="IVW42" s="71"/>
      <c r="IVX42" s="72"/>
      <c r="IVY42" s="2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4"/>
      <c r="IWK42" s="37"/>
      <c r="IWL42" s="34"/>
      <c r="IWM42" s="71"/>
      <c r="IWN42" s="72"/>
      <c r="IWO42" s="2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4"/>
      <c r="IXA42" s="37"/>
      <c r="IXB42" s="34"/>
      <c r="IXC42" s="71"/>
      <c r="IXD42" s="72"/>
      <c r="IXE42" s="2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4"/>
      <c r="IXQ42" s="37"/>
      <c r="IXR42" s="34"/>
      <c r="IXS42" s="71"/>
      <c r="IXT42" s="72"/>
      <c r="IXU42" s="2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4"/>
      <c r="IYG42" s="37"/>
      <c r="IYH42" s="34"/>
      <c r="IYI42" s="71"/>
      <c r="IYJ42" s="72"/>
      <c r="IYK42" s="2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4"/>
      <c r="IYW42" s="37"/>
      <c r="IYX42" s="34"/>
      <c r="IYY42" s="71"/>
      <c r="IYZ42" s="72"/>
      <c r="IZA42" s="2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4"/>
      <c r="IZM42" s="37"/>
      <c r="IZN42" s="34"/>
      <c r="IZO42" s="71"/>
      <c r="IZP42" s="72"/>
      <c r="IZQ42" s="2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4"/>
      <c r="JAC42" s="37"/>
      <c r="JAD42" s="34"/>
      <c r="JAE42" s="71"/>
      <c r="JAF42" s="72"/>
      <c r="JAG42" s="2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4"/>
      <c r="JAS42" s="37"/>
      <c r="JAT42" s="34"/>
      <c r="JAU42" s="71"/>
      <c r="JAV42" s="72"/>
      <c r="JAW42" s="2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4"/>
      <c r="JBI42" s="37"/>
      <c r="JBJ42" s="34"/>
      <c r="JBK42" s="71"/>
      <c r="JBL42" s="72"/>
      <c r="JBM42" s="2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4"/>
      <c r="JBY42" s="37"/>
      <c r="JBZ42" s="34"/>
      <c r="JCA42" s="71"/>
      <c r="JCB42" s="72"/>
      <c r="JCC42" s="2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4"/>
      <c r="JCO42" s="37"/>
      <c r="JCP42" s="34"/>
      <c r="JCQ42" s="71"/>
      <c r="JCR42" s="72"/>
      <c r="JCS42" s="2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4"/>
      <c r="JDE42" s="37"/>
      <c r="JDF42" s="34"/>
      <c r="JDG42" s="71"/>
      <c r="JDH42" s="72"/>
      <c r="JDI42" s="2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4"/>
      <c r="JDU42" s="37"/>
      <c r="JDV42" s="34"/>
      <c r="JDW42" s="71"/>
      <c r="JDX42" s="72"/>
      <c r="JDY42" s="2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4"/>
      <c r="JEK42" s="37"/>
      <c r="JEL42" s="34"/>
      <c r="JEM42" s="71"/>
      <c r="JEN42" s="72"/>
      <c r="JEO42" s="2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4"/>
      <c r="JFA42" s="37"/>
      <c r="JFB42" s="34"/>
      <c r="JFC42" s="71"/>
      <c r="JFD42" s="72"/>
      <c r="JFE42" s="2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4"/>
      <c r="JFQ42" s="37"/>
      <c r="JFR42" s="34"/>
      <c r="JFS42" s="71"/>
      <c r="JFT42" s="72"/>
      <c r="JFU42" s="2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4"/>
      <c r="JGG42" s="37"/>
      <c r="JGH42" s="34"/>
      <c r="JGI42" s="71"/>
      <c r="JGJ42" s="72"/>
      <c r="JGK42" s="2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4"/>
      <c r="JGW42" s="37"/>
      <c r="JGX42" s="34"/>
      <c r="JGY42" s="71"/>
      <c r="JGZ42" s="72"/>
      <c r="JHA42" s="2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4"/>
      <c r="JHM42" s="37"/>
      <c r="JHN42" s="34"/>
      <c r="JHO42" s="71"/>
      <c r="JHP42" s="72"/>
      <c r="JHQ42" s="2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4"/>
      <c r="JIC42" s="37"/>
      <c r="JID42" s="34"/>
      <c r="JIE42" s="71"/>
      <c r="JIF42" s="72"/>
      <c r="JIG42" s="2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4"/>
      <c r="JIS42" s="37"/>
      <c r="JIT42" s="34"/>
      <c r="JIU42" s="71"/>
      <c r="JIV42" s="72"/>
      <c r="JIW42" s="2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4"/>
      <c r="JJI42" s="37"/>
      <c r="JJJ42" s="34"/>
      <c r="JJK42" s="71"/>
      <c r="JJL42" s="72"/>
      <c r="JJM42" s="2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4"/>
      <c r="JJY42" s="37"/>
      <c r="JJZ42" s="34"/>
      <c r="JKA42" s="71"/>
      <c r="JKB42" s="72"/>
      <c r="JKC42" s="2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4"/>
      <c r="JKO42" s="37"/>
      <c r="JKP42" s="34"/>
      <c r="JKQ42" s="71"/>
      <c r="JKR42" s="72"/>
      <c r="JKS42" s="2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4"/>
      <c r="JLE42" s="37"/>
      <c r="JLF42" s="34"/>
      <c r="JLG42" s="71"/>
      <c r="JLH42" s="72"/>
      <c r="JLI42" s="2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4"/>
      <c r="JLU42" s="37"/>
      <c r="JLV42" s="34"/>
      <c r="JLW42" s="71"/>
      <c r="JLX42" s="72"/>
      <c r="JLY42" s="2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4"/>
      <c r="JMK42" s="37"/>
      <c r="JML42" s="34"/>
      <c r="JMM42" s="71"/>
      <c r="JMN42" s="72"/>
      <c r="JMO42" s="2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4"/>
      <c r="JNA42" s="37"/>
      <c r="JNB42" s="34"/>
      <c r="JNC42" s="71"/>
      <c r="JND42" s="72"/>
      <c r="JNE42" s="2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4"/>
      <c r="JNQ42" s="37"/>
      <c r="JNR42" s="34"/>
      <c r="JNS42" s="71"/>
      <c r="JNT42" s="72"/>
      <c r="JNU42" s="2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4"/>
      <c r="JOG42" s="37"/>
      <c r="JOH42" s="34"/>
      <c r="JOI42" s="71"/>
      <c r="JOJ42" s="72"/>
      <c r="JOK42" s="2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4"/>
      <c r="JOW42" s="37"/>
      <c r="JOX42" s="34"/>
      <c r="JOY42" s="71"/>
      <c r="JOZ42" s="72"/>
      <c r="JPA42" s="2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4"/>
      <c r="JPM42" s="37"/>
      <c r="JPN42" s="34"/>
      <c r="JPO42" s="71"/>
      <c r="JPP42" s="72"/>
      <c r="JPQ42" s="2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4"/>
      <c r="JQC42" s="37"/>
      <c r="JQD42" s="34"/>
      <c r="JQE42" s="71"/>
      <c r="JQF42" s="72"/>
      <c r="JQG42" s="2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4"/>
      <c r="JQS42" s="37"/>
      <c r="JQT42" s="34"/>
      <c r="JQU42" s="71"/>
      <c r="JQV42" s="72"/>
      <c r="JQW42" s="2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4"/>
      <c r="JRI42" s="37"/>
      <c r="JRJ42" s="34"/>
      <c r="JRK42" s="71"/>
      <c r="JRL42" s="72"/>
      <c r="JRM42" s="2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4"/>
      <c r="JRY42" s="37"/>
      <c r="JRZ42" s="34"/>
      <c r="JSA42" s="71"/>
      <c r="JSB42" s="72"/>
      <c r="JSC42" s="2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4"/>
      <c r="JSO42" s="37"/>
      <c r="JSP42" s="34"/>
      <c r="JSQ42" s="71"/>
      <c r="JSR42" s="72"/>
      <c r="JSS42" s="2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4"/>
      <c r="JTE42" s="37"/>
      <c r="JTF42" s="34"/>
      <c r="JTG42" s="71"/>
      <c r="JTH42" s="72"/>
      <c r="JTI42" s="2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4"/>
      <c r="JTU42" s="37"/>
      <c r="JTV42" s="34"/>
      <c r="JTW42" s="71"/>
      <c r="JTX42" s="72"/>
      <c r="JTY42" s="2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4"/>
      <c r="JUK42" s="37"/>
      <c r="JUL42" s="34"/>
      <c r="JUM42" s="71"/>
      <c r="JUN42" s="72"/>
      <c r="JUO42" s="2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4"/>
      <c r="JVA42" s="37"/>
      <c r="JVB42" s="34"/>
      <c r="JVC42" s="71"/>
      <c r="JVD42" s="72"/>
      <c r="JVE42" s="2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4"/>
      <c r="JVQ42" s="37"/>
      <c r="JVR42" s="34"/>
      <c r="JVS42" s="71"/>
      <c r="JVT42" s="72"/>
      <c r="JVU42" s="2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4"/>
      <c r="JWG42" s="37"/>
      <c r="JWH42" s="34"/>
      <c r="JWI42" s="71"/>
      <c r="JWJ42" s="72"/>
      <c r="JWK42" s="2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4"/>
      <c r="JWW42" s="37"/>
      <c r="JWX42" s="34"/>
      <c r="JWY42" s="71"/>
      <c r="JWZ42" s="72"/>
      <c r="JXA42" s="2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4"/>
      <c r="JXM42" s="37"/>
      <c r="JXN42" s="34"/>
      <c r="JXO42" s="71"/>
      <c r="JXP42" s="72"/>
      <c r="JXQ42" s="2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4"/>
      <c r="JYC42" s="37"/>
      <c r="JYD42" s="34"/>
      <c r="JYE42" s="71"/>
      <c r="JYF42" s="72"/>
      <c r="JYG42" s="2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4"/>
      <c r="JYS42" s="37"/>
      <c r="JYT42" s="34"/>
      <c r="JYU42" s="71"/>
      <c r="JYV42" s="72"/>
      <c r="JYW42" s="2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4"/>
      <c r="JZI42" s="37"/>
      <c r="JZJ42" s="34"/>
      <c r="JZK42" s="71"/>
      <c r="JZL42" s="72"/>
      <c r="JZM42" s="2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4"/>
      <c r="JZY42" s="37"/>
      <c r="JZZ42" s="34"/>
      <c r="KAA42" s="71"/>
      <c r="KAB42" s="72"/>
      <c r="KAC42" s="2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4"/>
      <c r="KAO42" s="37"/>
      <c r="KAP42" s="34"/>
      <c r="KAQ42" s="71"/>
      <c r="KAR42" s="72"/>
      <c r="KAS42" s="2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4"/>
      <c r="KBE42" s="37"/>
      <c r="KBF42" s="34"/>
      <c r="KBG42" s="71"/>
      <c r="KBH42" s="72"/>
      <c r="KBI42" s="2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4"/>
      <c r="KBU42" s="37"/>
      <c r="KBV42" s="34"/>
      <c r="KBW42" s="71"/>
      <c r="KBX42" s="72"/>
      <c r="KBY42" s="2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4"/>
      <c r="KCK42" s="37"/>
      <c r="KCL42" s="34"/>
      <c r="KCM42" s="71"/>
      <c r="KCN42" s="72"/>
      <c r="KCO42" s="2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4"/>
      <c r="KDA42" s="37"/>
      <c r="KDB42" s="34"/>
      <c r="KDC42" s="71"/>
      <c r="KDD42" s="72"/>
      <c r="KDE42" s="2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4"/>
      <c r="KDQ42" s="37"/>
      <c r="KDR42" s="34"/>
      <c r="KDS42" s="71"/>
      <c r="KDT42" s="72"/>
      <c r="KDU42" s="2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4"/>
      <c r="KEG42" s="37"/>
      <c r="KEH42" s="34"/>
      <c r="KEI42" s="71"/>
      <c r="KEJ42" s="72"/>
      <c r="KEK42" s="2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4"/>
      <c r="KEW42" s="37"/>
      <c r="KEX42" s="34"/>
      <c r="KEY42" s="71"/>
      <c r="KEZ42" s="72"/>
      <c r="KFA42" s="2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4"/>
      <c r="KFM42" s="37"/>
      <c r="KFN42" s="34"/>
      <c r="KFO42" s="71"/>
      <c r="KFP42" s="72"/>
      <c r="KFQ42" s="2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4"/>
      <c r="KGC42" s="37"/>
      <c r="KGD42" s="34"/>
      <c r="KGE42" s="71"/>
      <c r="KGF42" s="72"/>
      <c r="KGG42" s="2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4"/>
      <c r="KGS42" s="37"/>
      <c r="KGT42" s="34"/>
      <c r="KGU42" s="71"/>
      <c r="KGV42" s="72"/>
      <c r="KGW42" s="2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4"/>
      <c r="KHI42" s="37"/>
      <c r="KHJ42" s="34"/>
      <c r="KHK42" s="71"/>
      <c r="KHL42" s="72"/>
      <c r="KHM42" s="2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4"/>
      <c r="KHY42" s="37"/>
      <c r="KHZ42" s="34"/>
      <c r="KIA42" s="71"/>
      <c r="KIB42" s="72"/>
      <c r="KIC42" s="2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4"/>
      <c r="KIO42" s="37"/>
      <c r="KIP42" s="34"/>
      <c r="KIQ42" s="71"/>
      <c r="KIR42" s="72"/>
      <c r="KIS42" s="2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4"/>
      <c r="KJE42" s="37"/>
      <c r="KJF42" s="34"/>
      <c r="KJG42" s="71"/>
      <c r="KJH42" s="72"/>
      <c r="KJI42" s="2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4"/>
      <c r="KJU42" s="37"/>
      <c r="KJV42" s="34"/>
      <c r="KJW42" s="71"/>
      <c r="KJX42" s="72"/>
      <c r="KJY42" s="2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4"/>
      <c r="KKK42" s="37"/>
      <c r="KKL42" s="34"/>
      <c r="KKM42" s="71"/>
      <c r="KKN42" s="72"/>
      <c r="KKO42" s="2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4"/>
      <c r="KLA42" s="37"/>
      <c r="KLB42" s="34"/>
      <c r="KLC42" s="71"/>
      <c r="KLD42" s="72"/>
      <c r="KLE42" s="2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4"/>
      <c r="KLQ42" s="37"/>
      <c r="KLR42" s="34"/>
      <c r="KLS42" s="71"/>
      <c r="KLT42" s="72"/>
      <c r="KLU42" s="2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4"/>
      <c r="KMG42" s="37"/>
      <c r="KMH42" s="34"/>
      <c r="KMI42" s="71"/>
      <c r="KMJ42" s="72"/>
      <c r="KMK42" s="2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4"/>
      <c r="KMW42" s="37"/>
      <c r="KMX42" s="34"/>
      <c r="KMY42" s="71"/>
      <c r="KMZ42" s="72"/>
      <c r="KNA42" s="2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4"/>
      <c r="KNM42" s="37"/>
      <c r="KNN42" s="34"/>
      <c r="KNO42" s="71"/>
      <c r="KNP42" s="72"/>
      <c r="KNQ42" s="2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4"/>
      <c r="KOC42" s="37"/>
      <c r="KOD42" s="34"/>
      <c r="KOE42" s="71"/>
      <c r="KOF42" s="72"/>
      <c r="KOG42" s="2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4"/>
      <c r="KOS42" s="37"/>
      <c r="KOT42" s="34"/>
      <c r="KOU42" s="71"/>
      <c r="KOV42" s="72"/>
      <c r="KOW42" s="2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4"/>
      <c r="KPI42" s="37"/>
      <c r="KPJ42" s="34"/>
      <c r="KPK42" s="71"/>
      <c r="KPL42" s="72"/>
      <c r="KPM42" s="2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4"/>
      <c r="KPY42" s="37"/>
      <c r="KPZ42" s="34"/>
      <c r="KQA42" s="71"/>
      <c r="KQB42" s="72"/>
      <c r="KQC42" s="2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4"/>
      <c r="KQO42" s="37"/>
      <c r="KQP42" s="34"/>
      <c r="KQQ42" s="71"/>
      <c r="KQR42" s="72"/>
      <c r="KQS42" s="2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4"/>
      <c r="KRE42" s="37"/>
      <c r="KRF42" s="34"/>
      <c r="KRG42" s="71"/>
      <c r="KRH42" s="72"/>
      <c r="KRI42" s="2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4"/>
      <c r="KRU42" s="37"/>
      <c r="KRV42" s="34"/>
      <c r="KRW42" s="71"/>
      <c r="KRX42" s="72"/>
      <c r="KRY42" s="2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4"/>
      <c r="KSK42" s="37"/>
      <c r="KSL42" s="34"/>
      <c r="KSM42" s="71"/>
      <c r="KSN42" s="72"/>
      <c r="KSO42" s="2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4"/>
      <c r="KTA42" s="37"/>
      <c r="KTB42" s="34"/>
      <c r="KTC42" s="71"/>
      <c r="KTD42" s="72"/>
      <c r="KTE42" s="2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4"/>
      <c r="KTQ42" s="37"/>
      <c r="KTR42" s="34"/>
      <c r="KTS42" s="71"/>
      <c r="KTT42" s="72"/>
      <c r="KTU42" s="2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4"/>
      <c r="KUG42" s="37"/>
      <c r="KUH42" s="34"/>
      <c r="KUI42" s="71"/>
      <c r="KUJ42" s="72"/>
      <c r="KUK42" s="2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4"/>
      <c r="KUW42" s="37"/>
      <c r="KUX42" s="34"/>
      <c r="KUY42" s="71"/>
      <c r="KUZ42" s="72"/>
      <c r="KVA42" s="2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4"/>
      <c r="KVM42" s="37"/>
      <c r="KVN42" s="34"/>
      <c r="KVO42" s="71"/>
      <c r="KVP42" s="72"/>
      <c r="KVQ42" s="2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4"/>
      <c r="KWC42" s="37"/>
      <c r="KWD42" s="34"/>
      <c r="KWE42" s="71"/>
      <c r="KWF42" s="72"/>
      <c r="KWG42" s="2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4"/>
      <c r="KWS42" s="37"/>
      <c r="KWT42" s="34"/>
      <c r="KWU42" s="71"/>
      <c r="KWV42" s="72"/>
      <c r="KWW42" s="2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4"/>
      <c r="KXI42" s="37"/>
      <c r="KXJ42" s="34"/>
      <c r="KXK42" s="71"/>
      <c r="KXL42" s="72"/>
      <c r="KXM42" s="2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4"/>
      <c r="KXY42" s="37"/>
      <c r="KXZ42" s="34"/>
      <c r="KYA42" s="71"/>
      <c r="KYB42" s="72"/>
      <c r="KYC42" s="2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4"/>
      <c r="KYO42" s="37"/>
      <c r="KYP42" s="34"/>
      <c r="KYQ42" s="71"/>
      <c r="KYR42" s="72"/>
      <c r="KYS42" s="2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4"/>
      <c r="KZE42" s="37"/>
      <c r="KZF42" s="34"/>
      <c r="KZG42" s="71"/>
      <c r="KZH42" s="72"/>
      <c r="KZI42" s="2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4"/>
      <c r="KZU42" s="37"/>
      <c r="KZV42" s="34"/>
      <c r="KZW42" s="71"/>
      <c r="KZX42" s="72"/>
      <c r="KZY42" s="2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4"/>
      <c r="LAK42" s="37"/>
      <c r="LAL42" s="34"/>
      <c r="LAM42" s="71"/>
      <c r="LAN42" s="72"/>
      <c r="LAO42" s="2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4"/>
      <c r="LBA42" s="37"/>
      <c r="LBB42" s="34"/>
      <c r="LBC42" s="71"/>
      <c r="LBD42" s="72"/>
      <c r="LBE42" s="2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4"/>
      <c r="LBQ42" s="37"/>
      <c r="LBR42" s="34"/>
      <c r="LBS42" s="71"/>
      <c r="LBT42" s="72"/>
      <c r="LBU42" s="2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4"/>
      <c r="LCG42" s="37"/>
      <c r="LCH42" s="34"/>
      <c r="LCI42" s="71"/>
      <c r="LCJ42" s="72"/>
      <c r="LCK42" s="2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4"/>
      <c r="LCW42" s="37"/>
      <c r="LCX42" s="34"/>
      <c r="LCY42" s="71"/>
      <c r="LCZ42" s="72"/>
      <c r="LDA42" s="2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4"/>
      <c r="LDM42" s="37"/>
      <c r="LDN42" s="34"/>
      <c r="LDO42" s="71"/>
      <c r="LDP42" s="72"/>
      <c r="LDQ42" s="2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4"/>
      <c r="LEC42" s="37"/>
      <c r="LED42" s="34"/>
      <c r="LEE42" s="71"/>
      <c r="LEF42" s="72"/>
      <c r="LEG42" s="2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4"/>
      <c r="LES42" s="37"/>
      <c r="LET42" s="34"/>
      <c r="LEU42" s="71"/>
      <c r="LEV42" s="72"/>
      <c r="LEW42" s="2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4"/>
      <c r="LFI42" s="37"/>
      <c r="LFJ42" s="34"/>
      <c r="LFK42" s="71"/>
      <c r="LFL42" s="72"/>
      <c r="LFM42" s="2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4"/>
      <c r="LFY42" s="37"/>
      <c r="LFZ42" s="34"/>
      <c r="LGA42" s="71"/>
      <c r="LGB42" s="72"/>
      <c r="LGC42" s="2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4"/>
      <c r="LGO42" s="37"/>
      <c r="LGP42" s="34"/>
      <c r="LGQ42" s="71"/>
      <c r="LGR42" s="72"/>
      <c r="LGS42" s="2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4"/>
      <c r="LHE42" s="37"/>
      <c r="LHF42" s="34"/>
      <c r="LHG42" s="71"/>
      <c r="LHH42" s="72"/>
      <c r="LHI42" s="2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4"/>
      <c r="LHU42" s="37"/>
      <c r="LHV42" s="34"/>
      <c r="LHW42" s="71"/>
      <c r="LHX42" s="72"/>
      <c r="LHY42" s="2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4"/>
      <c r="LIK42" s="37"/>
      <c r="LIL42" s="34"/>
      <c r="LIM42" s="71"/>
      <c r="LIN42" s="72"/>
      <c r="LIO42" s="2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4"/>
      <c r="LJA42" s="37"/>
      <c r="LJB42" s="34"/>
      <c r="LJC42" s="71"/>
      <c r="LJD42" s="72"/>
      <c r="LJE42" s="2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4"/>
      <c r="LJQ42" s="37"/>
      <c r="LJR42" s="34"/>
      <c r="LJS42" s="71"/>
      <c r="LJT42" s="72"/>
      <c r="LJU42" s="2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4"/>
      <c r="LKG42" s="37"/>
      <c r="LKH42" s="34"/>
      <c r="LKI42" s="71"/>
      <c r="LKJ42" s="72"/>
      <c r="LKK42" s="2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4"/>
      <c r="LKW42" s="37"/>
      <c r="LKX42" s="34"/>
      <c r="LKY42" s="71"/>
      <c r="LKZ42" s="72"/>
      <c r="LLA42" s="2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4"/>
      <c r="LLM42" s="37"/>
      <c r="LLN42" s="34"/>
      <c r="LLO42" s="71"/>
      <c r="LLP42" s="72"/>
      <c r="LLQ42" s="2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4"/>
      <c r="LMC42" s="37"/>
      <c r="LMD42" s="34"/>
      <c r="LME42" s="71"/>
      <c r="LMF42" s="72"/>
      <c r="LMG42" s="2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4"/>
      <c r="LMS42" s="37"/>
      <c r="LMT42" s="34"/>
      <c r="LMU42" s="71"/>
      <c r="LMV42" s="72"/>
      <c r="LMW42" s="2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4"/>
      <c r="LNI42" s="37"/>
      <c r="LNJ42" s="34"/>
      <c r="LNK42" s="71"/>
      <c r="LNL42" s="72"/>
      <c r="LNM42" s="2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4"/>
      <c r="LNY42" s="37"/>
      <c r="LNZ42" s="34"/>
      <c r="LOA42" s="71"/>
      <c r="LOB42" s="72"/>
      <c r="LOC42" s="2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4"/>
      <c r="LOO42" s="37"/>
      <c r="LOP42" s="34"/>
      <c r="LOQ42" s="71"/>
      <c r="LOR42" s="72"/>
      <c r="LOS42" s="2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4"/>
      <c r="LPE42" s="37"/>
      <c r="LPF42" s="34"/>
      <c r="LPG42" s="71"/>
      <c r="LPH42" s="72"/>
      <c r="LPI42" s="2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4"/>
      <c r="LPU42" s="37"/>
      <c r="LPV42" s="34"/>
      <c r="LPW42" s="71"/>
      <c r="LPX42" s="72"/>
      <c r="LPY42" s="2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4"/>
      <c r="LQK42" s="37"/>
      <c r="LQL42" s="34"/>
      <c r="LQM42" s="71"/>
      <c r="LQN42" s="72"/>
      <c r="LQO42" s="2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4"/>
      <c r="LRA42" s="37"/>
      <c r="LRB42" s="34"/>
      <c r="LRC42" s="71"/>
      <c r="LRD42" s="72"/>
      <c r="LRE42" s="2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4"/>
      <c r="LRQ42" s="37"/>
      <c r="LRR42" s="34"/>
      <c r="LRS42" s="71"/>
      <c r="LRT42" s="72"/>
      <c r="LRU42" s="2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4"/>
      <c r="LSG42" s="37"/>
      <c r="LSH42" s="34"/>
      <c r="LSI42" s="71"/>
      <c r="LSJ42" s="72"/>
      <c r="LSK42" s="2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4"/>
      <c r="LSW42" s="37"/>
      <c r="LSX42" s="34"/>
      <c r="LSY42" s="71"/>
      <c r="LSZ42" s="72"/>
      <c r="LTA42" s="2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4"/>
      <c r="LTM42" s="37"/>
      <c r="LTN42" s="34"/>
      <c r="LTO42" s="71"/>
      <c r="LTP42" s="72"/>
      <c r="LTQ42" s="2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4"/>
      <c r="LUC42" s="37"/>
      <c r="LUD42" s="34"/>
      <c r="LUE42" s="71"/>
      <c r="LUF42" s="72"/>
      <c r="LUG42" s="2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4"/>
      <c r="LUS42" s="37"/>
      <c r="LUT42" s="34"/>
      <c r="LUU42" s="71"/>
      <c r="LUV42" s="72"/>
      <c r="LUW42" s="2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4"/>
      <c r="LVI42" s="37"/>
      <c r="LVJ42" s="34"/>
      <c r="LVK42" s="71"/>
      <c r="LVL42" s="72"/>
      <c r="LVM42" s="2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4"/>
      <c r="LVY42" s="37"/>
      <c r="LVZ42" s="34"/>
      <c r="LWA42" s="71"/>
      <c r="LWB42" s="72"/>
      <c r="LWC42" s="2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4"/>
      <c r="LWO42" s="37"/>
      <c r="LWP42" s="34"/>
      <c r="LWQ42" s="71"/>
      <c r="LWR42" s="72"/>
      <c r="LWS42" s="2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4"/>
      <c r="LXE42" s="37"/>
      <c r="LXF42" s="34"/>
      <c r="LXG42" s="71"/>
      <c r="LXH42" s="72"/>
      <c r="LXI42" s="2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4"/>
      <c r="LXU42" s="37"/>
      <c r="LXV42" s="34"/>
      <c r="LXW42" s="71"/>
      <c r="LXX42" s="72"/>
      <c r="LXY42" s="2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4"/>
      <c r="LYK42" s="37"/>
      <c r="LYL42" s="34"/>
      <c r="LYM42" s="71"/>
      <c r="LYN42" s="72"/>
      <c r="LYO42" s="2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4"/>
      <c r="LZA42" s="37"/>
      <c r="LZB42" s="34"/>
      <c r="LZC42" s="71"/>
      <c r="LZD42" s="72"/>
      <c r="LZE42" s="2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4"/>
      <c r="LZQ42" s="37"/>
      <c r="LZR42" s="34"/>
      <c r="LZS42" s="71"/>
      <c r="LZT42" s="72"/>
      <c r="LZU42" s="2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4"/>
      <c r="MAG42" s="37"/>
      <c r="MAH42" s="34"/>
      <c r="MAI42" s="71"/>
      <c r="MAJ42" s="72"/>
      <c r="MAK42" s="2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4"/>
      <c r="MAW42" s="37"/>
      <c r="MAX42" s="34"/>
      <c r="MAY42" s="71"/>
      <c r="MAZ42" s="72"/>
      <c r="MBA42" s="2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4"/>
      <c r="MBM42" s="37"/>
      <c r="MBN42" s="34"/>
      <c r="MBO42" s="71"/>
      <c r="MBP42" s="72"/>
      <c r="MBQ42" s="2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4"/>
      <c r="MCC42" s="37"/>
      <c r="MCD42" s="34"/>
      <c r="MCE42" s="71"/>
      <c r="MCF42" s="72"/>
      <c r="MCG42" s="2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4"/>
      <c r="MCS42" s="37"/>
      <c r="MCT42" s="34"/>
      <c r="MCU42" s="71"/>
      <c r="MCV42" s="72"/>
      <c r="MCW42" s="2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4"/>
      <c r="MDI42" s="37"/>
      <c r="MDJ42" s="34"/>
      <c r="MDK42" s="71"/>
      <c r="MDL42" s="72"/>
      <c r="MDM42" s="2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4"/>
      <c r="MDY42" s="37"/>
      <c r="MDZ42" s="34"/>
      <c r="MEA42" s="71"/>
      <c r="MEB42" s="72"/>
      <c r="MEC42" s="2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4"/>
      <c r="MEO42" s="37"/>
      <c r="MEP42" s="34"/>
      <c r="MEQ42" s="71"/>
      <c r="MER42" s="72"/>
      <c r="MES42" s="2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4"/>
      <c r="MFE42" s="37"/>
      <c r="MFF42" s="34"/>
      <c r="MFG42" s="71"/>
      <c r="MFH42" s="72"/>
      <c r="MFI42" s="2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4"/>
      <c r="MFU42" s="37"/>
      <c r="MFV42" s="34"/>
      <c r="MFW42" s="71"/>
      <c r="MFX42" s="72"/>
      <c r="MFY42" s="2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4"/>
      <c r="MGK42" s="37"/>
      <c r="MGL42" s="34"/>
      <c r="MGM42" s="71"/>
      <c r="MGN42" s="72"/>
      <c r="MGO42" s="2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4"/>
      <c r="MHA42" s="37"/>
      <c r="MHB42" s="34"/>
      <c r="MHC42" s="71"/>
      <c r="MHD42" s="72"/>
      <c r="MHE42" s="2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4"/>
      <c r="MHQ42" s="37"/>
      <c r="MHR42" s="34"/>
      <c r="MHS42" s="71"/>
      <c r="MHT42" s="72"/>
      <c r="MHU42" s="2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4"/>
      <c r="MIG42" s="37"/>
      <c r="MIH42" s="34"/>
      <c r="MII42" s="71"/>
      <c r="MIJ42" s="72"/>
      <c r="MIK42" s="2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4"/>
      <c r="MIW42" s="37"/>
      <c r="MIX42" s="34"/>
      <c r="MIY42" s="71"/>
      <c r="MIZ42" s="72"/>
      <c r="MJA42" s="2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4"/>
      <c r="MJM42" s="37"/>
      <c r="MJN42" s="34"/>
      <c r="MJO42" s="71"/>
      <c r="MJP42" s="72"/>
      <c r="MJQ42" s="2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4"/>
      <c r="MKC42" s="37"/>
      <c r="MKD42" s="34"/>
      <c r="MKE42" s="71"/>
      <c r="MKF42" s="72"/>
      <c r="MKG42" s="2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4"/>
      <c r="MKS42" s="37"/>
      <c r="MKT42" s="34"/>
      <c r="MKU42" s="71"/>
      <c r="MKV42" s="72"/>
      <c r="MKW42" s="2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4"/>
      <c r="MLI42" s="37"/>
      <c r="MLJ42" s="34"/>
      <c r="MLK42" s="71"/>
      <c r="MLL42" s="72"/>
      <c r="MLM42" s="2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4"/>
      <c r="MLY42" s="37"/>
      <c r="MLZ42" s="34"/>
      <c r="MMA42" s="71"/>
      <c r="MMB42" s="72"/>
      <c r="MMC42" s="2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4"/>
      <c r="MMO42" s="37"/>
      <c r="MMP42" s="34"/>
      <c r="MMQ42" s="71"/>
      <c r="MMR42" s="72"/>
      <c r="MMS42" s="2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4"/>
      <c r="MNE42" s="37"/>
      <c r="MNF42" s="34"/>
      <c r="MNG42" s="71"/>
      <c r="MNH42" s="72"/>
      <c r="MNI42" s="2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4"/>
      <c r="MNU42" s="37"/>
      <c r="MNV42" s="34"/>
      <c r="MNW42" s="71"/>
      <c r="MNX42" s="72"/>
      <c r="MNY42" s="2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4"/>
      <c r="MOK42" s="37"/>
      <c r="MOL42" s="34"/>
      <c r="MOM42" s="71"/>
      <c r="MON42" s="72"/>
      <c r="MOO42" s="2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4"/>
      <c r="MPA42" s="37"/>
      <c r="MPB42" s="34"/>
      <c r="MPC42" s="71"/>
      <c r="MPD42" s="72"/>
      <c r="MPE42" s="2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4"/>
      <c r="MPQ42" s="37"/>
      <c r="MPR42" s="34"/>
      <c r="MPS42" s="71"/>
      <c r="MPT42" s="72"/>
      <c r="MPU42" s="2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4"/>
      <c r="MQG42" s="37"/>
      <c r="MQH42" s="34"/>
      <c r="MQI42" s="71"/>
      <c r="MQJ42" s="72"/>
      <c r="MQK42" s="2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4"/>
      <c r="MQW42" s="37"/>
      <c r="MQX42" s="34"/>
      <c r="MQY42" s="71"/>
      <c r="MQZ42" s="72"/>
      <c r="MRA42" s="2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4"/>
      <c r="MRM42" s="37"/>
      <c r="MRN42" s="34"/>
      <c r="MRO42" s="71"/>
      <c r="MRP42" s="72"/>
      <c r="MRQ42" s="2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4"/>
      <c r="MSC42" s="37"/>
      <c r="MSD42" s="34"/>
      <c r="MSE42" s="71"/>
      <c r="MSF42" s="72"/>
      <c r="MSG42" s="2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4"/>
      <c r="MSS42" s="37"/>
      <c r="MST42" s="34"/>
      <c r="MSU42" s="71"/>
      <c r="MSV42" s="72"/>
      <c r="MSW42" s="2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4"/>
      <c r="MTI42" s="37"/>
      <c r="MTJ42" s="34"/>
      <c r="MTK42" s="71"/>
      <c r="MTL42" s="72"/>
      <c r="MTM42" s="2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4"/>
      <c r="MTY42" s="37"/>
      <c r="MTZ42" s="34"/>
      <c r="MUA42" s="71"/>
      <c r="MUB42" s="72"/>
      <c r="MUC42" s="2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4"/>
      <c r="MUO42" s="37"/>
      <c r="MUP42" s="34"/>
      <c r="MUQ42" s="71"/>
      <c r="MUR42" s="72"/>
      <c r="MUS42" s="2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4"/>
      <c r="MVE42" s="37"/>
      <c r="MVF42" s="34"/>
      <c r="MVG42" s="71"/>
      <c r="MVH42" s="72"/>
      <c r="MVI42" s="2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4"/>
      <c r="MVU42" s="37"/>
      <c r="MVV42" s="34"/>
      <c r="MVW42" s="71"/>
      <c r="MVX42" s="72"/>
      <c r="MVY42" s="2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4"/>
      <c r="MWK42" s="37"/>
      <c r="MWL42" s="34"/>
      <c r="MWM42" s="71"/>
      <c r="MWN42" s="72"/>
      <c r="MWO42" s="2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4"/>
      <c r="MXA42" s="37"/>
      <c r="MXB42" s="34"/>
      <c r="MXC42" s="71"/>
      <c r="MXD42" s="72"/>
      <c r="MXE42" s="2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4"/>
      <c r="MXQ42" s="37"/>
      <c r="MXR42" s="34"/>
      <c r="MXS42" s="71"/>
      <c r="MXT42" s="72"/>
      <c r="MXU42" s="2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4"/>
      <c r="MYG42" s="37"/>
      <c r="MYH42" s="34"/>
      <c r="MYI42" s="71"/>
      <c r="MYJ42" s="72"/>
      <c r="MYK42" s="2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4"/>
      <c r="MYW42" s="37"/>
      <c r="MYX42" s="34"/>
      <c r="MYY42" s="71"/>
      <c r="MYZ42" s="72"/>
      <c r="MZA42" s="2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4"/>
      <c r="MZM42" s="37"/>
      <c r="MZN42" s="34"/>
      <c r="MZO42" s="71"/>
      <c r="MZP42" s="72"/>
      <c r="MZQ42" s="2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4"/>
      <c r="NAC42" s="37"/>
      <c r="NAD42" s="34"/>
      <c r="NAE42" s="71"/>
      <c r="NAF42" s="72"/>
      <c r="NAG42" s="2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4"/>
      <c r="NAS42" s="37"/>
      <c r="NAT42" s="34"/>
      <c r="NAU42" s="71"/>
      <c r="NAV42" s="72"/>
      <c r="NAW42" s="2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4"/>
      <c r="NBI42" s="37"/>
      <c r="NBJ42" s="34"/>
      <c r="NBK42" s="71"/>
      <c r="NBL42" s="72"/>
      <c r="NBM42" s="2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4"/>
      <c r="NBY42" s="37"/>
      <c r="NBZ42" s="34"/>
      <c r="NCA42" s="71"/>
      <c r="NCB42" s="72"/>
      <c r="NCC42" s="2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4"/>
      <c r="NCO42" s="37"/>
      <c r="NCP42" s="34"/>
      <c r="NCQ42" s="71"/>
      <c r="NCR42" s="72"/>
      <c r="NCS42" s="2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4"/>
      <c r="NDE42" s="37"/>
      <c r="NDF42" s="34"/>
      <c r="NDG42" s="71"/>
      <c r="NDH42" s="72"/>
      <c r="NDI42" s="2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4"/>
      <c r="NDU42" s="37"/>
      <c r="NDV42" s="34"/>
      <c r="NDW42" s="71"/>
      <c r="NDX42" s="72"/>
      <c r="NDY42" s="2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4"/>
      <c r="NEK42" s="37"/>
      <c r="NEL42" s="34"/>
      <c r="NEM42" s="71"/>
      <c r="NEN42" s="72"/>
      <c r="NEO42" s="2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4"/>
      <c r="NFA42" s="37"/>
      <c r="NFB42" s="34"/>
      <c r="NFC42" s="71"/>
      <c r="NFD42" s="72"/>
      <c r="NFE42" s="2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4"/>
      <c r="NFQ42" s="37"/>
      <c r="NFR42" s="34"/>
      <c r="NFS42" s="71"/>
      <c r="NFT42" s="72"/>
      <c r="NFU42" s="2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4"/>
      <c r="NGG42" s="37"/>
      <c r="NGH42" s="34"/>
      <c r="NGI42" s="71"/>
      <c r="NGJ42" s="72"/>
      <c r="NGK42" s="2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4"/>
      <c r="NGW42" s="37"/>
      <c r="NGX42" s="34"/>
      <c r="NGY42" s="71"/>
      <c r="NGZ42" s="72"/>
      <c r="NHA42" s="2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4"/>
      <c r="NHM42" s="37"/>
      <c r="NHN42" s="34"/>
      <c r="NHO42" s="71"/>
      <c r="NHP42" s="72"/>
      <c r="NHQ42" s="2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4"/>
      <c r="NIC42" s="37"/>
      <c r="NID42" s="34"/>
      <c r="NIE42" s="71"/>
      <c r="NIF42" s="72"/>
      <c r="NIG42" s="2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4"/>
      <c r="NIS42" s="37"/>
      <c r="NIT42" s="34"/>
      <c r="NIU42" s="71"/>
      <c r="NIV42" s="72"/>
      <c r="NIW42" s="2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4"/>
      <c r="NJI42" s="37"/>
      <c r="NJJ42" s="34"/>
      <c r="NJK42" s="71"/>
      <c r="NJL42" s="72"/>
      <c r="NJM42" s="2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4"/>
      <c r="NJY42" s="37"/>
      <c r="NJZ42" s="34"/>
      <c r="NKA42" s="71"/>
      <c r="NKB42" s="72"/>
      <c r="NKC42" s="2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4"/>
      <c r="NKO42" s="37"/>
      <c r="NKP42" s="34"/>
      <c r="NKQ42" s="71"/>
      <c r="NKR42" s="72"/>
      <c r="NKS42" s="2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4"/>
      <c r="NLE42" s="37"/>
      <c r="NLF42" s="34"/>
      <c r="NLG42" s="71"/>
      <c r="NLH42" s="72"/>
      <c r="NLI42" s="2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4"/>
      <c r="NLU42" s="37"/>
      <c r="NLV42" s="34"/>
      <c r="NLW42" s="71"/>
      <c r="NLX42" s="72"/>
      <c r="NLY42" s="2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4"/>
      <c r="NMK42" s="37"/>
      <c r="NML42" s="34"/>
      <c r="NMM42" s="71"/>
      <c r="NMN42" s="72"/>
      <c r="NMO42" s="2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4"/>
      <c r="NNA42" s="37"/>
      <c r="NNB42" s="34"/>
      <c r="NNC42" s="71"/>
      <c r="NND42" s="72"/>
      <c r="NNE42" s="2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4"/>
      <c r="NNQ42" s="37"/>
      <c r="NNR42" s="34"/>
      <c r="NNS42" s="71"/>
      <c r="NNT42" s="72"/>
      <c r="NNU42" s="2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4"/>
      <c r="NOG42" s="37"/>
      <c r="NOH42" s="34"/>
      <c r="NOI42" s="71"/>
      <c r="NOJ42" s="72"/>
      <c r="NOK42" s="2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4"/>
      <c r="NOW42" s="37"/>
      <c r="NOX42" s="34"/>
      <c r="NOY42" s="71"/>
      <c r="NOZ42" s="72"/>
      <c r="NPA42" s="2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4"/>
      <c r="NPM42" s="37"/>
      <c r="NPN42" s="34"/>
      <c r="NPO42" s="71"/>
      <c r="NPP42" s="72"/>
      <c r="NPQ42" s="2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4"/>
      <c r="NQC42" s="37"/>
      <c r="NQD42" s="34"/>
      <c r="NQE42" s="71"/>
      <c r="NQF42" s="72"/>
      <c r="NQG42" s="2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4"/>
      <c r="NQS42" s="37"/>
      <c r="NQT42" s="34"/>
      <c r="NQU42" s="71"/>
      <c r="NQV42" s="72"/>
      <c r="NQW42" s="2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4"/>
      <c r="NRI42" s="37"/>
      <c r="NRJ42" s="34"/>
      <c r="NRK42" s="71"/>
      <c r="NRL42" s="72"/>
      <c r="NRM42" s="2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4"/>
      <c r="NRY42" s="37"/>
      <c r="NRZ42" s="34"/>
      <c r="NSA42" s="71"/>
      <c r="NSB42" s="72"/>
      <c r="NSC42" s="2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4"/>
      <c r="NSO42" s="37"/>
      <c r="NSP42" s="34"/>
      <c r="NSQ42" s="71"/>
      <c r="NSR42" s="72"/>
      <c r="NSS42" s="2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4"/>
      <c r="NTE42" s="37"/>
      <c r="NTF42" s="34"/>
      <c r="NTG42" s="71"/>
      <c r="NTH42" s="72"/>
      <c r="NTI42" s="2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4"/>
      <c r="NTU42" s="37"/>
      <c r="NTV42" s="34"/>
      <c r="NTW42" s="71"/>
      <c r="NTX42" s="72"/>
      <c r="NTY42" s="2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4"/>
      <c r="NUK42" s="37"/>
      <c r="NUL42" s="34"/>
      <c r="NUM42" s="71"/>
      <c r="NUN42" s="72"/>
      <c r="NUO42" s="2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4"/>
      <c r="NVA42" s="37"/>
      <c r="NVB42" s="34"/>
      <c r="NVC42" s="71"/>
      <c r="NVD42" s="72"/>
      <c r="NVE42" s="2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4"/>
      <c r="NVQ42" s="37"/>
      <c r="NVR42" s="34"/>
      <c r="NVS42" s="71"/>
      <c r="NVT42" s="72"/>
      <c r="NVU42" s="2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4"/>
      <c r="NWG42" s="37"/>
      <c r="NWH42" s="34"/>
      <c r="NWI42" s="71"/>
      <c r="NWJ42" s="72"/>
      <c r="NWK42" s="2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4"/>
      <c r="NWW42" s="37"/>
      <c r="NWX42" s="34"/>
      <c r="NWY42" s="71"/>
      <c r="NWZ42" s="72"/>
      <c r="NXA42" s="2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4"/>
      <c r="NXM42" s="37"/>
      <c r="NXN42" s="34"/>
      <c r="NXO42" s="71"/>
      <c r="NXP42" s="72"/>
      <c r="NXQ42" s="2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4"/>
      <c r="NYC42" s="37"/>
      <c r="NYD42" s="34"/>
      <c r="NYE42" s="71"/>
      <c r="NYF42" s="72"/>
      <c r="NYG42" s="2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4"/>
      <c r="NYS42" s="37"/>
      <c r="NYT42" s="34"/>
      <c r="NYU42" s="71"/>
      <c r="NYV42" s="72"/>
      <c r="NYW42" s="2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4"/>
      <c r="NZI42" s="37"/>
      <c r="NZJ42" s="34"/>
      <c r="NZK42" s="71"/>
      <c r="NZL42" s="72"/>
      <c r="NZM42" s="2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4"/>
      <c r="NZY42" s="37"/>
      <c r="NZZ42" s="34"/>
      <c r="OAA42" s="71"/>
      <c r="OAB42" s="72"/>
      <c r="OAC42" s="2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4"/>
      <c r="OAO42" s="37"/>
      <c r="OAP42" s="34"/>
      <c r="OAQ42" s="71"/>
      <c r="OAR42" s="72"/>
      <c r="OAS42" s="2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4"/>
      <c r="OBE42" s="37"/>
      <c r="OBF42" s="34"/>
      <c r="OBG42" s="71"/>
      <c r="OBH42" s="72"/>
      <c r="OBI42" s="2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4"/>
      <c r="OBU42" s="37"/>
      <c r="OBV42" s="34"/>
      <c r="OBW42" s="71"/>
      <c r="OBX42" s="72"/>
      <c r="OBY42" s="2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4"/>
      <c r="OCK42" s="37"/>
      <c r="OCL42" s="34"/>
      <c r="OCM42" s="71"/>
      <c r="OCN42" s="72"/>
      <c r="OCO42" s="2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4"/>
      <c r="ODA42" s="37"/>
      <c r="ODB42" s="34"/>
      <c r="ODC42" s="71"/>
      <c r="ODD42" s="72"/>
      <c r="ODE42" s="2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4"/>
      <c r="ODQ42" s="37"/>
      <c r="ODR42" s="34"/>
      <c r="ODS42" s="71"/>
      <c r="ODT42" s="72"/>
      <c r="ODU42" s="2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4"/>
      <c r="OEG42" s="37"/>
      <c r="OEH42" s="34"/>
      <c r="OEI42" s="71"/>
      <c r="OEJ42" s="72"/>
      <c r="OEK42" s="2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4"/>
      <c r="OEW42" s="37"/>
      <c r="OEX42" s="34"/>
      <c r="OEY42" s="71"/>
      <c r="OEZ42" s="72"/>
      <c r="OFA42" s="2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4"/>
      <c r="OFM42" s="37"/>
      <c r="OFN42" s="34"/>
      <c r="OFO42" s="71"/>
      <c r="OFP42" s="72"/>
      <c r="OFQ42" s="2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4"/>
      <c r="OGC42" s="37"/>
      <c r="OGD42" s="34"/>
      <c r="OGE42" s="71"/>
      <c r="OGF42" s="72"/>
      <c r="OGG42" s="2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4"/>
      <c r="OGS42" s="37"/>
      <c r="OGT42" s="34"/>
      <c r="OGU42" s="71"/>
      <c r="OGV42" s="72"/>
      <c r="OGW42" s="2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4"/>
      <c r="OHI42" s="37"/>
      <c r="OHJ42" s="34"/>
      <c r="OHK42" s="71"/>
      <c r="OHL42" s="72"/>
      <c r="OHM42" s="2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4"/>
      <c r="OHY42" s="37"/>
      <c r="OHZ42" s="34"/>
      <c r="OIA42" s="71"/>
      <c r="OIB42" s="72"/>
      <c r="OIC42" s="2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4"/>
      <c r="OIO42" s="37"/>
      <c r="OIP42" s="34"/>
      <c r="OIQ42" s="71"/>
      <c r="OIR42" s="72"/>
      <c r="OIS42" s="2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4"/>
      <c r="OJE42" s="37"/>
      <c r="OJF42" s="34"/>
      <c r="OJG42" s="71"/>
      <c r="OJH42" s="72"/>
      <c r="OJI42" s="2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4"/>
      <c r="OJU42" s="37"/>
      <c r="OJV42" s="34"/>
      <c r="OJW42" s="71"/>
      <c r="OJX42" s="72"/>
      <c r="OJY42" s="2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4"/>
      <c r="OKK42" s="37"/>
      <c r="OKL42" s="34"/>
      <c r="OKM42" s="71"/>
      <c r="OKN42" s="72"/>
      <c r="OKO42" s="2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4"/>
      <c r="OLA42" s="37"/>
      <c r="OLB42" s="34"/>
      <c r="OLC42" s="71"/>
      <c r="OLD42" s="72"/>
      <c r="OLE42" s="2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4"/>
      <c r="OLQ42" s="37"/>
      <c r="OLR42" s="34"/>
      <c r="OLS42" s="71"/>
      <c r="OLT42" s="72"/>
      <c r="OLU42" s="2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4"/>
      <c r="OMG42" s="37"/>
      <c r="OMH42" s="34"/>
      <c r="OMI42" s="71"/>
      <c r="OMJ42" s="72"/>
      <c r="OMK42" s="2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4"/>
      <c r="OMW42" s="37"/>
      <c r="OMX42" s="34"/>
      <c r="OMY42" s="71"/>
      <c r="OMZ42" s="72"/>
      <c r="ONA42" s="2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4"/>
      <c r="ONM42" s="37"/>
      <c r="ONN42" s="34"/>
      <c r="ONO42" s="71"/>
      <c r="ONP42" s="72"/>
      <c r="ONQ42" s="2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4"/>
      <c r="OOC42" s="37"/>
      <c r="OOD42" s="34"/>
      <c r="OOE42" s="71"/>
      <c r="OOF42" s="72"/>
      <c r="OOG42" s="2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4"/>
      <c r="OOS42" s="37"/>
      <c r="OOT42" s="34"/>
      <c r="OOU42" s="71"/>
      <c r="OOV42" s="72"/>
      <c r="OOW42" s="2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4"/>
      <c r="OPI42" s="37"/>
      <c r="OPJ42" s="34"/>
      <c r="OPK42" s="71"/>
      <c r="OPL42" s="72"/>
      <c r="OPM42" s="2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4"/>
      <c r="OPY42" s="37"/>
      <c r="OPZ42" s="34"/>
      <c r="OQA42" s="71"/>
      <c r="OQB42" s="72"/>
      <c r="OQC42" s="2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4"/>
      <c r="OQO42" s="37"/>
      <c r="OQP42" s="34"/>
      <c r="OQQ42" s="71"/>
      <c r="OQR42" s="72"/>
      <c r="OQS42" s="2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4"/>
      <c r="ORE42" s="37"/>
      <c r="ORF42" s="34"/>
      <c r="ORG42" s="71"/>
      <c r="ORH42" s="72"/>
      <c r="ORI42" s="2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4"/>
      <c r="ORU42" s="37"/>
      <c r="ORV42" s="34"/>
      <c r="ORW42" s="71"/>
      <c r="ORX42" s="72"/>
      <c r="ORY42" s="2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4"/>
      <c r="OSK42" s="37"/>
      <c r="OSL42" s="34"/>
      <c r="OSM42" s="71"/>
      <c r="OSN42" s="72"/>
      <c r="OSO42" s="2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4"/>
      <c r="OTA42" s="37"/>
      <c r="OTB42" s="34"/>
      <c r="OTC42" s="71"/>
      <c r="OTD42" s="72"/>
      <c r="OTE42" s="2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4"/>
      <c r="OTQ42" s="37"/>
      <c r="OTR42" s="34"/>
      <c r="OTS42" s="71"/>
      <c r="OTT42" s="72"/>
      <c r="OTU42" s="2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4"/>
      <c r="OUG42" s="37"/>
      <c r="OUH42" s="34"/>
      <c r="OUI42" s="71"/>
      <c r="OUJ42" s="72"/>
      <c r="OUK42" s="2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4"/>
      <c r="OUW42" s="37"/>
      <c r="OUX42" s="34"/>
      <c r="OUY42" s="71"/>
      <c r="OUZ42" s="72"/>
      <c r="OVA42" s="2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4"/>
      <c r="OVM42" s="37"/>
      <c r="OVN42" s="34"/>
      <c r="OVO42" s="71"/>
      <c r="OVP42" s="72"/>
      <c r="OVQ42" s="2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4"/>
      <c r="OWC42" s="37"/>
      <c r="OWD42" s="34"/>
      <c r="OWE42" s="71"/>
      <c r="OWF42" s="72"/>
      <c r="OWG42" s="2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4"/>
      <c r="OWS42" s="37"/>
      <c r="OWT42" s="34"/>
      <c r="OWU42" s="71"/>
      <c r="OWV42" s="72"/>
      <c r="OWW42" s="2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4"/>
      <c r="OXI42" s="37"/>
      <c r="OXJ42" s="34"/>
      <c r="OXK42" s="71"/>
      <c r="OXL42" s="72"/>
      <c r="OXM42" s="2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4"/>
      <c r="OXY42" s="37"/>
      <c r="OXZ42" s="34"/>
      <c r="OYA42" s="71"/>
      <c r="OYB42" s="72"/>
      <c r="OYC42" s="2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4"/>
      <c r="OYO42" s="37"/>
      <c r="OYP42" s="34"/>
      <c r="OYQ42" s="71"/>
      <c r="OYR42" s="72"/>
      <c r="OYS42" s="2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4"/>
      <c r="OZE42" s="37"/>
      <c r="OZF42" s="34"/>
      <c r="OZG42" s="71"/>
      <c r="OZH42" s="72"/>
      <c r="OZI42" s="2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4"/>
      <c r="OZU42" s="37"/>
      <c r="OZV42" s="34"/>
      <c r="OZW42" s="71"/>
      <c r="OZX42" s="72"/>
      <c r="OZY42" s="2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4"/>
      <c r="PAK42" s="37"/>
      <c r="PAL42" s="34"/>
      <c r="PAM42" s="71"/>
      <c r="PAN42" s="72"/>
      <c r="PAO42" s="2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4"/>
      <c r="PBA42" s="37"/>
      <c r="PBB42" s="34"/>
      <c r="PBC42" s="71"/>
      <c r="PBD42" s="72"/>
      <c r="PBE42" s="2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4"/>
      <c r="PBQ42" s="37"/>
      <c r="PBR42" s="34"/>
      <c r="PBS42" s="71"/>
      <c r="PBT42" s="72"/>
      <c r="PBU42" s="2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4"/>
      <c r="PCG42" s="37"/>
      <c r="PCH42" s="34"/>
      <c r="PCI42" s="71"/>
      <c r="PCJ42" s="72"/>
      <c r="PCK42" s="2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4"/>
      <c r="PCW42" s="37"/>
      <c r="PCX42" s="34"/>
      <c r="PCY42" s="71"/>
      <c r="PCZ42" s="72"/>
      <c r="PDA42" s="2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4"/>
      <c r="PDM42" s="37"/>
      <c r="PDN42" s="34"/>
      <c r="PDO42" s="71"/>
      <c r="PDP42" s="72"/>
      <c r="PDQ42" s="2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4"/>
      <c r="PEC42" s="37"/>
      <c r="PED42" s="34"/>
      <c r="PEE42" s="71"/>
      <c r="PEF42" s="72"/>
      <c r="PEG42" s="2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4"/>
      <c r="PES42" s="37"/>
      <c r="PET42" s="34"/>
      <c r="PEU42" s="71"/>
      <c r="PEV42" s="72"/>
      <c r="PEW42" s="2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4"/>
      <c r="PFI42" s="37"/>
      <c r="PFJ42" s="34"/>
      <c r="PFK42" s="71"/>
      <c r="PFL42" s="72"/>
      <c r="PFM42" s="2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4"/>
      <c r="PFY42" s="37"/>
      <c r="PFZ42" s="34"/>
      <c r="PGA42" s="71"/>
      <c r="PGB42" s="72"/>
      <c r="PGC42" s="2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4"/>
      <c r="PGO42" s="37"/>
      <c r="PGP42" s="34"/>
      <c r="PGQ42" s="71"/>
      <c r="PGR42" s="72"/>
      <c r="PGS42" s="2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4"/>
      <c r="PHE42" s="37"/>
      <c r="PHF42" s="34"/>
      <c r="PHG42" s="71"/>
      <c r="PHH42" s="72"/>
      <c r="PHI42" s="2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4"/>
      <c r="PHU42" s="37"/>
      <c r="PHV42" s="34"/>
      <c r="PHW42" s="71"/>
      <c r="PHX42" s="72"/>
      <c r="PHY42" s="2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4"/>
      <c r="PIK42" s="37"/>
      <c r="PIL42" s="34"/>
      <c r="PIM42" s="71"/>
      <c r="PIN42" s="72"/>
      <c r="PIO42" s="2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4"/>
      <c r="PJA42" s="37"/>
      <c r="PJB42" s="34"/>
      <c r="PJC42" s="71"/>
      <c r="PJD42" s="72"/>
      <c r="PJE42" s="2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4"/>
      <c r="PJQ42" s="37"/>
      <c r="PJR42" s="34"/>
      <c r="PJS42" s="71"/>
      <c r="PJT42" s="72"/>
      <c r="PJU42" s="2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4"/>
      <c r="PKG42" s="37"/>
      <c r="PKH42" s="34"/>
      <c r="PKI42" s="71"/>
      <c r="PKJ42" s="72"/>
      <c r="PKK42" s="2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4"/>
      <c r="PKW42" s="37"/>
      <c r="PKX42" s="34"/>
      <c r="PKY42" s="71"/>
      <c r="PKZ42" s="72"/>
      <c r="PLA42" s="2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4"/>
      <c r="PLM42" s="37"/>
      <c r="PLN42" s="34"/>
      <c r="PLO42" s="71"/>
      <c r="PLP42" s="72"/>
      <c r="PLQ42" s="2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4"/>
      <c r="PMC42" s="37"/>
      <c r="PMD42" s="34"/>
      <c r="PME42" s="71"/>
      <c r="PMF42" s="72"/>
      <c r="PMG42" s="2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4"/>
      <c r="PMS42" s="37"/>
      <c r="PMT42" s="34"/>
      <c r="PMU42" s="71"/>
      <c r="PMV42" s="72"/>
      <c r="PMW42" s="2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4"/>
      <c r="PNI42" s="37"/>
      <c r="PNJ42" s="34"/>
      <c r="PNK42" s="71"/>
      <c r="PNL42" s="72"/>
      <c r="PNM42" s="2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4"/>
      <c r="PNY42" s="37"/>
      <c r="PNZ42" s="34"/>
      <c r="POA42" s="71"/>
      <c r="POB42" s="72"/>
      <c r="POC42" s="2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4"/>
      <c r="POO42" s="37"/>
      <c r="POP42" s="34"/>
      <c r="POQ42" s="71"/>
      <c r="POR42" s="72"/>
      <c r="POS42" s="2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4"/>
      <c r="PPE42" s="37"/>
      <c r="PPF42" s="34"/>
      <c r="PPG42" s="71"/>
      <c r="PPH42" s="72"/>
      <c r="PPI42" s="2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4"/>
      <c r="PPU42" s="37"/>
      <c r="PPV42" s="34"/>
      <c r="PPW42" s="71"/>
      <c r="PPX42" s="72"/>
      <c r="PPY42" s="2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4"/>
      <c r="PQK42" s="37"/>
      <c r="PQL42" s="34"/>
      <c r="PQM42" s="71"/>
      <c r="PQN42" s="72"/>
      <c r="PQO42" s="2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4"/>
      <c r="PRA42" s="37"/>
      <c r="PRB42" s="34"/>
      <c r="PRC42" s="71"/>
      <c r="PRD42" s="72"/>
      <c r="PRE42" s="2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4"/>
      <c r="PRQ42" s="37"/>
      <c r="PRR42" s="34"/>
      <c r="PRS42" s="71"/>
      <c r="PRT42" s="72"/>
      <c r="PRU42" s="2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4"/>
      <c r="PSG42" s="37"/>
      <c r="PSH42" s="34"/>
      <c r="PSI42" s="71"/>
      <c r="PSJ42" s="72"/>
      <c r="PSK42" s="2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4"/>
      <c r="PSW42" s="37"/>
      <c r="PSX42" s="34"/>
      <c r="PSY42" s="71"/>
      <c r="PSZ42" s="72"/>
      <c r="PTA42" s="2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4"/>
      <c r="PTM42" s="37"/>
      <c r="PTN42" s="34"/>
      <c r="PTO42" s="71"/>
      <c r="PTP42" s="72"/>
      <c r="PTQ42" s="2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4"/>
      <c r="PUC42" s="37"/>
      <c r="PUD42" s="34"/>
      <c r="PUE42" s="71"/>
      <c r="PUF42" s="72"/>
      <c r="PUG42" s="2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4"/>
      <c r="PUS42" s="37"/>
      <c r="PUT42" s="34"/>
      <c r="PUU42" s="71"/>
      <c r="PUV42" s="72"/>
      <c r="PUW42" s="2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4"/>
      <c r="PVI42" s="37"/>
      <c r="PVJ42" s="34"/>
      <c r="PVK42" s="71"/>
      <c r="PVL42" s="72"/>
      <c r="PVM42" s="2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4"/>
      <c r="PVY42" s="37"/>
      <c r="PVZ42" s="34"/>
      <c r="PWA42" s="71"/>
      <c r="PWB42" s="72"/>
      <c r="PWC42" s="2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4"/>
      <c r="PWO42" s="37"/>
      <c r="PWP42" s="34"/>
      <c r="PWQ42" s="71"/>
      <c r="PWR42" s="72"/>
      <c r="PWS42" s="2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4"/>
      <c r="PXE42" s="37"/>
      <c r="PXF42" s="34"/>
      <c r="PXG42" s="71"/>
      <c r="PXH42" s="72"/>
      <c r="PXI42" s="2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4"/>
      <c r="PXU42" s="37"/>
      <c r="PXV42" s="34"/>
      <c r="PXW42" s="71"/>
      <c r="PXX42" s="72"/>
      <c r="PXY42" s="2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4"/>
      <c r="PYK42" s="37"/>
      <c r="PYL42" s="34"/>
      <c r="PYM42" s="71"/>
      <c r="PYN42" s="72"/>
      <c r="PYO42" s="2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4"/>
      <c r="PZA42" s="37"/>
      <c r="PZB42" s="34"/>
      <c r="PZC42" s="71"/>
      <c r="PZD42" s="72"/>
      <c r="PZE42" s="2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4"/>
      <c r="PZQ42" s="37"/>
      <c r="PZR42" s="34"/>
      <c r="PZS42" s="71"/>
      <c r="PZT42" s="72"/>
      <c r="PZU42" s="2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4"/>
      <c r="QAG42" s="37"/>
      <c r="QAH42" s="34"/>
      <c r="QAI42" s="71"/>
      <c r="QAJ42" s="72"/>
      <c r="QAK42" s="2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4"/>
      <c r="QAW42" s="37"/>
      <c r="QAX42" s="34"/>
      <c r="QAY42" s="71"/>
      <c r="QAZ42" s="72"/>
      <c r="QBA42" s="2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4"/>
      <c r="QBM42" s="37"/>
      <c r="QBN42" s="34"/>
      <c r="QBO42" s="71"/>
      <c r="QBP42" s="72"/>
      <c r="QBQ42" s="2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4"/>
      <c r="QCC42" s="37"/>
      <c r="QCD42" s="34"/>
      <c r="QCE42" s="71"/>
      <c r="QCF42" s="72"/>
      <c r="QCG42" s="2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4"/>
      <c r="QCS42" s="37"/>
      <c r="QCT42" s="34"/>
      <c r="QCU42" s="71"/>
      <c r="QCV42" s="72"/>
      <c r="QCW42" s="2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4"/>
      <c r="QDI42" s="37"/>
      <c r="QDJ42" s="34"/>
      <c r="QDK42" s="71"/>
      <c r="QDL42" s="72"/>
      <c r="QDM42" s="2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4"/>
      <c r="QDY42" s="37"/>
      <c r="QDZ42" s="34"/>
      <c r="QEA42" s="71"/>
      <c r="QEB42" s="72"/>
      <c r="QEC42" s="2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4"/>
      <c r="QEO42" s="37"/>
      <c r="QEP42" s="34"/>
      <c r="QEQ42" s="71"/>
      <c r="QER42" s="72"/>
      <c r="QES42" s="2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4"/>
      <c r="QFE42" s="37"/>
      <c r="QFF42" s="34"/>
      <c r="QFG42" s="71"/>
      <c r="QFH42" s="72"/>
      <c r="QFI42" s="2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4"/>
      <c r="QFU42" s="37"/>
      <c r="QFV42" s="34"/>
      <c r="QFW42" s="71"/>
      <c r="QFX42" s="72"/>
      <c r="QFY42" s="2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4"/>
      <c r="QGK42" s="37"/>
      <c r="QGL42" s="34"/>
      <c r="QGM42" s="71"/>
      <c r="QGN42" s="72"/>
      <c r="QGO42" s="2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4"/>
      <c r="QHA42" s="37"/>
      <c r="QHB42" s="34"/>
      <c r="QHC42" s="71"/>
      <c r="QHD42" s="72"/>
      <c r="QHE42" s="2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4"/>
      <c r="QHQ42" s="37"/>
      <c r="QHR42" s="34"/>
      <c r="QHS42" s="71"/>
      <c r="QHT42" s="72"/>
      <c r="QHU42" s="2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4"/>
      <c r="QIG42" s="37"/>
      <c r="QIH42" s="34"/>
      <c r="QII42" s="71"/>
      <c r="QIJ42" s="72"/>
      <c r="QIK42" s="2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4"/>
      <c r="QIW42" s="37"/>
      <c r="QIX42" s="34"/>
      <c r="QIY42" s="71"/>
      <c r="QIZ42" s="72"/>
      <c r="QJA42" s="2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4"/>
      <c r="QJM42" s="37"/>
      <c r="QJN42" s="34"/>
      <c r="QJO42" s="71"/>
      <c r="QJP42" s="72"/>
      <c r="QJQ42" s="2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4"/>
      <c r="QKC42" s="37"/>
      <c r="QKD42" s="34"/>
      <c r="QKE42" s="71"/>
      <c r="QKF42" s="72"/>
      <c r="QKG42" s="2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4"/>
      <c r="QKS42" s="37"/>
      <c r="QKT42" s="34"/>
      <c r="QKU42" s="71"/>
      <c r="QKV42" s="72"/>
      <c r="QKW42" s="2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4"/>
      <c r="QLI42" s="37"/>
      <c r="QLJ42" s="34"/>
      <c r="QLK42" s="71"/>
      <c r="QLL42" s="72"/>
      <c r="QLM42" s="2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4"/>
      <c r="QLY42" s="37"/>
      <c r="QLZ42" s="34"/>
      <c r="QMA42" s="71"/>
      <c r="QMB42" s="72"/>
      <c r="QMC42" s="2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4"/>
      <c r="QMO42" s="37"/>
      <c r="QMP42" s="34"/>
      <c r="QMQ42" s="71"/>
      <c r="QMR42" s="72"/>
      <c r="QMS42" s="2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4"/>
      <c r="QNE42" s="37"/>
      <c r="QNF42" s="34"/>
      <c r="QNG42" s="71"/>
      <c r="QNH42" s="72"/>
      <c r="QNI42" s="2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4"/>
      <c r="QNU42" s="37"/>
      <c r="QNV42" s="34"/>
      <c r="QNW42" s="71"/>
      <c r="QNX42" s="72"/>
      <c r="QNY42" s="2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4"/>
      <c r="QOK42" s="37"/>
      <c r="QOL42" s="34"/>
      <c r="QOM42" s="71"/>
      <c r="QON42" s="72"/>
      <c r="QOO42" s="2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4"/>
      <c r="QPA42" s="37"/>
      <c r="QPB42" s="34"/>
      <c r="QPC42" s="71"/>
      <c r="QPD42" s="72"/>
      <c r="QPE42" s="2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4"/>
      <c r="QPQ42" s="37"/>
      <c r="QPR42" s="34"/>
      <c r="QPS42" s="71"/>
      <c r="QPT42" s="72"/>
      <c r="QPU42" s="2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4"/>
      <c r="QQG42" s="37"/>
      <c r="QQH42" s="34"/>
      <c r="QQI42" s="71"/>
      <c r="QQJ42" s="72"/>
      <c r="QQK42" s="2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4"/>
      <c r="QQW42" s="37"/>
      <c r="QQX42" s="34"/>
      <c r="QQY42" s="71"/>
      <c r="QQZ42" s="72"/>
      <c r="QRA42" s="2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4"/>
      <c r="QRM42" s="37"/>
      <c r="QRN42" s="34"/>
      <c r="QRO42" s="71"/>
      <c r="QRP42" s="72"/>
      <c r="QRQ42" s="2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4"/>
      <c r="QSC42" s="37"/>
      <c r="QSD42" s="34"/>
      <c r="QSE42" s="71"/>
      <c r="QSF42" s="72"/>
      <c r="QSG42" s="2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4"/>
      <c r="QSS42" s="37"/>
      <c r="QST42" s="34"/>
      <c r="QSU42" s="71"/>
      <c r="QSV42" s="72"/>
      <c r="QSW42" s="2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4"/>
      <c r="QTI42" s="37"/>
      <c r="QTJ42" s="34"/>
      <c r="QTK42" s="71"/>
      <c r="QTL42" s="72"/>
      <c r="QTM42" s="2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4"/>
      <c r="QTY42" s="37"/>
      <c r="QTZ42" s="34"/>
      <c r="QUA42" s="71"/>
      <c r="QUB42" s="72"/>
      <c r="QUC42" s="2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4"/>
      <c r="QUO42" s="37"/>
      <c r="QUP42" s="34"/>
      <c r="QUQ42" s="71"/>
      <c r="QUR42" s="72"/>
      <c r="QUS42" s="2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4"/>
      <c r="QVE42" s="37"/>
      <c r="QVF42" s="34"/>
      <c r="QVG42" s="71"/>
      <c r="QVH42" s="72"/>
      <c r="QVI42" s="2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4"/>
      <c r="QVU42" s="37"/>
      <c r="QVV42" s="34"/>
      <c r="QVW42" s="71"/>
      <c r="QVX42" s="72"/>
      <c r="QVY42" s="2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4"/>
      <c r="QWK42" s="37"/>
      <c r="QWL42" s="34"/>
      <c r="QWM42" s="71"/>
      <c r="QWN42" s="72"/>
      <c r="QWO42" s="2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4"/>
      <c r="QXA42" s="37"/>
      <c r="QXB42" s="34"/>
      <c r="QXC42" s="71"/>
      <c r="QXD42" s="72"/>
      <c r="QXE42" s="2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4"/>
      <c r="QXQ42" s="37"/>
      <c r="QXR42" s="34"/>
      <c r="QXS42" s="71"/>
      <c r="QXT42" s="72"/>
      <c r="QXU42" s="2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4"/>
      <c r="QYG42" s="37"/>
      <c r="QYH42" s="34"/>
      <c r="QYI42" s="71"/>
      <c r="QYJ42" s="72"/>
      <c r="QYK42" s="2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4"/>
      <c r="QYW42" s="37"/>
      <c r="QYX42" s="34"/>
      <c r="QYY42" s="71"/>
      <c r="QYZ42" s="72"/>
      <c r="QZA42" s="2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4"/>
      <c r="QZM42" s="37"/>
      <c r="QZN42" s="34"/>
      <c r="QZO42" s="71"/>
      <c r="QZP42" s="72"/>
      <c r="QZQ42" s="2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4"/>
      <c r="RAC42" s="37"/>
      <c r="RAD42" s="34"/>
      <c r="RAE42" s="71"/>
      <c r="RAF42" s="72"/>
      <c r="RAG42" s="2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4"/>
      <c r="RAS42" s="37"/>
      <c r="RAT42" s="34"/>
      <c r="RAU42" s="71"/>
      <c r="RAV42" s="72"/>
      <c r="RAW42" s="2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4"/>
      <c r="RBI42" s="37"/>
      <c r="RBJ42" s="34"/>
      <c r="RBK42" s="71"/>
      <c r="RBL42" s="72"/>
      <c r="RBM42" s="2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4"/>
      <c r="RBY42" s="37"/>
      <c r="RBZ42" s="34"/>
      <c r="RCA42" s="71"/>
      <c r="RCB42" s="72"/>
      <c r="RCC42" s="2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4"/>
      <c r="RCO42" s="37"/>
      <c r="RCP42" s="34"/>
      <c r="RCQ42" s="71"/>
      <c r="RCR42" s="72"/>
      <c r="RCS42" s="2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4"/>
      <c r="RDE42" s="37"/>
      <c r="RDF42" s="34"/>
      <c r="RDG42" s="71"/>
      <c r="RDH42" s="72"/>
      <c r="RDI42" s="2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4"/>
      <c r="RDU42" s="37"/>
      <c r="RDV42" s="34"/>
      <c r="RDW42" s="71"/>
      <c r="RDX42" s="72"/>
      <c r="RDY42" s="2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4"/>
      <c r="REK42" s="37"/>
      <c r="REL42" s="34"/>
      <c r="REM42" s="71"/>
      <c r="REN42" s="72"/>
      <c r="REO42" s="2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4"/>
      <c r="RFA42" s="37"/>
      <c r="RFB42" s="34"/>
      <c r="RFC42" s="71"/>
      <c r="RFD42" s="72"/>
      <c r="RFE42" s="2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4"/>
      <c r="RFQ42" s="37"/>
      <c r="RFR42" s="34"/>
      <c r="RFS42" s="71"/>
      <c r="RFT42" s="72"/>
      <c r="RFU42" s="2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4"/>
      <c r="RGG42" s="37"/>
      <c r="RGH42" s="34"/>
      <c r="RGI42" s="71"/>
      <c r="RGJ42" s="72"/>
      <c r="RGK42" s="2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4"/>
      <c r="RGW42" s="37"/>
      <c r="RGX42" s="34"/>
      <c r="RGY42" s="71"/>
      <c r="RGZ42" s="72"/>
      <c r="RHA42" s="2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4"/>
      <c r="RHM42" s="37"/>
      <c r="RHN42" s="34"/>
      <c r="RHO42" s="71"/>
      <c r="RHP42" s="72"/>
      <c r="RHQ42" s="2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4"/>
      <c r="RIC42" s="37"/>
      <c r="RID42" s="34"/>
      <c r="RIE42" s="71"/>
      <c r="RIF42" s="72"/>
      <c r="RIG42" s="2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4"/>
      <c r="RIS42" s="37"/>
      <c r="RIT42" s="34"/>
      <c r="RIU42" s="71"/>
      <c r="RIV42" s="72"/>
      <c r="RIW42" s="2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4"/>
      <c r="RJI42" s="37"/>
      <c r="RJJ42" s="34"/>
      <c r="RJK42" s="71"/>
      <c r="RJL42" s="72"/>
      <c r="RJM42" s="2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4"/>
      <c r="RJY42" s="37"/>
      <c r="RJZ42" s="34"/>
      <c r="RKA42" s="71"/>
      <c r="RKB42" s="72"/>
      <c r="RKC42" s="2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4"/>
      <c r="RKO42" s="37"/>
      <c r="RKP42" s="34"/>
      <c r="RKQ42" s="71"/>
      <c r="RKR42" s="72"/>
      <c r="RKS42" s="2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4"/>
      <c r="RLE42" s="37"/>
      <c r="RLF42" s="34"/>
      <c r="RLG42" s="71"/>
      <c r="RLH42" s="72"/>
      <c r="RLI42" s="2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4"/>
      <c r="RLU42" s="37"/>
      <c r="RLV42" s="34"/>
      <c r="RLW42" s="71"/>
      <c r="RLX42" s="72"/>
      <c r="RLY42" s="2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4"/>
      <c r="RMK42" s="37"/>
      <c r="RML42" s="34"/>
      <c r="RMM42" s="71"/>
      <c r="RMN42" s="72"/>
      <c r="RMO42" s="2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4"/>
      <c r="RNA42" s="37"/>
      <c r="RNB42" s="34"/>
      <c r="RNC42" s="71"/>
      <c r="RND42" s="72"/>
      <c r="RNE42" s="2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4"/>
      <c r="RNQ42" s="37"/>
      <c r="RNR42" s="34"/>
      <c r="RNS42" s="71"/>
      <c r="RNT42" s="72"/>
      <c r="RNU42" s="2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4"/>
      <c r="ROG42" s="37"/>
      <c r="ROH42" s="34"/>
      <c r="ROI42" s="71"/>
      <c r="ROJ42" s="72"/>
      <c r="ROK42" s="2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4"/>
      <c r="ROW42" s="37"/>
      <c r="ROX42" s="34"/>
      <c r="ROY42" s="71"/>
      <c r="ROZ42" s="72"/>
      <c r="RPA42" s="2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4"/>
      <c r="RPM42" s="37"/>
      <c r="RPN42" s="34"/>
      <c r="RPO42" s="71"/>
      <c r="RPP42" s="72"/>
      <c r="RPQ42" s="2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4"/>
      <c r="RQC42" s="37"/>
      <c r="RQD42" s="34"/>
      <c r="RQE42" s="71"/>
      <c r="RQF42" s="72"/>
      <c r="RQG42" s="2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4"/>
      <c r="RQS42" s="37"/>
      <c r="RQT42" s="34"/>
      <c r="RQU42" s="71"/>
      <c r="RQV42" s="72"/>
      <c r="RQW42" s="2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4"/>
      <c r="RRI42" s="37"/>
      <c r="RRJ42" s="34"/>
      <c r="RRK42" s="71"/>
      <c r="RRL42" s="72"/>
      <c r="RRM42" s="2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4"/>
      <c r="RRY42" s="37"/>
      <c r="RRZ42" s="34"/>
      <c r="RSA42" s="71"/>
      <c r="RSB42" s="72"/>
      <c r="RSC42" s="2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4"/>
      <c r="RSO42" s="37"/>
      <c r="RSP42" s="34"/>
      <c r="RSQ42" s="71"/>
      <c r="RSR42" s="72"/>
      <c r="RSS42" s="2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4"/>
      <c r="RTE42" s="37"/>
      <c r="RTF42" s="34"/>
      <c r="RTG42" s="71"/>
      <c r="RTH42" s="72"/>
      <c r="RTI42" s="2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4"/>
      <c r="RTU42" s="37"/>
      <c r="RTV42" s="34"/>
      <c r="RTW42" s="71"/>
      <c r="RTX42" s="72"/>
      <c r="RTY42" s="2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4"/>
      <c r="RUK42" s="37"/>
      <c r="RUL42" s="34"/>
      <c r="RUM42" s="71"/>
      <c r="RUN42" s="72"/>
      <c r="RUO42" s="2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4"/>
      <c r="RVA42" s="37"/>
      <c r="RVB42" s="34"/>
      <c r="RVC42" s="71"/>
      <c r="RVD42" s="72"/>
      <c r="RVE42" s="2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4"/>
      <c r="RVQ42" s="37"/>
      <c r="RVR42" s="34"/>
      <c r="RVS42" s="71"/>
      <c r="RVT42" s="72"/>
      <c r="RVU42" s="2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4"/>
      <c r="RWG42" s="37"/>
      <c r="RWH42" s="34"/>
      <c r="RWI42" s="71"/>
      <c r="RWJ42" s="72"/>
      <c r="RWK42" s="2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4"/>
      <c r="RWW42" s="37"/>
      <c r="RWX42" s="34"/>
      <c r="RWY42" s="71"/>
      <c r="RWZ42" s="72"/>
      <c r="RXA42" s="2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4"/>
      <c r="RXM42" s="37"/>
      <c r="RXN42" s="34"/>
      <c r="RXO42" s="71"/>
      <c r="RXP42" s="72"/>
      <c r="RXQ42" s="2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4"/>
      <c r="RYC42" s="37"/>
      <c r="RYD42" s="34"/>
      <c r="RYE42" s="71"/>
      <c r="RYF42" s="72"/>
      <c r="RYG42" s="2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4"/>
      <c r="RYS42" s="37"/>
      <c r="RYT42" s="34"/>
      <c r="RYU42" s="71"/>
      <c r="RYV42" s="72"/>
      <c r="RYW42" s="2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4"/>
      <c r="RZI42" s="37"/>
      <c r="RZJ42" s="34"/>
      <c r="RZK42" s="71"/>
      <c r="RZL42" s="72"/>
      <c r="RZM42" s="2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4"/>
      <c r="RZY42" s="37"/>
      <c r="RZZ42" s="34"/>
      <c r="SAA42" s="71"/>
      <c r="SAB42" s="72"/>
      <c r="SAC42" s="2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4"/>
      <c r="SAO42" s="37"/>
      <c r="SAP42" s="34"/>
      <c r="SAQ42" s="71"/>
      <c r="SAR42" s="72"/>
      <c r="SAS42" s="2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4"/>
      <c r="SBE42" s="37"/>
      <c r="SBF42" s="34"/>
      <c r="SBG42" s="71"/>
      <c r="SBH42" s="72"/>
      <c r="SBI42" s="2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4"/>
      <c r="SBU42" s="37"/>
      <c r="SBV42" s="34"/>
      <c r="SBW42" s="71"/>
      <c r="SBX42" s="72"/>
      <c r="SBY42" s="2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4"/>
      <c r="SCK42" s="37"/>
      <c r="SCL42" s="34"/>
      <c r="SCM42" s="71"/>
      <c r="SCN42" s="72"/>
      <c r="SCO42" s="2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4"/>
      <c r="SDA42" s="37"/>
      <c r="SDB42" s="34"/>
      <c r="SDC42" s="71"/>
      <c r="SDD42" s="72"/>
      <c r="SDE42" s="2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4"/>
      <c r="SDQ42" s="37"/>
      <c r="SDR42" s="34"/>
      <c r="SDS42" s="71"/>
      <c r="SDT42" s="72"/>
      <c r="SDU42" s="2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4"/>
      <c r="SEG42" s="37"/>
      <c r="SEH42" s="34"/>
      <c r="SEI42" s="71"/>
      <c r="SEJ42" s="72"/>
      <c r="SEK42" s="2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4"/>
      <c r="SEW42" s="37"/>
      <c r="SEX42" s="34"/>
      <c r="SEY42" s="71"/>
      <c r="SEZ42" s="72"/>
      <c r="SFA42" s="2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4"/>
      <c r="SFM42" s="37"/>
      <c r="SFN42" s="34"/>
      <c r="SFO42" s="71"/>
      <c r="SFP42" s="72"/>
      <c r="SFQ42" s="2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4"/>
      <c r="SGC42" s="37"/>
      <c r="SGD42" s="34"/>
      <c r="SGE42" s="71"/>
      <c r="SGF42" s="72"/>
      <c r="SGG42" s="2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4"/>
      <c r="SGS42" s="37"/>
      <c r="SGT42" s="34"/>
      <c r="SGU42" s="71"/>
      <c r="SGV42" s="72"/>
      <c r="SGW42" s="2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4"/>
      <c r="SHI42" s="37"/>
      <c r="SHJ42" s="34"/>
      <c r="SHK42" s="71"/>
      <c r="SHL42" s="72"/>
      <c r="SHM42" s="2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4"/>
      <c r="SHY42" s="37"/>
      <c r="SHZ42" s="34"/>
      <c r="SIA42" s="71"/>
      <c r="SIB42" s="72"/>
      <c r="SIC42" s="2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4"/>
      <c r="SIO42" s="37"/>
      <c r="SIP42" s="34"/>
      <c r="SIQ42" s="71"/>
      <c r="SIR42" s="72"/>
      <c r="SIS42" s="2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4"/>
      <c r="SJE42" s="37"/>
      <c r="SJF42" s="34"/>
      <c r="SJG42" s="71"/>
      <c r="SJH42" s="72"/>
      <c r="SJI42" s="2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4"/>
      <c r="SJU42" s="37"/>
      <c r="SJV42" s="34"/>
      <c r="SJW42" s="71"/>
      <c r="SJX42" s="72"/>
      <c r="SJY42" s="2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4"/>
      <c r="SKK42" s="37"/>
      <c r="SKL42" s="34"/>
      <c r="SKM42" s="71"/>
      <c r="SKN42" s="72"/>
      <c r="SKO42" s="2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4"/>
      <c r="SLA42" s="37"/>
      <c r="SLB42" s="34"/>
      <c r="SLC42" s="71"/>
      <c r="SLD42" s="72"/>
      <c r="SLE42" s="2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4"/>
      <c r="SLQ42" s="37"/>
      <c r="SLR42" s="34"/>
      <c r="SLS42" s="71"/>
      <c r="SLT42" s="72"/>
      <c r="SLU42" s="2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4"/>
      <c r="SMG42" s="37"/>
      <c r="SMH42" s="34"/>
      <c r="SMI42" s="71"/>
      <c r="SMJ42" s="72"/>
      <c r="SMK42" s="2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4"/>
      <c r="SMW42" s="37"/>
      <c r="SMX42" s="34"/>
      <c r="SMY42" s="71"/>
      <c r="SMZ42" s="72"/>
      <c r="SNA42" s="2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4"/>
      <c r="SNM42" s="37"/>
      <c r="SNN42" s="34"/>
      <c r="SNO42" s="71"/>
      <c r="SNP42" s="72"/>
      <c r="SNQ42" s="2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4"/>
      <c r="SOC42" s="37"/>
      <c r="SOD42" s="34"/>
      <c r="SOE42" s="71"/>
      <c r="SOF42" s="72"/>
      <c r="SOG42" s="2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4"/>
      <c r="SOS42" s="37"/>
      <c r="SOT42" s="34"/>
      <c r="SOU42" s="71"/>
      <c r="SOV42" s="72"/>
      <c r="SOW42" s="2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4"/>
      <c r="SPI42" s="37"/>
      <c r="SPJ42" s="34"/>
      <c r="SPK42" s="71"/>
      <c r="SPL42" s="72"/>
      <c r="SPM42" s="2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4"/>
      <c r="SPY42" s="37"/>
      <c r="SPZ42" s="34"/>
      <c r="SQA42" s="71"/>
      <c r="SQB42" s="72"/>
      <c r="SQC42" s="2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4"/>
      <c r="SQO42" s="37"/>
      <c r="SQP42" s="34"/>
      <c r="SQQ42" s="71"/>
      <c r="SQR42" s="72"/>
      <c r="SQS42" s="2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4"/>
      <c r="SRE42" s="37"/>
      <c r="SRF42" s="34"/>
      <c r="SRG42" s="71"/>
      <c r="SRH42" s="72"/>
      <c r="SRI42" s="2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4"/>
      <c r="SRU42" s="37"/>
      <c r="SRV42" s="34"/>
      <c r="SRW42" s="71"/>
      <c r="SRX42" s="72"/>
      <c r="SRY42" s="2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4"/>
      <c r="SSK42" s="37"/>
      <c r="SSL42" s="34"/>
      <c r="SSM42" s="71"/>
      <c r="SSN42" s="72"/>
      <c r="SSO42" s="2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4"/>
      <c r="STA42" s="37"/>
      <c r="STB42" s="34"/>
      <c r="STC42" s="71"/>
      <c r="STD42" s="72"/>
      <c r="STE42" s="2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4"/>
      <c r="STQ42" s="37"/>
      <c r="STR42" s="34"/>
      <c r="STS42" s="71"/>
      <c r="STT42" s="72"/>
      <c r="STU42" s="2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4"/>
      <c r="SUG42" s="37"/>
      <c r="SUH42" s="34"/>
      <c r="SUI42" s="71"/>
      <c r="SUJ42" s="72"/>
      <c r="SUK42" s="2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4"/>
      <c r="SUW42" s="37"/>
      <c r="SUX42" s="34"/>
      <c r="SUY42" s="71"/>
      <c r="SUZ42" s="72"/>
      <c r="SVA42" s="2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4"/>
      <c r="SVM42" s="37"/>
      <c r="SVN42" s="34"/>
      <c r="SVO42" s="71"/>
      <c r="SVP42" s="72"/>
      <c r="SVQ42" s="2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4"/>
      <c r="SWC42" s="37"/>
      <c r="SWD42" s="34"/>
      <c r="SWE42" s="71"/>
      <c r="SWF42" s="72"/>
      <c r="SWG42" s="2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4"/>
      <c r="SWS42" s="37"/>
      <c r="SWT42" s="34"/>
      <c r="SWU42" s="71"/>
      <c r="SWV42" s="72"/>
      <c r="SWW42" s="2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4"/>
      <c r="SXI42" s="37"/>
      <c r="SXJ42" s="34"/>
      <c r="SXK42" s="71"/>
      <c r="SXL42" s="72"/>
      <c r="SXM42" s="2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4"/>
      <c r="SXY42" s="37"/>
      <c r="SXZ42" s="34"/>
      <c r="SYA42" s="71"/>
      <c r="SYB42" s="72"/>
      <c r="SYC42" s="2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4"/>
      <c r="SYO42" s="37"/>
      <c r="SYP42" s="34"/>
      <c r="SYQ42" s="71"/>
      <c r="SYR42" s="72"/>
      <c r="SYS42" s="2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4"/>
      <c r="SZE42" s="37"/>
      <c r="SZF42" s="34"/>
      <c r="SZG42" s="71"/>
      <c r="SZH42" s="72"/>
      <c r="SZI42" s="2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4"/>
      <c r="SZU42" s="37"/>
      <c r="SZV42" s="34"/>
      <c r="SZW42" s="71"/>
      <c r="SZX42" s="72"/>
      <c r="SZY42" s="2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4"/>
      <c r="TAK42" s="37"/>
      <c r="TAL42" s="34"/>
      <c r="TAM42" s="71"/>
      <c r="TAN42" s="72"/>
      <c r="TAO42" s="2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4"/>
      <c r="TBA42" s="37"/>
      <c r="TBB42" s="34"/>
      <c r="TBC42" s="71"/>
      <c r="TBD42" s="72"/>
      <c r="TBE42" s="2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4"/>
      <c r="TBQ42" s="37"/>
      <c r="TBR42" s="34"/>
      <c r="TBS42" s="71"/>
      <c r="TBT42" s="72"/>
      <c r="TBU42" s="2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4"/>
      <c r="TCG42" s="37"/>
      <c r="TCH42" s="34"/>
      <c r="TCI42" s="71"/>
      <c r="TCJ42" s="72"/>
      <c r="TCK42" s="2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4"/>
      <c r="TCW42" s="37"/>
      <c r="TCX42" s="34"/>
      <c r="TCY42" s="71"/>
      <c r="TCZ42" s="72"/>
      <c r="TDA42" s="2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4"/>
      <c r="TDM42" s="37"/>
      <c r="TDN42" s="34"/>
      <c r="TDO42" s="71"/>
      <c r="TDP42" s="72"/>
      <c r="TDQ42" s="2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4"/>
      <c r="TEC42" s="37"/>
      <c r="TED42" s="34"/>
      <c r="TEE42" s="71"/>
      <c r="TEF42" s="72"/>
      <c r="TEG42" s="2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4"/>
      <c r="TES42" s="37"/>
      <c r="TET42" s="34"/>
      <c r="TEU42" s="71"/>
      <c r="TEV42" s="72"/>
      <c r="TEW42" s="2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4"/>
      <c r="TFI42" s="37"/>
      <c r="TFJ42" s="34"/>
      <c r="TFK42" s="71"/>
      <c r="TFL42" s="72"/>
      <c r="TFM42" s="2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4"/>
      <c r="TFY42" s="37"/>
      <c r="TFZ42" s="34"/>
      <c r="TGA42" s="71"/>
      <c r="TGB42" s="72"/>
      <c r="TGC42" s="2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4"/>
      <c r="TGO42" s="37"/>
      <c r="TGP42" s="34"/>
      <c r="TGQ42" s="71"/>
      <c r="TGR42" s="72"/>
      <c r="TGS42" s="2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4"/>
      <c r="THE42" s="37"/>
      <c r="THF42" s="34"/>
      <c r="THG42" s="71"/>
      <c r="THH42" s="72"/>
      <c r="THI42" s="2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4"/>
      <c r="THU42" s="37"/>
      <c r="THV42" s="34"/>
      <c r="THW42" s="71"/>
      <c r="THX42" s="72"/>
      <c r="THY42" s="2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4"/>
      <c r="TIK42" s="37"/>
      <c r="TIL42" s="34"/>
      <c r="TIM42" s="71"/>
      <c r="TIN42" s="72"/>
      <c r="TIO42" s="2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4"/>
      <c r="TJA42" s="37"/>
      <c r="TJB42" s="34"/>
      <c r="TJC42" s="71"/>
      <c r="TJD42" s="72"/>
      <c r="TJE42" s="2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4"/>
      <c r="TJQ42" s="37"/>
      <c r="TJR42" s="34"/>
      <c r="TJS42" s="71"/>
      <c r="TJT42" s="72"/>
      <c r="TJU42" s="2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4"/>
      <c r="TKG42" s="37"/>
      <c r="TKH42" s="34"/>
      <c r="TKI42" s="71"/>
      <c r="TKJ42" s="72"/>
      <c r="TKK42" s="2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4"/>
      <c r="TKW42" s="37"/>
      <c r="TKX42" s="34"/>
      <c r="TKY42" s="71"/>
      <c r="TKZ42" s="72"/>
      <c r="TLA42" s="2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4"/>
      <c r="TLM42" s="37"/>
      <c r="TLN42" s="34"/>
      <c r="TLO42" s="71"/>
      <c r="TLP42" s="72"/>
      <c r="TLQ42" s="2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4"/>
      <c r="TMC42" s="37"/>
      <c r="TMD42" s="34"/>
      <c r="TME42" s="71"/>
      <c r="TMF42" s="72"/>
      <c r="TMG42" s="2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4"/>
      <c r="TMS42" s="37"/>
      <c r="TMT42" s="34"/>
      <c r="TMU42" s="71"/>
      <c r="TMV42" s="72"/>
      <c r="TMW42" s="2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4"/>
      <c r="TNI42" s="37"/>
      <c r="TNJ42" s="34"/>
      <c r="TNK42" s="71"/>
      <c r="TNL42" s="72"/>
      <c r="TNM42" s="2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4"/>
      <c r="TNY42" s="37"/>
      <c r="TNZ42" s="34"/>
      <c r="TOA42" s="71"/>
      <c r="TOB42" s="72"/>
      <c r="TOC42" s="2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4"/>
      <c r="TOO42" s="37"/>
      <c r="TOP42" s="34"/>
      <c r="TOQ42" s="71"/>
      <c r="TOR42" s="72"/>
      <c r="TOS42" s="2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4"/>
      <c r="TPE42" s="37"/>
      <c r="TPF42" s="34"/>
      <c r="TPG42" s="71"/>
      <c r="TPH42" s="72"/>
      <c r="TPI42" s="2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4"/>
      <c r="TPU42" s="37"/>
      <c r="TPV42" s="34"/>
      <c r="TPW42" s="71"/>
      <c r="TPX42" s="72"/>
      <c r="TPY42" s="2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4"/>
      <c r="TQK42" s="37"/>
      <c r="TQL42" s="34"/>
      <c r="TQM42" s="71"/>
      <c r="TQN42" s="72"/>
      <c r="TQO42" s="2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4"/>
      <c r="TRA42" s="37"/>
      <c r="TRB42" s="34"/>
      <c r="TRC42" s="71"/>
      <c r="TRD42" s="72"/>
      <c r="TRE42" s="2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4"/>
      <c r="TRQ42" s="37"/>
      <c r="TRR42" s="34"/>
      <c r="TRS42" s="71"/>
      <c r="TRT42" s="72"/>
      <c r="TRU42" s="2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4"/>
      <c r="TSG42" s="37"/>
      <c r="TSH42" s="34"/>
      <c r="TSI42" s="71"/>
      <c r="TSJ42" s="72"/>
      <c r="TSK42" s="2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4"/>
      <c r="TSW42" s="37"/>
      <c r="TSX42" s="34"/>
      <c r="TSY42" s="71"/>
      <c r="TSZ42" s="72"/>
      <c r="TTA42" s="2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4"/>
      <c r="TTM42" s="37"/>
      <c r="TTN42" s="34"/>
      <c r="TTO42" s="71"/>
      <c r="TTP42" s="72"/>
      <c r="TTQ42" s="2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4"/>
      <c r="TUC42" s="37"/>
      <c r="TUD42" s="34"/>
      <c r="TUE42" s="71"/>
      <c r="TUF42" s="72"/>
      <c r="TUG42" s="2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4"/>
      <c r="TUS42" s="37"/>
      <c r="TUT42" s="34"/>
      <c r="TUU42" s="71"/>
      <c r="TUV42" s="72"/>
      <c r="TUW42" s="2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4"/>
      <c r="TVI42" s="37"/>
      <c r="TVJ42" s="34"/>
      <c r="TVK42" s="71"/>
      <c r="TVL42" s="72"/>
      <c r="TVM42" s="2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4"/>
      <c r="TVY42" s="37"/>
      <c r="TVZ42" s="34"/>
      <c r="TWA42" s="71"/>
      <c r="TWB42" s="72"/>
      <c r="TWC42" s="2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4"/>
      <c r="TWO42" s="37"/>
      <c r="TWP42" s="34"/>
      <c r="TWQ42" s="71"/>
      <c r="TWR42" s="72"/>
      <c r="TWS42" s="2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4"/>
      <c r="TXE42" s="37"/>
      <c r="TXF42" s="34"/>
      <c r="TXG42" s="71"/>
      <c r="TXH42" s="72"/>
      <c r="TXI42" s="2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4"/>
      <c r="TXU42" s="37"/>
      <c r="TXV42" s="34"/>
      <c r="TXW42" s="71"/>
      <c r="TXX42" s="72"/>
      <c r="TXY42" s="2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4"/>
      <c r="TYK42" s="37"/>
      <c r="TYL42" s="34"/>
      <c r="TYM42" s="71"/>
      <c r="TYN42" s="72"/>
      <c r="TYO42" s="2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4"/>
      <c r="TZA42" s="37"/>
      <c r="TZB42" s="34"/>
      <c r="TZC42" s="71"/>
      <c r="TZD42" s="72"/>
      <c r="TZE42" s="2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4"/>
      <c r="TZQ42" s="37"/>
      <c r="TZR42" s="34"/>
      <c r="TZS42" s="71"/>
      <c r="TZT42" s="72"/>
      <c r="TZU42" s="2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4"/>
      <c r="UAG42" s="37"/>
      <c r="UAH42" s="34"/>
      <c r="UAI42" s="71"/>
      <c r="UAJ42" s="72"/>
      <c r="UAK42" s="2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4"/>
      <c r="UAW42" s="37"/>
      <c r="UAX42" s="34"/>
      <c r="UAY42" s="71"/>
      <c r="UAZ42" s="72"/>
      <c r="UBA42" s="2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4"/>
      <c r="UBM42" s="37"/>
      <c r="UBN42" s="34"/>
      <c r="UBO42" s="71"/>
      <c r="UBP42" s="72"/>
      <c r="UBQ42" s="2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4"/>
      <c r="UCC42" s="37"/>
      <c r="UCD42" s="34"/>
      <c r="UCE42" s="71"/>
      <c r="UCF42" s="72"/>
      <c r="UCG42" s="2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4"/>
      <c r="UCS42" s="37"/>
      <c r="UCT42" s="34"/>
      <c r="UCU42" s="71"/>
      <c r="UCV42" s="72"/>
      <c r="UCW42" s="2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4"/>
      <c r="UDI42" s="37"/>
      <c r="UDJ42" s="34"/>
      <c r="UDK42" s="71"/>
      <c r="UDL42" s="72"/>
      <c r="UDM42" s="2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4"/>
      <c r="UDY42" s="37"/>
      <c r="UDZ42" s="34"/>
      <c r="UEA42" s="71"/>
      <c r="UEB42" s="72"/>
      <c r="UEC42" s="2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4"/>
      <c r="UEO42" s="37"/>
      <c r="UEP42" s="34"/>
      <c r="UEQ42" s="71"/>
      <c r="UER42" s="72"/>
      <c r="UES42" s="2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4"/>
      <c r="UFE42" s="37"/>
      <c r="UFF42" s="34"/>
      <c r="UFG42" s="71"/>
      <c r="UFH42" s="72"/>
      <c r="UFI42" s="2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4"/>
      <c r="UFU42" s="37"/>
      <c r="UFV42" s="34"/>
      <c r="UFW42" s="71"/>
      <c r="UFX42" s="72"/>
      <c r="UFY42" s="2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4"/>
      <c r="UGK42" s="37"/>
      <c r="UGL42" s="34"/>
      <c r="UGM42" s="71"/>
      <c r="UGN42" s="72"/>
      <c r="UGO42" s="2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4"/>
      <c r="UHA42" s="37"/>
      <c r="UHB42" s="34"/>
      <c r="UHC42" s="71"/>
      <c r="UHD42" s="72"/>
      <c r="UHE42" s="2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4"/>
      <c r="UHQ42" s="37"/>
      <c r="UHR42" s="34"/>
      <c r="UHS42" s="71"/>
      <c r="UHT42" s="72"/>
      <c r="UHU42" s="2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4"/>
      <c r="UIG42" s="37"/>
      <c r="UIH42" s="34"/>
      <c r="UII42" s="71"/>
      <c r="UIJ42" s="72"/>
      <c r="UIK42" s="2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4"/>
      <c r="UIW42" s="37"/>
      <c r="UIX42" s="34"/>
      <c r="UIY42" s="71"/>
      <c r="UIZ42" s="72"/>
      <c r="UJA42" s="2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4"/>
      <c r="UJM42" s="37"/>
      <c r="UJN42" s="34"/>
      <c r="UJO42" s="71"/>
      <c r="UJP42" s="72"/>
      <c r="UJQ42" s="2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4"/>
      <c r="UKC42" s="37"/>
      <c r="UKD42" s="34"/>
      <c r="UKE42" s="71"/>
      <c r="UKF42" s="72"/>
      <c r="UKG42" s="2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4"/>
      <c r="UKS42" s="37"/>
      <c r="UKT42" s="34"/>
      <c r="UKU42" s="71"/>
      <c r="UKV42" s="72"/>
      <c r="UKW42" s="2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4"/>
      <c r="ULI42" s="37"/>
      <c r="ULJ42" s="34"/>
      <c r="ULK42" s="71"/>
      <c r="ULL42" s="72"/>
      <c r="ULM42" s="2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4"/>
      <c r="ULY42" s="37"/>
      <c r="ULZ42" s="34"/>
      <c r="UMA42" s="71"/>
      <c r="UMB42" s="72"/>
      <c r="UMC42" s="2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4"/>
      <c r="UMO42" s="37"/>
      <c r="UMP42" s="34"/>
      <c r="UMQ42" s="71"/>
      <c r="UMR42" s="72"/>
      <c r="UMS42" s="2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4"/>
      <c r="UNE42" s="37"/>
      <c r="UNF42" s="34"/>
      <c r="UNG42" s="71"/>
      <c r="UNH42" s="72"/>
      <c r="UNI42" s="2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4"/>
      <c r="UNU42" s="37"/>
      <c r="UNV42" s="34"/>
      <c r="UNW42" s="71"/>
      <c r="UNX42" s="72"/>
      <c r="UNY42" s="2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4"/>
      <c r="UOK42" s="37"/>
      <c r="UOL42" s="34"/>
      <c r="UOM42" s="71"/>
      <c r="UON42" s="72"/>
      <c r="UOO42" s="2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4"/>
      <c r="UPA42" s="37"/>
      <c r="UPB42" s="34"/>
      <c r="UPC42" s="71"/>
      <c r="UPD42" s="72"/>
      <c r="UPE42" s="2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4"/>
      <c r="UPQ42" s="37"/>
      <c r="UPR42" s="34"/>
      <c r="UPS42" s="71"/>
      <c r="UPT42" s="72"/>
      <c r="UPU42" s="2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4"/>
      <c r="UQG42" s="37"/>
      <c r="UQH42" s="34"/>
      <c r="UQI42" s="71"/>
      <c r="UQJ42" s="72"/>
      <c r="UQK42" s="2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4"/>
      <c r="UQW42" s="37"/>
      <c r="UQX42" s="34"/>
      <c r="UQY42" s="71"/>
      <c r="UQZ42" s="72"/>
      <c r="URA42" s="2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4"/>
      <c r="URM42" s="37"/>
      <c r="URN42" s="34"/>
      <c r="URO42" s="71"/>
      <c r="URP42" s="72"/>
      <c r="URQ42" s="2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4"/>
      <c r="USC42" s="37"/>
      <c r="USD42" s="34"/>
      <c r="USE42" s="71"/>
      <c r="USF42" s="72"/>
      <c r="USG42" s="2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4"/>
      <c r="USS42" s="37"/>
      <c r="UST42" s="34"/>
      <c r="USU42" s="71"/>
      <c r="USV42" s="72"/>
      <c r="USW42" s="2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4"/>
      <c r="UTI42" s="37"/>
      <c r="UTJ42" s="34"/>
      <c r="UTK42" s="71"/>
      <c r="UTL42" s="72"/>
      <c r="UTM42" s="2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4"/>
      <c r="UTY42" s="37"/>
      <c r="UTZ42" s="34"/>
      <c r="UUA42" s="71"/>
      <c r="UUB42" s="72"/>
      <c r="UUC42" s="2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4"/>
      <c r="UUO42" s="37"/>
      <c r="UUP42" s="34"/>
      <c r="UUQ42" s="71"/>
      <c r="UUR42" s="72"/>
      <c r="UUS42" s="2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4"/>
      <c r="UVE42" s="37"/>
      <c r="UVF42" s="34"/>
      <c r="UVG42" s="71"/>
      <c r="UVH42" s="72"/>
      <c r="UVI42" s="2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4"/>
      <c r="UVU42" s="37"/>
      <c r="UVV42" s="34"/>
      <c r="UVW42" s="71"/>
      <c r="UVX42" s="72"/>
      <c r="UVY42" s="2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4"/>
      <c r="UWK42" s="37"/>
      <c r="UWL42" s="34"/>
      <c r="UWM42" s="71"/>
      <c r="UWN42" s="72"/>
      <c r="UWO42" s="2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4"/>
      <c r="UXA42" s="37"/>
      <c r="UXB42" s="34"/>
      <c r="UXC42" s="71"/>
      <c r="UXD42" s="72"/>
      <c r="UXE42" s="2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4"/>
      <c r="UXQ42" s="37"/>
      <c r="UXR42" s="34"/>
      <c r="UXS42" s="71"/>
      <c r="UXT42" s="72"/>
      <c r="UXU42" s="2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4"/>
      <c r="UYG42" s="37"/>
      <c r="UYH42" s="34"/>
      <c r="UYI42" s="71"/>
      <c r="UYJ42" s="72"/>
      <c r="UYK42" s="2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4"/>
      <c r="UYW42" s="37"/>
      <c r="UYX42" s="34"/>
      <c r="UYY42" s="71"/>
      <c r="UYZ42" s="72"/>
      <c r="UZA42" s="2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4"/>
      <c r="UZM42" s="37"/>
      <c r="UZN42" s="34"/>
      <c r="UZO42" s="71"/>
      <c r="UZP42" s="72"/>
      <c r="UZQ42" s="2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4"/>
      <c r="VAC42" s="37"/>
      <c r="VAD42" s="34"/>
      <c r="VAE42" s="71"/>
      <c r="VAF42" s="72"/>
      <c r="VAG42" s="2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4"/>
      <c r="VAS42" s="37"/>
      <c r="VAT42" s="34"/>
      <c r="VAU42" s="71"/>
      <c r="VAV42" s="72"/>
      <c r="VAW42" s="2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4"/>
      <c r="VBI42" s="37"/>
      <c r="VBJ42" s="34"/>
      <c r="VBK42" s="71"/>
      <c r="VBL42" s="72"/>
      <c r="VBM42" s="2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4"/>
      <c r="VBY42" s="37"/>
      <c r="VBZ42" s="34"/>
      <c r="VCA42" s="71"/>
      <c r="VCB42" s="72"/>
      <c r="VCC42" s="2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4"/>
      <c r="VCO42" s="37"/>
      <c r="VCP42" s="34"/>
      <c r="VCQ42" s="71"/>
      <c r="VCR42" s="72"/>
      <c r="VCS42" s="2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4"/>
      <c r="VDE42" s="37"/>
      <c r="VDF42" s="34"/>
      <c r="VDG42" s="71"/>
      <c r="VDH42" s="72"/>
      <c r="VDI42" s="2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4"/>
      <c r="VDU42" s="37"/>
      <c r="VDV42" s="34"/>
      <c r="VDW42" s="71"/>
      <c r="VDX42" s="72"/>
      <c r="VDY42" s="2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4"/>
      <c r="VEK42" s="37"/>
      <c r="VEL42" s="34"/>
      <c r="VEM42" s="71"/>
      <c r="VEN42" s="72"/>
      <c r="VEO42" s="2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4"/>
      <c r="VFA42" s="37"/>
      <c r="VFB42" s="34"/>
      <c r="VFC42" s="71"/>
      <c r="VFD42" s="72"/>
      <c r="VFE42" s="2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4"/>
      <c r="VFQ42" s="37"/>
      <c r="VFR42" s="34"/>
      <c r="VFS42" s="71"/>
      <c r="VFT42" s="72"/>
      <c r="VFU42" s="2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4"/>
      <c r="VGG42" s="37"/>
      <c r="VGH42" s="34"/>
      <c r="VGI42" s="71"/>
      <c r="VGJ42" s="72"/>
      <c r="VGK42" s="2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4"/>
      <c r="VGW42" s="37"/>
      <c r="VGX42" s="34"/>
      <c r="VGY42" s="71"/>
      <c r="VGZ42" s="72"/>
      <c r="VHA42" s="2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4"/>
      <c r="VHM42" s="37"/>
      <c r="VHN42" s="34"/>
      <c r="VHO42" s="71"/>
      <c r="VHP42" s="72"/>
      <c r="VHQ42" s="2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4"/>
      <c r="VIC42" s="37"/>
      <c r="VID42" s="34"/>
      <c r="VIE42" s="71"/>
      <c r="VIF42" s="72"/>
      <c r="VIG42" s="2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4"/>
      <c r="VIS42" s="37"/>
      <c r="VIT42" s="34"/>
      <c r="VIU42" s="71"/>
      <c r="VIV42" s="72"/>
      <c r="VIW42" s="2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4"/>
      <c r="VJI42" s="37"/>
      <c r="VJJ42" s="34"/>
      <c r="VJK42" s="71"/>
      <c r="VJL42" s="72"/>
      <c r="VJM42" s="2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4"/>
      <c r="VJY42" s="37"/>
      <c r="VJZ42" s="34"/>
      <c r="VKA42" s="71"/>
      <c r="VKB42" s="72"/>
      <c r="VKC42" s="2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4"/>
      <c r="VKO42" s="37"/>
      <c r="VKP42" s="34"/>
      <c r="VKQ42" s="71"/>
      <c r="VKR42" s="72"/>
      <c r="VKS42" s="2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4"/>
      <c r="VLE42" s="37"/>
      <c r="VLF42" s="34"/>
      <c r="VLG42" s="71"/>
      <c r="VLH42" s="72"/>
      <c r="VLI42" s="2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4"/>
      <c r="VLU42" s="37"/>
      <c r="VLV42" s="34"/>
      <c r="VLW42" s="71"/>
      <c r="VLX42" s="72"/>
      <c r="VLY42" s="2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4"/>
      <c r="VMK42" s="37"/>
      <c r="VML42" s="34"/>
      <c r="VMM42" s="71"/>
      <c r="VMN42" s="72"/>
      <c r="VMO42" s="2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4"/>
      <c r="VNA42" s="37"/>
      <c r="VNB42" s="34"/>
      <c r="VNC42" s="71"/>
      <c r="VND42" s="72"/>
      <c r="VNE42" s="2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4"/>
      <c r="VNQ42" s="37"/>
      <c r="VNR42" s="34"/>
      <c r="VNS42" s="71"/>
      <c r="VNT42" s="72"/>
      <c r="VNU42" s="2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4"/>
      <c r="VOG42" s="37"/>
      <c r="VOH42" s="34"/>
      <c r="VOI42" s="71"/>
      <c r="VOJ42" s="72"/>
      <c r="VOK42" s="2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4"/>
      <c r="VOW42" s="37"/>
      <c r="VOX42" s="34"/>
      <c r="VOY42" s="71"/>
      <c r="VOZ42" s="72"/>
      <c r="VPA42" s="2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4"/>
      <c r="VPM42" s="37"/>
      <c r="VPN42" s="34"/>
      <c r="VPO42" s="71"/>
      <c r="VPP42" s="72"/>
      <c r="VPQ42" s="2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4"/>
      <c r="VQC42" s="37"/>
      <c r="VQD42" s="34"/>
      <c r="VQE42" s="71"/>
      <c r="VQF42" s="72"/>
      <c r="VQG42" s="2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4"/>
      <c r="VQS42" s="37"/>
      <c r="VQT42" s="34"/>
      <c r="VQU42" s="71"/>
      <c r="VQV42" s="72"/>
      <c r="VQW42" s="2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4"/>
      <c r="VRI42" s="37"/>
      <c r="VRJ42" s="34"/>
      <c r="VRK42" s="71"/>
      <c r="VRL42" s="72"/>
      <c r="VRM42" s="2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4"/>
      <c r="VRY42" s="37"/>
      <c r="VRZ42" s="34"/>
      <c r="VSA42" s="71"/>
      <c r="VSB42" s="72"/>
      <c r="VSC42" s="2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4"/>
      <c r="VSO42" s="37"/>
      <c r="VSP42" s="34"/>
      <c r="VSQ42" s="71"/>
      <c r="VSR42" s="72"/>
      <c r="VSS42" s="2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4"/>
      <c r="VTE42" s="37"/>
      <c r="VTF42" s="34"/>
      <c r="VTG42" s="71"/>
      <c r="VTH42" s="72"/>
      <c r="VTI42" s="2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4"/>
      <c r="VTU42" s="37"/>
      <c r="VTV42" s="34"/>
      <c r="VTW42" s="71"/>
      <c r="VTX42" s="72"/>
      <c r="VTY42" s="2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4"/>
      <c r="VUK42" s="37"/>
      <c r="VUL42" s="34"/>
      <c r="VUM42" s="71"/>
      <c r="VUN42" s="72"/>
      <c r="VUO42" s="2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4"/>
      <c r="VVA42" s="37"/>
      <c r="VVB42" s="34"/>
      <c r="VVC42" s="71"/>
      <c r="VVD42" s="72"/>
      <c r="VVE42" s="2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4"/>
      <c r="VVQ42" s="37"/>
      <c r="VVR42" s="34"/>
      <c r="VVS42" s="71"/>
      <c r="VVT42" s="72"/>
      <c r="VVU42" s="2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4"/>
      <c r="VWG42" s="37"/>
      <c r="VWH42" s="34"/>
      <c r="VWI42" s="71"/>
      <c r="VWJ42" s="72"/>
      <c r="VWK42" s="2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4"/>
      <c r="VWW42" s="37"/>
      <c r="VWX42" s="34"/>
      <c r="VWY42" s="71"/>
      <c r="VWZ42" s="72"/>
      <c r="VXA42" s="2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4"/>
      <c r="VXM42" s="37"/>
      <c r="VXN42" s="34"/>
      <c r="VXO42" s="71"/>
      <c r="VXP42" s="72"/>
      <c r="VXQ42" s="2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4"/>
      <c r="VYC42" s="37"/>
      <c r="VYD42" s="34"/>
      <c r="VYE42" s="71"/>
      <c r="VYF42" s="72"/>
      <c r="VYG42" s="2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4"/>
      <c r="VYS42" s="37"/>
      <c r="VYT42" s="34"/>
      <c r="VYU42" s="71"/>
      <c r="VYV42" s="72"/>
      <c r="VYW42" s="2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4"/>
      <c r="VZI42" s="37"/>
      <c r="VZJ42" s="34"/>
      <c r="VZK42" s="71"/>
      <c r="VZL42" s="72"/>
      <c r="VZM42" s="2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4"/>
      <c r="VZY42" s="37"/>
      <c r="VZZ42" s="34"/>
      <c r="WAA42" s="71"/>
      <c r="WAB42" s="72"/>
      <c r="WAC42" s="2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4"/>
      <c r="WAO42" s="37"/>
      <c r="WAP42" s="34"/>
      <c r="WAQ42" s="71"/>
      <c r="WAR42" s="72"/>
      <c r="WAS42" s="2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4"/>
      <c r="WBE42" s="37"/>
      <c r="WBF42" s="34"/>
      <c r="WBG42" s="71"/>
      <c r="WBH42" s="72"/>
      <c r="WBI42" s="2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4"/>
      <c r="WBU42" s="37"/>
      <c r="WBV42" s="34"/>
      <c r="WBW42" s="71"/>
      <c r="WBX42" s="72"/>
      <c r="WBY42" s="2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4"/>
      <c r="WCK42" s="37"/>
      <c r="WCL42" s="34"/>
      <c r="WCM42" s="71"/>
      <c r="WCN42" s="72"/>
      <c r="WCO42" s="2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4"/>
      <c r="WDA42" s="37"/>
      <c r="WDB42" s="34"/>
      <c r="WDC42" s="71"/>
      <c r="WDD42" s="72"/>
      <c r="WDE42" s="2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4"/>
      <c r="WDQ42" s="37"/>
      <c r="WDR42" s="34"/>
      <c r="WDS42" s="71"/>
      <c r="WDT42" s="72"/>
      <c r="WDU42" s="2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4"/>
      <c r="WEG42" s="37"/>
      <c r="WEH42" s="34"/>
      <c r="WEI42" s="71"/>
      <c r="WEJ42" s="72"/>
      <c r="WEK42" s="2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4"/>
      <c r="WEW42" s="37"/>
      <c r="WEX42" s="34"/>
      <c r="WEY42" s="71"/>
      <c r="WEZ42" s="72"/>
      <c r="WFA42" s="2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4"/>
      <c r="WFM42" s="37"/>
      <c r="WFN42" s="34"/>
      <c r="WFO42" s="71"/>
      <c r="WFP42" s="72"/>
      <c r="WFQ42" s="2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4"/>
      <c r="WGC42" s="37"/>
      <c r="WGD42" s="34"/>
      <c r="WGE42" s="71"/>
      <c r="WGF42" s="72"/>
      <c r="WGG42" s="2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4"/>
      <c r="WGS42" s="37"/>
      <c r="WGT42" s="34"/>
      <c r="WGU42" s="71"/>
      <c r="WGV42" s="72"/>
      <c r="WGW42" s="2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4"/>
      <c r="WHI42" s="37"/>
      <c r="WHJ42" s="34"/>
      <c r="WHK42" s="71"/>
      <c r="WHL42" s="72"/>
      <c r="WHM42" s="2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4"/>
      <c r="WHY42" s="37"/>
      <c r="WHZ42" s="34"/>
      <c r="WIA42" s="71"/>
      <c r="WIB42" s="72"/>
      <c r="WIC42" s="2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4"/>
      <c r="WIO42" s="37"/>
      <c r="WIP42" s="34"/>
      <c r="WIQ42" s="71"/>
      <c r="WIR42" s="72"/>
      <c r="WIS42" s="2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4"/>
      <c r="WJE42" s="37"/>
      <c r="WJF42" s="34"/>
      <c r="WJG42" s="71"/>
      <c r="WJH42" s="72"/>
      <c r="WJI42" s="2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4"/>
      <c r="WJU42" s="37"/>
      <c r="WJV42" s="34"/>
      <c r="WJW42" s="71"/>
      <c r="WJX42" s="72"/>
      <c r="WJY42" s="2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4"/>
      <c r="WKK42" s="37"/>
      <c r="WKL42" s="34"/>
      <c r="WKM42" s="71"/>
      <c r="WKN42" s="72"/>
      <c r="WKO42" s="2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4"/>
      <c r="WLA42" s="37"/>
      <c r="WLB42" s="34"/>
      <c r="WLC42" s="71"/>
      <c r="WLD42" s="72"/>
      <c r="WLE42" s="2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4"/>
      <c r="WLQ42" s="37"/>
      <c r="WLR42" s="34"/>
      <c r="WLS42" s="71"/>
      <c r="WLT42" s="72"/>
      <c r="WLU42" s="2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4"/>
      <c r="WMG42" s="37"/>
      <c r="WMH42" s="34"/>
      <c r="WMI42" s="71"/>
      <c r="WMJ42" s="72"/>
      <c r="WMK42" s="2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4"/>
      <c r="WMW42" s="37"/>
      <c r="WMX42" s="34"/>
      <c r="WMY42" s="71"/>
      <c r="WMZ42" s="72"/>
      <c r="WNA42" s="2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4"/>
      <c r="WNM42" s="37"/>
      <c r="WNN42" s="34"/>
      <c r="WNO42" s="71"/>
      <c r="WNP42" s="72"/>
      <c r="WNQ42" s="2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4"/>
      <c r="WOC42" s="37"/>
      <c r="WOD42" s="34"/>
      <c r="WOE42" s="71"/>
      <c r="WOF42" s="72"/>
      <c r="WOG42" s="2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4"/>
      <c r="WOS42" s="37"/>
      <c r="WOT42" s="34"/>
      <c r="WOU42" s="71"/>
      <c r="WOV42" s="72"/>
      <c r="WOW42" s="2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4"/>
      <c r="WPI42" s="37"/>
      <c r="WPJ42" s="34"/>
      <c r="WPK42" s="71"/>
      <c r="WPL42" s="72"/>
      <c r="WPM42" s="2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4"/>
      <c r="WPY42" s="37"/>
      <c r="WPZ42" s="34"/>
      <c r="WQA42" s="71"/>
      <c r="WQB42" s="72"/>
      <c r="WQC42" s="2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4"/>
      <c r="WQO42" s="37"/>
      <c r="WQP42" s="34"/>
      <c r="WQQ42" s="71"/>
      <c r="WQR42" s="72"/>
      <c r="WQS42" s="2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4"/>
      <c r="WRE42" s="37"/>
      <c r="WRF42" s="34"/>
      <c r="WRG42" s="71"/>
      <c r="WRH42" s="72"/>
      <c r="WRI42" s="2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4"/>
      <c r="WRU42" s="37"/>
      <c r="WRV42" s="34"/>
      <c r="WRW42" s="71"/>
      <c r="WRX42" s="72"/>
      <c r="WRY42" s="2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4"/>
      <c r="WSK42" s="37"/>
      <c r="WSL42" s="34"/>
      <c r="WSM42" s="71"/>
      <c r="WSN42" s="72"/>
      <c r="WSO42" s="2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4"/>
      <c r="WTA42" s="37"/>
      <c r="WTB42" s="34"/>
      <c r="WTC42" s="71"/>
      <c r="WTD42" s="72"/>
      <c r="WTE42" s="2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4"/>
      <c r="WTQ42" s="37"/>
      <c r="WTR42" s="34"/>
      <c r="WTS42" s="71"/>
      <c r="WTT42" s="72"/>
      <c r="WTU42" s="2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4"/>
      <c r="WUG42" s="37"/>
      <c r="WUH42" s="34"/>
      <c r="WUI42" s="71"/>
      <c r="WUJ42" s="72"/>
      <c r="WUK42" s="2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4"/>
      <c r="WUW42" s="37"/>
      <c r="WUX42" s="34"/>
      <c r="WUY42" s="71"/>
      <c r="WUZ42" s="72"/>
      <c r="WVA42" s="2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4"/>
      <c r="WVM42" s="37"/>
      <c r="WVN42" s="34"/>
      <c r="WVO42" s="71"/>
      <c r="WVP42" s="72"/>
      <c r="WVQ42" s="2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4"/>
      <c r="WWC42" s="37"/>
      <c r="WWD42" s="34"/>
      <c r="WWE42" s="71"/>
      <c r="WWF42" s="72"/>
      <c r="WWG42" s="2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4"/>
      <c r="WWS42" s="37"/>
      <c r="WWT42" s="34"/>
      <c r="WWU42" s="71"/>
      <c r="WWV42" s="72"/>
      <c r="WWW42" s="2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4"/>
      <c r="WXI42" s="37"/>
      <c r="WXJ42" s="34"/>
      <c r="WXK42" s="71"/>
      <c r="WXL42" s="72"/>
      <c r="WXM42" s="2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4"/>
      <c r="WXY42" s="37"/>
      <c r="WXZ42" s="34"/>
      <c r="WYA42" s="71"/>
      <c r="WYB42" s="72"/>
      <c r="WYC42" s="2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4"/>
      <c r="WYO42" s="37"/>
      <c r="WYP42" s="34"/>
      <c r="WYQ42" s="71"/>
      <c r="WYR42" s="72"/>
      <c r="WYS42" s="2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4"/>
      <c r="WZE42" s="37"/>
      <c r="WZF42" s="34"/>
      <c r="WZG42" s="71"/>
      <c r="WZH42" s="72"/>
      <c r="WZI42" s="2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4"/>
      <c r="WZU42" s="37"/>
      <c r="WZV42" s="34"/>
      <c r="WZW42" s="71"/>
      <c r="WZX42" s="72"/>
      <c r="WZY42" s="2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4"/>
      <c r="XAK42" s="37"/>
      <c r="XAL42" s="34"/>
      <c r="XAM42" s="71"/>
      <c r="XAN42" s="72"/>
      <c r="XAO42" s="2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4"/>
      <c r="XBA42" s="37"/>
      <c r="XBB42" s="34"/>
      <c r="XBC42" s="71"/>
      <c r="XBD42" s="72"/>
      <c r="XBE42" s="2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4"/>
      <c r="XBQ42" s="37"/>
      <c r="XBR42" s="34"/>
      <c r="XBS42" s="71"/>
      <c r="XBT42" s="72"/>
    </row>
    <row r="43" spans="1:16296" ht="16.5" customHeight="1" x14ac:dyDescent="0.3">
      <c r="A43" s="36"/>
      <c r="N43" s="50"/>
      <c r="O43" s="34"/>
      <c r="P43" s="36"/>
      <c r="Q43" s="34"/>
      <c r="R43" s="36"/>
      <c r="S43" s="35"/>
      <c r="T43" s="2"/>
      <c r="U43" s="33"/>
      <c r="V43" s="33"/>
      <c r="W43" s="13"/>
      <c r="X43" s="13"/>
      <c r="Y43" s="13"/>
      <c r="Z43" s="13"/>
      <c r="AA43" s="13"/>
      <c r="AB43" s="13"/>
      <c r="AC43" s="13"/>
      <c r="AD43" s="13"/>
      <c r="AQ43" s="70"/>
      <c r="AR43" s="70"/>
      <c r="AS43" s="70"/>
      <c r="AT43" s="70"/>
      <c r="AU43" s="70"/>
      <c r="AV43" s="33"/>
      <c r="AW43" s="33"/>
      <c r="AX43" s="33"/>
      <c r="AY43" s="33"/>
      <c r="AZ43" s="34"/>
      <c r="BA43" s="37"/>
      <c r="BB43" s="34"/>
      <c r="BC43" s="71"/>
      <c r="BD43" s="72"/>
      <c r="BE43" s="2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4"/>
      <c r="BQ43" s="37"/>
      <c r="BR43" s="34"/>
      <c r="BS43" s="71"/>
      <c r="BT43" s="72"/>
      <c r="BU43" s="2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4"/>
      <c r="CG43" s="37"/>
      <c r="CH43" s="34"/>
      <c r="CI43" s="71"/>
      <c r="CJ43" s="72"/>
      <c r="CK43" s="2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4"/>
      <c r="CW43" s="37"/>
      <c r="CX43" s="34"/>
      <c r="CY43" s="71"/>
      <c r="CZ43" s="72"/>
      <c r="DA43" s="2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4"/>
      <c r="DM43" s="37"/>
      <c r="DN43" s="34"/>
      <c r="DO43" s="71"/>
      <c r="DP43" s="72"/>
      <c r="DQ43" s="2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4"/>
      <c r="EC43" s="37"/>
      <c r="ED43" s="34"/>
      <c r="EE43" s="71"/>
      <c r="EF43" s="72"/>
      <c r="EG43" s="2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4"/>
      <c r="ES43" s="37"/>
      <c r="ET43" s="34"/>
      <c r="EU43" s="71"/>
      <c r="EV43" s="72"/>
      <c r="EW43" s="2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4"/>
      <c r="FI43" s="37"/>
      <c r="FJ43" s="34"/>
      <c r="FK43" s="71"/>
      <c r="FL43" s="72"/>
      <c r="FM43" s="2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4"/>
      <c r="FY43" s="37"/>
      <c r="FZ43" s="34"/>
      <c r="GA43" s="71"/>
      <c r="GB43" s="72"/>
      <c r="GC43" s="2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4"/>
      <c r="GO43" s="37"/>
      <c r="GP43" s="34"/>
      <c r="GQ43" s="71"/>
      <c r="GR43" s="72"/>
      <c r="GS43" s="2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4"/>
      <c r="HE43" s="37"/>
      <c r="HF43" s="34"/>
      <c r="HG43" s="71"/>
      <c r="HH43" s="72"/>
      <c r="HI43" s="2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4"/>
      <c r="HU43" s="37"/>
      <c r="HV43" s="34"/>
      <c r="HW43" s="71"/>
      <c r="HX43" s="72"/>
      <c r="HY43" s="2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4"/>
      <c r="IK43" s="37"/>
      <c r="IL43" s="34"/>
      <c r="IM43" s="71"/>
      <c r="IN43" s="72"/>
      <c r="IO43" s="2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4"/>
      <c r="JA43" s="37"/>
      <c r="JB43" s="34"/>
      <c r="JC43" s="71"/>
      <c r="JD43" s="72"/>
      <c r="JE43" s="2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4"/>
      <c r="JQ43" s="37"/>
      <c r="JR43" s="34"/>
      <c r="JS43" s="71"/>
      <c r="JT43" s="72"/>
      <c r="JU43" s="2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4"/>
      <c r="KG43" s="37"/>
      <c r="KH43" s="34"/>
      <c r="KI43" s="71"/>
      <c r="KJ43" s="72"/>
      <c r="KK43" s="2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4"/>
      <c r="KW43" s="37"/>
      <c r="KX43" s="34"/>
      <c r="KY43" s="71"/>
      <c r="KZ43" s="72"/>
      <c r="LA43" s="2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4"/>
      <c r="LM43" s="37"/>
      <c r="LN43" s="34"/>
      <c r="LO43" s="71"/>
      <c r="LP43" s="72"/>
      <c r="LQ43" s="2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4"/>
      <c r="MC43" s="37"/>
      <c r="MD43" s="34"/>
      <c r="ME43" s="71"/>
      <c r="MF43" s="72"/>
      <c r="MG43" s="2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4"/>
      <c r="MS43" s="37"/>
      <c r="MT43" s="34"/>
      <c r="MU43" s="71"/>
      <c r="MV43" s="72"/>
      <c r="MW43" s="2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4"/>
      <c r="NI43" s="37"/>
      <c r="NJ43" s="34"/>
      <c r="NK43" s="71"/>
      <c r="NL43" s="72"/>
      <c r="NM43" s="2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4"/>
      <c r="NY43" s="37"/>
      <c r="NZ43" s="34"/>
      <c r="OA43" s="71"/>
      <c r="OB43" s="72"/>
      <c r="OC43" s="2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4"/>
      <c r="OO43" s="37"/>
      <c r="OP43" s="34"/>
      <c r="OQ43" s="71"/>
      <c r="OR43" s="72"/>
      <c r="OS43" s="2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4"/>
      <c r="PE43" s="37"/>
      <c r="PF43" s="34"/>
      <c r="PG43" s="71"/>
      <c r="PH43" s="72"/>
      <c r="PI43" s="2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4"/>
      <c r="PU43" s="37"/>
      <c r="PV43" s="34"/>
      <c r="PW43" s="71"/>
      <c r="PX43" s="72"/>
      <c r="PY43" s="2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4"/>
      <c r="QK43" s="37"/>
      <c r="QL43" s="34"/>
      <c r="QM43" s="71"/>
      <c r="QN43" s="72"/>
      <c r="QO43" s="2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4"/>
      <c r="RA43" s="37"/>
      <c r="RB43" s="34"/>
      <c r="RC43" s="71"/>
      <c r="RD43" s="72"/>
      <c r="RE43" s="2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4"/>
      <c r="RQ43" s="37"/>
      <c r="RR43" s="34"/>
      <c r="RS43" s="71"/>
      <c r="RT43" s="72"/>
      <c r="RU43" s="2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4"/>
      <c r="SG43" s="37"/>
      <c r="SH43" s="34"/>
      <c r="SI43" s="71"/>
      <c r="SJ43" s="72"/>
      <c r="SK43" s="2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4"/>
      <c r="SW43" s="37"/>
      <c r="SX43" s="34"/>
      <c r="SY43" s="71"/>
      <c r="SZ43" s="72"/>
      <c r="TA43" s="2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4"/>
      <c r="TM43" s="37"/>
      <c r="TN43" s="34"/>
      <c r="TO43" s="71"/>
      <c r="TP43" s="72"/>
      <c r="TQ43" s="2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4"/>
      <c r="UC43" s="37"/>
      <c r="UD43" s="34"/>
      <c r="UE43" s="71"/>
      <c r="UF43" s="72"/>
      <c r="UG43" s="2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4"/>
      <c r="US43" s="37"/>
      <c r="UT43" s="34"/>
      <c r="UU43" s="71"/>
      <c r="UV43" s="72"/>
      <c r="UW43" s="2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4"/>
      <c r="VI43" s="37"/>
      <c r="VJ43" s="34"/>
      <c r="VK43" s="71"/>
      <c r="VL43" s="72"/>
      <c r="VM43" s="2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4"/>
      <c r="VY43" s="37"/>
      <c r="VZ43" s="34"/>
      <c r="WA43" s="71"/>
      <c r="WB43" s="72"/>
      <c r="WC43" s="2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4"/>
      <c r="WO43" s="37"/>
      <c r="WP43" s="34"/>
      <c r="WQ43" s="71"/>
      <c r="WR43" s="72"/>
      <c r="WS43" s="2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4"/>
      <c r="XE43" s="37"/>
      <c r="XF43" s="34"/>
      <c r="XG43" s="71"/>
      <c r="XH43" s="72"/>
      <c r="XI43" s="2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4"/>
      <c r="XU43" s="37"/>
      <c r="XV43" s="34"/>
      <c r="XW43" s="71"/>
      <c r="XX43" s="72"/>
      <c r="XY43" s="2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4"/>
      <c r="YK43" s="37"/>
      <c r="YL43" s="34"/>
      <c r="YM43" s="71"/>
      <c r="YN43" s="72"/>
      <c r="YO43" s="2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4"/>
      <c r="ZA43" s="37"/>
      <c r="ZB43" s="34"/>
      <c r="ZC43" s="71"/>
      <c r="ZD43" s="72"/>
      <c r="ZE43" s="2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4"/>
      <c r="ZQ43" s="37"/>
      <c r="ZR43" s="34"/>
      <c r="ZS43" s="71"/>
      <c r="ZT43" s="72"/>
      <c r="ZU43" s="2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4"/>
      <c r="AAG43" s="37"/>
      <c r="AAH43" s="34"/>
      <c r="AAI43" s="71"/>
      <c r="AAJ43" s="72"/>
      <c r="AAK43" s="2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4"/>
      <c r="AAW43" s="37"/>
      <c r="AAX43" s="34"/>
      <c r="AAY43" s="71"/>
      <c r="AAZ43" s="72"/>
      <c r="ABA43" s="2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4"/>
      <c r="ABM43" s="37"/>
      <c r="ABN43" s="34"/>
      <c r="ABO43" s="71"/>
      <c r="ABP43" s="72"/>
      <c r="ABQ43" s="2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4"/>
      <c r="ACC43" s="37"/>
      <c r="ACD43" s="34"/>
      <c r="ACE43" s="71"/>
      <c r="ACF43" s="72"/>
      <c r="ACG43" s="2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4"/>
      <c r="ACS43" s="37"/>
      <c r="ACT43" s="34"/>
      <c r="ACU43" s="71"/>
      <c r="ACV43" s="72"/>
      <c r="ACW43" s="2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4"/>
      <c r="ADI43" s="37"/>
      <c r="ADJ43" s="34"/>
      <c r="ADK43" s="71"/>
      <c r="ADL43" s="72"/>
      <c r="ADM43" s="2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4"/>
      <c r="ADY43" s="37"/>
      <c r="ADZ43" s="34"/>
      <c r="AEA43" s="71"/>
      <c r="AEB43" s="72"/>
      <c r="AEC43" s="2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4"/>
      <c r="AEO43" s="37"/>
      <c r="AEP43" s="34"/>
      <c r="AEQ43" s="71"/>
      <c r="AER43" s="72"/>
      <c r="AES43" s="2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4"/>
      <c r="AFE43" s="37"/>
      <c r="AFF43" s="34"/>
      <c r="AFG43" s="71"/>
      <c r="AFH43" s="72"/>
      <c r="AFI43" s="2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4"/>
      <c r="AFU43" s="37"/>
      <c r="AFV43" s="34"/>
      <c r="AFW43" s="71"/>
      <c r="AFX43" s="72"/>
      <c r="AFY43" s="2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4"/>
      <c r="AGK43" s="37"/>
      <c r="AGL43" s="34"/>
      <c r="AGM43" s="71"/>
      <c r="AGN43" s="72"/>
      <c r="AGO43" s="2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4"/>
      <c r="AHA43" s="37"/>
      <c r="AHB43" s="34"/>
      <c r="AHC43" s="71"/>
      <c r="AHD43" s="72"/>
      <c r="AHE43" s="2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4"/>
      <c r="AHQ43" s="37"/>
      <c r="AHR43" s="34"/>
      <c r="AHS43" s="71"/>
      <c r="AHT43" s="72"/>
      <c r="AHU43" s="2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4"/>
      <c r="AIG43" s="37"/>
      <c r="AIH43" s="34"/>
      <c r="AII43" s="71"/>
      <c r="AIJ43" s="72"/>
      <c r="AIK43" s="2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4"/>
      <c r="AIW43" s="37"/>
      <c r="AIX43" s="34"/>
      <c r="AIY43" s="71"/>
      <c r="AIZ43" s="72"/>
      <c r="AJA43" s="2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4"/>
      <c r="AJM43" s="37"/>
      <c r="AJN43" s="34"/>
      <c r="AJO43" s="71"/>
      <c r="AJP43" s="72"/>
      <c r="AJQ43" s="2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4"/>
      <c r="AKC43" s="37"/>
      <c r="AKD43" s="34"/>
      <c r="AKE43" s="71"/>
      <c r="AKF43" s="72"/>
      <c r="AKG43" s="2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4"/>
      <c r="AKS43" s="37"/>
      <c r="AKT43" s="34"/>
      <c r="AKU43" s="71"/>
      <c r="AKV43" s="72"/>
      <c r="AKW43" s="2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4"/>
      <c r="ALI43" s="37"/>
      <c r="ALJ43" s="34"/>
      <c r="ALK43" s="71"/>
      <c r="ALL43" s="72"/>
      <c r="ALM43" s="2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4"/>
      <c r="ALY43" s="37"/>
      <c r="ALZ43" s="34"/>
      <c r="AMA43" s="71"/>
      <c r="AMB43" s="72"/>
      <c r="AMC43" s="2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4"/>
      <c r="AMO43" s="37"/>
      <c r="AMP43" s="34"/>
      <c r="AMQ43" s="71"/>
      <c r="AMR43" s="72"/>
      <c r="AMS43" s="2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4"/>
      <c r="ANE43" s="37"/>
      <c r="ANF43" s="34"/>
      <c r="ANG43" s="71"/>
      <c r="ANH43" s="72"/>
      <c r="ANI43" s="2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4"/>
      <c r="ANU43" s="37"/>
      <c r="ANV43" s="34"/>
      <c r="ANW43" s="71"/>
      <c r="ANX43" s="72"/>
      <c r="ANY43" s="2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4"/>
      <c r="AOK43" s="37"/>
      <c r="AOL43" s="34"/>
      <c r="AOM43" s="71"/>
      <c r="AON43" s="72"/>
      <c r="AOO43" s="2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4"/>
      <c r="APA43" s="37"/>
      <c r="APB43" s="34"/>
      <c r="APC43" s="71"/>
      <c r="APD43" s="72"/>
      <c r="APE43" s="2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4"/>
      <c r="APQ43" s="37"/>
      <c r="APR43" s="34"/>
      <c r="APS43" s="71"/>
      <c r="APT43" s="72"/>
      <c r="APU43" s="2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4"/>
      <c r="AQG43" s="37"/>
      <c r="AQH43" s="34"/>
      <c r="AQI43" s="71"/>
      <c r="AQJ43" s="72"/>
      <c r="AQK43" s="2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4"/>
      <c r="AQW43" s="37"/>
      <c r="AQX43" s="34"/>
      <c r="AQY43" s="71"/>
      <c r="AQZ43" s="72"/>
      <c r="ARA43" s="2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4"/>
      <c r="ARM43" s="37"/>
      <c r="ARN43" s="34"/>
      <c r="ARO43" s="71"/>
      <c r="ARP43" s="72"/>
      <c r="ARQ43" s="2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4"/>
      <c r="ASC43" s="37"/>
      <c r="ASD43" s="34"/>
      <c r="ASE43" s="71"/>
      <c r="ASF43" s="72"/>
      <c r="ASG43" s="2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4"/>
      <c r="ASS43" s="37"/>
      <c r="AST43" s="34"/>
      <c r="ASU43" s="71"/>
      <c r="ASV43" s="72"/>
      <c r="ASW43" s="2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4"/>
      <c r="ATI43" s="37"/>
      <c r="ATJ43" s="34"/>
      <c r="ATK43" s="71"/>
      <c r="ATL43" s="72"/>
      <c r="ATM43" s="2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4"/>
      <c r="ATY43" s="37"/>
      <c r="ATZ43" s="34"/>
      <c r="AUA43" s="71"/>
      <c r="AUB43" s="72"/>
      <c r="AUC43" s="2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4"/>
      <c r="AUO43" s="37"/>
      <c r="AUP43" s="34"/>
      <c r="AUQ43" s="71"/>
      <c r="AUR43" s="72"/>
      <c r="AUS43" s="2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4"/>
      <c r="AVE43" s="37"/>
      <c r="AVF43" s="34"/>
      <c r="AVG43" s="71"/>
      <c r="AVH43" s="72"/>
      <c r="AVI43" s="2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4"/>
      <c r="AVU43" s="37"/>
      <c r="AVV43" s="34"/>
      <c r="AVW43" s="71"/>
      <c r="AVX43" s="72"/>
      <c r="AVY43" s="2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4"/>
      <c r="AWK43" s="37"/>
      <c r="AWL43" s="34"/>
      <c r="AWM43" s="71"/>
      <c r="AWN43" s="72"/>
      <c r="AWO43" s="2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4"/>
      <c r="AXA43" s="37"/>
      <c r="AXB43" s="34"/>
      <c r="AXC43" s="71"/>
      <c r="AXD43" s="72"/>
      <c r="AXE43" s="2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4"/>
      <c r="AXQ43" s="37"/>
      <c r="AXR43" s="34"/>
      <c r="AXS43" s="71"/>
      <c r="AXT43" s="72"/>
      <c r="AXU43" s="2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4"/>
      <c r="AYG43" s="37"/>
      <c r="AYH43" s="34"/>
      <c r="AYI43" s="71"/>
      <c r="AYJ43" s="72"/>
      <c r="AYK43" s="2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4"/>
      <c r="AYW43" s="37"/>
      <c r="AYX43" s="34"/>
      <c r="AYY43" s="71"/>
      <c r="AYZ43" s="72"/>
      <c r="AZA43" s="2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4"/>
      <c r="AZM43" s="37"/>
      <c r="AZN43" s="34"/>
      <c r="AZO43" s="71"/>
      <c r="AZP43" s="72"/>
      <c r="AZQ43" s="2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4"/>
      <c r="BAC43" s="37"/>
      <c r="BAD43" s="34"/>
      <c r="BAE43" s="71"/>
      <c r="BAF43" s="72"/>
      <c r="BAG43" s="2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4"/>
      <c r="BAS43" s="37"/>
      <c r="BAT43" s="34"/>
      <c r="BAU43" s="71"/>
      <c r="BAV43" s="72"/>
      <c r="BAW43" s="2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4"/>
      <c r="BBI43" s="37"/>
      <c r="BBJ43" s="34"/>
      <c r="BBK43" s="71"/>
      <c r="BBL43" s="72"/>
      <c r="BBM43" s="2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4"/>
      <c r="BBY43" s="37"/>
      <c r="BBZ43" s="34"/>
      <c r="BCA43" s="71"/>
      <c r="BCB43" s="72"/>
      <c r="BCC43" s="2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4"/>
      <c r="BCO43" s="37"/>
      <c r="BCP43" s="34"/>
      <c r="BCQ43" s="71"/>
      <c r="BCR43" s="72"/>
      <c r="BCS43" s="2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4"/>
      <c r="BDE43" s="37"/>
      <c r="BDF43" s="34"/>
      <c r="BDG43" s="71"/>
      <c r="BDH43" s="72"/>
      <c r="BDI43" s="2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4"/>
      <c r="BDU43" s="37"/>
      <c r="BDV43" s="34"/>
      <c r="BDW43" s="71"/>
      <c r="BDX43" s="72"/>
      <c r="BDY43" s="2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4"/>
      <c r="BEK43" s="37"/>
      <c r="BEL43" s="34"/>
      <c r="BEM43" s="71"/>
      <c r="BEN43" s="72"/>
      <c r="BEO43" s="2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4"/>
      <c r="BFA43" s="37"/>
      <c r="BFB43" s="34"/>
      <c r="BFC43" s="71"/>
      <c r="BFD43" s="72"/>
      <c r="BFE43" s="2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4"/>
      <c r="BFQ43" s="37"/>
      <c r="BFR43" s="34"/>
      <c r="BFS43" s="71"/>
      <c r="BFT43" s="72"/>
      <c r="BFU43" s="2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4"/>
      <c r="BGG43" s="37"/>
      <c r="BGH43" s="34"/>
      <c r="BGI43" s="71"/>
      <c r="BGJ43" s="72"/>
      <c r="BGK43" s="2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4"/>
      <c r="BGW43" s="37"/>
      <c r="BGX43" s="34"/>
      <c r="BGY43" s="71"/>
      <c r="BGZ43" s="72"/>
      <c r="BHA43" s="2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4"/>
      <c r="BHM43" s="37"/>
      <c r="BHN43" s="34"/>
      <c r="BHO43" s="71"/>
      <c r="BHP43" s="72"/>
      <c r="BHQ43" s="2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4"/>
      <c r="BIC43" s="37"/>
      <c r="BID43" s="34"/>
      <c r="BIE43" s="71"/>
      <c r="BIF43" s="72"/>
      <c r="BIG43" s="2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4"/>
      <c r="BIS43" s="37"/>
      <c r="BIT43" s="34"/>
      <c r="BIU43" s="71"/>
      <c r="BIV43" s="72"/>
      <c r="BIW43" s="2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4"/>
      <c r="BJI43" s="37"/>
      <c r="BJJ43" s="34"/>
      <c r="BJK43" s="71"/>
      <c r="BJL43" s="72"/>
      <c r="BJM43" s="2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4"/>
      <c r="BJY43" s="37"/>
      <c r="BJZ43" s="34"/>
      <c r="BKA43" s="71"/>
      <c r="BKB43" s="72"/>
      <c r="BKC43" s="2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4"/>
      <c r="BKO43" s="37"/>
      <c r="BKP43" s="34"/>
      <c r="BKQ43" s="71"/>
      <c r="BKR43" s="72"/>
      <c r="BKS43" s="2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4"/>
      <c r="BLE43" s="37"/>
      <c r="BLF43" s="34"/>
      <c r="BLG43" s="71"/>
      <c r="BLH43" s="72"/>
      <c r="BLI43" s="2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4"/>
      <c r="BLU43" s="37"/>
      <c r="BLV43" s="34"/>
      <c r="BLW43" s="71"/>
      <c r="BLX43" s="72"/>
      <c r="BLY43" s="2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4"/>
      <c r="BMK43" s="37"/>
      <c r="BML43" s="34"/>
      <c r="BMM43" s="71"/>
      <c r="BMN43" s="72"/>
      <c r="BMO43" s="2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4"/>
      <c r="BNA43" s="37"/>
      <c r="BNB43" s="34"/>
      <c r="BNC43" s="71"/>
      <c r="BND43" s="72"/>
      <c r="BNE43" s="2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4"/>
      <c r="BNQ43" s="37"/>
      <c r="BNR43" s="34"/>
      <c r="BNS43" s="71"/>
      <c r="BNT43" s="72"/>
      <c r="BNU43" s="2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4"/>
      <c r="BOG43" s="37"/>
      <c r="BOH43" s="34"/>
      <c r="BOI43" s="71"/>
      <c r="BOJ43" s="72"/>
      <c r="BOK43" s="2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4"/>
      <c r="BOW43" s="37"/>
      <c r="BOX43" s="34"/>
      <c r="BOY43" s="71"/>
      <c r="BOZ43" s="72"/>
      <c r="BPA43" s="2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4"/>
      <c r="BPM43" s="37"/>
      <c r="BPN43" s="34"/>
      <c r="BPO43" s="71"/>
      <c r="BPP43" s="72"/>
      <c r="BPQ43" s="2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4"/>
      <c r="BQC43" s="37"/>
      <c r="BQD43" s="34"/>
      <c r="BQE43" s="71"/>
      <c r="BQF43" s="72"/>
      <c r="BQG43" s="2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4"/>
      <c r="BQS43" s="37"/>
      <c r="BQT43" s="34"/>
      <c r="BQU43" s="71"/>
      <c r="BQV43" s="72"/>
      <c r="BQW43" s="2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4"/>
      <c r="BRI43" s="37"/>
      <c r="BRJ43" s="34"/>
      <c r="BRK43" s="71"/>
      <c r="BRL43" s="72"/>
      <c r="BRM43" s="2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4"/>
      <c r="BRY43" s="37"/>
      <c r="BRZ43" s="34"/>
      <c r="BSA43" s="71"/>
      <c r="BSB43" s="72"/>
      <c r="BSC43" s="2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4"/>
      <c r="BSO43" s="37"/>
      <c r="BSP43" s="34"/>
      <c r="BSQ43" s="71"/>
      <c r="BSR43" s="72"/>
      <c r="BSS43" s="2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4"/>
      <c r="BTE43" s="37"/>
      <c r="BTF43" s="34"/>
      <c r="BTG43" s="71"/>
      <c r="BTH43" s="72"/>
      <c r="BTI43" s="2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4"/>
      <c r="BTU43" s="37"/>
      <c r="BTV43" s="34"/>
      <c r="BTW43" s="71"/>
      <c r="BTX43" s="72"/>
      <c r="BTY43" s="2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4"/>
      <c r="BUK43" s="37"/>
      <c r="BUL43" s="34"/>
      <c r="BUM43" s="71"/>
      <c r="BUN43" s="72"/>
      <c r="BUO43" s="2"/>
      <c r="BUP43" s="33"/>
      <c r="BUQ43" s="33"/>
      <c r="BUR43" s="33"/>
      <c r="BUS43" s="33"/>
      <c r="BUT43" s="33"/>
      <c r="BUU43" s="33"/>
      <c r="BUV43" s="33"/>
      <c r="BUW43" s="33"/>
      <c r="BUX43" s="33"/>
      <c r="BUY43" s="33"/>
      <c r="BUZ43" s="34"/>
      <c r="BVA43" s="37"/>
      <c r="BVB43" s="34"/>
      <c r="BVC43" s="71"/>
      <c r="BVD43" s="72"/>
      <c r="BVE43" s="2"/>
      <c r="BVF43" s="33"/>
      <c r="BVG43" s="33"/>
      <c r="BVH43" s="33"/>
      <c r="BVI43" s="33"/>
      <c r="BVJ43" s="33"/>
      <c r="BVK43" s="33"/>
      <c r="BVL43" s="33"/>
      <c r="BVM43" s="33"/>
      <c r="BVN43" s="33"/>
      <c r="BVO43" s="33"/>
      <c r="BVP43" s="34"/>
      <c r="BVQ43" s="37"/>
      <c r="BVR43" s="34"/>
      <c r="BVS43" s="71"/>
      <c r="BVT43" s="72"/>
      <c r="BVU43" s="2"/>
      <c r="BVV43" s="33"/>
      <c r="BVW43" s="33"/>
      <c r="BVX43" s="33"/>
      <c r="BVY43" s="33"/>
      <c r="BVZ43" s="33"/>
      <c r="BWA43" s="33"/>
      <c r="BWB43" s="33"/>
      <c r="BWC43" s="33"/>
      <c r="BWD43" s="33"/>
      <c r="BWE43" s="33"/>
      <c r="BWF43" s="34"/>
      <c r="BWG43" s="37"/>
      <c r="BWH43" s="34"/>
      <c r="BWI43" s="71"/>
      <c r="BWJ43" s="72"/>
      <c r="BWK43" s="2"/>
      <c r="BWL43" s="33"/>
      <c r="BWM43" s="33"/>
      <c r="BWN43" s="33"/>
      <c r="BWO43" s="33"/>
      <c r="BWP43" s="33"/>
      <c r="BWQ43" s="33"/>
      <c r="BWR43" s="33"/>
      <c r="BWS43" s="33"/>
      <c r="BWT43" s="33"/>
      <c r="BWU43" s="33"/>
      <c r="BWV43" s="34"/>
      <c r="BWW43" s="37"/>
      <c r="BWX43" s="34"/>
      <c r="BWY43" s="71"/>
      <c r="BWZ43" s="72"/>
      <c r="BXA43" s="2"/>
      <c r="BXB43" s="33"/>
      <c r="BXC43" s="33"/>
      <c r="BXD43" s="33"/>
      <c r="BXE43" s="33"/>
      <c r="BXF43" s="33"/>
      <c r="BXG43" s="33"/>
      <c r="BXH43" s="33"/>
      <c r="BXI43" s="33"/>
      <c r="BXJ43" s="33"/>
      <c r="BXK43" s="33"/>
      <c r="BXL43" s="34"/>
      <c r="BXM43" s="37"/>
      <c r="BXN43" s="34"/>
      <c r="BXO43" s="71"/>
      <c r="BXP43" s="72"/>
      <c r="BXQ43" s="2"/>
      <c r="BXR43" s="33"/>
      <c r="BXS43" s="33"/>
      <c r="BXT43" s="33"/>
      <c r="BXU43" s="33"/>
      <c r="BXV43" s="33"/>
      <c r="BXW43" s="33"/>
      <c r="BXX43" s="33"/>
      <c r="BXY43" s="33"/>
      <c r="BXZ43" s="33"/>
      <c r="BYA43" s="33"/>
      <c r="BYB43" s="34"/>
      <c r="BYC43" s="37"/>
      <c r="BYD43" s="34"/>
      <c r="BYE43" s="71"/>
      <c r="BYF43" s="72"/>
      <c r="BYG43" s="2"/>
      <c r="BYH43" s="33"/>
      <c r="BYI43" s="33"/>
      <c r="BYJ43" s="33"/>
      <c r="BYK43" s="33"/>
      <c r="BYL43" s="33"/>
      <c r="BYM43" s="33"/>
      <c r="BYN43" s="33"/>
      <c r="BYO43" s="33"/>
      <c r="BYP43" s="33"/>
      <c r="BYQ43" s="33"/>
      <c r="BYR43" s="34"/>
      <c r="BYS43" s="37"/>
      <c r="BYT43" s="34"/>
      <c r="BYU43" s="71"/>
      <c r="BYV43" s="72"/>
      <c r="BYW43" s="2"/>
      <c r="BYX43" s="33"/>
      <c r="BYY43" s="33"/>
      <c r="BYZ43" s="33"/>
      <c r="BZA43" s="33"/>
      <c r="BZB43" s="33"/>
      <c r="BZC43" s="33"/>
      <c r="BZD43" s="33"/>
      <c r="BZE43" s="33"/>
      <c r="BZF43" s="33"/>
      <c r="BZG43" s="33"/>
      <c r="BZH43" s="34"/>
      <c r="BZI43" s="37"/>
      <c r="BZJ43" s="34"/>
      <c r="BZK43" s="71"/>
      <c r="BZL43" s="72"/>
      <c r="BZM43" s="2"/>
      <c r="BZN43" s="33"/>
      <c r="BZO43" s="33"/>
      <c r="BZP43" s="33"/>
      <c r="BZQ43" s="33"/>
      <c r="BZR43" s="33"/>
      <c r="BZS43" s="33"/>
      <c r="BZT43" s="33"/>
      <c r="BZU43" s="33"/>
      <c r="BZV43" s="33"/>
      <c r="BZW43" s="33"/>
      <c r="BZX43" s="34"/>
      <c r="BZY43" s="37"/>
      <c r="BZZ43" s="34"/>
      <c r="CAA43" s="71"/>
      <c r="CAB43" s="72"/>
      <c r="CAC43" s="2"/>
      <c r="CAD43" s="33"/>
      <c r="CAE43" s="33"/>
      <c r="CAF43" s="33"/>
      <c r="CAG43" s="33"/>
      <c r="CAH43" s="33"/>
      <c r="CAI43" s="33"/>
      <c r="CAJ43" s="33"/>
      <c r="CAK43" s="33"/>
      <c r="CAL43" s="33"/>
      <c r="CAM43" s="33"/>
      <c r="CAN43" s="34"/>
      <c r="CAO43" s="37"/>
      <c r="CAP43" s="34"/>
      <c r="CAQ43" s="71"/>
      <c r="CAR43" s="72"/>
      <c r="CAS43" s="2"/>
      <c r="CAT43" s="33"/>
      <c r="CAU43" s="33"/>
      <c r="CAV43" s="33"/>
      <c r="CAW43" s="33"/>
      <c r="CAX43" s="33"/>
      <c r="CAY43" s="33"/>
      <c r="CAZ43" s="33"/>
      <c r="CBA43" s="33"/>
      <c r="CBB43" s="33"/>
      <c r="CBC43" s="33"/>
      <c r="CBD43" s="34"/>
      <c r="CBE43" s="37"/>
      <c r="CBF43" s="34"/>
      <c r="CBG43" s="71"/>
      <c r="CBH43" s="72"/>
      <c r="CBI43" s="2"/>
      <c r="CBJ43" s="33"/>
      <c r="CBK43" s="33"/>
      <c r="CBL43" s="33"/>
      <c r="CBM43" s="33"/>
      <c r="CBN43" s="33"/>
      <c r="CBO43" s="33"/>
      <c r="CBP43" s="33"/>
      <c r="CBQ43" s="33"/>
      <c r="CBR43" s="33"/>
      <c r="CBS43" s="33"/>
      <c r="CBT43" s="34"/>
      <c r="CBU43" s="37"/>
      <c r="CBV43" s="34"/>
      <c r="CBW43" s="71"/>
      <c r="CBX43" s="72"/>
      <c r="CBY43" s="2"/>
      <c r="CBZ43" s="33"/>
      <c r="CCA43" s="33"/>
      <c r="CCB43" s="33"/>
      <c r="CCC43" s="33"/>
      <c r="CCD43" s="33"/>
      <c r="CCE43" s="33"/>
      <c r="CCF43" s="33"/>
      <c r="CCG43" s="33"/>
      <c r="CCH43" s="33"/>
      <c r="CCI43" s="33"/>
      <c r="CCJ43" s="34"/>
      <c r="CCK43" s="37"/>
      <c r="CCL43" s="34"/>
      <c r="CCM43" s="71"/>
      <c r="CCN43" s="72"/>
      <c r="CCO43" s="2"/>
      <c r="CCP43" s="33"/>
      <c r="CCQ43" s="33"/>
      <c r="CCR43" s="33"/>
      <c r="CCS43" s="33"/>
      <c r="CCT43" s="33"/>
      <c r="CCU43" s="33"/>
      <c r="CCV43" s="33"/>
      <c r="CCW43" s="33"/>
      <c r="CCX43" s="33"/>
      <c r="CCY43" s="33"/>
      <c r="CCZ43" s="34"/>
      <c r="CDA43" s="37"/>
      <c r="CDB43" s="34"/>
      <c r="CDC43" s="71"/>
      <c r="CDD43" s="72"/>
      <c r="CDE43" s="2"/>
      <c r="CDF43" s="33"/>
      <c r="CDG43" s="33"/>
      <c r="CDH43" s="33"/>
      <c r="CDI43" s="33"/>
      <c r="CDJ43" s="33"/>
      <c r="CDK43" s="33"/>
      <c r="CDL43" s="33"/>
      <c r="CDM43" s="33"/>
      <c r="CDN43" s="33"/>
      <c r="CDO43" s="33"/>
      <c r="CDP43" s="34"/>
      <c r="CDQ43" s="37"/>
      <c r="CDR43" s="34"/>
      <c r="CDS43" s="71"/>
      <c r="CDT43" s="72"/>
      <c r="CDU43" s="2"/>
      <c r="CDV43" s="33"/>
      <c r="CDW43" s="33"/>
      <c r="CDX43" s="33"/>
      <c r="CDY43" s="33"/>
      <c r="CDZ43" s="33"/>
      <c r="CEA43" s="33"/>
      <c r="CEB43" s="33"/>
      <c r="CEC43" s="33"/>
      <c r="CED43" s="33"/>
      <c r="CEE43" s="33"/>
      <c r="CEF43" s="34"/>
      <c r="CEG43" s="37"/>
      <c r="CEH43" s="34"/>
      <c r="CEI43" s="71"/>
      <c r="CEJ43" s="72"/>
      <c r="CEK43" s="2"/>
      <c r="CEL43" s="33"/>
      <c r="CEM43" s="33"/>
      <c r="CEN43" s="33"/>
      <c r="CEO43" s="33"/>
      <c r="CEP43" s="33"/>
      <c r="CEQ43" s="33"/>
      <c r="CER43" s="33"/>
      <c r="CES43" s="33"/>
      <c r="CET43" s="33"/>
      <c r="CEU43" s="33"/>
      <c r="CEV43" s="34"/>
      <c r="CEW43" s="37"/>
      <c r="CEX43" s="34"/>
      <c r="CEY43" s="71"/>
      <c r="CEZ43" s="72"/>
      <c r="CFA43" s="2"/>
      <c r="CFB43" s="33"/>
      <c r="CFC43" s="33"/>
      <c r="CFD43" s="33"/>
      <c r="CFE43" s="33"/>
      <c r="CFF43" s="33"/>
      <c r="CFG43" s="33"/>
      <c r="CFH43" s="33"/>
      <c r="CFI43" s="33"/>
      <c r="CFJ43" s="33"/>
      <c r="CFK43" s="33"/>
      <c r="CFL43" s="34"/>
      <c r="CFM43" s="37"/>
      <c r="CFN43" s="34"/>
      <c r="CFO43" s="71"/>
      <c r="CFP43" s="72"/>
      <c r="CFQ43" s="2"/>
      <c r="CFR43" s="33"/>
      <c r="CFS43" s="33"/>
      <c r="CFT43" s="33"/>
      <c r="CFU43" s="33"/>
      <c r="CFV43" s="33"/>
      <c r="CFW43" s="33"/>
      <c r="CFX43" s="33"/>
      <c r="CFY43" s="33"/>
      <c r="CFZ43" s="33"/>
      <c r="CGA43" s="33"/>
      <c r="CGB43" s="34"/>
      <c r="CGC43" s="37"/>
      <c r="CGD43" s="34"/>
      <c r="CGE43" s="71"/>
      <c r="CGF43" s="72"/>
      <c r="CGG43" s="2"/>
      <c r="CGH43" s="33"/>
      <c r="CGI43" s="33"/>
      <c r="CGJ43" s="33"/>
      <c r="CGK43" s="33"/>
      <c r="CGL43" s="33"/>
      <c r="CGM43" s="33"/>
      <c r="CGN43" s="33"/>
      <c r="CGO43" s="33"/>
      <c r="CGP43" s="33"/>
      <c r="CGQ43" s="33"/>
      <c r="CGR43" s="34"/>
      <c r="CGS43" s="37"/>
      <c r="CGT43" s="34"/>
      <c r="CGU43" s="71"/>
      <c r="CGV43" s="72"/>
      <c r="CGW43" s="2"/>
      <c r="CGX43" s="33"/>
      <c r="CGY43" s="33"/>
      <c r="CGZ43" s="33"/>
      <c r="CHA43" s="33"/>
      <c r="CHB43" s="33"/>
      <c r="CHC43" s="33"/>
      <c r="CHD43" s="33"/>
      <c r="CHE43" s="33"/>
      <c r="CHF43" s="33"/>
      <c r="CHG43" s="33"/>
      <c r="CHH43" s="34"/>
      <c r="CHI43" s="37"/>
      <c r="CHJ43" s="34"/>
      <c r="CHK43" s="71"/>
      <c r="CHL43" s="72"/>
      <c r="CHM43" s="2"/>
      <c r="CHN43" s="33"/>
      <c r="CHO43" s="33"/>
      <c r="CHP43" s="33"/>
      <c r="CHQ43" s="33"/>
      <c r="CHR43" s="33"/>
      <c r="CHS43" s="33"/>
      <c r="CHT43" s="33"/>
      <c r="CHU43" s="33"/>
      <c r="CHV43" s="33"/>
      <c r="CHW43" s="33"/>
      <c r="CHX43" s="34"/>
      <c r="CHY43" s="37"/>
      <c r="CHZ43" s="34"/>
      <c r="CIA43" s="71"/>
      <c r="CIB43" s="72"/>
      <c r="CIC43" s="2"/>
      <c r="CID43" s="33"/>
      <c r="CIE43" s="33"/>
      <c r="CIF43" s="33"/>
      <c r="CIG43" s="33"/>
      <c r="CIH43" s="33"/>
      <c r="CII43" s="33"/>
      <c r="CIJ43" s="33"/>
      <c r="CIK43" s="33"/>
      <c r="CIL43" s="33"/>
      <c r="CIM43" s="33"/>
      <c r="CIN43" s="34"/>
      <c r="CIO43" s="37"/>
      <c r="CIP43" s="34"/>
      <c r="CIQ43" s="71"/>
      <c r="CIR43" s="72"/>
      <c r="CIS43" s="2"/>
      <c r="CIT43" s="33"/>
      <c r="CIU43" s="33"/>
      <c r="CIV43" s="33"/>
      <c r="CIW43" s="33"/>
      <c r="CIX43" s="33"/>
      <c r="CIY43" s="33"/>
      <c r="CIZ43" s="33"/>
      <c r="CJA43" s="33"/>
      <c r="CJB43" s="33"/>
      <c r="CJC43" s="33"/>
      <c r="CJD43" s="34"/>
      <c r="CJE43" s="37"/>
      <c r="CJF43" s="34"/>
      <c r="CJG43" s="71"/>
      <c r="CJH43" s="72"/>
      <c r="CJI43" s="2"/>
      <c r="CJJ43" s="33"/>
      <c r="CJK43" s="33"/>
      <c r="CJL43" s="33"/>
      <c r="CJM43" s="33"/>
      <c r="CJN43" s="33"/>
      <c r="CJO43" s="33"/>
      <c r="CJP43" s="33"/>
      <c r="CJQ43" s="33"/>
      <c r="CJR43" s="33"/>
      <c r="CJS43" s="33"/>
      <c r="CJT43" s="34"/>
      <c r="CJU43" s="37"/>
      <c r="CJV43" s="34"/>
      <c r="CJW43" s="71"/>
      <c r="CJX43" s="72"/>
      <c r="CJY43" s="2"/>
      <c r="CJZ43" s="33"/>
      <c r="CKA43" s="33"/>
      <c r="CKB43" s="33"/>
      <c r="CKC43" s="33"/>
      <c r="CKD43" s="33"/>
      <c r="CKE43" s="33"/>
      <c r="CKF43" s="33"/>
      <c r="CKG43" s="33"/>
      <c r="CKH43" s="33"/>
      <c r="CKI43" s="33"/>
      <c r="CKJ43" s="34"/>
      <c r="CKK43" s="37"/>
      <c r="CKL43" s="34"/>
      <c r="CKM43" s="71"/>
      <c r="CKN43" s="72"/>
      <c r="CKO43" s="2"/>
      <c r="CKP43" s="33"/>
      <c r="CKQ43" s="33"/>
      <c r="CKR43" s="33"/>
      <c r="CKS43" s="33"/>
      <c r="CKT43" s="33"/>
      <c r="CKU43" s="33"/>
      <c r="CKV43" s="33"/>
      <c r="CKW43" s="33"/>
      <c r="CKX43" s="33"/>
      <c r="CKY43" s="33"/>
      <c r="CKZ43" s="34"/>
      <c r="CLA43" s="37"/>
      <c r="CLB43" s="34"/>
      <c r="CLC43" s="71"/>
      <c r="CLD43" s="72"/>
      <c r="CLE43" s="2"/>
      <c r="CLF43" s="33"/>
      <c r="CLG43" s="33"/>
      <c r="CLH43" s="33"/>
      <c r="CLI43" s="33"/>
      <c r="CLJ43" s="33"/>
      <c r="CLK43" s="33"/>
      <c r="CLL43" s="33"/>
      <c r="CLM43" s="33"/>
      <c r="CLN43" s="33"/>
      <c r="CLO43" s="33"/>
      <c r="CLP43" s="34"/>
      <c r="CLQ43" s="37"/>
      <c r="CLR43" s="34"/>
      <c r="CLS43" s="71"/>
      <c r="CLT43" s="72"/>
      <c r="CLU43" s="2"/>
      <c r="CLV43" s="33"/>
      <c r="CLW43" s="33"/>
      <c r="CLX43" s="33"/>
      <c r="CLY43" s="33"/>
      <c r="CLZ43" s="33"/>
      <c r="CMA43" s="33"/>
      <c r="CMB43" s="33"/>
      <c r="CMC43" s="33"/>
      <c r="CMD43" s="33"/>
      <c r="CME43" s="33"/>
      <c r="CMF43" s="34"/>
      <c r="CMG43" s="37"/>
      <c r="CMH43" s="34"/>
      <c r="CMI43" s="71"/>
      <c r="CMJ43" s="72"/>
      <c r="CMK43" s="2"/>
      <c r="CML43" s="33"/>
      <c r="CMM43" s="33"/>
      <c r="CMN43" s="33"/>
      <c r="CMO43" s="33"/>
      <c r="CMP43" s="33"/>
      <c r="CMQ43" s="33"/>
      <c r="CMR43" s="33"/>
      <c r="CMS43" s="33"/>
      <c r="CMT43" s="33"/>
      <c r="CMU43" s="33"/>
      <c r="CMV43" s="34"/>
      <c r="CMW43" s="37"/>
      <c r="CMX43" s="34"/>
      <c r="CMY43" s="71"/>
      <c r="CMZ43" s="72"/>
      <c r="CNA43" s="2"/>
      <c r="CNB43" s="33"/>
      <c r="CNC43" s="33"/>
      <c r="CND43" s="33"/>
      <c r="CNE43" s="33"/>
      <c r="CNF43" s="33"/>
      <c r="CNG43" s="33"/>
      <c r="CNH43" s="33"/>
      <c r="CNI43" s="33"/>
      <c r="CNJ43" s="33"/>
      <c r="CNK43" s="33"/>
      <c r="CNL43" s="34"/>
      <c r="CNM43" s="37"/>
      <c r="CNN43" s="34"/>
      <c r="CNO43" s="71"/>
      <c r="CNP43" s="72"/>
      <c r="CNQ43" s="2"/>
      <c r="CNR43" s="33"/>
      <c r="CNS43" s="33"/>
      <c r="CNT43" s="33"/>
      <c r="CNU43" s="33"/>
      <c r="CNV43" s="33"/>
      <c r="CNW43" s="33"/>
      <c r="CNX43" s="33"/>
      <c r="CNY43" s="33"/>
      <c r="CNZ43" s="33"/>
      <c r="COA43" s="33"/>
      <c r="COB43" s="34"/>
      <c r="COC43" s="37"/>
      <c r="COD43" s="34"/>
      <c r="COE43" s="71"/>
      <c r="COF43" s="72"/>
      <c r="COG43" s="2"/>
      <c r="COH43" s="33"/>
      <c r="COI43" s="33"/>
      <c r="COJ43" s="33"/>
      <c r="COK43" s="33"/>
      <c r="COL43" s="33"/>
      <c r="COM43" s="33"/>
      <c r="CON43" s="33"/>
      <c r="COO43" s="33"/>
      <c r="COP43" s="33"/>
      <c r="COQ43" s="33"/>
      <c r="COR43" s="34"/>
      <c r="COS43" s="37"/>
      <c r="COT43" s="34"/>
      <c r="COU43" s="71"/>
      <c r="COV43" s="72"/>
      <c r="COW43" s="2"/>
      <c r="COX43" s="33"/>
      <c r="COY43" s="33"/>
      <c r="COZ43" s="33"/>
      <c r="CPA43" s="33"/>
      <c r="CPB43" s="33"/>
      <c r="CPC43" s="33"/>
      <c r="CPD43" s="33"/>
      <c r="CPE43" s="33"/>
      <c r="CPF43" s="33"/>
      <c r="CPG43" s="33"/>
      <c r="CPH43" s="34"/>
      <c r="CPI43" s="37"/>
      <c r="CPJ43" s="34"/>
      <c r="CPK43" s="71"/>
      <c r="CPL43" s="72"/>
      <c r="CPM43" s="2"/>
      <c r="CPN43" s="33"/>
      <c r="CPO43" s="33"/>
      <c r="CPP43" s="33"/>
      <c r="CPQ43" s="33"/>
      <c r="CPR43" s="33"/>
      <c r="CPS43" s="33"/>
      <c r="CPT43" s="33"/>
      <c r="CPU43" s="33"/>
      <c r="CPV43" s="33"/>
      <c r="CPW43" s="33"/>
      <c r="CPX43" s="34"/>
      <c r="CPY43" s="37"/>
      <c r="CPZ43" s="34"/>
      <c r="CQA43" s="71"/>
      <c r="CQB43" s="72"/>
      <c r="CQC43" s="2"/>
      <c r="CQD43" s="33"/>
      <c r="CQE43" s="33"/>
      <c r="CQF43" s="33"/>
      <c r="CQG43" s="33"/>
      <c r="CQH43" s="33"/>
      <c r="CQI43" s="33"/>
      <c r="CQJ43" s="33"/>
      <c r="CQK43" s="33"/>
      <c r="CQL43" s="33"/>
      <c r="CQM43" s="33"/>
      <c r="CQN43" s="34"/>
      <c r="CQO43" s="37"/>
      <c r="CQP43" s="34"/>
      <c r="CQQ43" s="71"/>
      <c r="CQR43" s="72"/>
      <c r="CQS43" s="2"/>
      <c r="CQT43" s="33"/>
      <c r="CQU43" s="33"/>
      <c r="CQV43" s="33"/>
      <c r="CQW43" s="33"/>
      <c r="CQX43" s="33"/>
      <c r="CQY43" s="33"/>
      <c r="CQZ43" s="33"/>
      <c r="CRA43" s="33"/>
      <c r="CRB43" s="33"/>
      <c r="CRC43" s="33"/>
      <c r="CRD43" s="34"/>
      <c r="CRE43" s="37"/>
      <c r="CRF43" s="34"/>
      <c r="CRG43" s="71"/>
      <c r="CRH43" s="72"/>
      <c r="CRI43" s="2"/>
      <c r="CRJ43" s="33"/>
      <c r="CRK43" s="33"/>
      <c r="CRL43" s="33"/>
      <c r="CRM43" s="33"/>
      <c r="CRN43" s="33"/>
      <c r="CRO43" s="33"/>
      <c r="CRP43" s="33"/>
      <c r="CRQ43" s="33"/>
      <c r="CRR43" s="33"/>
      <c r="CRS43" s="33"/>
      <c r="CRT43" s="34"/>
      <c r="CRU43" s="37"/>
      <c r="CRV43" s="34"/>
      <c r="CRW43" s="71"/>
      <c r="CRX43" s="72"/>
      <c r="CRY43" s="2"/>
      <c r="CRZ43" s="33"/>
      <c r="CSA43" s="33"/>
      <c r="CSB43" s="33"/>
      <c r="CSC43" s="33"/>
      <c r="CSD43" s="33"/>
      <c r="CSE43" s="33"/>
      <c r="CSF43" s="33"/>
      <c r="CSG43" s="33"/>
      <c r="CSH43" s="33"/>
      <c r="CSI43" s="33"/>
      <c r="CSJ43" s="34"/>
      <c r="CSK43" s="37"/>
      <c r="CSL43" s="34"/>
      <c r="CSM43" s="71"/>
      <c r="CSN43" s="72"/>
      <c r="CSO43" s="2"/>
      <c r="CSP43" s="33"/>
      <c r="CSQ43" s="33"/>
      <c r="CSR43" s="33"/>
      <c r="CSS43" s="33"/>
      <c r="CST43" s="33"/>
      <c r="CSU43" s="33"/>
      <c r="CSV43" s="33"/>
      <c r="CSW43" s="33"/>
      <c r="CSX43" s="33"/>
      <c r="CSY43" s="33"/>
      <c r="CSZ43" s="34"/>
      <c r="CTA43" s="37"/>
      <c r="CTB43" s="34"/>
      <c r="CTC43" s="71"/>
      <c r="CTD43" s="72"/>
      <c r="CTE43" s="2"/>
      <c r="CTF43" s="33"/>
      <c r="CTG43" s="33"/>
      <c r="CTH43" s="33"/>
      <c r="CTI43" s="33"/>
      <c r="CTJ43" s="33"/>
      <c r="CTK43" s="33"/>
      <c r="CTL43" s="33"/>
      <c r="CTM43" s="33"/>
      <c r="CTN43" s="33"/>
      <c r="CTO43" s="33"/>
      <c r="CTP43" s="34"/>
      <c r="CTQ43" s="37"/>
      <c r="CTR43" s="34"/>
      <c r="CTS43" s="71"/>
      <c r="CTT43" s="72"/>
      <c r="CTU43" s="2"/>
      <c r="CTV43" s="33"/>
      <c r="CTW43" s="33"/>
      <c r="CTX43" s="33"/>
      <c r="CTY43" s="33"/>
      <c r="CTZ43" s="33"/>
      <c r="CUA43" s="33"/>
      <c r="CUB43" s="33"/>
      <c r="CUC43" s="33"/>
      <c r="CUD43" s="33"/>
      <c r="CUE43" s="33"/>
      <c r="CUF43" s="34"/>
      <c r="CUG43" s="37"/>
      <c r="CUH43" s="34"/>
      <c r="CUI43" s="71"/>
      <c r="CUJ43" s="72"/>
      <c r="CUK43" s="2"/>
      <c r="CUL43" s="33"/>
      <c r="CUM43" s="33"/>
      <c r="CUN43" s="33"/>
      <c r="CUO43" s="33"/>
      <c r="CUP43" s="33"/>
      <c r="CUQ43" s="33"/>
      <c r="CUR43" s="33"/>
      <c r="CUS43" s="33"/>
      <c r="CUT43" s="33"/>
      <c r="CUU43" s="33"/>
      <c r="CUV43" s="34"/>
      <c r="CUW43" s="37"/>
      <c r="CUX43" s="34"/>
      <c r="CUY43" s="71"/>
      <c r="CUZ43" s="72"/>
      <c r="CVA43" s="2"/>
      <c r="CVB43" s="33"/>
      <c r="CVC43" s="33"/>
      <c r="CVD43" s="33"/>
      <c r="CVE43" s="33"/>
      <c r="CVF43" s="33"/>
      <c r="CVG43" s="33"/>
      <c r="CVH43" s="33"/>
      <c r="CVI43" s="33"/>
      <c r="CVJ43" s="33"/>
      <c r="CVK43" s="33"/>
      <c r="CVL43" s="34"/>
      <c r="CVM43" s="37"/>
      <c r="CVN43" s="34"/>
      <c r="CVO43" s="71"/>
      <c r="CVP43" s="72"/>
      <c r="CVQ43" s="2"/>
      <c r="CVR43" s="33"/>
      <c r="CVS43" s="33"/>
      <c r="CVT43" s="33"/>
      <c r="CVU43" s="33"/>
      <c r="CVV43" s="33"/>
      <c r="CVW43" s="33"/>
      <c r="CVX43" s="33"/>
      <c r="CVY43" s="33"/>
      <c r="CVZ43" s="33"/>
      <c r="CWA43" s="33"/>
      <c r="CWB43" s="34"/>
      <c r="CWC43" s="37"/>
      <c r="CWD43" s="34"/>
      <c r="CWE43" s="71"/>
      <c r="CWF43" s="72"/>
      <c r="CWG43" s="2"/>
      <c r="CWH43" s="33"/>
      <c r="CWI43" s="33"/>
      <c r="CWJ43" s="33"/>
      <c r="CWK43" s="33"/>
      <c r="CWL43" s="33"/>
      <c r="CWM43" s="33"/>
      <c r="CWN43" s="33"/>
      <c r="CWO43" s="33"/>
      <c r="CWP43" s="33"/>
      <c r="CWQ43" s="33"/>
      <c r="CWR43" s="34"/>
      <c r="CWS43" s="37"/>
      <c r="CWT43" s="34"/>
      <c r="CWU43" s="71"/>
      <c r="CWV43" s="72"/>
      <c r="CWW43" s="2"/>
      <c r="CWX43" s="33"/>
      <c r="CWY43" s="33"/>
      <c r="CWZ43" s="33"/>
      <c r="CXA43" s="33"/>
      <c r="CXB43" s="33"/>
      <c r="CXC43" s="33"/>
      <c r="CXD43" s="33"/>
      <c r="CXE43" s="33"/>
      <c r="CXF43" s="33"/>
      <c r="CXG43" s="33"/>
      <c r="CXH43" s="34"/>
      <c r="CXI43" s="37"/>
      <c r="CXJ43" s="34"/>
      <c r="CXK43" s="71"/>
      <c r="CXL43" s="72"/>
      <c r="CXM43" s="2"/>
      <c r="CXN43" s="33"/>
      <c r="CXO43" s="33"/>
      <c r="CXP43" s="33"/>
      <c r="CXQ43" s="33"/>
      <c r="CXR43" s="33"/>
      <c r="CXS43" s="33"/>
      <c r="CXT43" s="33"/>
      <c r="CXU43" s="33"/>
      <c r="CXV43" s="33"/>
      <c r="CXW43" s="33"/>
      <c r="CXX43" s="34"/>
      <c r="CXY43" s="37"/>
      <c r="CXZ43" s="34"/>
      <c r="CYA43" s="71"/>
      <c r="CYB43" s="72"/>
      <c r="CYC43" s="2"/>
      <c r="CYD43" s="33"/>
      <c r="CYE43" s="33"/>
      <c r="CYF43" s="33"/>
      <c r="CYG43" s="33"/>
      <c r="CYH43" s="33"/>
      <c r="CYI43" s="33"/>
      <c r="CYJ43" s="33"/>
      <c r="CYK43" s="33"/>
      <c r="CYL43" s="33"/>
      <c r="CYM43" s="33"/>
      <c r="CYN43" s="34"/>
      <c r="CYO43" s="37"/>
      <c r="CYP43" s="34"/>
      <c r="CYQ43" s="71"/>
      <c r="CYR43" s="72"/>
      <c r="CYS43" s="2"/>
      <c r="CYT43" s="33"/>
      <c r="CYU43" s="33"/>
      <c r="CYV43" s="33"/>
      <c r="CYW43" s="33"/>
      <c r="CYX43" s="33"/>
      <c r="CYY43" s="33"/>
      <c r="CYZ43" s="33"/>
      <c r="CZA43" s="33"/>
      <c r="CZB43" s="33"/>
      <c r="CZC43" s="33"/>
      <c r="CZD43" s="34"/>
      <c r="CZE43" s="37"/>
      <c r="CZF43" s="34"/>
      <c r="CZG43" s="71"/>
      <c r="CZH43" s="72"/>
      <c r="CZI43" s="2"/>
      <c r="CZJ43" s="33"/>
      <c r="CZK43" s="33"/>
      <c r="CZL43" s="33"/>
      <c r="CZM43" s="33"/>
      <c r="CZN43" s="33"/>
      <c r="CZO43" s="33"/>
      <c r="CZP43" s="33"/>
      <c r="CZQ43" s="33"/>
      <c r="CZR43" s="33"/>
      <c r="CZS43" s="33"/>
      <c r="CZT43" s="34"/>
      <c r="CZU43" s="37"/>
      <c r="CZV43" s="34"/>
      <c r="CZW43" s="71"/>
      <c r="CZX43" s="72"/>
      <c r="CZY43" s="2"/>
      <c r="CZZ43" s="33"/>
      <c r="DAA43" s="33"/>
      <c r="DAB43" s="33"/>
      <c r="DAC43" s="33"/>
      <c r="DAD43" s="33"/>
      <c r="DAE43" s="33"/>
      <c r="DAF43" s="33"/>
      <c r="DAG43" s="33"/>
      <c r="DAH43" s="33"/>
      <c r="DAI43" s="33"/>
      <c r="DAJ43" s="34"/>
      <c r="DAK43" s="37"/>
      <c r="DAL43" s="34"/>
      <c r="DAM43" s="71"/>
      <c r="DAN43" s="72"/>
      <c r="DAO43" s="2"/>
      <c r="DAP43" s="33"/>
      <c r="DAQ43" s="33"/>
      <c r="DAR43" s="33"/>
      <c r="DAS43" s="33"/>
      <c r="DAT43" s="33"/>
      <c r="DAU43" s="33"/>
      <c r="DAV43" s="33"/>
      <c r="DAW43" s="33"/>
      <c r="DAX43" s="33"/>
      <c r="DAY43" s="33"/>
      <c r="DAZ43" s="34"/>
      <c r="DBA43" s="37"/>
      <c r="DBB43" s="34"/>
      <c r="DBC43" s="71"/>
      <c r="DBD43" s="72"/>
      <c r="DBE43" s="2"/>
      <c r="DBF43" s="33"/>
      <c r="DBG43" s="33"/>
      <c r="DBH43" s="33"/>
      <c r="DBI43" s="33"/>
      <c r="DBJ43" s="33"/>
      <c r="DBK43" s="33"/>
      <c r="DBL43" s="33"/>
      <c r="DBM43" s="33"/>
      <c r="DBN43" s="33"/>
      <c r="DBO43" s="33"/>
      <c r="DBP43" s="34"/>
      <c r="DBQ43" s="37"/>
      <c r="DBR43" s="34"/>
      <c r="DBS43" s="71"/>
      <c r="DBT43" s="72"/>
      <c r="DBU43" s="2"/>
      <c r="DBV43" s="33"/>
      <c r="DBW43" s="33"/>
      <c r="DBX43" s="33"/>
      <c r="DBY43" s="33"/>
      <c r="DBZ43" s="33"/>
      <c r="DCA43" s="33"/>
      <c r="DCB43" s="33"/>
      <c r="DCC43" s="33"/>
      <c r="DCD43" s="33"/>
      <c r="DCE43" s="33"/>
      <c r="DCF43" s="34"/>
      <c r="DCG43" s="37"/>
      <c r="DCH43" s="34"/>
      <c r="DCI43" s="71"/>
      <c r="DCJ43" s="72"/>
      <c r="DCK43" s="2"/>
      <c r="DCL43" s="33"/>
      <c r="DCM43" s="33"/>
      <c r="DCN43" s="33"/>
      <c r="DCO43" s="33"/>
      <c r="DCP43" s="33"/>
      <c r="DCQ43" s="33"/>
      <c r="DCR43" s="33"/>
      <c r="DCS43" s="33"/>
      <c r="DCT43" s="33"/>
      <c r="DCU43" s="33"/>
      <c r="DCV43" s="34"/>
      <c r="DCW43" s="37"/>
      <c r="DCX43" s="34"/>
      <c r="DCY43" s="71"/>
      <c r="DCZ43" s="72"/>
      <c r="DDA43" s="2"/>
      <c r="DDB43" s="33"/>
      <c r="DDC43" s="33"/>
      <c r="DDD43" s="33"/>
      <c r="DDE43" s="33"/>
      <c r="DDF43" s="33"/>
      <c r="DDG43" s="33"/>
      <c r="DDH43" s="33"/>
      <c r="DDI43" s="33"/>
      <c r="DDJ43" s="33"/>
      <c r="DDK43" s="33"/>
      <c r="DDL43" s="34"/>
      <c r="DDM43" s="37"/>
      <c r="DDN43" s="34"/>
      <c r="DDO43" s="71"/>
      <c r="DDP43" s="72"/>
      <c r="DDQ43" s="2"/>
      <c r="DDR43" s="33"/>
      <c r="DDS43" s="33"/>
      <c r="DDT43" s="33"/>
      <c r="DDU43" s="33"/>
      <c r="DDV43" s="33"/>
      <c r="DDW43" s="33"/>
      <c r="DDX43" s="33"/>
      <c r="DDY43" s="33"/>
      <c r="DDZ43" s="33"/>
      <c r="DEA43" s="33"/>
      <c r="DEB43" s="34"/>
      <c r="DEC43" s="37"/>
      <c r="DED43" s="34"/>
      <c r="DEE43" s="71"/>
      <c r="DEF43" s="72"/>
      <c r="DEG43" s="2"/>
      <c r="DEH43" s="33"/>
      <c r="DEI43" s="33"/>
      <c r="DEJ43" s="33"/>
      <c r="DEK43" s="33"/>
      <c r="DEL43" s="33"/>
      <c r="DEM43" s="33"/>
      <c r="DEN43" s="33"/>
      <c r="DEO43" s="33"/>
      <c r="DEP43" s="33"/>
      <c r="DEQ43" s="33"/>
      <c r="DER43" s="34"/>
      <c r="DES43" s="37"/>
      <c r="DET43" s="34"/>
      <c r="DEU43" s="71"/>
      <c r="DEV43" s="72"/>
      <c r="DEW43" s="2"/>
      <c r="DEX43" s="33"/>
      <c r="DEY43" s="33"/>
      <c r="DEZ43" s="33"/>
      <c r="DFA43" s="33"/>
      <c r="DFB43" s="33"/>
      <c r="DFC43" s="33"/>
      <c r="DFD43" s="33"/>
      <c r="DFE43" s="33"/>
      <c r="DFF43" s="33"/>
      <c r="DFG43" s="33"/>
      <c r="DFH43" s="34"/>
      <c r="DFI43" s="37"/>
      <c r="DFJ43" s="34"/>
      <c r="DFK43" s="71"/>
      <c r="DFL43" s="72"/>
      <c r="DFM43" s="2"/>
      <c r="DFN43" s="33"/>
      <c r="DFO43" s="33"/>
      <c r="DFP43" s="33"/>
      <c r="DFQ43" s="33"/>
      <c r="DFR43" s="33"/>
      <c r="DFS43" s="33"/>
      <c r="DFT43" s="33"/>
      <c r="DFU43" s="33"/>
      <c r="DFV43" s="33"/>
      <c r="DFW43" s="33"/>
      <c r="DFX43" s="34"/>
      <c r="DFY43" s="37"/>
      <c r="DFZ43" s="34"/>
      <c r="DGA43" s="71"/>
      <c r="DGB43" s="72"/>
      <c r="DGC43" s="2"/>
      <c r="DGD43" s="33"/>
      <c r="DGE43" s="33"/>
      <c r="DGF43" s="33"/>
      <c r="DGG43" s="33"/>
      <c r="DGH43" s="33"/>
      <c r="DGI43" s="33"/>
      <c r="DGJ43" s="33"/>
      <c r="DGK43" s="33"/>
      <c r="DGL43" s="33"/>
      <c r="DGM43" s="33"/>
      <c r="DGN43" s="34"/>
      <c r="DGO43" s="37"/>
      <c r="DGP43" s="34"/>
      <c r="DGQ43" s="71"/>
      <c r="DGR43" s="72"/>
      <c r="DGS43" s="2"/>
      <c r="DGT43" s="33"/>
      <c r="DGU43" s="33"/>
      <c r="DGV43" s="33"/>
      <c r="DGW43" s="33"/>
      <c r="DGX43" s="33"/>
      <c r="DGY43" s="33"/>
      <c r="DGZ43" s="33"/>
      <c r="DHA43" s="33"/>
      <c r="DHB43" s="33"/>
      <c r="DHC43" s="33"/>
      <c r="DHD43" s="34"/>
      <c r="DHE43" s="37"/>
      <c r="DHF43" s="34"/>
      <c r="DHG43" s="71"/>
      <c r="DHH43" s="72"/>
      <c r="DHI43" s="2"/>
      <c r="DHJ43" s="33"/>
      <c r="DHK43" s="33"/>
      <c r="DHL43" s="33"/>
      <c r="DHM43" s="33"/>
      <c r="DHN43" s="33"/>
      <c r="DHO43" s="33"/>
      <c r="DHP43" s="33"/>
      <c r="DHQ43" s="33"/>
      <c r="DHR43" s="33"/>
      <c r="DHS43" s="33"/>
      <c r="DHT43" s="34"/>
      <c r="DHU43" s="37"/>
      <c r="DHV43" s="34"/>
      <c r="DHW43" s="71"/>
      <c r="DHX43" s="72"/>
      <c r="DHY43" s="2"/>
      <c r="DHZ43" s="33"/>
      <c r="DIA43" s="33"/>
      <c r="DIB43" s="33"/>
      <c r="DIC43" s="33"/>
      <c r="DID43" s="33"/>
      <c r="DIE43" s="33"/>
      <c r="DIF43" s="33"/>
      <c r="DIG43" s="33"/>
      <c r="DIH43" s="33"/>
      <c r="DII43" s="33"/>
      <c r="DIJ43" s="34"/>
      <c r="DIK43" s="37"/>
      <c r="DIL43" s="34"/>
      <c r="DIM43" s="71"/>
      <c r="DIN43" s="72"/>
      <c r="DIO43" s="2"/>
      <c r="DIP43" s="33"/>
      <c r="DIQ43" s="33"/>
      <c r="DIR43" s="33"/>
      <c r="DIS43" s="33"/>
      <c r="DIT43" s="33"/>
      <c r="DIU43" s="33"/>
      <c r="DIV43" s="33"/>
      <c r="DIW43" s="33"/>
      <c r="DIX43" s="33"/>
      <c r="DIY43" s="33"/>
      <c r="DIZ43" s="34"/>
      <c r="DJA43" s="37"/>
      <c r="DJB43" s="34"/>
      <c r="DJC43" s="71"/>
      <c r="DJD43" s="72"/>
      <c r="DJE43" s="2"/>
      <c r="DJF43" s="33"/>
      <c r="DJG43" s="33"/>
      <c r="DJH43" s="33"/>
      <c r="DJI43" s="33"/>
      <c r="DJJ43" s="33"/>
      <c r="DJK43" s="33"/>
      <c r="DJL43" s="33"/>
      <c r="DJM43" s="33"/>
      <c r="DJN43" s="33"/>
      <c r="DJO43" s="33"/>
      <c r="DJP43" s="34"/>
      <c r="DJQ43" s="37"/>
      <c r="DJR43" s="34"/>
      <c r="DJS43" s="71"/>
      <c r="DJT43" s="72"/>
      <c r="DJU43" s="2"/>
      <c r="DJV43" s="33"/>
      <c r="DJW43" s="33"/>
      <c r="DJX43" s="33"/>
      <c r="DJY43" s="33"/>
      <c r="DJZ43" s="33"/>
      <c r="DKA43" s="33"/>
      <c r="DKB43" s="33"/>
      <c r="DKC43" s="33"/>
      <c r="DKD43" s="33"/>
      <c r="DKE43" s="33"/>
      <c r="DKF43" s="34"/>
      <c r="DKG43" s="37"/>
      <c r="DKH43" s="34"/>
      <c r="DKI43" s="71"/>
      <c r="DKJ43" s="72"/>
      <c r="DKK43" s="2"/>
      <c r="DKL43" s="33"/>
      <c r="DKM43" s="33"/>
      <c r="DKN43" s="33"/>
      <c r="DKO43" s="33"/>
      <c r="DKP43" s="33"/>
      <c r="DKQ43" s="33"/>
      <c r="DKR43" s="33"/>
      <c r="DKS43" s="33"/>
      <c r="DKT43" s="33"/>
      <c r="DKU43" s="33"/>
      <c r="DKV43" s="34"/>
      <c r="DKW43" s="37"/>
      <c r="DKX43" s="34"/>
      <c r="DKY43" s="71"/>
      <c r="DKZ43" s="72"/>
      <c r="DLA43" s="2"/>
      <c r="DLB43" s="33"/>
      <c r="DLC43" s="33"/>
      <c r="DLD43" s="33"/>
      <c r="DLE43" s="33"/>
      <c r="DLF43" s="33"/>
      <c r="DLG43" s="33"/>
      <c r="DLH43" s="33"/>
      <c r="DLI43" s="33"/>
      <c r="DLJ43" s="33"/>
      <c r="DLK43" s="33"/>
      <c r="DLL43" s="34"/>
      <c r="DLM43" s="37"/>
      <c r="DLN43" s="34"/>
      <c r="DLO43" s="71"/>
      <c r="DLP43" s="72"/>
      <c r="DLQ43" s="2"/>
      <c r="DLR43" s="33"/>
      <c r="DLS43" s="33"/>
      <c r="DLT43" s="33"/>
      <c r="DLU43" s="33"/>
      <c r="DLV43" s="33"/>
      <c r="DLW43" s="33"/>
      <c r="DLX43" s="33"/>
      <c r="DLY43" s="33"/>
      <c r="DLZ43" s="33"/>
      <c r="DMA43" s="33"/>
      <c r="DMB43" s="34"/>
      <c r="DMC43" s="37"/>
      <c r="DMD43" s="34"/>
      <c r="DME43" s="71"/>
      <c r="DMF43" s="72"/>
      <c r="DMG43" s="2"/>
      <c r="DMH43" s="33"/>
      <c r="DMI43" s="33"/>
      <c r="DMJ43" s="33"/>
      <c r="DMK43" s="33"/>
      <c r="DML43" s="33"/>
      <c r="DMM43" s="33"/>
      <c r="DMN43" s="33"/>
      <c r="DMO43" s="33"/>
      <c r="DMP43" s="33"/>
      <c r="DMQ43" s="33"/>
      <c r="DMR43" s="34"/>
      <c r="DMS43" s="37"/>
      <c r="DMT43" s="34"/>
      <c r="DMU43" s="71"/>
      <c r="DMV43" s="72"/>
      <c r="DMW43" s="2"/>
      <c r="DMX43" s="33"/>
      <c r="DMY43" s="33"/>
      <c r="DMZ43" s="33"/>
      <c r="DNA43" s="33"/>
      <c r="DNB43" s="33"/>
      <c r="DNC43" s="33"/>
      <c r="DND43" s="33"/>
      <c r="DNE43" s="33"/>
      <c r="DNF43" s="33"/>
      <c r="DNG43" s="33"/>
      <c r="DNH43" s="34"/>
      <c r="DNI43" s="37"/>
      <c r="DNJ43" s="34"/>
      <c r="DNK43" s="71"/>
      <c r="DNL43" s="72"/>
      <c r="DNM43" s="2"/>
      <c r="DNN43" s="33"/>
      <c r="DNO43" s="33"/>
      <c r="DNP43" s="33"/>
      <c r="DNQ43" s="33"/>
      <c r="DNR43" s="33"/>
      <c r="DNS43" s="33"/>
      <c r="DNT43" s="33"/>
      <c r="DNU43" s="33"/>
      <c r="DNV43" s="33"/>
      <c r="DNW43" s="33"/>
      <c r="DNX43" s="34"/>
      <c r="DNY43" s="37"/>
      <c r="DNZ43" s="34"/>
      <c r="DOA43" s="71"/>
      <c r="DOB43" s="72"/>
      <c r="DOC43" s="2"/>
      <c r="DOD43" s="33"/>
      <c r="DOE43" s="33"/>
      <c r="DOF43" s="33"/>
      <c r="DOG43" s="33"/>
      <c r="DOH43" s="33"/>
      <c r="DOI43" s="33"/>
      <c r="DOJ43" s="33"/>
      <c r="DOK43" s="33"/>
      <c r="DOL43" s="33"/>
      <c r="DOM43" s="33"/>
      <c r="DON43" s="34"/>
      <c r="DOO43" s="37"/>
      <c r="DOP43" s="34"/>
      <c r="DOQ43" s="71"/>
      <c r="DOR43" s="72"/>
      <c r="DOS43" s="2"/>
      <c r="DOT43" s="33"/>
      <c r="DOU43" s="33"/>
      <c r="DOV43" s="33"/>
      <c r="DOW43" s="33"/>
      <c r="DOX43" s="33"/>
      <c r="DOY43" s="33"/>
      <c r="DOZ43" s="33"/>
      <c r="DPA43" s="33"/>
      <c r="DPB43" s="33"/>
      <c r="DPC43" s="33"/>
      <c r="DPD43" s="34"/>
      <c r="DPE43" s="37"/>
      <c r="DPF43" s="34"/>
      <c r="DPG43" s="71"/>
      <c r="DPH43" s="72"/>
      <c r="DPI43" s="2"/>
      <c r="DPJ43" s="33"/>
      <c r="DPK43" s="33"/>
      <c r="DPL43" s="33"/>
      <c r="DPM43" s="33"/>
      <c r="DPN43" s="33"/>
      <c r="DPO43" s="33"/>
      <c r="DPP43" s="33"/>
      <c r="DPQ43" s="33"/>
      <c r="DPR43" s="33"/>
      <c r="DPS43" s="33"/>
      <c r="DPT43" s="34"/>
      <c r="DPU43" s="37"/>
      <c r="DPV43" s="34"/>
      <c r="DPW43" s="71"/>
      <c r="DPX43" s="72"/>
      <c r="DPY43" s="2"/>
      <c r="DPZ43" s="33"/>
      <c r="DQA43" s="33"/>
      <c r="DQB43" s="33"/>
      <c r="DQC43" s="33"/>
      <c r="DQD43" s="33"/>
      <c r="DQE43" s="33"/>
      <c r="DQF43" s="33"/>
      <c r="DQG43" s="33"/>
      <c r="DQH43" s="33"/>
      <c r="DQI43" s="33"/>
      <c r="DQJ43" s="34"/>
      <c r="DQK43" s="37"/>
      <c r="DQL43" s="34"/>
      <c r="DQM43" s="71"/>
      <c r="DQN43" s="72"/>
      <c r="DQO43" s="2"/>
      <c r="DQP43" s="33"/>
      <c r="DQQ43" s="33"/>
      <c r="DQR43" s="33"/>
      <c r="DQS43" s="33"/>
      <c r="DQT43" s="33"/>
      <c r="DQU43" s="33"/>
      <c r="DQV43" s="33"/>
      <c r="DQW43" s="33"/>
      <c r="DQX43" s="33"/>
      <c r="DQY43" s="33"/>
      <c r="DQZ43" s="34"/>
      <c r="DRA43" s="37"/>
      <c r="DRB43" s="34"/>
      <c r="DRC43" s="71"/>
      <c r="DRD43" s="72"/>
      <c r="DRE43" s="2"/>
      <c r="DRF43" s="33"/>
      <c r="DRG43" s="33"/>
      <c r="DRH43" s="33"/>
      <c r="DRI43" s="33"/>
      <c r="DRJ43" s="33"/>
      <c r="DRK43" s="33"/>
      <c r="DRL43" s="33"/>
      <c r="DRM43" s="33"/>
      <c r="DRN43" s="33"/>
      <c r="DRO43" s="33"/>
      <c r="DRP43" s="34"/>
      <c r="DRQ43" s="37"/>
      <c r="DRR43" s="34"/>
      <c r="DRS43" s="71"/>
      <c r="DRT43" s="72"/>
      <c r="DRU43" s="2"/>
      <c r="DRV43" s="33"/>
      <c r="DRW43" s="33"/>
      <c r="DRX43" s="33"/>
      <c r="DRY43" s="33"/>
      <c r="DRZ43" s="33"/>
      <c r="DSA43" s="33"/>
      <c r="DSB43" s="33"/>
      <c r="DSC43" s="33"/>
      <c r="DSD43" s="33"/>
      <c r="DSE43" s="33"/>
      <c r="DSF43" s="34"/>
      <c r="DSG43" s="37"/>
      <c r="DSH43" s="34"/>
      <c r="DSI43" s="71"/>
      <c r="DSJ43" s="72"/>
      <c r="DSK43" s="2"/>
      <c r="DSL43" s="33"/>
      <c r="DSM43" s="33"/>
      <c r="DSN43" s="33"/>
      <c r="DSO43" s="33"/>
      <c r="DSP43" s="33"/>
      <c r="DSQ43" s="33"/>
      <c r="DSR43" s="33"/>
      <c r="DSS43" s="33"/>
      <c r="DST43" s="33"/>
      <c r="DSU43" s="33"/>
      <c r="DSV43" s="34"/>
      <c r="DSW43" s="37"/>
      <c r="DSX43" s="34"/>
      <c r="DSY43" s="71"/>
      <c r="DSZ43" s="72"/>
      <c r="DTA43" s="2"/>
      <c r="DTB43" s="33"/>
      <c r="DTC43" s="33"/>
      <c r="DTD43" s="33"/>
      <c r="DTE43" s="33"/>
      <c r="DTF43" s="33"/>
      <c r="DTG43" s="33"/>
      <c r="DTH43" s="33"/>
      <c r="DTI43" s="33"/>
      <c r="DTJ43" s="33"/>
      <c r="DTK43" s="33"/>
      <c r="DTL43" s="34"/>
      <c r="DTM43" s="37"/>
      <c r="DTN43" s="34"/>
      <c r="DTO43" s="71"/>
      <c r="DTP43" s="72"/>
      <c r="DTQ43" s="2"/>
      <c r="DTR43" s="33"/>
      <c r="DTS43" s="33"/>
      <c r="DTT43" s="33"/>
      <c r="DTU43" s="33"/>
      <c r="DTV43" s="33"/>
      <c r="DTW43" s="33"/>
      <c r="DTX43" s="33"/>
      <c r="DTY43" s="33"/>
      <c r="DTZ43" s="33"/>
      <c r="DUA43" s="33"/>
      <c r="DUB43" s="34"/>
      <c r="DUC43" s="37"/>
      <c r="DUD43" s="34"/>
      <c r="DUE43" s="71"/>
      <c r="DUF43" s="72"/>
      <c r="DUG43" s="2"/>
      <c r="DUH43" s="33"/>
      <c r="DUI43" s="33"/>
      <c r="DUJ43" s="33"/>
      <c r="DUK43" s="33"/>
      <c r="DUL43" s="33"/>
      <c r="DUM43" s="33"/>
      <c r="DUN43" s="33"/>
      <c r="DUO43" s="33"/>
      <c r="DUP43" s="33"/>
      <c r="DUQ43" s="33"/>
      <c r="DUR43" s="34"/>
      <c r="DUS43" s="37"/>
      <c r="DUT43" s="34"/>
      <c r="DUU43" s="71"/>
      <c r="DUV43" s="72"/>
      <c r="DUW43" s="2"/>
      <c r="DUX43" s="33"/>
      <c r="DUY43" s="33"/>
      <c r="DUZ43" s="33"/>
      <c r="DVA43" s="33"/>
      <c r="DVB43" s="33"/>
      <c r="DVC43" s="33"/>
      <c r="DVD43" s="33"/>
      <c r="DVE43" s="33"/>
      <c r="DVF43" s="33"/>
      <c r="DVG43" s="33"/>
      <c r="DVH43" s="34"/>
      <c r="DVI43" s="37"/>
      <c r="DVJ43" s="34"/>
      <c r="DVK43" s="71"/>
      <c r="DVL43" s="72"/>
      <c r="DVM43" s="2"/>
      <c r="DVN43" s="33"/>
      <c r="DVO43" s="33"/>
      <c r="DVP43" s="33"/>
      <c r="DVQ43" s="33"/>
      <c r="DVR43" s="33"/>
      <c r="DVS43" s="33"/>
      <c r="DVT43" s="33"/>
      <c r="DVU43" s="33"/>
      <c r="DVV43" s="33"/>
      <c r="DVW43" s="33"/>
      <c r="DVX43" s="34"/>
      <c r="DVY43" s="37"/>
      <c r="DVZ43" s="34"/>
      <c r="DWA43" s="71"/>
      <c r="DWB43" s="72"/>
      <c r="DWC43" s="2"/>
      <c r="DWD43" s="33"/>
      <c r="DWE43" s="33"/>
      <c r="DWF43" s="33"/>
      <c r="DWG43" s="33"/>
      <c r="DWH43" s="33"/>
      <c r="DWI43" s="33"/>
      <c r="DWJ43" s="33"/>
      <c r="DWK43" s="33"/>
      <c r="DWL43" s="33"/>
      <c r="DWM43" s="33"/>
      <c r="DWN43" s="34"/>
      <c r="DWO43" s="37"/>
      <c r="DWP43" s="34"/>
      <c r="DWQ43" s="71"/>
      <c r="DWR43" s="72"/>
      <c r="DWS43" s="2"/>
      <c r="DWT43" s="33"/>
      <c r="DWU43" s="33"/>
      <c r="DWV43" s="33"/>
      <c r="DWW43" s="33"/>
      <c r="DWX43" s="33"/>
      <c r="DWY43" s="33"/>
      <c r="DWZ43" s="33"/>
      <c r="DXA43" s="33"/>
      <c r="DXB43" s="33"/>
      <c r="DXC43" s="33"/>
      <c r="DXD43" s="34"/>
      <c r="DXE43" s="37"/>
      <c r="DXF43" s="34"/>
      <c r="DXG43" s="71"/>
      <c r="DXH43" s="72"/>
      <c r="DXI43" s="2"/>
      <c r="DXJ43" s="33"/>
      <c r="DXK43" s="33"/>
      <c r="DXL43" s="33"/>
      <c r="DXM43" s="33"/>
      <c r="DXN43" s="33"/>
      <c r="DXO43" s="33"/>
      <c r="DXP43" s="33"/>
      <c r="DXQ43" s="33"/>
      <c r="DXR43" s="33"/>
      <c r="DXS43" s="33"/>
      <c r="DXT43" s="34"/>
      <c r="DXU43" s="37"/>
      <c r="DXV43" s="34"/>
      <c r="DXW43" s="71"/>
      <c r="DXX43" s="72"/>
      <c r="DXY43" s="2"/>
      <c r="DXZ43" s="33"/>
      <c r="DYA43" s="33"/>
      <c r="DYB43" s="33"/>
      <c r="DYC43" s="33"/>
      <c r="DYD43" s="33"/>
      <c r="DYE43" s="33"/>
      <c r="DYF43" s="33"/>
      <c r="DYG43" s="33"/>
      <c r="DYH43" s="33"/>
      <c r="DYI43" s="33"/>
      <c r="DYJ43" s="34"/>
      <c r="DYK43" s="37"/>
      <c r="DYL43" s="34"/>
      <c r="DYM43" s="71"/>
      <c r="DYN43" s="72"/>
      <c r="DYO43" s="2"/>
      <c r="DYP43" s="33"/>
      <c r="DYQ43" s="33"/>
      <c r="DYR43" s="33"/>
      <c r="DYS43" s="33"/>
      <c r="DYT43" s="33"/>
      <c r="DYU43" s="33"/>
      <c r="DYV43" s="33"/>
      <c r="DYW43" s="33"/>
      <c r="DYX43" s="33"/>
      <c r="DYY43" s="33"/>
      <c r="DYZ43" s="34"/>
      <c r="DZA43" s="37"/>
      <c r="DZB43" s="34"/>
      <c r="DZC43" s="71"/>
      <c r="DZD43" s="72"/>
      <c r="DZE43" s="2"/>
      <c r="DZF43" s="33"/>
      <c r="DZG43" s="33"/>
      <c r="DZH43" s="33"/>
      <c r="DZI43" s="33"/>
      <c r="DZJ43" s="33"/>
      <c r="DZK43" s="33"/>
      <c r="DZL43" s="33"/>
      <c r="DZM43" s="33"/>
      <c r="DZN43" s="33"/>
      <c r="DZO43" s="33"/>
      <c r="DZP43" s="34"/>
      <c r="DZQ43" s="37"/>
      <c r="DZR43" s="34"/>
      <c r="DZS43" s="71"/>
      <c r="DZT43" s="72"/>
      <c r="DZU43" s="2"/>
      <c r="DZV43" s="33"/>
      <c r="DZW43" s="33"/>
      <c r="DZX43" s="33"/>
      <c r="DZY43" s="33"/>
      <c r="DZZ43" s="33"/>
      <c r="EAA43" s="33"/>
      <c r="EAB43" s="33"/>
      <c r="EAC43" s="33"/>
      <c r="EAD43" s="33"/>
      <c r="EAE43" s="33"/>
      <c r="EAF43" s="34"/>
      <c r="EAG43" s="37"/>
      <c r="EAH43" s="34"/>
      <c r="EAI43" s="71"/>
      <c r="EAJ43" s="72"/>
      <c r="EAK43" s="2"/>
      <c r="EAL43" s="33"/>
      <c r="EAM43" s="33"/>
      <c r="EAN43" s="33"/>
      <c r="EAO43" s="33"/>
      <c r="EAP43" s="33"/>
      <c r="EAQ43" s="33"/>
      <c r="EAR43" s="33"/>
      <c r="EAS43" s="33"/>
      <c r="EAT43" s="33"/>
      <c r="EAU43" s="33"/>
      <c r="EAV43" s="34"/>
      <c r="EAW43" s="37"/>
      <c r="EAX43" s="34"/>
      <c r="EAY43" s="71"/>
      <c r="EAZ43" s="72"/>
      <c r="EBA43" s="2"/>
      <c r="EBB43" s="33"/>
      <c r="EBC43" s="33"/>
      <c r="EBD43" s="33"/>
      <c r="EBE43" s="33"/>
      <c r="EBF43" s="33"/>
      <c r="EBG43" s="33"/>
      <c r="EBH43" s="33"/>
      <c r="EBI43" s="33"/>
      <c r="EBJ43" s="33"/>
      <c r="EBK43" s="33"/>
      <c r="EBL43" s="34"/>
      <c r="EBM43" s="37"/>
      <c r="EBN43" s="34"/>
      <c r="EBO43" s="71"/>
      <c r="EBP43" s="72"/>
      <c r="EBQ43" s="2"/>
      <c r="EBR43" s="33"/>
      <c r="EBS43" s="33"/>
      <c r="EBT43" s="33"/>
      <c r="EBU43" s="33"/>
      <c r="EBV43" s="33"/>
      <c r="EBW43" s="33"/>
      <c r="EBX43" s="33"/>
      <c r="EBY43" s="33"/>
      <c r="EBZ43" s="33"/>
      <c r="ECA43" s="33"/>
      <c r="ECB43" s="34"/>
      <c r="ECC43" s="37"/>
      <c r="ECD43" s="34"/>
      <c r="ECE43" s="71"/>
      <c r="ECF43" s="72"/>
      <c r="ECG43" s="2"/>
      <c r="ECH43" s="33"/>
      <c r="ECI43" s="33"/>
      <c r="ECJ43" s="33"/>
      <c r="ECK43" s="33"/>
      <c r="ECL43" s="33"/>
      <c r="ECM43" s="33"/>
      <c r="ECN43" s="33"/>
      <c r="ECO43" s="33"/>
      <c r="ECP43" s="33"/>
      <c r="ECQ43" s="33"/>
      <c r="ECR43" s="34"/>
      <c r="ECS43" s="37"/>
      <c r="ECT43" s="34"/>
      <c r="ECU43" s="71"/>
      <c r="ECV43" s="72"/>
      <c r="ECW43" s="2"/>
      <c r="ECX43" s="33"/>
      <c r="ECY43" s="33"/>
      <c r="ECZ43" s="33"/>
      <c r="EDA43" s="33"/>
      <c r="EDB43" s="33"/>
      <c r="EDC43" s="33"/>
      <c r="EDD43" s="33"/>
      <c r="EDE43" s="33"/>
      <c r="EDF43" s="33"/>
      <c r="EDG43" s="33"/>
      <c r="EDH43" s="34"/>
      <c r="EDI43" s="37"/>
      <c r="EDJ43" s="34"/>
      <c r="EDK43" s="71"/>
      <c r="EDL43" s="72"/>
      <c r="EDM43" s="2"/>
      <c r="EDN43" s="33"/>
      <c r="EDO43" s="33"/>
      <c r="EDP43" s="33"/>
      <c r="EDQ43" s="33"/>
      <c r="EDR43" s="33"/>
      <c r="EDS43" s="33"/>
      <c r="EDT43" s="33"/>
      <c r="EDU43" s="33"/>
      <c r="EDV43" s="33"/>
      <c r="EDW43" s="33"/>
      <c r="EDX43" s="34"/>
      <c r="EDY43" s="37"/>
      <c r="EDZ43" s="34"/>
      <c r="EEA43" s="71"/>
      <c r="EEB43" s="72"/>
      <c r="EEC43" s="2"/>
      <c r="EED43" s="33"/>
      <c r="EEE43" s="33"/>
      <c r="EEF43" s="33"/>
      <c r="EEG43" s="33"/>
      <c r="EEH43" s="33"/>
      <c r="EEI43" s="33"/>
      <c r="EEJ43" s="33"/>
      <c r="EEK43" s="33"/>
      <c r="EEL43" s="33"/>
      <c r="EEM43" s="33"/>
      <c r="EEN43" s="34"/>
      <c r="EEO43" s="37"/>
      <c r="EEP43" s="34"/>
      <c r="EEQ43" s="71"/>
      <c r="EER43" s="72"/>
      <c r="EES43" s="2"/>
      <c r="EET43" s="33"/>
      <c r="EEU43" s="33"/>
      <c r="EEV43" s="33"/>
      <c r="EEW43" s="33"/>
      <c r="EEX43" s="33"/>
      <c r="EEY43" s="33"/>
      <c r="EEZ43" s="33"/>
      <c r="EFA43" s="33"/>
      <c r="EFB43" s="33"/>
      <c r="EFC43" s="33"/>
      <c r="EFD43" s="34"/>
      <c r="EFE43" s="37"/>
      <c r="EFF43" s="34"/>
      <c r="EFG43" s="71"/>
      <c r="EFH43" s="72"/>
      <c r="EFI43" s="2"/>
      <c r="EFJ43" s="33"/>
      <c r="EFK43" s="33"/>
      <c r="EFL43" s="33"/>
      <c r="EFM43" s="33"/>
      <c r="EFN43" s="33"/>
      <c r="EFO43" s="33"/>
      <c r="EFP43" s="33"/>
      <c r="EFQ43" s="33"/>
      <c r="EFR43" s="33"/>
      <c r="EFS43" s="33"/>
      <c r="EFT43" s="34"/>
      <c r="EFU43" s="37"/>
      <c r="EFV43" s="34"/>
      <c r="EFW43" s="71"/>
      <c r="EFX43" s="72"/>
      <c r="EFY43" s="2"/>
      <c r="EFZ43" s="33"/>
      <c r="EGA43" s="33"/>
      <c r="EGB43" s="33"/>
      <c r="EGC43" s="33"/>
      <c r="EGD43" s="33"/>
      <c r="EGE43" s="33"/>
      <c r="EGF43" s="33"/>
      <c r="EGG43" s="33"/>
      <c r="EGH43" s="33"/>
      <c r="EGI43" s="33"/>
      <c r="EGJ43" s="34"/>
      <c r="EGK43" s="37"/>
      <c r="EGL43" s="34"/>
      <c r="EGM43" s="71"/>
      <c r="EGN43" s="72"/>
      <c r="EGO43" s="2"/>
      <c r="EGP43" s="33"/>
      <c r="EGQ43" s="33"/>
      <c r="EGR43" s="33"/>
      <c r="EGS43" s="33"/>
      <c r="EGT43" s="33"/>
      <c r="EGU43" s="33"/>
      <c r="EGV43" s="33"/>
      <c r="EGW43" s="33"/>
      <c r="EGX43" s="33"/>
      <c r="EGY43" s="33"/>
      <c r="EGZ43" s="34"/>
      <c r="EHA43" s="37"/>
      <c r="EHB43" s="34"/>
      <c r="EHC43" s="71"/>
      <c r="EHD43" s="72"/>
      <c r="EHE43" s="2"/>
      <c r="EHF43" s="33"/>
      <c r="EHG43" s="33"/>
      <c r="EHH43" s="33"/>
      <c r="EHI43" s="33"/>
      <c r="EHJ43" s="33"/>
      <c r="EHK43" s="33"/>
      <c r="EHL43" s="33"/>
      <c r="EHM43" s="33"/>
      <c r="EHN43" s="33"/>
      <c r="EHO43" s="33"/>
      <c r="EHP43" s="34"/>
      <c r="EHQ43" s="37"/>
      <c r="EHR43" s="34"/>
      <c r="EHS43" s="71"/>
      <c r="EHT43" s="72"/>
      <c r="EHU43" s="2"/>
      <c r="EHV43" s="33"/>
      <c r="EHW43" s="33"/>
      <c r="EHX43" s="33"/>
      <c r="EHY43" s="33"/>
      <c r="EHZ43" s="33"/>
      <c r="EIA43" s="33"/>
      <c r="EIB43" s="33"/>
      <c r="EIC43" s="33"/>
      <c r="EID43" s="33"/>
      <c r="EIE43" s="33"/>
      <c r="EIF43" s="34"/>
      <c r="EIG43" s="37"/>
      <c r="EIH43" s="34"/>
      <c r="EII43" s="71"/>
      <c r="EIJ43" s="72"/>
      <c r="EIK43" s="2"/>
      <c r="EIL43" s="33"/>
      <c r="EIM43" s="33"/>
      <c r="EIN43" s="33"/>
      <c r="EIO43" s="33"/>
      <c r="EIP43" s="33"/>
      <c r="EIQ43" s="33"/>
      <c r="EIR43" s="33"/>
      <c r="EIS43" s="33"/>
      <c r="EIT43" s="33"/>
      <c r="EIU43" s="33"/>
      <c r="EIV43" s="34"/>
      <c r="EIW43" s="37"/>
      <c r="EIX43" s="34"/>
      <c r="EIY43" s="71"/>
      <c r="EIZ43" s="72"/>
      <c r="EJA43" s="2"/>
      <c r="EJB43" s="33"/>
      <c r="EJC43" s="33"/>
      <c r="EJD43" s="33"/>
      <c r="EJE43" s="33"/>
      <c r="EJF43" s="33"/>
      <c r="EJG43" s="33"/>
      <c r="EJH43" s="33"/>
      <c r="EJI43" s="33"/>
      <c r="EJJ43" s="33"/>
      <c r="EJK43" s="33"/>
      <c r="EJL43" s="34"/>
      <c r="EJM43" s="37"/>
      <c r="EJN43" s="34"/>
      <c r="EJO43" s="71"/>
      <c r="EJP43" s="72"/>
      <c r="EJQ43" s="2"/>
      <c r="EJR43" s="33"/>
      <c r="EJS43" s="33"/>
      <c r="EJT43" s="33"/>
      <c r="EJU43" s="33"/>
      <c r="EJV43" s="33"/>
      <c r="EJW43" s="33"/>
      <c r="EJX43" s="33"/>
      <c r="EJY43" s="33"/>
      <c r="EJZ43" s="33"/>
      <c r="EKA43" s="33"/>
      <c r="EKB43" s="34"/>
      <c r="EKC43" s="37"/>
      <c r="EKD43" s="34"/>
      <c r="EKE43" s="71"/>
      <c r="EKF43" s="72"/>
      <c r="EKG43" s="2"/>
      <c r="EKH43" s="33"/>
      <c r="EKI43" s="33"/>
      <c r="EKJ43" s="33"/>
      <c r="EKK43" s="33"/>
      <c r="EKL43" s="33"/>
      <c r="EKM43" s="33"/>
      <c r="EKN43" s="33"/>
      <c r="EKO43" s="33"/>
      <c r="EKP43" s="33"/>
      <c r="EKQ43" s="33"/>
      <c r="EKR43" s="34"/>
      <c r="EKS43" s="37"/>
      <c r="EKT43" s="34"/>
      <c r="EKU43" s="71"/>
      <c r="EKV43" s="72"/>
      <c r="EKW43" s="2"/>
      <c r="EKX43" s="33"/>
      <c r="EKY43" s="33"/>
      <c r="EKZ43" s="33"/>
      <c r="ELA43" s="33"/>
      <c r="ELB43" s="33"/>
      <c r="ELC43" s="33"/>
      <c r="ELD43" s="33"/>
      <c r="ELE43" s="33"/>
      <c r="ELF43" s="33"/>
      <c r="ELG43" s="33"/>
      <c r="ELH43" s="34"/>
      <c r="ELI43" s="37"/>
      <c r="ELJ43" s="34"/>
      <c r="ELK43" s="71"/>
      <c r="ELL43" s="72"/>
      <c r="ELM43" s="2"/>
      <c r="ELN43" s="33"/>
      <c r="ELO43" s="33"/>
      <c r="ELP43" s="33"/>
      <c r="ELQ43" s="33"/>
      <c r="ELR43" s="33"/>
      <c r="ELS43" s="33"/>
      <c r="ELT43" s="33"/>
      <c r="ELU43" s="33"/>
      <c r="ELV43" s="33"/>
      <c r="ELW43" s="33"/>
      <c r="ELX43" s="34"/>
      <c r="ELY43" s="37"/>
      <c r="ELZ43" s="34"/>
      <c r="EMA43" s="71"/>
      <c r="EMB43" s="72"/>
      <c r="EMC43" s="2"/>
      <c r="EMD43" s="33"/>
      <c r="EME43" s="33"/>
      <c r="EMF43" s="33"/>
      <c r="EMG43" s="33"/>
      <c r="EMH43" s="33"/>
      <c r="EMI43" s="33"/>
      <c r="EMJ43" s="33"/>
      <c r="EMK43" s="33"/>
      <c r="EML43" s="33"/>
      <c r="EMM43" s="33"/>
      <c r="EMN43" s="34"/>
      <c r="EMO43" s="37"/>
      <c r="EMP43" s="34"/>
      <c r="EMQ43" s="71"/>
      <c r="EMR43" s="72"/>
      <c r="EMS43" s="2"/>
      <c r="EMT43" s="33"/>
      <c r="EMU43" s="33"/>
      <c r="EMV43" s="33"/>
      <c r="EMW43" s="33"/>
      <c r="EMX43" s="33"/>
      <c r="EMY43" s="33"/>
      <c r="EMZ43" s="33"/>
      <c r="ENA43" s="33"/>
      <c r="ENB43" s="33"/>
      <c r="ENC43" s="33"/>
      <c r="END43" s="34"/>
      <c r="ENE43" s="37"/>
      <c r="ENF43" s="34"/>
      <c r="ENG43" s="71"/>
      <c r="ENH43" s="72"/>
      <c r="ENI43" s="2"/>
      <c r="ENJ43" s="33"/>
      <c r="ENK43" s="33"/>
      <c r="ENL43" s="33"/>
      <c r="ENM43" s="33"/>
      <c r="ENN43" s="33"/>
      <c r="ENO43" s="33"/>
      <c r="ENP43" s="33"/>
      <c r="ENQ43" s="33"/>
      <c r="ENR43" s="33"/>
      <c r="ENS43" s="33"/>
      <c r="ENT43" s="34"/>
      <c r="ENU43" s="37"/>
      <c r="ENV43" s="34"/>
      <c r="ENW43" s="71"/>
      <c r="ENX43" s="72"/>
      <c r="ENY43" s="2"/>
      <c r="ENZ43" s="33"/>
      <c r="EOA43" s="33"/>
      <c r="EOB43" s="33"/>
      <c r="EOC43" s="33"/>
      <c r="EOD43" s="33"/>
      <c r="EOE43" s="33"/>
      <c r="EOF43" s="33"/>
      <c r="EOG43" s="33"/>
      <c r="EOH43" s="33"/>
      <c r="EOI43" s="33"/>
      <c r="EOJ43" s="34"/>
      <c r="EOK43" s="37"/>
      <c r="EOL43" s="34"/>
      <c r="EOM43" s="71"/>
      <c r="EON43" s="72"/>
      <c r="EOO43" s="2"/>
      <c r="EOP43" s="33"/>
      <c r="EOQ43" s="33"/>
      <c r="EOR43" s="33"/>
      <c r="EOS43" s="33"/>
      <c r="EOT43" s="33"/>
      <c r="EOU43" s="33"/>
      <c r="EOV43" s="33"/>
      <c r="EOW43" s="33"/>
      <c r="EOX43" s="33"/>
      <c r="EOY43" s="33"/>
      <c r="EOZ43" s="34"/>
      <c r="EPA43" s="37"/>
      <c r="EPB43" s="34"/>
      <c r="EPC43" s="71"/>
      <c r="EPD43" s="72"/>
      <c r="EPE43" s="2"/>
      <c r="EPF43" s="33"/>
      <c r="EPG43" s="33"/>
      <c r="EPH43" s="33"/>
      <c r="EPI43" s="33"/>
      <c r="EPJ43" s="33"/>
      <c r="EPK43" s="33"/>
      <c r="EPL43" s="33"/>
      <c r="EPM43" s="33"/>
      <c r="EPN43" s="33"/>
      <c r="EPO43" s="33"/>
      <c r="EPP43" s="34"/>
      <c r="EPQ43" s="37"/>
      <c r="EPR43" s="34"/>
      <c r="EPS43" s="71"/>
      <c r="EPT43" s="72"/>
      <c r="EPU43" s="2"/>
      <c r="EPV43" s="33"/>
      <c r="EPW43" s="33"/>
      <c r="EPX43" s="33"/>
      <c r="EPY43" s="33"/>
      <c r="EPZ43" s="33"/>
      <c r="EQA43" s="33"/>
      <c r="EQB43" s="33"/>
      <c r="EQC43" s="33"/>
      <c r="EQD43" s="33"/>
      <c r="EQE43" s="33"/>
      <c r="EQF43" s="34"/>
      <c r="EQG43" s="37"/>
      <c r="EQH43" s="34"/>
      <c r="EQI43" s="71"/>
      <c r="EQJ43" s="72"/>
      <c r="EQK43" s="2"/>
      <c r="EQL43" s="33"/>
      <c r="EQM43" s="33"/>
      <c r="EQN43" s="33"/>
      <c r="EQO43" s="33"/>
      <c r="EQP43" s="33"/>
      <c r="EQQ43" s="33"/>
      <c r="EQR43" s="33"/>
      <c r="EQS43" s="33"/>
      <c r="EQT43" s="33"/>
      <c r="EQU43" s="33"/>
      <c r="EQV43" s="34"/>
      <c r="EQW43" s="37"/>
      <c r="EQX43" s="34"/>
      <c r="EQY43" s="71"/>
      <c r="EQZ43" s="72"/>
      <c r="ERA43" s="2"/>
      <c r="ERB43" s="33"/>
      <c r="ERC43" s="33"/>
      <c r="ERD43" s="33"/>
      <c r="ERE43" s="33"/>
      <c r="ERF43" s="33"/>
      <c r="ERG43" s="33"/>
      <c r="ERH43" s="33"/>
      <c r="ERI43" s="33"/>
      <c r="ERJ43" s="33"/>
      <c r="ERK43" s="33"/>
      <c r="ERL43" s="34"/>
      <c r="ERM43" s="37"/>
      <c r="ERN43" s="34"/>
      <c r="ERO43" s="71"/>
      <c r="ERP43" s="72"/>
      <c r="ERQ43" s="2"/>
      <c r="ERR43" s="33"/>
      <c r="ERS43" s="33"/>
      <c r="ERT43" s="33"/>
      <c r="ERU43" s="33"/>
      <c r="ERV43" s="33"/>
      <c r="ERW43" s="33"/>
      <c r="ERX43" s="33"/>
      <c r="ERY43" s="33"/>
      <c r="ERZ43" s="33"/>
      <c r="ESA43" s="33"/>
      <c r="ESB43" s="34"/>
      <c r="ESC43" s="37"/>
      <c r="ESD43" s="34"/>
      <c r="ESE43" s="71"/>
      <c r="ESF43" s="72"/>
      <c r="ESG43" s="2"/>
      <c r="ESH43" s="33"/>
      <c r="ESI43" s="33"/>
      <c r="ESJ43" s="33"/>
      <c r="ESK43" s="33"/>
      <c r="ESL43" s="33"/>
      <c r="ESM43" s="33"/>
      <c r="ESN43" s="33"/>
      <c r="ESO43" s="33"/>
      <c r="ESP43" s="33"/>
      <c r="ESQ43" s="33"/>
      <c r="ESR43" s="34"/>
      <c r="ESS43" s="37"/>
      <c r="EST43" s="34"/>
      <c r="ESU43" s="71"/>
      <c r="ESV43" s="72"/>
      <c r="ESW43" s="2"/>
      <c r="ESX43" s="33"/>
      <c r="ESY43" s="33"/>
      <c r="ESZ43" s="33"/>
      <c r="ETA43" s="33"/>
      <c r="ETB43" s="33"/>
      <c r="ETC43" s="33"/>
      <c r="ETD43" s="33"/>
      <c r="ETE43" s="33"/>
      <c r="ETF43" s="33"/>
      <c r="ETG43" s="33"/>
      <c r="ETH43" s="34"/>
      <c r="ETI43" s="37"/>
      <c r="ETJ43" s="34"/>
      <c r="ETK43" s="71"/>
      <c r="ETL43" s="72"/>
      <c r="ETM43" s="2"/>
      <c r="ETN43" s="33"/>
      <c r="ETO43" s="33"/>
      <c r="ETP43" s="33"/>
      <c r="ETQ43" s="33"/>
      <c r="ETR43" s="33"/>
      <c r="ETS43" s="33"/>
      <c r="ETT43" s="33"/>
      <c r="ETU43" s="33"/>
      <c r="ETV43" s="33"/>
      <c r="ETW43" s="33"/>
      <c r="ETX43" s="34"/>
      <c r="ETY43" s="37"/>
      <c r="ETZ43" s="34"/>
      <c r="EUA43" s="71"/>
      <c r="EUB43" s="72"/>
      <c r="EUC43" s="2"/>
      <c r="EUD43" s="33"/>
      <c r="EUE43" s="33"/>
      <c r="EUF43" s="33"/>
      <c r="EUG43" s="33"/>
      <c r="EUH43" s="33"/>
      <c r="EUI43" s="33"/>
      <c r="EUJ43" s="33"/>
      <c r="EUK43" s="33"/>
      <c r="EUL43" s="33"/>
      <c r="EUM43" s="33"/>
      <c r="EUN43" s="34"/>
      <c r="EUO43" s="37"/>
      <c r="EUP43" s="34"/>
      <c r="EUQ43" s="71"/>
      <c r="EUR43" s="72"/>
      <c r="EUS43" s="2"/>
      <c r="EUT43" s="33"/>
      <c r="EUU43" s="33"/>
      <c r="EUV43" s="33"/>
      <c r="EUW43" s="33"/>
      <c r="EUX43" s="33"/>
      <c r="EUY43" s="33"/>
      <c r="EUZ43" s="33"/>
      <c r="EVA43" s="33"/>
      <c r="EVB43" s="33"/>
      <c r="EVC43" s="33"/>
      <c r="EVD43" s="34"/>
      <c r="EVE43" s="37"/>
      <c r="EVF43" s="34"/>
      <c r="EVG43" s="71"/>
      <c r="EVH43" s="72"/>
      <c r="EVI43" s="2"/>
      <c r="EVJ43" s="33"/>
      <c r="EVK43" s="33"/>
      <c r="EVL43" s="33"/>
      <c r="EVM43" s="33"/>
      <c r="EVN43" s="33"/>
      <c r="EVO43" s="33"/>
      <c r="EVP43" s="33"/>
      <c r="EVQ43" s="33"/>
      <c r="EVR43" s="33"/>
      <c r="EVS43" s="33"/>
      <c r="EVT43" s="34"/>
      <c r="EVU43" s="37"/>
      <c r="EVV43" s="34"/>
      <c r="EVW43" s="71"/>
      <c r="EVX43" s="72"/>
      <c r="EVY43" s="2"/>
      <c r="EVZ43" s="33"/>
      <c r="EWA43" s="33"/>
      <c r="EWB43" s="33"/>
      <c r="EWC43" s="33"/>
      <c r="EWD43" s="33"/>
      <c r="EWE43" s="33"/>
      <c r="EWF43" s="33"/>
      <c r="EWG43" s="33"/>
      <c r="EWH43" s="33"/>
      <c r="EWI43" s="33"/>
      <c r="EWJ43" s="34"/>
      <c r="EWK43" s="37"/>
      <c r="EWL43" s="34"/>
      <c r="EWM43" s="71"/>
      <c r="EWN43" s="72"/>
      <c r="EWO43" s="2"/>
      <c r="EWP43" s="33"/>
      <c r="EWQ43" s="33"/>
      <c r="EWR43" s="33"/>
      <c r="EWS43" s="33"/>
      <c r="EWT43" s="33"/>
      <c r="EWU43" s="33"/>
      <c r="EWV43" s="33"/>
      <c r="EWW43" s="33"/>
      <c r="EWX43" s="33"/>
      <c r="EWY43" s="33"/>
      <c r="EWZ43" s="34"/>
      <c r="EXA43" s="37"/>
      <c r="EXB43" s="34"/>
      <c r="EXC43" s="71"/>
      <c r="EXD43" s="72"/>
      <c r="EXE43" s="2"/>
      <c r="EXF43" s="33"/>
      <c r="EXG43" s="33"/>
      <c r="EXH43" s="33"/>
      <c r="EXI43" s="33"/>
      <c r="EXJ43" s="33"/>
      <c r="EXK43" s="33"/>
      <c r="EXL43" s="33"/>
      <c r="EXM43" s="33"/>
      <c r="EXN43" s="33"/>
      <c r="EXO43" s="33"/>
      <c r="EXP43" s="34"/>
      <c r="EXQ43" s="37"/>
      <c r="EXR43" s="34"/>
      <c r="EXS43" s="71"/>
      <c r="EXT43" s="72"/>
      <c r="EXU43" s="2"/>
      <c r="EXV43" s="33"/>
      <c r="EXW43" s="33"/>
      <c r="EXX43" s="33"/>
      <c r="EXY43" s="33"/>
      <c r="EXZ43" s="33"/>
      <c r="EYA43" s="33"/>
      <c r="EYB43" s="33"/>
      <c r="EYC43" s="33"/>
      <c r="EYD43" s="33"/>
      <c r="EYE43" s="33"/>
      <c r="EYF43" s="34"/>
      <c r="EYG43" s="37"/>
      <c r="EYH43" s="34"/>
      <c r="EYI43" s="71"/>
      <c r="EYJ43" s="72"/>
      <c r="EYK43" s="2"/>
      <c r="EYL43" s="33"/>
      <c r="EYM43" s="33"/>
      <c r="EYN43" s="33"/>
      <c r="EYO43" s="33"/>
      <c r="EYP43" s="33"/>
      <c r="EYQ43" s="33"/>
      <c r="EYR43" s="33"/>
      <c r="EYS43" s="33"/>
      <c r="EYT43" s="33"/>
      <c r="EYU43" s="33"/>
      <c r="EYV43" s="34"/>
      <c r="EYW43" s="37"/>
      <c r="EYX43" s="34"/>
      <c r="EYY43" s="71"/>
      <c r="EYZ43" s="72"/>
      <c r="EZA43" s="2"/>
      <c r="EZB43" s="33"/>
      <c r="EZC43" s="33"/>
      <c r="EZD43" s="33"/>
      <c r="EZE43" s="33"/>
      <c r="EZF43" s="33"/>
      <c r="EZG43" s="33"/>
      <c r="EZH43" s="33"/>
      <c r="EZI43" s="33"/>
      <c r="EZJ43" s="33"/>
      <c r="EZK43" s="33"/>
      <c r="EZL43" s="34"/>
      <c r="EZM43" s="37"/>
      <c r="EZN43" s="34"/>
      <c r="EZO43" s="71"/>
      <c r="EZP43" s="72"/>
      <c r="EZQ43" s="2"/>
      <c r="EZR43" s="33"/>
      <c r="EZS43" s="33"/>
      <c r="EZT43" s="33"/>
      <c r="EZU43" s="33"/>
      <c r="EZV43" s="33"/>
      <c r="EZW43" s="33"/>
      <c r="EZX43" s="33"/>
      <c r="EZY43" s="33"/>
      <c r="EZZ43" s="33"/>
      <c r="FAA43" s="33"/>
      <c r="FAB43" s="34"/>
      <c r="FAC43" s="37"/>
      <c r="FAD43" s="34"/>
      <c r="FAE43" s="71"/>
      <c r="FAF43" s="72"/>
      <c r="FAG43" s="2"/>
      <c r="FAH43" s="33"/>
      <c r="FAI43" s="33"/>
      <c r="FAJ43" s="33"/>
      <c r="FAK43" s="33"/>
      <c r="FAL43" s="33"/>
      <c r="FAM43" s="33"/>
      <c r="FAN43" s="33"/>
      <c r="FAO43" s="33"/>
      <c r="FAP43" s="33"/>
      <c r="FAQ43" s="33"/>
      <c r="FAR43" s="34"/>
      <c r="FAS43" s="37"/>
      <c r="FAT43" s="34"/>
      <c r="FAU43" s="71"/>
      <c r="FAV43" s="72"/>
      <c r="FAW43" s="2"/>
      <c r="FAX43" s="33"/>
      <c r="FAY43" s="33"/>
      <c r="FAZ43" s="33"/>
      <c r="FBA43" s="33"/>
      <c r="FBB43" s="33"/>
      <c r="FBC43" s="33"/>
      <c r="FBD43" s="33"/>
      <c r="FBE43" s="33"/>
      <c r="FBF43" s="33"/>
      <c r="FBG43" s="33"/>
      <c r="FBH43" s="34"/>
      <c r="FBI43" s="37"/>
      <c r="FBJ43" s="34"/>
      <c r="FBK43" s="71"/>
      <c r="FBL43" s="72"/>
      <c r="FBM43" s="2"/>
      <c r="FBN43" s="33"/>
      <c r="FBO43" s="33"/>
      <c r="FBP43" s="33"/>
      <c r="FBQ43" s="33"/>
      <c r="FBR43" s="33"/>
      <c r="FBS43" s="33"/>
      <c r="FBT43" s="33"/>
      <c r="FBU43" s="33"/>
      <c r="FBV43" s="33"/>
      <c r="FBW43" s="33"/>
      <c r="FBX43" s="34"/>
      <c r="FBY43" s="37"/>
      <c r="FBZ43" s="34"/>
      <c r="FCA43" s="71"/>
      <c r="FCB43" s="72"/>
      <c r="FCC43" s="2"/>
      <c r="FCD43" s="33"/>
      <c r="FCE43" s="33"/>
      <c r="FCF43" s="33"/>
      <c r="FCG43" s="33"/>
      <c r="FCH43" s="33"/>
      <c r="FCI43" s="33"/>
      <c r="FCJ43" s="33"/>
      <c r="FCK43" s="33"/>
      <c r="FCL43" s="33"/>
      <c r="FCM43" s="33"/>
      <c r="FCN43" s="34"/>
      <c r="FCO43" s="37"/>
      <c r="FCP43" s="34"/>
      <c r="FCQ43" s="71"/>
      <c r="FCR43" s="72"/>
      <c r="FCS43" s="2"/>
      <c r="FCT43" s="33"/>
      <c r="FCU43" s="33"/>
      <c r="FCV43" s="33"/>
      <c r="FCW43" s="33"/>
      <c r="FCX43" s="33"/>
      <c r="FCY43" s="33"/>
      <c r="FCZ43" s="33"/>
      <c r="FDA43" s="33"/>
      <c r="FDB43" s="33"/>
      <c r="FDC43" s="33"/>
      <c r="FDD43" s="34"/>
      <c r="FDE43" s="37"/>
      <c r="FDF43" s="34"/>
      <c r="FDG43" s="71"/>
      <c r="FDH43" s="72"/>
      <c r="FDI43" s="2"/>
      <c r="FDJ43" s="33"/>
      <c r="FDK43" s="33"/>
      <c r="FDL43" s="33"/>
      <c r="FDM43" s="33"/>
      <c r="FDN43" s="33"/>
      <c r="FDO43" s="33"/>
      <c r="FDP43" s="33"/>
      <c r="FDQ43" s="33"/>
      <c r="FDR43" s="33"/>
      <c r="FDS43" s="33"/>
      <c r="FDT43" s="34"/>
      <c r="FDU43" s="37"/>
      <c r="FDV43" s="34"/>
      <c r="FDW43" s="71"/>
      <c r="FDX43" s="72"/>
      <c r="FDY43" s="2"/>
      <c r="FDZ43" s="33"/>
      <c r="FEA43" s="33"/>
      <c r="FEB43" s="33"/>
      <c r="FEC43" s="33"/>
      <c r="FED43" s="33"/>
      <c r="FEE43" s="33"/>
      <c r="FEF43" s="33"/>
      <c r="FEG43" s="33"/>
      <c r="FEH43" s="33"/>
      <c r="FEI43" s="33"/>
      <c r="FEJ43" s="34"/>
      <c r="FEK43" s="37"/>
      <c r="FEL43" s="34"/>
      <c r="FEM43" s="71"/>
      <c r="FEN43" s="72"/>
      <c r="FEO43" s="2"/>
      <c r="FEP43" s="33"/>
      <c r="FEQ43" s="33"/>
      <c r="FER43" s="33"/>
      <c r="FES43" s="33"/>
      <c r="FET43" s="33"/>
      <c r="FEU43" s="33"/>
      <c r="FEV43" s="33"/>
      <c r="FEW43" s="33"/>
      <c r="FEX43" s="33"/>
      <c r="FEY43" s="33"/>
      <c r="FEZ43" s="34"/>
      <c r="FFA43" s="37"/>
      <c r="FFB43" s="34"/>
      <c r="FFC43" s="71"/>
      <c r="FFD43" s="72"/>
      <c r="FFE43" s="2"/>
      <c r="FFF43" s="33"/>
      <c r="FFG43" s="33"/>
      <c r="FFH43" s="33"/>
      <c r="FFI43" s="33"/>
      <c r="FFJ43" s="33"/>
      <c r="FFK43" s="33"/>
      <c r="FFL43" s="33"/>
      <c r="FFM43" s="33"/>
      <c r="FFN43" s="33"/>
      <c r="FFO43" s="33"/>
      <c r="FFP43" s="34"/>
      <c r="FFQ43" s="37"/>
      <c r="FFR43" s="34"/>
      <c r="FFS43" s="71"/>
      <c r="FFT43" s="72"/>
      <c r="FFU43" s="2"/>
      <c r="FFV43" s="33"/>
      <c r="FFW43" s="33"/>
      <c r="FFX43" s="33"/>
      <c r="FFY43" s="33"/>
      <c r="FFZ43" s="33"/>
      <c r="FGA43" s="33"/>
      <c r="FGB43" s="33"/>
      <c r="FGC43" s="33"/>
      <c r="FGD43" s="33"/>
      <c r="FGE43" s="33"/>
      <c r="FGF43" s="34"/>
      <c r="FGG43" s="37"/>
      <c r="FGH43" s="34"/>
      <c r="FGI43" s="71"/>
      <c r="FGJ43" s="72"/>
      <c r="FGK43" s="2"/>
      <c r="FGL43" s="33"/>
      <c r="FGM43" s="33"/>
      <c r="FGN43" s="33"/>
      <c r="FGO43" s="33"/>
      <c r="FGP43" s="33"/>
      <c r="FGQ43" s="33"/>
      <c r="FGR43" s="33"/>
      <c r="FGS43" s="33"/>
      <c r="FGT43" s="33"/>
      <c r="FGU43" s="33"/>
      <c r="FGV43" s="34"/>
      <c r="FGW43" s="37"/>
      <c r="FGX43" s="34"/>
      <c r="FGY43" s="71"/>
      <c r="FGZ43" s="72"/>
      <c r="FHA43" s="2"/>
      <c r="FHB43" s="33"/>
      <c r="FHC43" s="33"/>
      <c r="FHD43" s="33"/>
      <c r="FHE43" s="33"/>
      <c r="FHF43" s="33"/>
      <c r="FHG43" s="33"/>
      <c r="FHH43" s="33"/>
      <c r="FHI43" s="33"/>
      <c r="FHJ43" s="33"/>
      <c r="FHK43" s="33"/>
      <c r="FHL43" s="34"/>
      <c r="FHM43" s="37"/>
      <c r="FHN43" s="34"/>
      <c r="FHO43" s="71"/>
      <c r="FHP43" s="72"/>
      <c r="FHQ43" s="2"/>
      <c r="FHR43" s="33"/>
      <c r="FHS43" s="33"/>
      <c r="FHT43" s="33"/>
      <c r="FHU43" s="33"/>
      <c r="FHV43" s="33"/>
      <c r="FHW43" s="33"/>
      <c r="FHX43" s="33"/>
      <c r="FHY43" s="33"/>
      <c r="FHZ43" s="33"/>
      <c r="FIA43" s="33"/>
      <c r="FIB43" s="34"/>
      <c r="FIC43" s="37"/>
      <c r="FID43" s="34"/>
      <c r="FIE43" s="71"/>
      <c r="FIF43" s="72"/>
      <c r="FIG43" s="2"/>
      <c r="FIH43" s="33"/>
      <c r="FII43" s="33"/>
      <c r="FIJ43" s="33"/>
      <c r="FIK43" s="33"/>
      <c r="FIL43" s="33"/>
      <c r="FIM43" s="33"/>
      <c r="FIN43" s="33"/>
      <c r="FIO43" s="33"/>
      <c r="FIP43" s="33"/>
      <c r="FIQ43" s="33"/>
      <c r="FIR43" s="34"/>
      <c r="FIS43" s="37"/>
      <c r="FIT43" s="34"/>
      <c r="FIU43" s="71"/>
      <c r="FIV43" s="72"/>
      <c r="FIW43" s="2"/>
      <c r="FIX43" s="33"/>
      <c r="FIY43" s="33"/>
      <c r="FIZ43" s="33"/>
      <c r="FJA43" s="33"/>
      <c r="FJB43" s="33"/>
      <c r="FJC43" s="33"/>
      <c r="FJD43" s="33"/>
      <c r="FJE43" s="33"/>
      <c r="FJF43" s="33"/>
      <c r="FJG43" s="33"/>
      <c r="FJH43" s="34"/>
      <c r="FJI43" s="37"/>
      <c r="FJJ43" s="34"/>
      <c r="FJK43" s="71"/>
      <c r="FJL43" s="72"/>
      <c r="FJM43" s="2"/>
      <c r="FJN43" s="33"/>
      <c r="FJO43" s="33"/>
      <c r="FJP43" s="33"/>
      <c r="FJQ43" s="33"/>
      <c r="FJR43" s="33"/>
      <c r="FJS43" s="33"/>
      <c r="FJT43" s="33"/>
      <c r="FJU43" s="33"/>
      <c r="FJV43" s="33"/>
      <c r="FJW43" s="33"/>
      <c r="FJX43" s="34"/>
      <c r="FJY43" s="37"/>
      <c r="FJZ43" s="34"/>
      <c r="FKA43" s="71"/>
      <c r="FKB43" s="72"/>
      <c r="FKC43" s="2"/>
      <c r="FKD43" s="33"/>
      <c r="FKE43" s="33"/>
      <c r="FKF43" s="33"/>
      <c r="FKG43" s="33"/>
      <c r="FKH43" s="33"/>
      <c r="FKI43" s="33"/>
      <c r="FKJ43" s="33"/>
      <c r="FKK43" s="33"/>
      <c r="FKL43" s="33"/>
      <c r="FKM43" s="33"/>
      <c r="FKN43" s="34"/>
      <c r="FKO43" s="37"/>
      <c r="FKP43" s="34"/>
      <c r="FKQ43" s="71"/>
      <c r="FKR43" s="72"/>
      <c r="FKS43" s="2"/>
      <c r="FKT43" s="33"/>
      <c r="FKU43" s="33"/>
      <c r="FKV43" s="33"/>
      <c r="FKW43" s="33"/>
      <c r="FKX43" s="33"/>
      <c r="FKY43" s="33"/>
      <c r="FKZ43" s="33"/>
      <c r="FLA43" s="33"/>
      <c r="FLB43" s="33"/>
      <c r="FLC43" s="33"/>
      <c r="FLD43" s="34"/>
      <c r="FLE43" s="37"/>
      <c r="FLF43" s="34"/>
      <c r="FLG43" s="71"/>
      <c r="FLH43" s="72"/>
      <c r="FLI43" s="2"/>
      <c r="FLJ43" s="33"/>
      <c r="FLK43" s="33"/>
      <c r="FLL43" s="33"/>
      <c r="FLM43" s="33"/>
      <c r="FLN43" s="33"/>
      <c r="FLO43" s="33"/>
      <c r="FLP43" s="33"/>
      <c r="FLQ43" s="33"/>
      <c r="FLR43" s="33"/>
      <c r="FLS43" s="33"/>
      <c r="FLT43" s="34"/>
      <c r="FLU43" s="37"/>
      <c r="FLV43" s="34"/>
      <c r="FLW43" s="71"/>
      <c r="FLX43" s="72"/>
      <c r="FLY43" s="2"/>
      <c r="FLZ43" s="33"/>
      <c r="FMA43" s="33"/>
      <c r="FMB43" s="33"/>
      <c r="FMC43" s="33"/>
      <c r="FMD43" s="33"/>
      <c r="FME43" s="33"/>
      <c r="FMF43" s="33"/>
      <c r="FMG43" s="33"/>
      <c r="FMH43" s="33"/>
      <c r="FMI43" s="33"/>
      <c r="FMJ43" s="34"/>
      <c r="FMK43" s="37"/>
      <c r="FML43" s="34"/>
      <c r="FMM43" s="71"/>
      <c r="FMN43" s="72"/>
      <c r="FMO43" s="2"/>
      <c r="FMP43" s="33"/>
      <c r="FMQ43" s="33"/>
      <c r="FMR43" s="33"/>
      <c r="FMS43" s="33"/>
      <c r="FMT43" s="33"/>
      <c r="FMU43" s="33"/>
      <c r="FMV43" s="33"/>
      <c r="FMW43" s="33"/>
      <c r="FMX43" s="33"/>
      <c r="FMY43" s="33"/>
      <c r="FMZ43" s="34"/>
      <c r="FNA43" s="37"/>
      <c r="FNB43" s="34"/>
      <c r="FNC43" s="71"/>
      <c r="FND43" s="72"/>
      <c r="FNE43" s="2"/>
      <c r="FNF43" s="33"/>
      <c r="FNG43" s="33"/>
      <c r="FNH43" s="33"/>
      <c r="FNI43" s="33"/>
      <c r="FNJ43" s="33"/>
      <c r="FNK43" s="33"/>
      <c r="FNL43" s="33"/>
      <c r="FNM43" s="33"/>
      <c r="FNN43" s="33"/>
      <c r="FNO43" s="33"/>
      <c r="FNP43" s="34"/>
      <c r="FNQ43" s="37"/>
      <c r="FNR43" s="34"/>
      <c r="FNS43" s="71"/>
      <c r="FNT43" s="72"/>
      <c r="FNU43" s="2"/>
      <c r="FNV43" s="33"/>
      <c r="FNW43" s="33"/>
      <c r="FNX43" s="33"/>
      <c r="FNY43" s="33"/>
      <c r="FNZ43" s="33"/>
      <c r="FOA43" s="33"/>
      <c r="FOB43" s="33"/>
      <c r="FOC43" s="33"/>
      <c r="FOD43" s="33"/>
      <c r="FOE43" s="33"/>
      <c r="FOF43" s="34"/>
      <c r="FOG43" s="37"/>
      <c r="FOH43" s="34"/>
      <c r="FOI43" s="71"/>
      <c r="FOJ43" s="72"/>
      <c r="FOK43" s="2"/>
      <c r="FOL43" s="33"/>
      <c r="FOM43" s="33"/>
      <c r="FON43" s="33"/>
      <c r="FOO43" s="33"/>
      <c r="FOP43" s="33"/>
      <c r="FOQ43" s="33"/>
      <c r="FOR43" s="33"/>
      <c r="FOS43" s="33"/>
      <c r="FOT43" s="33"/>
      <c r="FOU43" s="33"/>
      <c r="FOV43" s="34"/>
      <c r="FOW43" s="37"/>
      <c r="FOX43" s="34"/>
      <c r="FOY43" s="71"/>
      <c r="FOZ43" s="72"/>
      <c r="FPA43" s="2"/>
      <c r="FPB43" s="33"/>
      <c r="FPC43" s="33"/>
      <c r="FPD43" s="33"/>
      <c r="FPE43" s="33"/>
      <c r="FPF43" s="33"/>
      <c r="FPG43" s="33"/>
      <c r="FPH43" s="33"/>
      <c r="FPI43" s="33"/>
      <c r="FPJ43" s="33"/>
      <c r="FPK43" s="33"/>
      <c r="FPL43" s="34"/>
      <c r="FPM43" s="37"/>
      <c r="FPN43" s="34"/>
      <c r="FPO43" s="71"/>
      <c r="FPP43" s="72"/>
      <c r="FPQ43" s="2"/>
      <c r="FPR43" s="33"/>
      <c r="FPS43" s="33"/>
      <c r="FPT43" s="33"/>
      <c r="FPU43" s="33"/>
      <c r="FPV43" s="33"/>
      <c r="FPW43" s="33"/>
      <c r="FPX43" s="33"/>
      <c r="FPY43" s="33"/>
      <c r="FPZ43" s="33"/>
      <c r="FQA43" s="33"/>
      <c r="FQB43" s="34"/>
      <c r="FQC43" s="37"/>
      <c r="FQD43" s="34"/>
      <c r="FQE43" s="71"/>
      <c r="FQF43" s="72"/>
      <c r="FQG43" s="2"/>
      <c r="FQH43" s="33"/>
      <c r="FQI43" s="33"/>
      <c r="FQJ43" s="33"/>
      <c r="FQK43" s="33"/>
      <c r="FQL43" s="33"/>
      <c r="FQM43" s="33"/>
      <c r="FQN43" s="33"/>
      <c r="FQO43" s="33"/>
      <c r="FQP43" s="33"/>
      <c r="FQQ43" s="33"/>
      <c r="FQR43" s="34"/>
      <c r="FQS43" s="37"/>
      <c r="FQT43" s="34"/>
      <c r="FQU43" s="71"/>
      <c r="FQV43" s="72"/>
      <c r="FQW43" s="2"/>
      <c r="FQX43" s="33"/>
      <c r="FQY43" s="33"/>
      <c r="FQZ43" s="33"/>
      <c r="FRA43" s="33"/>
      <c r="FRB43" s="33"/>
      <c r="FRC43" s="33"/>
      <c r="FRD43" s="33"/>
      <c r="FRE43" s="33"/>
      <c r="FRF43" s="33"/>
      <c r="FRG43" s="33"/>
      <c r="FRH43" s="34"/>
      <c r="FRI43" s="37"/>
      <c r="FRJ43" s="34"/>
      <c r="FRK43" s="71"/>
      <c r="FRL43" s="72"/>
      <c r="FRM43" s="2"/>
      <c r="FRN43" s="33"/>
      <c r="FRO43" s="33"/>
      <c r="FRP43" s="33"/>
      <c r="FRQ43" s="33"/>
      <c r="FRR43" s="33"/>
      <c r="FRS43" s="33"/>
      <c r="FRT43" s="33"/>
      <c r="FRU43" s="33"/>
      <c r="FRV43" s="33"/>
      <c r="FRW43" s="33"/>
      <c r="FRX43" s="34"/>
      <c r="FRY43" s="37"/>
      <c r="FRZ43" s="34"/>
      <c r="FSA43" s="71"/>
      <c r="FSB43" s="72"/>
      <c r="FSC43" s="2"/>
      <c r="FSD43" s="33"/>
      <c r="FSE43" s="33"/>
      <c r="FSF43" s="33"/>
      <c r="FSG43" s="33"/>
      <c r="FSH43" s="33"/>
      <c r="FSI43" s="33"/>
      <c r="FSJ43" s="33"/>
      <c r="FSK43" s="33"/>
      <c r="FSL43" s="33"/>
      <c r="FSM43" s="33"/>
      <c r="FSN43" s="34"/>
      <c r="FSO43" s="37"/>
      <c r="FSP43" s="34"/>
      <c r="FSQ43" s="71"/>
      <c r="FSR43" s="72"/>
      <c r="FSS43" s="2"/>
      <c r="FST43" s="33"/>
      <c r="FSU43" s="33"/>
      <c r="FSV43" s="33"/>
      <c r="FSW43" s="33"/>
      <c r="FSX43" s="33"/>
      <c r="FSY43" s="33"/>
      <c r="FSZ43" s="33"/>
      <c r="FTA43" s="33"/>
      <c r="FTB43" s="33"/>
      <c r="FTC43" s="33"/>
      <c r="FTD43" s="34"/>
      <c r="FTE43" s="37"/>
      <c r="FTF43" s="34"/>
      <c r="FTG43" s="71"/>
      <c r="FTH43" s="72"/>
      <c r="FTI43" s="2"/>
      <c r="FTJ43" s="33"/>
      <c r="FTK43" s="33"/>
      <c r="FTL43" s="33"/>
      <c r="FTM43" s="33"/>
      <c r="FTN43" s="33"/>
      <c r="FTO43" s="33"/>
      <c r="FTP43" s="33"/>
      <c r="FTQ43" s="33"/>
      <c r="FTR43" s="33"/>
      <c r="FTS43" s="33"/>
      <c r="FTT43" s="34"/>
      <c r="FTU43" s="37"/>
      <c r="FTV43" s="34"/>
      <c r="FTW43" s="71"/>
      <c r="FTX43" s="72"/>
      <c r="FTY43" s="2"/>
      <c r="FTZ43" s="33"/>
      <c r="FUA43" s="33"/>
      <c r="FUB43" s="33"/>
      <c r="FUC43" s="33"/>
      <c r="FUD43" s="33"/>
      <c r="FUE43" s="33"/>
      <c r="FUF43" s="33"/>
      <c r="FUG43" s="33"/>
      <c r="FUH43" s="33"/>
      <c r="FUI43" s="33"/>
      <c r="FUJ43" s="34"/>
      <c r="FUK43" s="37"/>
      <c r="FUL43" s="34"/>
      <c r="FUM43" s="71"/>
      <c r="FUN43" s="72"/>
      <c r="FUO43" s="2"/>
      <c r="FUP43" s="33"/>
      <c r="FUQ43" s="33"/>
      <c r="FUR43" s="33"/>
      <c r="FUS43" s="33"/>
      <c r="FUT43" s="33"/>
      <c r="FUU43" s="33"/>
      <c r="FUV43" s="33"/>
      <c r="FUW43" s="33"/>
      <c r="FUX43" s="33"/>
      <c r="FUY43" s="33"/>
      <c r="FUZ43" s="34"/>
      <c r="FVA43" s="37"/>
      <c r="FVB43" s="34"/>
      <c r="FVC43" s="71"/>
      <c r="FVD43" s="72"/>
      <c r="FVE43" s="2"/>
      <c r="FVF43" s="33"/>
      <c r="FVG43" s="33"/>
      <c r="FVH43" s="33"/>
      <c r="FVI43" s="33"/>
      <c r="FVJ43" s="33"/>
      <c r="FVK43" s="33"/>
      <c r="FVL43" s="33"/>
      <c r="FVM43" s="33"/>
      <c r="FVN43" s="33"/>
      <c r="FVO43" s="33"/>
      <c r="FVP43" s="34"/>
      <c r="FVQ43" s="37"/>
      <c r="FVR43" s="34"/>
      <c r="FVS43" s="71"/>
      <c r="FVT43" s="72"/>
      <c r="FVU43" s="2"/>
      <c r="FVV43" s="33"/>
      <c r="FVW43" s="33"/>
      <c r="FVX43" s="33"/>
      <c r="FVY43" s="33"/>
      <c r="FVZ43" s="33"/>
      <c r="FWA43" s="33"/>
      <c r="FWB43" s="33"/>
      <c r="FWC43" s="33"/>
      <c r="FWD43" s="33"/>
      <c r="FWE43" s="33"/>
      <c r="FWF43" s="34"/>
      <c r="FWG43" s="37"/>
      <c r="FWH43" s="34"/>
      <c r="FWI43" s="71"/>
      <c r="FWJ43" s="72"/>
      <c r="FWK43" s="2"/>
      <c r="FWL43" s="33"/>
      <c r="FWM43" s="33"/>
      <c r="FWN43" s="33"/>
      <c r="FWO43" s="33"/>
      <c r="FWP43" s="33"/>
      <c r="FWQ43" s="33"/>
      <c r="FWR43" s="33"/>
      <c r="FWS43" s="33"/>
      <c r="FWT43" s="33"/>
      <c r="FWU43" s="33"/>
      <c r="FWV43" s="34"/>
      <c r="FWW43" s="37"/>
      <c r="FWX43" s="34"/>
      <c r="FWY43" s="71"/>
      <c r="FWZ43" s="72"/>
      <c r="FXA43" s="2"/>
      <c r="FXB43" s="33"/>
      <c r="FXC43" s="33"/>
      <c r="FXD43" s="33"/>
      <c r="FXE43" s="33"/>
      <c r="FXF43" s="33"/>
      <c r="FXG43" s="33"/>
      <c r="FXH43" s="33"/>
      <c r="FXI43" s="33"/>
      <c r="FXJ43" s="33"/>
      <c r="FXK43" s="33"/>
      <c r="FXL43" s="34"/>
      <c r="FXM43" s="37"/>
      <c r="FXN43" s="34"/>
      <c r="FXO43" s="71"/>
      <c r="FXP43" s="72"/>
      <c r="FXQ43" s="2"/>
      <c r="FXR43" s="33"/>
      <c r="FXS43" s="33"/>
      <c r="FXT43" s="33"/>
      <c r="FXU43" s="33"/>
      <c r="FXV43" s="33"/>
      <c r="FXW43" s="33"/>
      <c r="FXX43" s="33"/>
      <c r="FXY43" s="33"/>
      <c r="FXZ43" s="33"/>
      <c r="FYA43" s="33"/>
      <c r="FYB43" s="34"/>
      <c r="FYC43" s="37"/>
      <c r="FYD43" s="34"/>
      <c r="FYE43" s="71"/>
      <c r="FYF43" s="72"/>
      <c r="FYG43" s="2"/>
      <c r="FYH43" s="33"/>
      <c r="FYI43" s="33"/>
      <c r="FYJ43" s="33"/>
      <c r="FYK43" s="33"/>
      <c r="FYL43" s="33"/>
      <c r="FYM43" s="33"/>
      <c r="FYN43" s="33"/>
      <c r="FYO43" s="33"/>
      <c r="FYP43" s="33"/>
      <c r="FYQ43" s="33"/>
      <c r="FYR43" s="34"/>
      <c r="FYS43" s="37"/>
      <c r="FYT43" s="34"/>
      <c r="FYU43" s="71"/>
      <c r="FYV43" s="72"/>
      <c r="FYW43" s="2"/>
      <c r="FYX43" s="33"/>
      <c r="FYY43" s="33"/>
      <c r="FYZ43" s="33"/>
      <c r="FZA43" s="33"/>
      <c r="FZB43" s="33"/>
      <c r="FZC43" s="33"/>
      <c r="FZD43" s="33"/>
      <c r="FZE43" s="33"/>
      <c r="FZF43" s="33"/>
      <c r="FZG43" s="33"/>
      <c r="FZH43" s="34"/>
      <c r="FZI43" s="37"/>
      <c r="FZJ43" s="34"/>
      <c r="FZK43" s="71"/>
      <c r="FZL43" s="72"/>
      <c r="FZM43" s="2"/>
      <c r="FZN43" s="33"/>
      <c r="FZO43" s="33"/>
      <c r="FZP43" s="33"/>
      <c r="FZQ43" s="33"/>
      <c r="FZR43" s="33"/>
      <c r="FZS43" s="33"/>
      <c r="FZT43" s="33"/>
      <c r="FZU43" s="33"/>
      <c r="FZV43" s="33"/>
      <c r="FZW43" s="33"/>
      <c r="FZX43" s="34"/>
      <c r="FZY43" s="37"/>
      <c r="FZZ43" s="34"/>
      <c r="GAA43" s="71"/>
      <c r="GAB43" s="72"/>
      <c r="GAC43" s="2"/>
      <c r="GAD43" s="33"/>
      <c r="GAE43" s="33"/>
      <c r="GAF43" s="33"/>
      <c r="GAG43" s="33"/>
      <c r="GAH43" s="33"/>
      <c r="GAI43" s="33"/>
      <c r="GAJ43" s="33"/>
      <c r="GAK43" s="33"/>
      <c r="GAL43" s="33"/>
      <c r="GAM43" s="33"/>
      <c r="GAN43" s="34"/>
      <c r="GAO43" s="37"/>
      <c r="GAP43" s="34"/>
      <c r="GAQ43" s="71"/>
      <c r="GAR43" s="72"/>
      <c r="GAS43" s="2"/>
      <c r="GAT43" s="33"/>
      <c r="GAU43" s="33"/>
      <c r="GAV43" s="33"/>
      <c r="GAW43" s="33"/>
      <c r="GAX43" s="33"/>
      <c r="GAY43" s="33"/>
      <c r="GAZ43" s="33"/>
      <c r="GBA43" s="33"/>
      <c r="GBB43" s="33"/>
      <c r="GBC43" s="33"/>
      <c r="GBD43" s="34"/>
      <c r="GBE43" s="37"/>
      <c r="GBF43" s="34"/>
      <c r="GBG43" s="71"/>
      <c r="GBH43" s="72"/>
      <c r="GBI43" s="2"/>
      <c r="GBJ43" s="33"/>
      <c r="GBK43" s="33"/>
      <c r="GBL43" s="33"/>
      <c r="GBM43" s="33"/>
      <c r="GBN43" s="33"/>
      <c r="GBO43" s="33"/>
      <c r="GBP43" s="33"/>
      <c r="GBQ43" s="33"/>
      <c r="GBR43" s="33"/>
      <c r="GBS43" s="33"/>
      <c r="GBT43" s="34"/>
      <c r="GBU43" s="37"/>
      <c r="GBV43" s="34"/>
      <c r="GBW43" s="71"/>
      <c r="GBX43" s="72"/>
      <c r="GBY43" s="2"/>
      <c r="GBZ43" s="33"/>
      <c r="GCA43" s="33"/>
      <c r="GCB43" s="33"/>
      <c r="GCC43" s="33"/>
      <c r="GCD43" s="33"/>
      <c r="GCE43" s="33"/>
      <c r="GCF43" s="33"/>
      <c r="GCG43" s="33"/>
      <c r="GCH43" s="33"/>
      <c r="GCI43" s="33"/>
      <c r="GCJ43" s="34"/>
      <c r="GCK43" s="37"/>
      <c r="GCL43" s="34"/>
      <c r="GCM43" s="71"/>
      <c r="GCN43" s="72"/>
      <c r="GCO43" s="2"/>
      <c r="GCP43" s="33"/>
      <c r="GCQ43" s="33"/>
      <c r="GCR43" s="33"/>
      <c r="GCS43" s="33"/>
      <c r="GCT43" s="33"/>
      <c r="GCU43" s="33"/>
      <c r="GCV43" s="33"/>
      <c r="GCW43" s="33"/>
      <c r="GCX43" s="33"/>
      <c r="GCY43" s="33"/>
      <c r="GCZ43" s="34"/>
      <c r="GDA43" s="37"/>
      <c r="GDB43" s="34"/>
      <c r="GDC43" s="71"/>
      <c r="GDD43" s="72"/>
      <c r="GDE43" s="2"/>
      <c r="GDF43" s="33"/>
      <c r="GDG43" s="33"/>
      <c r="GDH43" s="33"/>
      <c r="GDI43" s="33"/>
      <c r="GDJ43" s="33"/>
      <c r="GDK43" s="33"/>
      <c r="GDL43" s="33"/>
      <c r="GDM43" s="33"/>
      <c r="GDN43" s="33"/>
      <c r="GDO43" s="33"/>
      <c r="GDP43" s="34"/>
      <c r="GDQ43" s="37"/>
      <c r="GDR43" s="34"/>
      <c r="GDS43" s="71"/>
      <c r="GDT43" s="72"/>
      <c r="GDU43" s="2"/>
      <c r="GDV43" s="33"/>
      <c r="GDW43" s="33"/>
      <c r="GDX43" s="33"/>
      <c r="GDY43" s="33"/>
      <c r="GDZ43" s="33"/>
      <c r="GEA43" s="33"/>
      <c r="GEB43" s="33"/>
      <c r="GEC43" s="33"/>
      <c r="GED43" s="33"/>
      <c r="GEE43" s="33"/>
      <c r="GEF43" s="34"/>
      <c r="GEG43" s="37"/>
      <c r="GEH43" s="34"/>
      <c r="GEI43" s="71"/>
      <c r="GEJ43" s="72"/>
      <c r="GEK43" s="2"/>
      <c r="GEL43" s="33"/>
      <c r="GEM43" s="33"/>
      <c r="GEN43" s="33"/>
      <c r="GEO43" s="33"/>
      <c r="GEP43" s="33"/>
      <c r="GEQ43" s="33"/>
      <c r="GER43" s="33"/>
      <c r="GES43" s="33"/>
      <c r="GET43" s="33"/>
      <c r="GEU43" s="33"/>
      <c r="GEV43" s="34"/>
      <c r="GEW43" s="37"/>
      <c r="GEX43" s="34"/>
      <c r="GEY43" s="71"/>
      <c r="GEZ43" s="72"/>
      <c r="GFA43" s="2"/>
      <c r="GFB43" s="33"/>
      <c r="GFC43" s="33"/>
      <c r="GFD43" s="33"/>
      <c r="GFE43" s="33"/>
      <c r="GFF43" s="33"/>
      <c r="GFG43" s="33"/>
      <c r="GFH43" s="33"/>
      <c r="GFI43" s="33"/>
      <c r="GFJ43" s="33"/>
      <c r="GFK43" s="33"/>
      <c r="GFL43" s="34"/>
      <c r="GFM43" s="37"/>
      <c r="GFN43" s="34"/>
      <c r="GFO43" s="71"/>
      <c r="GFP43" s="72"/>
      <c r="GFQ43" s="2"/>
      <c r="GFR43" s="33"/>
      <c r="GFS43" s="33"/>
      <c r="GFT43" s="33"/>
      <c r="GFU43" s="33"/>
      <c r="GFV43" s="33"/>
      <c r="GFW43" s="33"/>
      <c r="GFX43" s="33"/>
      <c r="GFY43" s="33"/>
      <c r="GFZ43" s="33"/>
      <c r="GGA43" s="33"/>
      <c r="GGB43" s="34"/>
      <c r="GGC43" s="37"/>
      <c r="GGD43" s="34"/>
      <c r="GGE43" s="71"/>
      <c r="GGF43" s="72"/>
      <c r="GGG43" s="2"/>
      <c r="GGH43" s="33"/>
      <c r="GGI43" s="33"/>
      <c r="GGJ43" s="33"/>
      <c r="GGK43" s="33"/>
      <c r="GGL43" s="33"/>
      <c r="GGM43" s="33"/>
      <c r="GGN43" s="33"/>
      <c r="GGO43" s="33"/>
      <c r="GGP43" s="33"/>
      <c r="GGQ43" s="33"/>
      <c r="GGR43" s="34"/>
      <c r="GGS43" s="37"/>
      <c r="GGT43" s="34"/>
      <c r="GGU43" s="71"/>
      <c r="GGV43" s="72"/>
      <c r="GGW43" s="2"/>
      <c r="GGX43" s="33"/>
      <c r="GGY43" s="33"/>
      <c r="GGZ43" s="33"/>
      <c r="GHA43" s="33"/>
      <c r="GHB43" s="33"/>
      <c r="GHC43" s="33"/>
      <c r="GHD43" s="33"/>
      <c r="GHE43" s="33"/>
      <c r="GHF43" s="33"/>
      <c r="GHG43" s="33"/>
      <c r="GHH43" s="34"/>
      <c r="GHI43" s="37"/>
      <c r="GHJ43" s="34"/>
      <c r="GHK43" s="71"/>
      <c r="GHL43" s="72"/>
      <c r="GHM43" s="2"/>
      <c r="GHN43" s="33"/>
      <c r="GHO43" s="33"/>
      <c r="GHP43" s="33"/>
      <c r="GHQ43" s="33"/>
      <c r="GHR43" s="33"/>
      <c r="GHS43" s="33"/>
      <c r="GHT43" s="33"/>
      <c r="GHU43" s="33"/>
      <c r="GHV43" s="33"/>
      <c r="GHW43" s="33"/>
      <c r="GHX43" s="34"/>
      <c r="GHY43" s="37"/>
      <c r="GHZ43" s="34"/>
      <c r="GIA43" s="71"/>
      <c r="GIB43" s="72"/>
      <c r="GIC43" s="2"/>
      <c r="GID43" s="33"/>
      <c r="GIE43" s="33"/>
      <c r="GIF43" s="33"/>
      <c r="GIG43" s="33"/>
      <c r="GIH43" s="33"/>
      <c r="GII43" s="33"/>
      <c r="GIJ43" s="33"/>
      <c r="GIK43" s="33"/>
      <c r="GIL43" s="33"/>
      <c r="GIM43" s="33"/>
      <c r="GIN43" s="34"/>
      <c r="GIO43" s="37"/>
      <c r="GIP43" s="34"/>
      <c r="GIQ43" s="71"/>
      <c r="GIR43" s="72"/>
      <c r="GIS43" s="2"/>
      <c r="GIT43" s="33"/>
      <c r="GIU43" s="33"/>
      <c r="GIV43" s="33"/>
      <c r="GIW43" s="33"/>
      <c r="GIX43" s="33"/>
      <c r="GIY43" s="33"/>
      <c r="GIZ43" s="33"/>
      <c r="GJA43" s="33"/>
      <c r="GJB43" s="33"/>
      <c r="GJC43" s="33"/>
      <c r="GJD43" s="34"/>
      <c r="GJE43" s="37"/>
      <c r="GJF43" s="34"/>
      <c r="GJG43" s="71"/>
      <c r="GJH43" s="72"/>
      <c r="GJI43" s="2"/>
      <c r="GJJ43" s="33"/>
      <c r="GJK43" s="33"/>
      <c r="GJL43" s="33"/>
      <c r="GJM43" s="33"/>
      <c r="GJN43" s="33"/>
      <c r="GJO43" s="33"/>
      <c r="GJP43" s="33"/>
      <c r="GJQ43" s="33"/>
      <c r="GJR43" s="33"/>
      <c r="GJS43" s="33"/>
      <c r="GJT43" s="34"/>
      <c r="GJU43" s="37"/>
      <c r="GJV43" s="34"/>
      <c r="GJW43" s="71"/>
      <c r="GJX43" s="72"/>
      <c r="GJY43" s="2"/>
      <c r="GJZ43" s="33"/>
      <c r="GKA43" s="33"/>
      <c r="GKB43" s="33"/>
      <c r="GKC43" s="33"/>
      <c r="GKD43" s="33"/>
      <c r="GKE43" s="33"/>
      <c r="GKF43" s="33"/>
      <c r="GKG43" s="33"/>
      <c r="GKH43" s="33"/>
      <c r="GKI43" s="33"/>
      <c r="GKJ43" s="34"/>
      <c r="GKK43" s="37"/>
      <c r="GKL43" s="34"/>
      <c r="GKM43" s="71"/>
      <c r="GKN43" s="72"/>
      <c r="GKO43" s="2"/>
      <c r="GKP43" s="33"/>
      <c r="GKQ43" s="33"/>
      <c r="GKR43" s="33"/>
      <c r="GKS43" s="33"/>
      <c r="GKT43" s="33"/>
      <c r="GKU43" s="33"/>
      <c r="GKV43" s="33"/>
      <c r="GKW43" s="33"/>
      <c r="GKX43" s="33"/>
      <c r="GKY43" s="33"/>
      <c r="GKZ43" s="34"/>
      <c r="GLA43" s="37"/>
      <c r="GLB43" s="34"/>
      <c r="GLC43" s="71"/>
      <c r="GLD43" s="72"/>
      <c r="GLE43" s="2"/>
      <c r="GLF43" s="33"/>
      <c r="GLG43" s="33"/>
      <c r="GLH43" s="33"/>
      <c r="GLI43" s="33"/>
      <c r="GLJ43" s="33"/>
      <c r="GLK43" s="33"/>
      <c r="GLL43" s="33"/>
      <c r="GLM43" s="33"/>
      <c r="GLN43" s="33"/>
      <c r="GLO43" s="33"/>
      <c r="GLP43" s="34"/>
      <c r="GLQ43" s="37"/>
      <c r="GLR43" s="34"/>
      <c r="GLS43" s="71"/>
      <c r="GLT43" s="72"/>
      <c r="GLU43" s="2"/>
      <c r="GLV43" s="33"/>
      <c r="GLW43" s="33"/>
      <c r="GLX43" s="33"/>
      <c r="GLY43" s="33"/>
      <c r="GLZ43" s="33"/>
      <c r="GMA43" s="33"/>
      <c r="GMB43" s="33"/>
      <c r="GMC43" s="33"/>
      <c r="GMD43" s="33"/>
      <c r="GME43" s="33"/>
      <c r="GMF43" s="34"/>
      <c r="GMG43" s="37"/>
      <c r="GMH43" s="34"/>
      <c r="GMI43" s="71"/>
      <c r="GMJ43" s="72"/>
      <c r="GMK43" s="2"/>
      <c r="GML43" s="33"/>
      <c r="GMM43" s="33"/>
      <c r="GMN43" s="33"/>
      <c r="GMO43" s="33"/>
      <c r="GMP43" s="33"/>
      <c r="GMQ43" s="33"/>
      <c r="GMR43" s="33"/>
      <c r="GMS43" s="33"/>
      <c r="GMT43" s="33"/>
      <c r="GMU43" s="33"/>
      <c r="GMV43" s="34"/>
      <c r="GMW43" s="37"/>
      <c r="GMX43" s="34"/>
      <c r="GMY43" s="71"/>
      <c r="GMZ43" s="72"/>
      <c r="GNA43" s="2"/>
      <c r="GNB43" s="33"/>
      <c r="GNC43" s="33"/>
      <c r="GND43" s="33"/>
      <c r="GNE43" s="33"/>
      <c r="GNF43" s="33"/>
      <c r="GNG43" s="33"/>
      <c r="GNH43" s="33"/>
      <c r="GNI43" s="33"/>
      <c r="GNJ43" s="33"/>
      <c r="GNK43" s="33"/>
      <c r="GNL43" s="34"/>
      <c r="GNM43" s="37"/>
      <c r="GNN43" s="34"/>
      <c r="GNO43" s="71"/>
      <c r="GNP43" s="72"/>
      <c r="GNQ43" s="2"/>
      <c r="GNR43" s="33"/>
      <c r="GNS43" s="33"/>
      <c r="GNT43" s="33"/>
      <c r="GNU43" s="33"/>
      <c r="GNV43" s="33"/>
      <c r="GNW43" s="33"/>
      <c r="GNX43" s="33"/>
      <c r="GNY43" s="33"/>
      <c r="GNZ43" s="33"/>
      <c r="GOA43" s="33"/>
      <c r="GOB43" s="34"/>
      <c r="GOC43" s="37"/>
      <c r="GOD43" s="34"/>
      <c r="GOE43" s="71"/>
      <c r="GOF43" s="72"/>
      <c r="GOG43" s="2"/>
      <c r="GOH43" s="33"/>
      <c r="GOI43" s="33"/>
      <c r="GOJ43" s="33"/>
      <c r="GOK43" s="33"/>
      <c r="GOL43" s="33"/>
      <c r="GOM43" s="33"/>
      <c r="GON43" s="33"/>
      <c r="GOO43" s="33"/>
      <c r="GOP43" s="33"/>
      <c r="GOQ43" s="33"/>
      <c r="GOR43" s="34"/>
      <c r="GOS43" s="37"/>
      <c r="GOT43" s="34"/>
      <c r="GOU43" s="71"/>
      <c r="GOV43" s="72"/>
      <c r="GOW43" s="2"/>
      <c r="GOX43" s="33"/>
      <c r="GOY43" s="33"/>
      <c r="GOZ43" s="33"/>
      <c r="GPA43" s="33"/>
      <c r="GPB43" s="33"/>
      <c r="GPC43" s="33"/>
      <c r="GPD43" s="33"/>
      <c r="GPE43" s="33"/>
      <c r="GPF43" s="33"/>
      <c r="GPG43" s="33"/>
      <c r="GPH43" s="34"/>
      <c r="GPI43" s="37"/>
      <c r="GPJ43" s="34"/>
      <c r="GPK43" s="71"/>
      <c r="GPL43" s="72"/>
      <c r="GPM43" s="2"/>
      <c r="GPN43" s="33"/>
      <c r="GPO43" s="33"/>
      <c r="GPP43" s="33"/>
      <c r="GPQ43" s="33"/>
      <c r="GPR43" s="33"/>
      <c r="GPS43" s="33"/>
      <c r="GPT43" s="33"/>
      <c r="GPU43" s="33"/>
      <c r="GPV43" s="33"/>
      <c r="GPW43" s="33"/>
      <c r="GPX43" s="34"/>
      <c r="GPY43" s="37"/>
      <c r="GPZ43" s="34"/>
      <c r="GQA43" s="71"/>
      <c r="GQB43" s="72"/>
      <c r="GQC43" s="2"/>
      <c r="GQD43" s="33"/>
      <c r="GQE43" s="33"/>
      <c r="GQF43" s="33"/>
      <c r="GQG43" s="33"/>
      <c r="GQH43" s="33"/>
      <c r="GQI43" s="33"/>
      <c r="GQJ43" s="33"/>
      <c r="GQK43" s="33"/>
      <c r="GQL43" s="33"/>
      <c r="GQM43" s="33"/>
      <c r="GQN43" s="34"/>
      <c r="GQO43" s="37"/>
      <c r="GQP43" s="34"/>
      <c r="GQQ43" s="71"/>
      <c r="GQR43" s="72"/>
      <c r="GQS43" s="2"/>
      <c r="GQT43" s="33"/>
      <c r="GQU43" s="33"/>
      <c r="GQV43" s="33"/>
      <c r="GQW43" s="33"/>
      <c r="GQX43" s="33"/>
      <c r="GQY43" s="33"/>
      <c r="GQZ43" s="33"/>
      <c r="GRA43" s="33"/>
      <c r="GRB43" s="33"/>
      <c r="GRC43" s="33"/>
      <c r="GRD43" s="34"/>
      <c r="GRE43" s="37"/>
      <c r="GRF43" s="34"/>
      <c r="GRG43" s="71"/>
      <c r="GRH43" s="72"/>
      <c r="GRI43" s="2"/>
      <c r="GRJ43" s="33"/>
      <c r="GRK43" s="33"/>
      <c r="GRL43" s="33"/>
      <c r="GRM43" s="33"/>
      <c r="GRN43" s="33"/>
      <c r="GRO43" s="33"/>
      <c r="GRP43" s="33"/>
      <c r="GRQ43" s="33"/>
      <c r="GRR43" s="33"/>
      <c r="GRS43" s="33"/>
      <c r="GRT43" s="34"/>
      <c r="GRU43" s="37"/>
      <c r="GRV43" s="34"/>
      <c r="GRW43" s="71"/>
      <c r="GRX43" s="72"/>
      <c r="GRY43" s="2"/>
      <c r="GRZ43" s="33"/>
      <c r="GSA43" s="33"/>
      <c r="GSB43" s="33"/>
      <c r="GSC43" s="33"/>
      <c r="GSD43" s="33"/>
      <c r="GSE43" s="33"/>
      <c r="GSF43" s="33"/>
      <c r="GSG43" s="33"/>
      <c r="GSH43" s="33"/>
      <c r="GSI43" s="33"/>
      <c r="GSJ43" s="34"/>
      <c r="GSK43" s="37"/>
      <c r="GSL43" s="34"/>
      <c r="GSM43" s="71"/>
      <c r="GSN43" s="72"/>
      <c r="GSO43" s="2"/>
      <c r="GSP43" s="33"/>
      <c r="GSQ43" s="33"/>
      <c r="GSR43" s="33"/>
      <c r="GSS43" s="33"/>
      <c r="GST43" s="33"/>
      <c r="GSU43" s="33"/>
      <c r="GSV43" s="33"/>
      <c r="GSW43" s="33"/>
      <c r="GSX43" s="33"/>
      <c r="GSY43" s="33"/>
      <c r="GSZ43" s="34"/>
      <c r="GTA43" s="37"/>
      <c r="GTB43" s="34"/>
      <c r="GTC43" s="71"/>
      <c r="GTD43" s="72"/>
      <c r="GTE43" s="2"/>
      <c r="GTF43" s="33"/>
      <c r="GTG43" s="33"/>
      <c r="GTH43" s="33"/>
      <c r="GTI43" s="33"/>
      <c r="GTJ43" s="33"/>
      <c r="GTK43" s="33"/>
      <c r="GTL43" s="33"/>
      <c r="GTM43" s="33"/>
      <c r="GTN43" s="33"/>
      <c r="GTO43" s="33"/>
      <c r="GTP43" s="34"/>
      <c r="GTQ43" s="37"/>
      <c r="GTR43" s="34"/>
      <c r="GTS43" s="71"/>
      <c r="GTT43" s="72"/>
      <c r="GTU43" s="2"/>
      <c r="GTV43" s="33"/>
      <c r="GTW43" s="33"/>
      <c r="GTX43" s="33"/>
      <c r="GTY43" s="33"/>
      <c r="GTZ43" s="33"/>
      <c r="GUA43" s="33"/>
      <c r="GUB43" s="33"/>
      <c r="GUC43" s="33"/>
      <c r="GUD43" s="33"/>
      <c r="GUE43" s="33"/>
      <c r="GUF43" s="34"/>
      <c r="GUG43" s="37"/>
      <c r="GUH43" s="34"/>
      <c r="GUI43" s="71"/>
      <c r="GUJ43" s="72"/>
      <c r="GUK43" s="2"/>
      <c r="GUL43" s="33"/>
      <c r="GUM43" s="33"/>
      <c r="GUN43" s="33"/>
      <c r="GUO43" s="33"/>
      <c r="GUP43" s="33"/>
      <c r="GUQ43" s="33"/>
      <c r="GUR43" s="33"/>
      <c r="GUS43" s="33"/>
      <c r="GUT43" s="33"/>
      <c r="GUU43" s="33"/>
      <c r="GUV43" s="34"/>
      <c r="GUW43" s="37"/>
      <c r="GUX43" s="34"/>
      <c r="GUY43" s="71"/>
      <c r="GUZ43" s="72"/>
      <c r="GVA43" s="2"/>
      <c r="GVB43" s="33"/>
      <c r="GVC43" s="33"/>
      <c r="GVD43" s="33"/>
      <c r="GVE43" s="33"/>
      <c r="GVF43" s="33"/>
      <c r="GVG43" s="33"/>
      <c r="GVH43" s="33"/>
      <c r="GVI43" s="33"/>
      <c r="GVJ43" s="33"/>
      <c r="GVK43" s="33"/>
      <c r="GVL43" s="34"/>
      <c r="GVM43" s="37"/>
      <c r="GVN43" s="34"/>
      <c r="GVO43" s="71"/>
      <c r="GVP43" s="72"/>
      <c r="GVQ43" s="2"/>
      <c r="GVR43" s="33"/>
      <c r="GVS43" s="33"/>
      <c r="GVT43" s="33"/>
      <c r="GVU43" s="33"/>
      <c r="GVV43" s="33"/>
      <c r="GVW43" s="33"/>
      <c r="GVX43" s="33"/>
      <c r="GVY43" s="33"/>
      <c r="GVZ43" s="33"/>
      <c r="GWA43" s="33"/>
      <c r="GWB43" s="34"/>
      <c r="GWC43" s="37"/>
      <c r="GWD43" s="34"/>
      <c r="GWE43" s="71"/>
      <c r="GWF43" s="72"/>
      <c r="GWG43" s="2"/>
      <c r="GWH43" s="33"/>
      <c r="GWI43" s="33"/>
      <c r="GWJ43" s="33"/>
      <c r="GWK43" s="33"/>
      <c r="GWL43" s="33"/>
      <c r="GWM43" s="33"/>
      <c r="GWN43" s="33"/>
      <c r="GWO43" s="33"/>
      <c r="GWP43" s="33"/>
      <c r="GWQ43" s="33"/>
      <c r="GWR43" s="34"/>
      <c r="GWS43" s="37"/>
      <c r="GWT43" s="34"/>
      <c r="GWU43" s="71"/>
      <c r="GWV43" s="72"/>
      <c r="GWW43" s="2"/>
      <c r="GWX43" s="33"/>
      <c r="GWY43" s="33"/>
      <c r="GWZ43" s="33"/>
      <c r="GXA43" s="33"/>
      <c r="GXB43" s="33"/>
      <c r="GXC43" s="33"/>
      <c r="GXD43" s="33"/>
      <c r="GXE43" s="33"/>
      <c r="GXF43" s="33"/>
      <c r="GXG43" s="33"/>
      <c r="GXH43" s="34"/>
      <c r="GXI43" s="37"/>
      <c r="GXJ43" s="34"/>
      <c r="GXK43" s="71"/>
      <c r="GXL43" s="72"/>
      <c r="GXM43" s="2"/>
      <c r="GXN43" s="33"/>
      <c r="GXO43" s="33"/>
      <c r="GXP43" s="33"/>
      <c r="GXQ43" s="33"/>
      <c r="GXR43" s="33"/>
      <c r="GXS43" s="33"/>
      <c r="GXT43" s="33"/>
      <c r="GXU43" s="33"/>
      <c r="GXV43" s="33"/>
      <c r="GXW43" s="33"/>
      <c r="GXX43" s="34"/>
      <c r="GXY43" s="37"/>
      <c r="GXZ43" s="34"/>
      <c r="GYA43" s="71"/>
      <c r="GYB43" s="72"/>
      <c r="GYC43" s="2"/>
      <c r="GYD43" s="33"/>
      <c r="GYE43" s="33"/>
      <c r="GYF43" s="33"/>
      <c r="GYG43" s="33"/>
      <c r="GYH43" s="33"/>
      <c r="GYI43" s="33"/>
      <c r="GYJ43" s="33"/>
      <c r="GYK43" s="33"/>
      <c r="GYL43" s="33"/>
      <c r="GYM43" s="33"/>
      <c r="GYN43" s="34"/>
      <c r="GYO43" s="37"/>
      <c r="GYP43" s="34"/>
      <c r="GYQ43" s="71"/>
      <c r="GYR43" s="72"/>
      <c r="GYS43" s="2"/>
      <c r="GYT43" s="33"/>
      <c r="GYU43" s="33"/>
      <c r="GYV43" s="33"/>
      <c r="GYW43" s="33"/>
      <c r="GYX43" s="33"/>
      <c r="GYY43" s="33"/>
      <c r="GYZ43" s="33"/>
      <c r="GZA43" s="33"/>
      <c r="GZB43" s="33"/>
      <c r="GZC43" s="33"/>
      <c r="GZD43" s="34"/>
      <c r="GZE43" s="37"/>
      <c r="GZF43" s="34"/>
      <c r="GZG43" s="71"/>
      <c r="GZH43" s="72"/>
      <c r="GZI43" s="2"/>
      <c r="GZJ43" s="33"/>
      <c r="GZK43" s="33"/>
      <c r="GZL43" s="33"/>
      <c r="GZM43" s="33"/>
      <c r="GZN43" s="33"/>
      <c r="GZO43" s="33"/>
      <c r="GZP43" s="33"/>
      <c r="GZQ43" s="33"/>
      <c r="GZR43" s="33"/>
      <c r="GZS43" s="33"/>
      <c r="GZT43" s="34"/>
      <c r="GZU43" s="37"/>
      <c r="GZV43" s="34"/>
      <c r="GZW43" s="71"/>
      <c r="GZX43" s="72"/>
      <c r="GZY43" s="2"/>
      <c r="GZZ43" s="33"/>
      <c r="HAA43" s="33"/>
      <c r="HAB43" s="33"/>
      <c r="HAC43" s="33"/>
      <c r="HAD43" s="33"/>
      <c r="HAE43" s="33"/>
      <c r="HAF43" s="33"/>
      <c r="HAG43" s="33"/>
      <c r="HAH43" s="33"/>
      <c r="HAI43" s="33"/>
      <c r="HAJ43" s="34"/>
      <c r="HAK43" s="37"/>
      <c r="HAL43" s="34"/>
      <c r="HAM43" s="71"/>
      <c r="HAN43" s="72"/>
      <c r="HAO43" s="2"/>
      <c r="HAP43" s="33"/>
      <c r="HAQ43" s="33"/>
      <c r="HAR43" s="33"/>
      <c r="HAS43" s="33"/>
      <c r="HAT43" s="33"/>
      <c r="HAU43" s="33"/>
      <c r="HAV43" s="33"/>
      <c r="HAW43" s="33"/>
      <c r="HAX43" s="33"/>
      <c r="HAY43" s="33"/>
      <c r="HAZ43" s="34"/>
      <c r="HBA43" s="37"/>
      <c r="HBB43" s="34"/>
      <c r="HBC43" s="71"/>
      <c r="HBD43" s="72"/>
      <c r="HBE43" s="2"/>
      <c r="HBF43" s="33"/>
      <c r="HBG43" s="33"/>
      <c r="HBH43" s="33"/>
      <c r="HBI43" s="33"/>
      <c r="HBJ43" s="33"/>
      <c r="HBK43" s="33"/>
      <c r="HBL43" s="33"/>
      <c r="HBM43" s="33"/>
      <c r="HBN43" s="33"/>
      <c r="HBO43" s="33"/>
      <c r="HBP43" s="34"/>
      <c r="HBQ43" s="37"/>
      <c r="HBR43" s="34"/>
      <c r="HBS43" s="71"/>
      <c r="HBT43" s="72"/>
      <c r="HBU43" s="2"/>
      <c r="HBV43" s="33"/>
      <c r="HBW43" s="33"/>
      <c r="HBX43" s="33"/>
      <c r="HBY43" s="33"/>
      <c r="HBZ43" s="33"/>
      <c r="HCA43" s="33"/>
      <c r="HCB43" s="33"/>
      <c r="HCC43" s="33"/>
      <c r="HCD43" s="33"/>
      <c r="HCE43" s="33"/>
      <c r="HCF43" s="34"/>
      <c r="HCG43" s="37"/>
      <c r="HCH43" s="34"/>
      <c r="HCI43" s="71"/>
      <c r="HCJ43" s="72"/>
      <c r="HCK43" s="2"/>
      <c r="HCL43" s="33"/>
      <c r="HCM43" s="33"/>
      <c r="HCN43" s="33"/>
      <c r="HCO43" s="33"/>
      <c r="HCP43" s="33"/>
      <c r="HCQ43" s="33"/>
      <c r="HCR43" s="33"/>
      <c r="HCS43" s="33"/>
      <c r="HCT43" s="33"/>
      <c r="HCU43" s="33"/>
      <c r="HCV43" s="34"/>
      <c r="HCW43" s="37"/>
      <c r="HCX43" s="34"/>
      <c r="HCY43" s="71"/>
      <c r="HCZ43" s="72"/>
      <c r="HDA43" s="2"/>
      <c r="HDB43" s="33"/>
      <c r="HDC43" s="33"/>
      <c r="HDD43" s="33"/>
      <c r="HDE43" s="33"/>
      <c r="HDF43" s="33"/>
      <c r="HDG43" s="33"/>
      <c r="HDH43" s="33"/>
      <c r="HDI43" s="33"/>
      <c r="HDJ43" s="33"/>
      <c r="HDK43" s="33"/>
      <c r="HDL43" s="34"/>
      <c r="HDM43" s="37"/>
      <c r="HDN43" s="34"/>
      <c r="HDO43" s="71"/>
      <c r="HDP43" s="72"/>
      <c r="HDQ43" s="2"/>
      <c r="HDR43" s="33"/>
      <c r="HDS43" s="33"/>
      <c r="HDT43" s="33"/>
      <c r="HDU43" s="33"/>
      <c r="HDV43" s="33"/>
      <c r="HDW43" s="33"/>
      <c r="HDX43" s="33"/>
      <c r="HDY43" s="33"/>
      <c r="HDZ43" s="33"/>
      <c r="HEA43" s="33"/>
      <c r="HEB43" s="34"/>
      <c r="HEC43" s="37"/>
      <c r="HED43" s="34"/>
      <c r="HEE43" s="71"/>
      <c r="HEF43" s="72"/>
      <c r="HEG43" s="2"/>
      <c r="HEH43" s="33"/>
      <c r="HEI43" s="33"/>
      <c r="HEJ43" s="33"/>
      <c r="HEK43" s="33"/>
      <c r="HEL43" s="33"/>
      <c r="HEM43" s="33"/>
      <c r="HEN43" s="33"/>
      <c r="HEO43" s="33"/>
      <c r="HEP43" s="33"/>
      <c r="HEQ43" s="33"/>
      <c r="HER43" s="34"/>
      <c r="HES43" s="37"/>
      <c r="HET43" s="34"/>
      <c r="HEU43" s="71"/>
      <c r="HEV43" s="72"/>
      <c r="HEW43" s="2"/>
      <c r="HEX43" s="33"/>
      <c r="HEY43" s="33"/>
      <c r="HEZ43" s="33"/>
      <c r="HFA43" s="33"/>
      <c r="HFB43" s="33"/>
      <c r="HFC43" s="33"/>
      <c r="HFD43" s="33"/>
      <c r="HFE43" s="33"/>
      <c r="HFF43" s="33"/>
      <c r="HFG43" s="33"/>
      <c r="HFH43" s="34"/>
      <c r="HFI43" s="37"/>
      <c r="HFJ43" s="34"/>
      <c r="HFK43" s="71"/>
      <c r="HFL43" s="72"/>
      <c r="HFM43" s="2"/>
      <c r="HFN43" s="33"/>
      <c r="HFO43" s="33"/>
      <c r="HFP43" s="33"/>
      <c r="HFQ43" s="33"/>
      <c r="HFR43" s="33"/>
      <c r="HFS43" s="33"/>
      <c r="HFT43" s="33"/>
      <c r="HFU43" s="33"/>
      <c r="HFV43" s="33"/>
      <c r="HFW43" s="33"/>
      <c r="HFX43" s="34"/>
      <c r="HFY43" s="37"/>
      <c r="HFZ43" s="34"/>
      <c r="HGA43" s="71"/>
      <c r="HGB43" s="72"/>
      <c r="HGC43" s="2"/>
      <c r="HGD43" s="33"/>
      <c r="HGE43" s="33"/>
      <c r="HGF43" s="33"/>
      <c r="HGG43" s="33"/>
      <c r="HGH43" s="33"/>
      <c r="HGI43" s="33"/>
      <c r="HGJ43" s="33"/>
      <c r="HGK43" s="33"/>
      <c r="HGL43" s="33"/>
      <c r="HGM43" s="33"/>
      <c r="HGN43" s="34"/>
      <c r="HGO43" s="37"/>
      <c r="HGP43" s="34"/>
      <c r="HGQ43" s="71"/>
      <c r="HGR43" s="72"/>
      <c r="HGS43" s="2"/>
      <c r="HGT43" s="33"/>
      <c r="HGU43" s="33"/>
      <c r="HGV43" s="33"/>
      <c r="HGW43" s="33"/>
      <c r="HGX43" s="33"/>
      <c r="HGY43" s="33"/>
      <c r="HGZ43" s="33"/>
      <c r="HHA43" s="33"/>
      <c r="HHB43" s="33"/>
      <c r="HHC43" s="33"/>
      <c r="HHD43" s="34"/>
      <c r="HHE43" s="37"/>
      <c r="HHF43" s="34"/>
      <c r="HHG43" s="71"/>
      <c r="HHH43" s="72"/>
      <c r="HHI43" s="2"/>
      <c r="HHJ43" s="33"/>
      <c r="HHK43" s="33"/>
      <c r="HHL43" s="33"/>
      <c r="HHM43" s="33"/>
      <c r="HHN43" s="33"/>
      <c r="HHO43" s="33"/>
      <c r="HHP43" s="33"/>
      <c r="HHQ43" s="33"/>
      <c r="HHR43" s="33"/>
      <c r="HHS43" s="33"/>
      <c r="HHT43" s="34"/>
      <c r="HHU43" s="37"/>
      <c r="HHV43" s="34"/>
      <c r="HHW43" s="71"/>
      <c r="HHX43" s="72"/>
      <c r="HHY43" s="2"/>
      <c r="HHZ43" s="33"/>
      <c r="HIA43" s="33"/>
      <c r="HIB43" s="33"/>
      <c r="HIC43" s="33"/>
      <c r="HID43" s="33"/>
      <c r="HIE43" s="33"/>
      <c r="HIF43" s="33"/>
      <c r="HIG43" s="33"/>
      <c r="HIH43" s="33"/>
      <c r="HII43" s="33"/>
      <c r="HIJ43" s="34"/>
      <c r="HIK43" s="37"/>
      <c r="HIL43" s="34"/>
      <c r="HIM43" s="71"/>
      <c r="HIN43" s="72"/>
      <c r="HIO43" s="2"/>
      <c r="HIP43" s="33"/>
      <c r="HIQ43" s="33"/>
      <c r="HIR43" s="33"/>
      <c r="HIS43" s="33"/>
      <c r="HIT43" s="33"/>
      <c r="HIU43" s="33"/>
      <c r="HIV43" s="33"/>
      <c r="HIW43" s="33"/>
      <c r="HIX43" s="33"/>
      <c r="HIY43" s="33"/>
      <c r="HIZ43" s="34"/>
      <c r="HJA43" s="37"/>
      <c r="HJB43" s="34"/>
      <c r="HJC43" s="71"/>
      <c r="HJD43" s="72"/>
      <c r="HJE43" s="2"/>
      <c r="HJF43" s="33"/>
      <c r="HJG43" s="33"/>
      <c r="HJH43" s="33"/>
      <c r="HJI43" s="33"/>
      <c r="HJJ43" s="33"/>
      <c r="HJK43" s="33"/>
      <c r="HJL43" s="33"/>
      <c r="HJM43" s="33"/>
      <c r="HJN43" s="33"/>
      <c r="HJO43" s="33"/>
      <c r="HJP43" s="34"/>
      <c r="HJQ43" s="37"/>
      <c r="HJR43" s="34"/>
      <c r="HJS43" s="71"/>
      <c r="HJT43" s="72"/>
      <c r="HJU43" s="2"/>
      <c r="HJV43" s="33"/>
      <c r="HJW43" s="33"/>
      <c r="HJX43" s="33"/>
      <c r="HJY43" s="33"/>
      <c r="HJZ43" s="33"/>
      <c r="HKA43" s="33"/>
      <c r="HKB43" s="33"/>
      <c r="HKC43" s="33"/>
      <c r="HKD43" s="33"/>
      <c r="HKE43" s="33"/>
      <c r="HKF43" s="34"/>
      <c r="HKG43" s="37"/>
      <c r="HKH43" s="34"/>
      <c r="HKI43" s="71"/>
      <c r="HKJ43" s="72"/>
      <c r="HKK43" s="2"/>
      <c r="HKL43" s="33"/>
      <c r="HKM43" s="33"/>
      <c r="HKN43" s="33"/>
      <c r="HKO43" s="33"/>
      <c r="HKP43" s="33"/>
      <c r="HKQ43" s="33"/>
      <c r="HKR43" s="33"/>
      <c r="HKS43" s="33"/>
      <c r="HKT43" s="33"/>
      <c r="HKU43" s="33"/>
      <c r="HKV43" s="34"/>
      <c r="HKW43" s="37"/>
      <c r="HKX43" s="34"/>
      <c r="HKY43" s="71"/>
      <c r="HKZ43" s="72"/>
      <c r="HLA43" s="2"/>
      <c r="HLB43" s="33"/>
      <c r="HLC43" s="33"/>
      <c r="HLD43" s="33"/>
      <c r="HLE43" s="33"/>
      <c r="HLF43" s="33"/>
      <c r="HLG43" s="33"/>
      <c r="HLH43" s="33"/>
      <c r="HLI43" s="33"/>
      <c r="HLJ43" s="33"/>
      <c r="HLK43" s="33"/>
      <c r="HLL43" s="34"/>
      <c r="HLM43" s="37"/>
      <c r="HLN43" s="34"/>
      <c r="HLO43" s="71"/>
      <c r="HLP43" s="72"/>
      <c r="HLQ43" s="2"/>
      <c r="HLR43" s="33"/>
      <c r="HLS43" s="33"/>
      <c r="HLT43" s="33"/>
      <c r="HLU43" s="33"/>
      <c r="HLV43" s="33"/>
      <c r="HLW43" s="33"/>
      <c r="HLX43" s="33"/>
      <c r="HLY43" s="33"/>
      <c r="HLZ43" s="33"/>
      <c r="HMA43" s="33"/>
      <c r="HMB43" s="34"/>
      <c r="HMC43" s="37"/>
      <c r="HMD43" s="34"/>
      <c r="HME43" s="71"/>
      <c r="HMF43" s="72"/>
      <c r="HMG43" s="2"/>
      <c r="HMH43" s="33"/>
      <c r="HMI43" s="33"/>
      <c r="HMJ43" s="33"/>
      <c r="HMK43" s="33"/>
      <c r="HML43" s="33"/>
      <c r="HMM43" s="33"/>
      <c r="HMN43" s="33"/>
      <c r="HMO43" s="33"/>
      <c r="HMP43" s="33"/>
      <c r="HMQ43" s="33"/>
      <c r="HMR43" s="34"/>
      <c r="HMS43" s="37"/>
      <c r="HMT43" s="34"/>
      <c r="HMU43" s="71"/>
      <c r="HMV43" s="72"/>
      <c r="HMW43" s="2"/>
      <c r="HMX43" s="33"/>
      <c r="HMY43" s="33"/>
      <c r="HMZ43" s="33"/>
      <c r="HNA43" s="33"/>
      <c r="HNB43" s="33"/>
      <c r="HNC43" s="33"/>
      <c r="HND43" s="33"/>
      <c r="HNE43" s="33"/>
      <c r="HNF43" s="33"/>
      <c r="HNG43" s="33"/>
      <c r="HNH43" s="34"/>
      <c r="HNI43" s="37"/>
      <c r="HNJ43" s="34"/>
      <c r="HNK43" s="71"/>
      <c r="HNL43" s="72"/>
      <c r="HNM43" s="2"/>
      <c r="HNN43" s="33"/>
      <c r="HNO43" s="33"/>
      <c r="HNP43" s="33"/>
      <c r="HNQ43" s="33"/>
      <c r="HNR43" s="33"/>
      <c r="HNS43" s="33"/>
      <c r="HNT43" s="33"/>
      <c r="HNU43" s="33"/>
      <c r="HNV43" s="33"/>
      <c r="HNW43" s="33"/>
      <c r="HNX43" s="34"/>
      <c r="HNY43" s="37"/>
      <c r="HNZ43" s="34"/>
      <c r="HOA43" s="71"/>
      <c r="HOB43" s="72"/>
      <c r="HOC43" s="2"/>
      <c r="HOD43" s="33"/>
      <c r="HOE43" s="33"/>
      <c r="HOF43" s="33"/>
      <c r="HOG43" s="33"/>
      <c r="HOH43" s="33"/>
      <c r="HOI43" s="33"/>
      <c r="HOJ43" s="33"/>
      <c r="HOK43" s="33"/>
      <c r="HOL43" s="33"/>
      <c r="HOM43" s="33"/>
      <c r="HON43" s="34"/>
      <c r="HOO43" s="37"/>
      <c r="HOP43" s="34"/>
      <c r="HOQ43" s="71"/>
      <c r="HOR43" s="72"/>
      <c r="HOS43" s="2"/>
      <c r="HOT43" s="33"/>
      <c r="HOU43" s="33"/>
      <c r="HOV43" s="33"/>
      <c r="HOW43" s="33"/>
      <c r="HOX43" s="33"/>
      <c r="HOY43" s="33"/>
      <c r="HOZ43" s="33"/>
      <c r="HPA43" s="33"/>
      <c r="HPB43" s="33"/>
      <c r="HPC43" s="33"/>
      <c r="HPD43" s="34"/>
      <c r="HPE43" s="37"/>
      <c r="HPF43" s="34"/>
      <c r="HPG43" s="71"/>
      <c r="HPH43" s="72"/>
      <c r="HPI43" s="2"/>
      <c r="HPJ43" s="33"/>
      <c r="HPK43" s="33"/>
      <c r="HPL43" s="33"/>
      <c r="HPM43" s="33"/>
      <c r="HPN43" s="33"/>
      <c r="HPO43" s="33"/>
      <c r="HPP43" s="33"/>
      <c r="HPQ43" s="33"/>
      <c r="HPR43" s="33"/>
      <c r="HPS43" s="33"/>
      <c r="HPT43" s="34"/>
      <c r="HPU43" s="37"/>
      <c r="HPV43" s="34"/>
      <c r="HPW43" s="71"/>
      <c r="HPX43" s="72"/>
      <c r="HPY43" s="2"/>
      <c r="HPZ43" s="33"/>
      <c r="HQA43" s="33"/>
      <c r="HQB43" s="33"/>
      <c r="HQC43" s="33"/>
      <c r="HQD43" s="33"/>
      <c r="HQE43" s="33"/>
      <c r="HQF43" s="33"/>
      <c r="HQG43" s="33"/>
      <c r="HQH43" s="33"/>
      <c r="HQI43" s="33"/>
      <c r="HQJ43" s="34"/>
      <c r="HQK43" s="37"/>
      <c r="HQL43" s="34"/>
      <c r="HQM43" s="71"/>
      <c r="HQN43" s="72"/>
      <c r="HQO43" s="2"/>
      <c r="HQP43" s="33"/>
      <c r="HQQ43" s="33"/>
      <c r="HQR43" s="33"/>
      <c r="HQS43" s="33"/>
      <c r="HQT43" s="33"/>
      <c r="HQU43" s="33"/>
      <c r="HQV43" s="33"/>
      <c r="HQW43" s="33"/>
      <c r="HQX43" s="33"/>
      <c r="HQY43" s="33"/>
      <c r="HQZ43" s="34"/>
      <c r="HRA43" s="37"/>
      <c r="HRB43" s="34"/>
      <c r="HRC43" s="71"/>
      <c r="HRD43" s="72"/>
      <c r="HRE43" s="2"/>
      <c r="HRF43" s="33"/>
      <c r="HRG43" s="33"/>
      <c r="HRH43" s="33"/>
      <c r="HRI43" s="33"/>
      <c r="HRJ43" s="33"/>
      <c r="HRK43" s="33"/>
      <c r="HRL43" s="33"/>
      <c r="HRM43" s="33"/>
      <c r="HRN43" s="33"/>
      <c r="HRO43" s="33"/>
      <c r="HRP43" s="34"/>
      <c r="HRQ43" s="37"/>
      <c r="HRR43" s="34"/>
      <c r="HRS43" s="71"/>
      <c r="HRT43" s="72"/>
      <c r="HRU43" s="2"/>
      <c r="HRV43" s="33"/>
      <c r="HRW43" s="33"/>
      <c r="HRX43" s="33"/>
      <c r="HRY43" s="33"/>
      <c r="HRZ43" s="33"/>
      <c r="HSA43" s="33"/>
      <c r="HSB43" s="33"/>
      <c r="HSC43" s="33"/>
      <c r="HSD43" s="33"/>
      <c r="HSE43" s="33"/>
      <c r="HSF43" s="34"/>
      <c r="HSG43" s="37"/>
      <c r="HSH43" s="34"/>
      <c r="HSI43" s="71"/>
      <c r="HSJ43" s="72"/>
      <c r="HSK43" s="2"/>
      <c r="HSL43" s="33"/>
      <c r="HSM43" s="33"/>
      <c r="HSN43" s="33"/>
      <c r="HSO43" s="33"/>
      <c r="HSP43" s="33"/>
      <c r="HSQ43" s="33"/>
      <c r="HSR43" s="33"/>
      <c r="HSS43" s="33"/>
      <c r="HST43" s="33"/>
      <c r="HSU43" s="33"/>
      <c r="HSV43" s="34"/>
      <c r="HSW43" s="37"/>
      <c r="HSX43" s="34"/>
      <c r="HSY43" s="71"/>
      <c r="HSZ43" s="72"/>
      <c r="HTA43" s="2"/>
      <c r="HTB43" s="33"/>
      <c r="HTC43" s="33"/>
      <c r="HTD43" s="33"/>
      <c r="HTE43" s="33"/>
      <c r="HTF43" s="33"/>
      <c r="HTG43" s="33"/>
      <c r="HTH43" s="33"/>
      <c r="HTI43" s="33"/>
      <c r="HTJ43" s="33"/>
      <c r="HTK43" s="33"/>
      <c r="HTL43" s="34"/>
      <c r="HTM43" s="37"/>
      <c r="HTN43" s="34"/>
      <c r="HTO43" s="71"/>
      <c r="HTP43" s="72"/>
      <c r="HTQ43" s="2"/>
      <c r="HTR43" s="33"/>
      <c r="HTS43" s="33"/>
      <c r="HTT43" s="33"/>
      <c r="HTU43" s="33"/>
      <c r="HTV43" s="33"/>
      <c r="HTW43" s="33"/>
      <c r="HTX43" s="33"/>
      <c r="HTY43" s="33"/>
      <c r="HTZ43" s="33"/>
      <c r="HUA43" s="33"/>
      <c r="HUB43" s="34"/>
      <c r="HUC43" s="37"/>
      <c r="HUD43" s="34"/>
      <c r="HUE43" s="71"/>
      <c r="HUF43" s="72"/>
      <c r="HUG43" s="2"/>
      <c r="HUH43" s="33"/>
      <c r="HUI43" s="33"/>
      <c r="HUJ43" s="33"/>
      <c r="HUK43" s="33"/>
      <c r="HUL43" s="33"/>
      <c r="HUM43" s="33"/>
      <c r="HUN43" s="33"/>
      <c r="HUO43" s="33"/>
      <c r="HUP43" s="33"/>
      <c r="HUQ43" s="33"/>
      <c r="HUR43" s="34"/>
      <c r="HUS43" s="37"/>
      <c r="HUT43" s="34"/>
      <c r="HUU43" s="71"/>
      <c r="HUV43" s="72"/>
      <c r="HUW43" s="2"/>
      <c r="HUX43" s="33"/>
      <c r="HUY43" s="33"/>
      <c r="HUZ43" s="33"/>
      <c r="HVA43" s="33"/>
      <c r="HVB43" s="33"/>
      <c r="HVC43" s="33"/>
      <c r="HVD43" s="33"/>
      <c r="HVE43" s="33"/>
      <c r="HVF43" s="33"/>
      <c r="HVG43" s="33"/>
      <c r="HVH43" s="34"/>
      <c r="HVI43" s="37"/>
      <c r="HVJ43" s="34"/>
      <c r="HVK43" s="71"/>
      <c r="HVL43" s="72"/>
      <c r="HVM43" s="2"/>
      <c r="HVN43" s="33"/>
      <c r="HVO43" s="33"/>
      <c r="HVP43" s="33"/>
      <c r="HVQ43" s="33"/>
      <c r="HVR43" s="33"/>
      <c r="HVS43" s="33"/>
      <c r="HVT43" s="33"/>
      <c r="HVU43" s="33"/>
      <c r="HVV43" s="33"/>
      <c r="HVW43" s="33"/>
      <c r="HVX43" s="34"/>
      <c r="HVY43" s="37"/>
      <c r="HVZ43" s="34"/>
      <c r="HWA43" s="71"/>
      <c r="HWB43" s="72"/>
      <c r="HWC43" s="2"/>
      <c r="HWD43" s="33"/>
      <c r="HWE43" s="33"/>
      <c r="HWF43" s="33"/>
      <c r="HWG43" s="33"/>
      <c r="HWH43" s="33"/>
      <c r="HWI43" s="33"/>
      <c r="HWJ43" s="33"/>
      <c r="HWK43" s="33"/>
      <c r="HWL43" s="33"/>
      <c r="HWM43" s="33"/>
      <c r="HWN43" s="34"/>
      <c r="HWO43" s="37"/>
      <c r="HWP43" s="34"/>
      <c r="HWQ43" s="71"/>
      <c r="HWR43" s="72"/>
      <c r="HWS43" s="2"/>
      <c r="HWT43" s="33"/>
      <c r="HWU43" s="33"/>
      <c r="HWV43" s="33"/>
      <c r="HWW43" s="33"/>
      <c r="HWX43" s="33"/>
      <c r="HWY43" s="33"/>
      <c r="HWZ43" s="33"/>
      <c r="HXA43" s="33"/>
      <c r="HXB43" s="33"/>
      <c r="HXC43" s="33"/>
      <c r="HXD43" s="34"/>
      <c r="HXE43" s="37"/>
      <c r="HXF43" s="34"/>
      <c r="HXG43" s="71"/>
      <c r="HXH43" s="72"/>
      <c r="HXI43" s="2"/>
      <c r="HXJ43" s="33"/>
      <c r="HXK43" s="33"/>
      <c r="HXL43" s="33"/>
      <c r="HXM43" s="33"/>
      <c r="HXN43" s="33"/>
      <c r="HXO43" s="33"/>
      <c r="HXP43" s="33"/>
      <c r="HXQ43" s="33"/>
      <c r="HXR43" s="33"/>
      <c r="HXS43" s="33"/>
      <c r="HXT43" s="34"/>
      <c r="HXU43" s="37"/>
      <c r="HXV43" s="34"/>
      <c r="HXW43" s="71"/>
      <c r="HXX43" s="72"/>
      <c r="HXY43" s="2"/>
      <c r="HXZ43" s="33"/>
      <c r="HYA43" s="33"/>
      <c r="HYB43" s="33"/>
      <c r="HYC43" s="33"/>
      <c r="HYD43" s="33"/>
      <c r="HYE43" s="33"/>
      <c r="HYF43" s="33"/>
      <c r="HYG43" s="33"/>
      <c r="HYH43" s="33"/>
      <c r="HYI43" s="33"/>
      <c r="HYJ43" s="34"/>
      <c r="HYK43" s="37"/>
      <c r="HYL43" s="34"/>
      <c r="HYM43" s="71"/>
      <c r="HYN43" s="72"/>
      <c r="HYO43" s="2"/>
      <c r="HYP43" s="33"/>
      <c r="HYQ43" s="33"/>
      <c r="HYR43" s="33"/>
      <c r="HYS43" s="33"/>
      <c r="HYT43" s="33"/>
      <c r="HYU43" s="33"/>
      <c r="HYV43" s="33"/>
      <c r="HYW43" s="33"/>
      <c r="HYX43" s="33"/>
      <c r="HYY43" s="33"/>
      <c r="HYZ43" s="34"/>
      <c r="HZA43" s="37"/>
      <c r="HZB43" s="34"/>
      <c r="HZC43" s="71"/>
      <c r="HZD43" s="72"/>
      <c r="HZE43" s="2"/>
      <c r="HZF43" s="33"/>
      <c r="HZG43" s="33"/>
      <c r="HZH43" s="33"/>
      <c r="HZI43" s="33"/>
      <c r="HZJ43" s="33"/>
      <c r="HZK43" s="33"/>
      <c r="HZL43" s="33"/>
      <c r="HZM43" s="33"/>
      <c r="HZN43" s="33"/>
      <c r="HZO43" s="33"/>
      <c r="HZP43" s="34"/>
      <c r="HZQ43" s="37"/>
      <c r="HZR43" s="34"/>
      <c r="HZS43" s="71"/>
      <c r="HZT43" s="72"/>
      <c r="HZU43" s="2"/>
      <c r="HZV43" s="33"/>
      <c r="HZW43" s="33"/>
      <c r="HZX43" s="33"/>
      <c r="HZY43" s="33"/>
      <c r="HZZ43" s="33"/>
      <c r="IAA43" s="33"/>
      <c r="IAB43" s="33"/>
      <c r="IAC43" s="33"/>
      <c r="IAD43" s="33"/>
      <c r="IAE43" s="33"/>
      <c r="IAF43" s="34"/>
      <c r="IAG43" s="37"/>
      <c r="IAH43" s="34"/>
      <c r="IAI43" s="71"/>
      <c r="IAJ43" s="72"/>
      <c r="IAK43" s="2"/>
      <c r="IAL43" s="33"/>
      <c r="IAM43" s="33"/>
      <c r="IAN43" s="33"/>
      <c r="IAO43" s="33"/>
      <c r="IAP43" s="33"/>
      <c r="IAQ43" s="33"/>
      <c r="IAR43" s="33"/>
      <c r="IAS43" s="33"/>
      <c r="IAT43" s="33"/>
      <c r="IAU43" s="33"/>
      <c r="IAV43" s="34"/>
      <c r="IAW43" s="37"/>
      <c r="IAX43" s="34"/>
      <c r="IAY43" s="71"/>
      <c r="IAZ43" s="72"/>
      <c r="IBA43" s="2"/>
      <c r="IBB43" s="33"/>
      <c r="IBC43" s="33"/>
      <c r="IBD43" s="33"/>
      <c r="IBE43" s="33"/>
      <c r="IBF43" s="33"/>
      <c r="IBG43" s="33"/>
      <c r="IBH43" s="33"/>
      <c r="IBI43" s="33"/>
      <c r="IBJ43" s="33"/>
      <c r="IBK43" s="33"/>
      <c r="IBL43" s="34"/>
      <c r="IBM43" s="37"/>
      <c r="IBN43" s="34"/>
      <c r="IBO43" s="71"/>
      <c r="IBP43" s="72"/>
      <c r="IBQ43" s="2"/>
      <c r="IBR43" s="33"/>
      <c r="IBS43" s="33"/>
      <c r="IBT43" s="33"/>
      <c r="IBU43" s="33"/>
      <c r="IBV43" s="33"/>
      <c r="IBW43" s="33"/>
      <c r="IBX43" s="33"/>
      <c r="IBY43" s="33"/>
      <c r="IBZ43" s="33"/>
      <c r="ICA43" s="33"/>
      <c r="ICB43" s="34"/>
      <c r="ICC43" s="37"/>
      <c r="ICD43" s="34"/>
      <c r="ICE43" s="71"/>
      <c r="ICF43" s="72"/>
      <c r="ICG43" s="2"/>
      <c r="ICH43" s="33"/>
      <c r="ICI43" s="33"/>
      <c r="ICJ43" s="33"/>
      <c r="ICK43" s="33"/>
      <c r="ICL43" s="33"/>
      <c r="ICM43" s="33"/>
      <c r="ICN43" s="33"/>
      <c r="ICO43" s="33"/>
      <c r="ICP43" s="33"/>
      <c r="ICQ43" s="33"/>
      <c r="ICR43" s="34"/>
      <c r="ICS43" s="37"/>
      <c r="ICT43" s="34"/>
      <c r="ICU43" s="71"/>
      <c r="ICV43" s="72"/>
      <c r="ICW43" s="2"/>
      <c r="ICX43" s="33"/>
      <c r="ICY43" s="33"/>
      <c r="ICZ43" s="33"/>
      <c r="IDA43" s="33"/>
      <c r="IDB43" s="33"/>
      <c r="IDC43" s="33"/>
      <c r="IDD43" s="33"/>
      <c r="IDE43" s="33"/>
      <c r="IDF43" s="33"/>
      <c r="IDG43" s="33"/>
      <c r="IDH43" s="34"/>
      <c r="IDI43" s="37"/>
      <c r="IDJ43" s="34"/>
      <c r="IDK43" s="71"/>
      <c r="IDL43" s="72"/>
      <c r="IDM43" s="2"/>
      <c r="IDN43" s="33"/>
      <c r="IDO43" s="33"/>
      <c r="IDP43" s="33"/>
      <c r="IDQ43" s="33"/>
      <c r="IDR43" s="33"/>
      <c r="IDS43" s="33"/>
      <c r="IDT43" s="33"/>
      <c r="IDU43" s="33"/>
      <c r="IDV43" s="33"/>
      <c r="IDW43" s="33"/>
      <c r="IDX43" s="34"/>
      <c r="IDY43" s="37"/>
      <c r="IDZ43" s="34"/>
      <c r="IEA43" s="71"/>
      <c r="IEB43" s="72"/>
      <c r="IEC43" s="2"/>
      <c r="IED43" s="33"/>
      <c r="IEE43" s="33"/>
      <c r="IEF43" s="33"/>
      <c r="IEG43" s="33"/>
      <c r="IEH43" s="33"/>
      <c r="IEI43" s="33"/>
      <c r="IEJ43" s="33"/>
      <c r="IEK43" s="33"/>
      <c r="IEL43" s="33"/>
      <c r="IEM43" s="33"/>
      <c r="IEN43" s="34"/>
      <c r="IEO43" s="37"/>
      <c r="IEP43" s="34"/>
      <c r="IEQ43" s="71"/>
      <c r="IER43" s="72"/>
      <c r="IES43" s="2"/>
      <c r="IET43" s="33"/>
      <c r="IEU43" s="33"/>
      <c r="IEV43" s="33"/>
      <c r="IEW43" s="33"/>
      <c r="IEX43" s="33"/>
      <c r="IEY43" s="33"/>
      <c r="IEZ43" s="33"/>
      <c r="IFA43" s="33"/>
      <c r="IFB43" s="33"/>
      <c r="IFC43" s="33"/>
      <c r="IFD43" s="34"/>
      <c r="IFE43" s="37"/>
      <c r="IFF43" s="34"/>
      <c r="IFG43" s="71"/>
      <c r="IFH43" s="72"/>
      <c r="IFI43" s="2"/>
      <c r="IFJ43" s="33"/>
      <c r="IFK43" s="33"/>
      <c r="IFL43" s="33"/>
      <c r="IFM43" s="33"/>
      <c r="IFN43" s="33"/>
      <c r="IFO43" s="33"/>
      <c r="IFP43" s="33"/>
      <c r="IFQ43" s="33"/>
      <c r="IFR43" s="33"/>
      <c r="IFS43" s="33"/>
      <c r="IFT43" s="34"/>
      <c r="IFU43" s="37"/>
      <c r="IFV43" s="34"/>
      <c r="IFW43" s="71"/>
      <c r="IFX43" s="72"/>
      <c r="IFY43" s="2"/>
      <c r="IFZ43" s="33"/>
      <c r="IGA43" s="33"/>
      <c r="IGB43" s="33"/>
      <c r="IGC43" s="33"/>
      <c r="IGD43" s="33"/>
      <c r="IGE43" s="33"/>
      <c r="IGF43" s="33"/>
      <c r="IGG43" s="33"/>
      <c r="IGH43" s="33"/>
      <c r="IGI43" s="33"/>
      <c r="IGJ43" s="34"/>
      <c r="IGK43" s="37"/>
      <c r="IGL43" s="34"/>
      <c r="IGM43" s="71"/>
      <c r="IGN43" s="72"/>
      <c r="IGO43" s="2"/>
      <c r="IGP43" s="33"/>
      <c r="IGQ43" s="33"/>
      <c r="IGR43" s="33"/>
      <c r="IGS43" s="33"/>
      <c r="IGT43" s="33"/>
      <c r="IGU43" s="33"/>
      <c r="IGV43" s="33"/>
      <c r="IGW43" s="33"/>
      <c r="IGX43" s="33"/>
      <c r="IGY43" s="33"/>
      <c r="IGZ43" s="34"/>
      <c r="IHA43" s="37"/>
      <c r="IHB43" s="34"/>
      <c r="IHC43" s="71"/>
      <c r="IHD43" s="72"/>
      <c r="IHE43" s="2"/>
      <c r="IHF43" s="33"/>
      <c r="IHG43" s="33"/>
      <c r="IHH43" s="33"/>
      <c r="IHI43" s="33"/>
      <c r="IHJ43" s="33"/>
      <c r="IHK43" s="33"/>
      <c r="IHL43" s="33"/>
      <c r="IHM43" s="33"/>
      <c r="IHN43" s="33"/>
      <c r="IHO43" s="33"/>
      <c r="IHP43" s="34"/>
      <c r="IHQ43" s="37"/>
      <c r="IHR43" s="34"/>
      <c r="IHS43" s="71"/>
      <c r="IHT43" s="72"/>
      <c r="IHU43" s="2"/>
      <c r="IHV43" s="33"/>
      <c r="IHW43" s="33"/>
      <c r="IHX43" s="33"/>
      <c r="IHY43" s="33"/>
      <c r="IHZ43" s="33"/>
      <c r="IIA43" s="33"/>
      <c r="IIB43" s="33"/>
      <c r="IIC43" s="33"/>
      <c r="IID43" s="33"/>
      <c r="IIE43" s="33"/>
      <c r="IIF43" s="34"/>
      <c r="IIG43" s="37"/>
      <c r="IIH43" s="34"/>
      <c r="III43" s="71"/>
      <c r="IIJ43" s="72"/>
      <c r="IIK43" s="2"/>
      <c r="IIL43" s="33"/>
      <c r="IIM43" s="33"/>
      <c r="IIN43" s="33"/>
      <c r="IIO43" s="33"/>
      <c r="IIP43" s="33"/>
      <c r="IIQ43" s="33"/>
      <c r="IIR43" s="33"/>
      <c r="IIS43" s="33"/>
      <c r="IIT43" s="33"/>
      <c r="IIU43" s="33"/>
      <c r="IIV43" s="34"/>
      <c r="IIW43" s="37"/>
      <c r="IIX43" s="34"/>
      <c r="IIY43" s="71"/>
      <c r="IIZ43" s="72"/>
      <c r="IJA43" s="2"/>
      <c r="IJB43" s="33"/>
      <c r="IJC43" s="33"/>
      <c r="IJD43" s="33"/>
      <c r="IJE43" s="33"/>
      <c r="IJF43" s="33"/>
      <c r="IJG43" s="33"/>
      <c r="IJH43" s="33"/>
      <c r="IJI43" s="33"/>
      <c r="IJJ43" s="33"/>
      <c r="IJK43" s="33"/>
      <c r="IJL43" s="34"/>
      <c r="IJM43" s="37"/>
      <c r="IJN43" s="34"/>
      <c r="IJO43" s="71"/>
      <c r="IJP43" s="72"/>
      <c r="IJQ43" s="2"/>
      <c r="IJR43" s="33"/>
      <c r="IJS43" s="33"/>
      <c r="IJT43" s="33"/>
      <c r="IJU43" s="33"/>
      <c r="IJV43" s="33"/>
      <c r="IJW43" s="33"/>
      <c r="IJX43" s="33"/>
      <c r="IJY43" s="33"/>
      <c r="IJZ43" s="33"/>
      <c r="IKA43" s="33"/>
      <c r="IKB43" s="34"/>
      <c r="IKC43" s="37"/>
      <c r="IKD43" s="34"/>
      <c r="IKE43" s="71"/>
      <c r="IKF43" s="72"/>
      <c r="IKG43" s="2"/>
      <c r="IKH43" s="33"/>
      <c r="IKI43" s="33"/>
      <c r="IKJ43" s="33"/>
      <c r="IKK43" s="33"/>
      <c r="IKL43" s="33"/>
      <c r="IKM43" s="33"/>
      <c r="IKN43" s="33"/>
      <c r="IKO43" s="33"/>
      <c r="IKP43" s="33"/>
      <c r="IKQ43" s="33"/>
      <c r="IKR43" s="34"/>
      <c r="IKS43" s="37"/>
      <c r="IKT43" s="34"/>
      <c r="IKU43" s="71"/>
      <c r="IKV43" s="72"/>
      <c r="IKW43" s="2"/>
      <c r="IKX43" s="33"/>
      <c r="IKY43" s="33"/>
      <c r="IKZ43" s="33"/>
      <c r="ILA43" s="33"/>
      <c r="ILB43" s="33"/>
      <c r="ILC43" s="33"/>
      <c r="ILD43" s="33"/>
      <c r="ILE43" s="33"/>
      <c r="ILF43" s="33"/>
      <c r="ILG43" s="33"/>
      <c r="ILH43" s="34"/>
      <c r="ILI43" s="37"/>
      <c r="ILJ43" s="34"/>
      <c r="ILK43" s="71"/>
      <c r="ILL43" s="72"/>
      <c r="ILM43" s="2"/>
      <c r="ILN43" s="33"/>
      <c r="ILO43" s="33"/>
      <c r="ILP43" s="33"/>
      <c r="ILQ43" s="33"/>
      <c r="ILR43" s="33"/>
      <c r="ILS43" s="33"/>
      <c r="ILT43" s="33"/>
      <c r="ILU43" s="33"/>
      <c r="ILV43" s="33"/>
      <c r="ILW43" s="33"/>
      <c r="ILX43" s="34"/>
      <c r="ILY43" s="37"/>
      <c r="ILZ43" s="34"/>
      <c r="IMA43" s="71"/>
      <c r="IMB43" s="72"/>
      <c r="IMC43" s="2"/>
      <c r="IMD43" s="33"/>
      <c r="IME43" s="33"/>
      <c r="IMF43" s="33"/>
      <c r="IMG43" s="33"/>
      <c r="IMH43" s="33"/>
      <c r="IMI43" s="33"/>
      <c r="IMJ43" s="33"/>
      <c r="IMK43" s="33"/>
      <c r="IML43" s="33"/>
      <c r="IMM43" s="33"/>
      <c r="IMN43" s="34"/>
      <c r="IMO43" s="37"/>
      <c r="IMP43" s="34"/>
      <c r="IMQ43" s="71"/>
      <c r="IMR43" s="72"/>
      <c r="IMS43" s="2"/>
      <c r="IMT43" s="33"/>
      <c r="IMU43" s="33"/>
      <c r="IMV43" s="33"/>
      <c r="IMW43" s="33"/>
      <c r="IMX43" s="33"/>
      <c r="IMY43" s="33"/>
      <c r="IMZ43" s="33"/>
      <c r="INA43" s="33"/>
      <c r="INB43" s="33"/>
      <c r="INC43" s="33"/>
      <c r="IND43" s="34"/>
      <c r="INE43" s="37"/>
      <c r="INF43" s="34"/>
      <c r="ING43" s="71"/>
      <c r="INH43" s="72"/>
      <c r="INI43" s="2"/>
      <c r="INJ43" s="33"/>
      <c r="INK43" s="33"/>
      <c r="INL43" s="33"/>
      <c r="INM43" s="33"/>
      <c r="INN43" s="33"/>
      <c r="INO43" s="33"/>
      <c r="INP43" s="33"/>
      <c r="INQ43" s="33"/>
      <c r="INR43" s="33"/>
      <c r="INS43" s="33"/>
      <c r="INT43" s="34"/>
      <c r="INU43" s="37"/>
      <c r="INV43" s="34"/>
      <c r="INW43" s="71"/>
      <c r="INX43" s="72"/>
      <c r="INY43" s="2"/>
      <c r="INZ43" s="33"/>
      <c r="IOA43" s="33"/>
      <c r="IOB43" s="33"/>
      <c r="IOC43" s="33"/>
      <c r="IOD43" s="33"/>
      <c r="IOE43" s="33"/>
      <c r="IOF43" s="33"/>
      <c r="IOG43" s="33"/>
      <c r="IOH43" s="33"/>
      <c r="IOI43" s="33"/>
      <c r="IOJ43" s="34"/>
      <c r="IOK43" s="37"/>
      <c r="IOL43" s="34"/>
      <c r="IOM43" s="71"/>
      <c r="ION43" s="72"/>
      <c r="IOO43" s="2"/>
      <c r="IOP43" s="33"/>
      <c r="IOQ43" s="33"/>
      <c r="IOR43" s="33"/>
      <c r="IOS43" s="33"/>
      <c r="IOT43" s="33"/>
      <c r="IOU43" s="33"/>
      <c r="IOV43" s="33"/>
      <c r="IOW43" s="33"/>
      <c r="IOX43" s="33"/>
      <c r="IOY43" s="33"/>
      <c r="IOZ43" s="34"/>
      <c r="IPA43" s="37"/>
      <c r="IPB43" s="34"/>
      <c r="IPC43" s="71"/>
      <c r="IPD43" s="72"/>
      <c r="IPE43" s="2"/>
      <c r="IPF43" s="33"/>
      <c r="IPG43" s="33"/>
      <c r="IPH43" s="33"/>
      <c r="IPI43" s="33"/>
      <c r="IPJ43" s="33"/>
      <c r="IPK43" s="33"/>
      <c r="IPL43" s="33"/>
      <c r="IPM43" s="33"/>
      <c r="IPN43" s="33"/>
      <c r="IPO43" s="33"/>
      <c r="IPP43" s="34"/>
      <c r="IPQ43" s="37"/>
      <c r="IPR43" s="34"/>
      <c r="IPS43" s="71"/>
      <c r="IPT43" s="72"/>
      <c r="IPU43" s="2"/>
      <c r="IPV43" s="33"/>
      <c r="IPW43" s="33"/>
      <c r="IPX43" s="33"/>
      <c r="IPY43" s="33"/>
      <c r="IPZ43" s="33"/>
      <c r="IQA43" s="33"/>
      <c r="IQB43" s="33"/>
      <c r="IQC43" s="33"/>
      <c r="IQD43" s="33"/>
      <c r="IQE43" s="33"/>
      <c r="IQF43" s="34"/>
      <c r="IQG43" s="37"/>
      <c r="IQH43" s="34"/>
      <c r="IQI43" s="71"/>
      <c r="IQJ43" s="72"/>
      <c r="IQK43" s="2"/>
      <c r="IQL43" s="33"/>
      <c r="IQM43" s="33"/>
      <c r="IQN43" s="33"/>
      <c r="IQO43" s="33"/>
      <c r="IQP43" s="33"/>
      <c r="IQQ43" s="33"/>
      <c r="IQR43" s="33"/>
      <c r="IQS43" s="33"/>
      <c r="IQT43" s="33"/>
      <c r="IQU43" s="33"/>
      <c r="IQV43" s="34"/>
      <c r="IQW43" s="37"/>
      <c r="IQX43" s="34"/>
      <c r="IQY43" s="71"/>
      <c r="IQZ43" s="72"/>
      <c r="IRA43" s="2"/>
      <c r="IRB43" s="33"/>
      <c r="IRC43" s="33"/>
      <c r="IRD43" s="33"/>
      <c r="IRE43" s="33"/>
      <c r="IRF43" s="33"/>
      <c r="IRG43" s="33"/>
      <c r="IRH43" s="33"/>
      <c r="IRI43" s="33"/>
      <c r="IRJ43" s="33"/>
      <c r="IRK43" s="33"/>
      <c r="IRL43" s="34"/>
      <c r="IRM43" s="37"/>
      <c r="IRN43" s="34"/>
      <c r="IRO43" s="71"/>
      <c r="IRP43" s="72"/>
      <c r="IRQ43" s="2"/>
      <c r="IRR43" s="33"/>
      <c r="IRS43" s="33"/>
      <c r="IRT43" s="33"/>
      <c r="IRU43" s="33"/>
      <c r="IRV43" s="33"/>
      <c r="IRW43" s="33"/>
      <c r="IRX43" s="33"/>
      <c r="IRY43" s="33"/>
      <c r="IRZ43" s="33"/>
      <c r="ISA43" s="33"/>
      <c r="ISB43" s="34"/>
      <c r="ISC43" s="37"/>
      <c r="ISD43" s="34"/>
      <c r="ISE43" s="71"/>
      <c r="ISF43" s="72"/>
      <c r="ISG43" s="2"/>
      <c r="ISH43" s="33"/>
      <c r="ISI43" s="33"/>
      <c r="ISJ43" s="33"/>
      <c r="ISK43" s="33"/>
      <c r="ISL43" s="33"/>
      <c r="ISM43" s="33"/>
      <c r="ISN43" s="33"/>
      <c r="ISO43" s="33"/>
      <c r="ISP43" s="33"/>
      <c r="ISQ43" s="33"/>
      <c r="ISR43" s="34"/>
      <c r="ISS43" s="37"/>
      <c r="IST43" s="34"/>
      <c r="ISU43" s="71"/>
      <c r="ISV43" s="72"/>
      <c r="ISW43" s="2"/>
      <c r="ISX43" s="33"/>
      <c r="ISY43" s="33"/>
      <c r="ISZ43" s="33"/>
      <c r="ITA43" s="33"/>
      <c r="ITB43" s="33"/>
      <c r="ITC43" s="33"/>
      <c r="ITD43" s="33"/>
      <c r="ITE43" s="33"/>
      <c r="ITF43" s="33"/>
      <c r="ITG43" s="33"/>
      <c r="ITH43" s="34"/>
      <c r="ITI43" s="37"/>
      <c r="ITJ43" s="34"/>
      <c r="ITK43" s="71"/>
      <c r="ITL43" s="72"/>
      <c r="ITM43" s="2"/>
      <c r="ITN43" s="33"/>
      <c r="ITO43" s="33"/>
      <c r="ITP43" s="33"/>
      <c r="ITQ43" s="33"/>
      <c r="ITR43" s="33"/>
      <c r="ITS43" s="33"/>
      <c r="ITT43" s="33"/>
      <c r="ITU43" s="33"/>
      <c r="ITV43" s="33"/>
      <c r="ITW43" s="33"/>
      <c r="ITX43" s="34"/>
      <c r="ITY43" s="37"/>
      <c r="ITZ43" s="34"/>
      <c r="IUA43" s="71"/>
      <c r="IUB43" s="72"/>
      <c r="IUC43" s="2"/>
      <c r="IUD43" s="33"/>
      <c r="IUE43" s="33"/>
      <c r="IUF43" s="33"/>
      <c r="IUG43" s="33"/>
      <c r="IUH43" s="33"/>
      <c r="IUI43" s="33"/>
      <c r="IUJ43" s="33"/>
      <c r="IUK43" s="33"/>
      <c r="IUL43" s="33"/>
      <c r="IUM43" s="33"/>
      <c r="IUN43" s="34"/>
      <c r="IUO43" s="37"/>
      <c r="IUP43" s="34"/>
      <c r="IUQ43" s="71"/>
      <c r="IUR43" s="72"/>
      <c r="IUS43" s="2"/>
      <c r="IUT43" s="33"/>
      <c r="IUU43" s="33"/>
      <c r="IUV43" s="33"/>
      <c r="IUW43" s="33"/>
      <c r="IUX43" s="33"/>
      <c r="IUY43" s="33"/>
      <c r="IUZ43" s="33"/>
      <c r="IVA43" s="33"/>
      <c r="IVB43" s="33"/>
      <c r="IVC43" s="33"/>
      <c r="IVD43" s="34"/>
      <c r="IVE43" s="37"/>
      <c r="IVF43" s="34"/>
      <c r="IVG43" s="71"/>
      <c r="IVH43" s="72"/>
      <c r="IVI43" s="2"/>
      <c r="IVJ43" s="33"/>
      <c r="IVK43" s="33"/>
      <c r="IVL43" s="33"/>
      <c r="IVM43" s="33"/>
      <c r="IVN43" s="33"/>
      <c r="IVO43" s="33"/>
      <c r="IVP43" s="33"/>
      <c r="IVQ43" s="33"/>
      <c r="IVR43" s="33"/>
      <c r="IVS43" s="33"/>
      <c r="IVT43" s="34"/>
      <c r="IVU43" s="37"/>
      <c r="IVV43" s="34"/>
      <c r="IVW43" s="71"/>
      <c r="IVX43" s="72"/>
      <c r="IVY43" s="2"/>
      <c r="IVZ43" s="33"/>
      <c r="IWA43" s="33"/>
      <c r="IWB43" s="33"/>
      <c r="IWC43" s="33"/>
      <c r="IWD43" s="33"/>
      <c r="IWE43" s="33"/>
      <c r="IWF43" s="33"/>
      <c r="IWG43" s="33"/>
      <c r="IWH43" s="33"/>
      <c r="IWI43" s="33"/>
      <c r="IWJ43" s="34"/>
      <c r="IWK43" s="37"/>
      <c r="IWL43" s="34"/>
      <c r="IWM43" s="71"/>
      <c r="IWN43" s="72"/>
      <c r="IWO43" s="2"/>
      <c r="IWP43" s="33"/>
      <c r="IWQ43" s="33"/>
      <c r="IWR43" s="33"/>
      <c r="IWS43" s="33"/>
      <c r="IWT43" s="33"/>
      <c r="IWU43" s="33"/>
      <c r="IWV43" s="33"/>
      <c r="IWW43" s="33"/>
      <c r="IWX43" s="33"/>
      <c r="IWY43" s="33"/>
      <c r="IWZ43" s="34"/>
      <c r="IXA43" s="37"/>
      <c r="IXB43" s="34"/>
      <c r="IXC43" s="71"/>
      <c r="IXD43" s="72"/>
      <c r="IXE43" s="2"/>
      <c r="IXF43" s="33"/>
      <c r="IXG43" s="33"/>
      <c r="IXH43" s="33"/>
      <c r="IXI43" s="33"/>
      <c r="IXJ43" s="33"/>
      <c r="IXK43" s="33"/>
      <c r="IXL43" s="33"/>
      <c r="IXM43" s="33"/>
      <c r="IXN43" s="33"/>
      <c r="IXO43" s="33"/>
      <c r="IXP43" s="34"/>
      <c r="IXQ43" s="37"/>
      <c r="IXR43" s="34"/>
      <c r="IXS43" s="71"/>
      <c r="IXT43" s="72"/>
      <c r="IXU43" s="2"/>
      <c r="IXV43" s="33"/>
      <c r="IXW43" s="33"/>
      <c r="IXX43" s="33"/>
      <c r="IXY43" s="33"/>
      <c r="IXZ43" s="33"/>
      <c r="IYA43" s="33"/>
      <c r="IYB43" s="33"/>
      <c r="IYC43" s="33"/>
      <c r="IYD43" s="33"/>
      <c r="IYE43" s="33"/>
      <c r="IYF43" s="34"/>
      <c r="IYG43" s="37"/>
      <c r="IYH43" s="34"/>
      <c r="IYI43" s="71"/>
      <c r="IYJ43" s="72"/>
      <c r="IYK43" s="2"/>
      <c r="IYL43" s="33"/>
      <c r="IYM43" s="33"/>
      <c r="IYN43" s="33"/>
      <c r="IYO43" s="33"/>
      <c r="IYP43" s="33"/>
      <c r="IYQ43" s="33"/>
      <c r="IYR43" s="33"/>
      <c r="IYS43" s="33"/>
      <c r="IYT43" s="33"/>
      <c r="IYU43" s="33"/>
      <c r="IYV43" s="34"/>
      <c r="IYW43" s="37"/>
      <c r="IYX43" s="34"/>
      <c r="IYY43" s="71"/>
      <c r="IYZ43" s="72"/>
      <c r="IZA43" s="2"/>
      <c r="IZB43" s="33"/>
      <c r="IZC43" s="33"/>
      <c r="IZD43" s="33"/>
      <c r="IZE43" s="33"/>
      <c r="IZF43" s="33"/>
      <c r="IZG43" s="33"/>
      <c r="IZH43" s="33"/>
      <c r="IZI43" s="33"/>
      <c r="IZJ43" s="33"/>
      <c r="IZK43" s="33"/>
      <c r="IZL43" s="34"/>
      <c r="IZM43" s="37"/>
      <c r="IZN43" s="34"/>
      <c r="IZO43" s="71"/>
      <c r="IZP43" s="72"/>
      <c r="IZQ43" s="2"/>
      <c r="IZR43" s="33"/>
      <c r="IZS43" s="33"/>
      <c r="IZT43" s="33"/>
      <c r="IZU43" s="33"/>
      <c r="IZV43" s="33"/>
      <c r="IZW43" s="33"/>
      <c r="IZX43" s="33"/>
      <c r="IZY43" s="33"/>
      <c r="IZZ43" s="33"/>
      <c r="JAA43" s="33"/>
      <c r="JAB43" s="34"/>
      <c r="JAC43" s="37"/>
      <c r="JAD43" s="34"/>
      <c r="JAE43" s="71"/>
      <c r="JAF43" s="72"/>
      <c r="JAG43" s="2"/>
      <c r="JAH43" s="33"/>
      <c r="JAI43" s="33"/>
      <c r="JAJ43" s="33"/>
      <c r="JAK43" s="33"/>
      <c r="JAL43" s="33"/>
      <c r="JAM43" s="33"/>
      <c r="JAN43" s="33"/>
      <c r="JAO43" s="33"/>
      <c r="JAP43" s="33"/>
      <c r="JAQ43" s="33"/>
      <c r="JAR43" s="34"/>
      <c r="JAS43" s="37"/>
      <c r="JAT43" s="34"/>
      <c r="JAU43" s="71"/>
      <c r="JAV43" s="72"/>
      <c r="JAW43" s="2"/>
      <c r="JAX43" s="33"/>
      <c r="JAY43" s="33"/>
      <c r="JAZ43" s="33"/>
      <c r="JBA43" s="33"/>
      <c r="JBB43" s="33"/>
      <c r="JBC43" s="33"/>
      <c r="JBD43" s="33"/>
      <c r="JBE43" s="33"/>
      <c r="JBF43" s="33"/>
      <c r="JBG43" s="33"/>
      <c r="JBH43" s="34"/>
      <c r="JBI43" s="37"/>
      <c r="JBJ43" s="34"/>
      <c r="JBK43" s="71"/>
      <c r="JBL43" s="72"/>
      <c r="JBM43" s="2"/>
      <c r="JBN43" s="33"/>
      <c r="JBO43" s="33"/>
      <c r="JBP43" s="33"/>
      <c r="JBQ43" s="33"/>
      <c r="JBR43" s="33"/>
      <c r="JBS43" s="33"/>
      <c r="JBT43" s="33"/>
      <c r="JBU43" s="33"/>
      <c r="JBV43" s="33"/>
      <c r="JBW43" s="33"/>
      <c r="JBX43" s="34"/>
      <c r="JBY43" s="37"/>
      <c r="JBZ43" s="34"/>
      <c r="JCA43" s="71"/>
      <c r="JCB43" s="72"/>
      <c r="JCC43" s="2"/>
      <c r="JCD43" s="33"/>
      <c r="JCE43" s="33"/>
      <c r="JCF43" s="33"/>
      <c r="JCG43" s="33"/>
      <c r="JCH43" s="33"/>
      <c r="JCI43" s="33"/>
      <c r="JCJ43" s="33"/>
      <c r="JCK43" s="33"/>
      <c r="JCL43" s="33"/>
      <c r="JCM43" s="33"/>
      <c r="JCN43" s="34"/>
      <c r="JCO43" s="37"/>
      <c r="JCP43" s="34"/>
      <c r="JCQ43" s="71"/>
      <c r="JCR43" s="72"/>
      <c r="JCS43" s="2"/>
      <c r="JCT43" s="33"/>
      <c r="JCU43" s="33"/>
      <c r="JCV43" s="33"/>
      <c r="JCW43" s="33"/>
      <c r="JCX43" s="33"/>
      <c r="JCY43" s="33"/>
      <c r="JCZ43" s="33"/>
      <c r="JDA43" s="33"/>
      <c r="JDB43" s="33"/>
      <c r="JDC43" s="33"/>
      <c r="JDD43" s="34"/>
      <c r="JDE43" s="37"/>
      <c r="JDF43" s="34"/>
      <c r="JDG43" s="71"/>
      <c r="JDH43" s="72"/>
      <c r="JDI43" s="2"/>
      <c r="JDJ43" s="33"/>
      <c r="JDK43" s="33"/>
      <c r="JDL43" s="33"/>
      <c r="JDM43" s="33"/>
      <c r="JDN43" s="33"/>
      <c r="JDO43" s="33"/>
      <c r="JDP43" s="33"/>
      <c r="JDQ43" s="33"/>
      <c r="JDR43" s="33"/>
      <c r="JDS43" s="33"/>
      <c r="JDT43" s="34"/>
      <c r="JDU43" s="37"/>
      <c r="JDV43" s="34"/>
      <c r="JDW43" s="71"/>
      <c r="JDX43" s="72"/>
      <c r="JDY43" s="2"/>
      <c r="JDZ43" s="33"/>
      <c r="JEA43" s="33"/>
      <c r="JEB43" s="33"/>
      <c r="JEC43" s="33"/>
      <c r="JED43" s="33"/>
      <c r="JEE43" s="33"/>
      <c r="JEF43" s="33"/>
      <c r="JEG43" s="33"/>
      <c r="JEH43" s="33"/>
      <c r="JEI43" s="33"/>
      <c r="JEJ43" s="34"/>
      <c r="JEK43" s="37"/>
      <c r="JEL43" s="34"/>
      <c r="JEM43" s="71"/>
      <c r="JEN43" s="72"/>
      <c r="JEO43" s="2"/>
      <c r="JEP43" s="33"/>
      <c r="JEQ43" s="33"/>
      <c r="JER43" s="33"/>
      <c r="JES43" s="33"/>
      <c r="JET43" s="33"/>
      <c r="JEU43" s="33"/>
      <c r="JEV43" s="33"/>
      <c r="JEW43" s="33"/>
      <c r="JEX43" s="33"/>
      <c r="JEY43" s="33"/>
      <c r="JEZ43" s="34"/>
      <c r="JFA43" s="37"/>
      <c r="JFB43" s="34"/>
      <c r="JFC43" s="71"/>
      <c r="JFD43" s="72"/>
      <c r="JFE43" s="2"/>
      <c r="JFF43" s="33"/>
      <c r="JFG43" s="33"/>
      <c r="JFH43" s="33"/>
      <c r="JFI43" s="33"/>
      <c r="JFJ43" s="33"/>
      <c r="JFK43" s="33"/>
      <c r="JFL43" s="33"/>
      <c r="JFM43" s="33"/>
      <c r="JFN43" s="33"/>
      <c r="JFO43" s="33"/>
      <c r="JFP43" s="34"/>
      <c r="JFQ43" s="37"/>
      <c r="JFR43" s="34"/>
      <c r="JFS43" s="71"/>
      <c r="JFT43" s="72"/>
      <c r="JFU43" s="2"/>
      <c r="JFV43" s="33"/>
      <c r="JFW43" s="33"/>
      <c r="JFX43" s="33"/>
      <c r="JFY43" s="33"/>
      <c r="JFZ43" s="33"/>
      <c r="JGA43" s="33"/>
      <c r="JGB43" s="33"/>
      <c r="JGC43" s="33"/>
      <c r="JGD43" s="33"/>
      <c r="JGE43" s="33"/>
      <c r="JGF43" s="34"/>
      <c r="JGG43" s="37"/>
      <c r="JGH43" s="34"/>
      <c r="JGI43" s="71"/>
      <c r="JGJ43" s="72"/>
      <c r="JGK43" s="2"/>
      <c r="JGL43" s="33"/>
      <c r="JGM43" s="33"/>
      <c r="JGN43" s="33"/>
      <c r="JGO43" s="33"/>
      <c r="JGP43" s="33"/>
      <c r="JGQ43" s="33"/>
      <c r="JGR43" s="33"/>
      <c r="JGS43" s="33"/>
      <c r="JGT43" s="33"/>
      <c r="JGU43" s="33"/>
      <c r="JGV43" s="34"/>
      <c r="JGW43" s="37"/>
      <c r="JGX43" s="34"/>
      <c r="JGY43" s="71"/>
      <c r="JGZ43" s="72"/>
      <c r="JHA43" s="2"/>
      <c r="JHB43" s="33"/>
      <c r="JHC43" s="33"/>
      <c r="JHD43" s="33"/>
      <c r="JHE43" s="33"/>
      <c r="JHF43" s="33"/>
      <c r="JHG43" s="33"/>
      <c r="JHH43" s="33"/>
      <c r="JHI43" s="33"/>
      <c r="JHJ43" s="33"/>
      <c r="JHK43" s="33"/>
      <c r="JHL43" s="34"/>
      <c r="JHM43" s="37"/>
      <c r="JHN43" s="34"/>
      <c r="JHO43" s="71"/>
      <c r="JHP43" s="72"/>
      <c r="JHQ43" s="2"/>
      <c r="JHR43" s="33"/>
      <c r="JHS43" s="33"/>
      <c r="JHT43" s="33"/>
      <c r="JHU43" s="33"/>
      <c r="JHV43" s="33"/>
      <c r="JHW43" s="33"/>
      <c r="JHX43" s="33"/>
      <c r="JHY43" s="33"/>
      <c r="JHZ43" s="33"/>
      <c r="JIA43" s="33"/>
      <c r="JIB43" s="34"/>
      <c r="JIC43" s="37"/>
      <c r="JID43" s="34"/>
      <c r="JIE43" s="71"/>
      <c r="JIF43" s="72"/>
      <c r="JIG43" s="2"/>
      <c r="JIH43" s="33"/>
      <c r="JII43" s="33"/>
      <c r="JIJ43" s="33"/>
      <c r="JIK43" s="33"/>
      <c r="JIL43" s="33"/>
      <c r="JIM43" s="33"/>
      <c r="JIN43" s="33"/>
      <c r="JIO43" s="33"/>
      <c r="JIP43" s="33"/>
      <c r="JIQ43" s="33"/>
      <c r="JIR43" s="34"/>
      <c r="JIS43" s="37"/>
      <c r="JIT43" s="34"/>
      <c r="JIU43" s="71"/>
      <c r="JIV43" s="72"/>
      <c r="JIW43" s="2"/>
      <c r="JIX43" s="33"/>
      <c r="JIY43" s="33"/>
      <c r="JIZ43" s="33"/>
      <c r="JJA43" s="33"/>
      <c r="JJB43" s="33"/>
      <c r="JJC43" s="33"/>
      <c r="JJD43" s="33"/>
      <c r="JJE43" s="33"/>
      <c r="JJF43" s="33"/>
      <c r="JJG43" s="33"/>
      <c r="JJH43" s="34"/>
      <c r="JJI43" s="37"/>
      <c r="JJJ43" s="34"/>
      <c r="JJK43" s="71"/>
      <c r="JJL43" s="72"/>
      <c r="JJM43" s="2"/>
      <c r="JJN43" s="33"/>
      <c r="JJO43" s="33"/>
      <c r="JJP43" s="33"/>
      <c r="JJQ43" s="33"/>
      <c r="JJR43" s="33"/>
      <c r="JJS43" s="33"/>
      <c r="JJT43" s="33"/>
      <c r="JJU43" s="33"/>
      <c r="JJV43" s="33"/>
      <c r="JJW43" s="33"/>
      <c r="JJX43" s="34"/>
      <c r="JJY43" s="37"/>
      <c r="JJZ43" s="34"/>
      <c r="JKA43" s="71"/>
      <c r="JKB43" s="72"/>
      <c r="JKC43" s="2"/>
      <c r="JKD43" s="33"/>
      <c r="JKE43" s="33"/>
      <c r="JKF43" s="33"/>
      <c r="JKG43" s="33"/>
      <c r="JKH43" s="33"/>
      <c r="JKI43" s="33"/>
      <c r="JKJ43" s="33"/>
      <c r="JKK43" s="33"/>
      <c r="JKL43" s="33"/>
      <c r="JKM43" s="33"/>
      <c r="JKN43" s="34"/>
      <c r="JKO43" s="37"/>
      <c r="JKP43" s="34"/>
      <c r="JKQ43" s="71"/>
      <c r="JKR43" s="72"/>
      <c r="JKS43" s="2"/>
      <c r="JKT43" s="33"/>
      <c r="JKU43" s="33"/>
      <c r="JKV43" s="33"/>
      <c r="JKW43" s="33"/>
      <c r="JKX43" s="33"/>
      <c r="JKY43" s="33"/>
      <c r="JKZ43" s="33"/>
      <c r="JLA43" s="33"/>
      <c r="JLB43" s="33"/>
      <c r="JLC43" s="33"/>
      <c r="JLD43" s="34"/>
      <c r="JLE43" s="37"/>
      <c r="JLF43" s="34"/>
      <c r="JLG43" s="71"/>
      <c r="JLH43" s="72"/>
      <c r="JLI43" s="2"/>
      <c r="JLJ43" s="33"/>
      <c r="JLK43" s="33"/>
      <c r="JLL43" s="33"/>
      <c r="JLM43" s="33"/>
      <c r="JLN43" s="33"/>
      <c r="JLO43" s="33"/>
      <c r="JLP43" s="33"/>
      <c r="JLQ43" s="33"/>
      <c r="JLR43" s="33"/>
      <c r="JLS43" s="33"/>
      <c r="JLT43" s="34"/>
      <c r="JLU43" s="37"/>
      <c r="JLV43" s="34"/>
      <c r="JLW43" s="71"/>
      <c r="JLX43" s="72"/>
      <c r="JLY43" s="2"/>
      <c r="JLZ43" s="33"/>
      <c r="JMA43" s="33"/>
      <c r="JMB43" s="33"/>
      <c r="JMC43" s="33"/>
      <c r="JMD43" s="33"/>
      <c r="JME43" s="33"/>
      <c r="JMF43" s="33"/>
      <c r="JMG43" s="33"/>
      <c r="JMH43" s="33"/>
      <c r="JMI43" s="33"/>
      <c r="JMJ43" s="34"/>
      <c r="JMK43" s="37"/>
      <c r="JML43" s="34"/>
      <c r="JMM43" s="71"/>
      <c r="JMN43" s="72"/>
      <c r="JMO43" s="2"/>
      <c r="JMP43" s="33"/>
      <c r="JMQ43" s="33"/>
      <c r="JMR43" s="33"/>
      <c r="JMS43" s="33"/>
      <c r="JMT43" s="33"/>
      <c r="JMU43" s="33"/>
      <c r="JMV43" s="33"/>
      <c r="JMW43" s="33"/>
      <c r="JMX43" s="33"/>
      <c r="JMY43" s="33"/>
      <c r="JMZ43" s="34"/>
      <c r="JNA43" s="37"/>
      <c r="JNB43" s="34"/>
      <c r="JNC43" s="71"/>
      <c r="JND43" s="72"/>
      <c r="JNE43" s="2"/>
      <c r="JNF43" s="33"/>
      <c r="JNG43" s="33"/>
      <c r="JNH43" s="33"/>
      <c r="JNI43" s="33"/>
      <c r="JNJ43" s="33"/>
      <c r="JNK43" s="33"/>
      <c r="JNL43" s="33"/>
      <c r="JNM43" s="33"/>
      <c r="JNN43" s="33"/>
      <c r="JNO43" s="33"/>
      <c r="JNP43" s="34"/>
      <c r="JNQ43" s="37"/>
      <c r="JNR43" s="34"/>
      <c r="JNS43" s="71"/>
      <c r="JNT43" s="72"/>
      <c r="JNU43" s="2"/>
      <c r="JNV43" s="33"/>
      <c r="JNW43" s="33"/>
      <c r="JNX43" s="33"/>
      <c r="JNY43" s="33"/>
      <c r="JNZ43" s="33"/>
      <c r="JOA43" s="33"/>
      <c r="JOB43" s="33"/>
      <c r="JOC43" s="33"/>
      <c r="JOD43" s="33"/>
      <c r="JOE43" s="33"/>
      <c r="JOF43" s="34"/>
      <c r="JOG43" s="37"/>
      <c r="JOH43" s="34"/>
      <c r="JOI43" s="71"/>
      <c r="JOJ43" s="72"/>
      <c r="JOK43" s="2"/>
      <c r="JOL43" s="33"/>
      <c r="JOM43" s="33"/>
      <c r="JON43" s="33"/>
      <c r="JOO43" s="33"/>
      <c r="JOP43" s="33"/>
      <c r="JOQ43" s="33"/>
      <c r="JOR43" s="33"/>
      <c r="JOS43" s="33"/>
      <c r="JOT43" s="33"/>
      <c r="JOU43" s="33"/>
      <c r="JOV43" s="34"/>
      <c r="JOW43" s="37"/>
      <c r="JOX43" s="34"/>
      <c r="JOY43" s="71"/>
      <c r="JOZ43" s="72"/>
      <c r="JPA43" s="2"/>
      <c r="JPB43" s="33"/>
      <c r="JPC43" s="33"/>
      <c r="JPD43" s="33"/>
      <c r="JPE43" s="33"/>
      <c r="JPF43" s="33"/>
      <c r="JPG43" s="33"/>
      <c r="JPH43" s="33"/>
      <c r="JPI43" s="33"/>
      <c r="JPJ43" s="33"/>
      <c r="JPK43" s="33"/>
      <c r="JPL43" s="34"/>
      <c r="JPM43" s="37"/>
      <c r="JPN43" s="34"/>
      <c r="JPO43" s="71"/>
      <c r="JPP43" s="72"/>
      <c r="JPQ43" s="2"/>
      <c r="JPR43" s="33"/>
      <c r="JPS43" s="33"/>
      <c r="JPT43" s="33"/>
      <c r="JPU43" s="33"/>
      <c r="JPV43" s="33"/>
      <c r="JPW43" s="33"/>
      <c r="JPX43" s="33"/>
      <c r="JPY43" s="33"/>
      <c r="JPZ43" s="33"/>
      <c r="JQA43" s="33"/>
      <c r="JQB43" s="34"/>
      <c r="JQC43" s="37"/>
      <c r="JQD43" s="34"/>
      <c r="JQE43" s="71"/>
      <c r="JQF43" s="72"/>
      <c r="JQG43" s="2"/>
      <c r="JQH43" s="33"/>
      <c r="JQI43" s="33"/>
      <c r="JQJ43" s="33"/>
      <c r="JQK43" s="33"/>
      <c r="JQL43" s="33"/>
      <c r="JQM43" s="33"/>
      <c r="JQN43" s="33"/>
      <c r="JQO43" s="33"/>
      <c r="JQP43" s="33"/>
      <c r="JQQ43" s="33"/>
      <c r="JQR43" s="34"/>
      <c r="JQS43" s="37"/>
      <c r="JQT43" s="34"/>
      <c r="JQU43" s="71"/>
      <c r="JQV43" s="72"/>
      <c r="JQW43" s="2"/>
      <c r="JQX43" s="33"/>
      <c r="JQY43" s="33"/>
      <c r="JQZ43" s="33"/>
      <c r="JRA43" s="33"/>
      <c r="JRB43" s="33"/>
      <c r="JRC43" s="33"/>
      <c r="JRD43" s="33"/>
      <c r="JRE43" s="33"/>
      <c r="JRF43" s="33"/>
      <c r="JRG43" s="33"/>
      <c r="JRH43" s="34"/>
      <c r="JRI43" s="37"/>
      <c r="JRJ43" s="34"/>
      <c r="JRK43" s="71"/>
      <c r="JRL43" s="72"/>
      <c r="JRM43" s="2"/>
      <c r="JRN43" s="33"/>
      <c r="JRO43" s="33"/>
      <c r="JRP43" s="33"/>
      <c r="JRQ43" s="33"/>
      <c r="JRR43" s="33"/>
      <c r="JRS43" s="33"/>
      <c r="JRT43" s="33"/>
      <c r="JRU43" s="33"/>
      <c r="JRV43" s="33"/>
      <c r="JRW43" s="33"/>
      <c r="JRX43" s="34"/>
      <c r="JRY43" s="37"/>
      <c r="JRZ43" s="34"/>
      <c r="JSA43" s="71"/>
      <c r="JSB43" s="72"/>
      <c r="JSC43" s="2"/>
      <c r="JSD43" s="33"/>
      <c r="JSE43" s="33"/>
      <c r="JSF43" s="33"/>
      <c r="JSG43" s="33"/>
      <c r="JSH43" s="33"/>
      <c r="JSI43" s="33"/>
      <c r="JSJ43" s="33"/>
      <c r="JSK43" s="33"/>
      <c r="JSL43" s="33"/>
      <c r="JSM43" s="33"/>
      <c r="JSN43" s="34"/>
      <c r="JSO43" s="37"/>
      <c r="JSP43" s="34"/>
      <c r="JSQ43" s="71"/>
      <c r="JSR43" s="72"/>
      <c r="JSS43" s="2"/>
      <c r="JST43" s="33"/>
      <c r="JSU43" s="33"/>
      <c r="JSV43" s="33"/>
      <c r="JSW43" s="33"/>
      <c r="JSX43" s="33"/>
      <c r="JSY43" s="33"/>
      <c r="JSZ43" s="33"/>
      <c r="JTA43" s="33"/>
      <c r="JTB43" s="33"/>
      <c r="JTC43" s="33"/>
      <c r="JTD43" s="34"/>
      <c r="JTE43" s="37"/>
      <c r="JTF43" s="34"/>
      <c r="JTG43" s="71"/>
      <c r="JTH43" s="72"/>
      <c r="JTI43" s="2"/>
      <c r="JTJ43" s="33"/>
      <c r="JTK43" s="33"/>
      <c r="JTL43" s="33"/>
      <c r="JTM43" s="33"/>
      <c r="JTN43" s="33"/>
      <c r="JTO43" s="33"/>
      <c r="JTP43" s="33"/>
      <c r="JTQ43" s="33"/>
      <c r="JTR43" s="33"/>
      <c r="JTS43" s="33"/>
      <c r="JTT43" s="34"/>
      <c r="JTU43" s="37"/>
      <c r="JTV43" s="34"/>
      <c r="JTW43" s="71"/>
      <c r="JTX43" s="72"/>
      <c r="JTY43" s="2"/>
      <c r="JTZ43" s="33"/>
      <c r="JUA43" s="33"/>
      <c r="JUB43" s="33"/>
      <c r="JUC43" s="33"/>
      <c r="JUD43" s="33"/>
      <c r="JUE43" s="33"/>
      <c r="JUF43" s="33"/>
      <c r="JUG43" s="33"/>
      <c r="JUH43" s="33"/>
      <c r="JUI43" s="33"/>
      <c r="JUJ43" s="34"/>
      <c r="JUK43" s="37"/>
      <c r="JUL43" s="34"/>
      <c r="JUM43" s="71"/>
      <c r="JUN43" s="72"/>
      <c r="JUO43" s="2"/>
      <c r="JUP43" s="33"/>
      <c r="JUQ43" s="33"/>
      <c r="JUR43" s="33"/>
      <c r="JUS43" s="33"/>
      <c r="JUT43" s="33"/>
      <c r="JUU43" s="33"/>
      <c r="JUV43" s="33"/>
      <c r="JUW43" s="33"/>
      <c r="JUX43" s="33"/>
      <c r="JUY43" s="33"/>
      <c r="JUZ43" s="34"/>
      <c r="JVA43" s="37"/>
      <c r="JVB43" s="34"/>
      <c r="JVC43" s="71"/>
      <c r="JVD43" s="72"/>
      <c r="JVE43" s="2"/>
      <c r="JVF43" s="33"/>
      <c r="JVG43" s="33"/>
      <c r="JVH43" s="33"/>
      <c r="JVI43" s="33"/>
      <c r="JVJ43" s="33"/>
      <c r="JVK43" s="33"/>
      <c r="JVL43" s="33"/>
      <c r="JVM43" s="33"/>
      <c r="JVN43" s="33"/>
      <c r="JVO43" s="33"/>
      <c r="JVP43" s="34"/>
      <c r="JVQ43" s="37"/>
      <c r="JVR43" s="34"/>
      <c r="JVS43" s="71"/>
      <c r="JVT43" s="72"/>
      <c r="JVU43" s="2"/>
      <c r="JVV43" s="33"/>
      <c r="JVW43" s="33"/>
      <c r="JVX43" s="33"/>
      <c r="JVY43" s="33"/>
      <c r="JVZ43" s="33"/>
      <c r="JWA43" s="33"/>
      <c r="JWB43" s="33"/>
      <c r="JWC43" s="33"/>
      <c r="JWD43" s="33"/>
      <c r="JWE43" s="33"/>
      <c r="JWF43" s="34"/>
      <c r="JWG43" s="37"/>
      <c r="JWH43" s="34"/>
      <c r="JWI43" s="71"/>
      <c r="JWJ43" s="72"/>
      <c r="JWK43" s="2"/>
      <c r="JWL43" s="33"/>
      <c r="JWM43" s="33"/>
      <c r="JWN43" s="33"/>
      <c r="JWO43" s="33"/>
      <c r="JWP43" s="33"/>
      <c r="JWQ43" s="33"/>
      <c r="JWR43" s="33"/>
      <c r="JWS43" s="33"/>
      <c r="JWT43" s="33"/>
      <c r="JWU43" s="33"/>
      <c r="JWV43" s="34"/>
      <c r="JWW43" s="37"/>
      <c r="JWX43" s="34"/>
      <c r="JWY43" s="71"/>
      <c r="JWZ43" s="72"/>
      <c r="JXA43" s="2"/>
      <c r="JXB43" s="33"/>
      <c r="JXC43" s="33"/>
      <c r="JXD43" s="33"/>
      <c r="JXE43" s="33"/>
      <c r="JXF43" s="33"/>
      <c r="JXG43" s="33"/>
      <c r="JXH43" s="33"/>
      <c r="JXI43" s="33"/>
      <c r="JXJ43" s="33"/>
      <c r="JXK43" s="33"/>
      <c r="JXL43" s="34"/>
      <c r="JXM43" s="37"/>
      <c r="JXN43" s="34"/>
      <c r="JXO43" s="71"/>
      <c r="JXP43" s="72"/>
      <c r="JXQ43" s="2"/>
      <c r="JXR43" s="33"/>
      <c r="JXS43" s="33"/>
      <c r="JXT43" s="33"/>
      <c r="JXU43" s="33"/>
      <c r="JXV43" s="33"/>
      <c r="JXW43" s="33"/>
      <c r="JXX43" s="33"/>
      <c r="JXY43" s="33"/>
      <c r="JXZ43" s="33"/>
      <c r="JYA43" s="33"/>
      <c r="JYB43" s="34"/>
      <c r="JYC43" s="37"/>
      <c r="JYD43" s="34"/>
      <c r="JYE43" s="71"/>
      <c r="JYF43" s="72"/>
      <c r="JYG43" s="2"/>
      <c r="JYH43" s="33"/>
      <c r="JYI43" s="33"/>
      <c r="JYJ43" s="33"/>
      <c r="JYK43" s="33"/>
      <c r="JYL43" s="33"/>
      <c r="JYM43" s="33"/>
      <c r="JYN43" s="33"/>
      <c r="JYO43" s="33"/>
      <c r="JYP43" s="33"/>
      <c r="JYQ43" s="33"/>
      <c r="JYR43" s="34"/>
      <c r="JYS43" s="37"/>
      <c r="JYT43" s="34"/>
      <c r="JYU43" s="71"/>
      <c r="JYV43" s="72"/>
      <c r="JYW43" s="2"/>
      <c r="JYX43" s="33"/>
      <c r="JYY43" s="33"/>
      <c r="JYZ43" s="33"/>
      <c r="JZA43" s="33"/>
      <c r="JZB43" s="33"/>
      <c r="JZC43" s="33"/>
      <c r="JZD43" s="33"/>
      <c r="JZE43" s="33"/>
      <c r="JZF43" s="33"/>
      <c r="JZG43" s="33"/>
      <c r="JZH43" s="34"/>
      <c r="JZI43" s="37"/>
      <c r="JZJ43" s="34"/>
      <c r="JZK43" s="71"/>
      <c r="JZL43" s="72"/>
      <c r="JZM43" s="2"/>
      <c r="JZN43" s="33"/>
      <c r="JZO43" s="33"/>
      <c r="JZP43" s="33"/>
      <c r="JZQ43" s="33"/>
      <c r="JZR43" s="33"/>
      <c r="JZS43" s="33"/>
      <c r="JZT43" s="33"/>
      <c r="JZU43" s="33"/>
      <c r="JZV43" s="33"/>
      <c r="JZW43" s="33"/>
      <c r="JZX43" s="34"/>
      <c r="JZY43" s="37"/>
      <c r="JZZ43" s="34"/>
      <c r="KAA43" s="71"/>
      <c r="KAB43" s="72"/>
      <c r="KAC43" s="2"/>
      <c r="KAD43" s="33"/>
      <c r="KAE43" s="33"/>
      <c r="KAF43" s="33"/>
      <c r="KAG43" s="33"/>
      <c r="KAH43" s="33"/>
      <c r="KAI43" s="33"/>
      <c r="KAJ43" s="33"/>
      <c r="KAK43" s="33"/>
      <c r="KAL43" s="33"/>
      <c r="KAM43" s="33"/>
      <c r="KAN43" s="34"/>
      <c r="KAO43" s="37"/>
      <c r="KAP43" s="34"/>
      <c r="KAQ43" s="71"/>
      <c r="KAR43" s="72"/>
      <c r="KAS43" s="2"/>
      <c r="KAT43" s="33"/>
      <c r="KAU43" s="33"/>
      <c r="KAV43" s="33"/>
      <c r="KAW43" s="33"/>
      <c r="KAX43" s="33"/>
      <c r="KAY43" s="33"/>
      <c r="KAZ43" s="33"/>
      <c r="KBA43" s="33"/>
      <c r="KBB43" s="33"/>
      <c r="KBC43" s="33"/>
      <c r="KBD43" s="34"/>
      <c r="KBE43" s="37"/>
      <c r="KBF43" s="34"/>
      <c r="KBG43" s="71"/>
      <c r="KBH43" s="72"/>
      <c r="KBI43" s="2"/>
      <c r="KBJ43" s="33"/>
      <c r="KBK43" s="33"/>
      <c r="KBL43" s="33"/>
      <c r="KBM43" s="33"/>
      <c r="KBN43" s="33"/>
      <c r="KBO43" s="33"/>
      <c r="KBP43" s="33"/>
      <c r="KBQ43" s="33"/>
      <c r="KBR43" s="33"/>
      <c r="KBS43" s="33"/>
      <c r="KBT43" s="34"/>
      <c r="KBU43" s="37"/>
      <c r="KBV43" s="34"/>
      <c r="KBW43" s="71"/>
      <c r="KBX43" s="72"/>
      <c r="KBY43" s="2"/>
      <c r="KBZ43" s="33"/>
      <c r="KCA43" s="33"/>
      <c r="KCB43" s="33"/>
      <c r="KCC43" s="33"/>
      <c r="KCD43" s="33"/>
      <c r="KCE43" s="33"/>
      <c r="KCF43" s="33"/>
      <c r="KCG43" s="33"/>
      <c r="KCH43" s="33"/>
      <c r="KCI43" s="33"/>
      <c r="KCJ43" s="34"/>
      <c r="KCK43" s="37"/>
      <c r="KCL43" s="34"/>
      <c r="KCM43" s="71"/>
      <c r="KCN43" s="72"/>
      <c r="KCO43" s="2"/>
      <c r="KCP43" s="33"/>
      <c r="KCQ43" s="33"/>
      <c r="KCR43" s="33"/>
      <c r="KCS43" s="33"/>
      <c r="KCT43" s="33"/>
      <c r="KCU43" s="33"/>
      <c r="KCV43" s="33"/>
      <c r="KCW43" s="33"/>
      <c r="KCX43" s="33"/>
      <c r="KCY43" s="33"/>
      <c r="KCZ43" s="34"/>
      <c r="KDA43" s="37"/>
      <c r="KDB43" s="34"/>
      <c r="KDC43" s="71"/>
      <c r="KDD43" s="72"/>
      <c r="KDE43" s="2"/>
      <c r="KDF43" s="33"/>
      <c r="KDG43" s="33"/>
      <c r="KDH43" s="33"/>
      <c r="KDI43" s="33"/>
      <c r="KDJ43" s="33"/>
      <c r="KDK43" s="33"/>
      <c r="KDL43" s="33"/>
      <c r="KDM43" s="33"/>
      <c r="KDN43" s="33"/>
      <c r="KDO43" s="33"/>
      <c r="KDP43" s="34"/>
      <c r="KDQ43" s="37"/>
      <c r="KDR43" s="34"/>
      <c r="KDS43" s="71"/>
      <c r="KDT43" s="72"/>
      <c r="KDU43" s="2"/>
      <c r="KDV43" s="33"/>
      <c r="KDW43" s="33"/>
      <c r="KDX43" s="33"/>
      <c r="KDY43" s="33"/>
      <c r="KDZ43" s="33"/>
      <c r="KEA43" s="33"/>
      <c r="KEB43" s="33"/>
      <c r="KEC43" s="33"/>
      <c r="KED43" s="33"/>
      <c r="KEE43" s="33"/>
      <c r="KEF43" s="34"/>
      <c r="KEG43" s="37"/>
      <c r="KEH43" s="34"/>
      <c r="KEI43" s="71"/>
      <c r="KEJ43" s="72"/>
      <c r="KEK43" s="2"/>
      <c r="KEL43" s="33"/>
      <c r="KEM43" s="33"/>
      <c r="KEN43" s="33"/>
      <c r="KEO43" s="33"/>
      <c r="KEP43" s="33"/>
      <c r="KEQ43" s="33"/>
      <c r="KER43" s="33"/>
      <c r="KES43" s="33"/>
      <c r="KET43" s="33"/>
      <c r="KEU43" s="33"/>
      <c r="KEV43" s="34"/>
      <c r="KEW43" s="37"/>
      <c r="KEX43" s="34"/>
      <c r="KEY43" s="71"/>
      <c r="KEZ43" s="72"/>
      <c r="KFA43" s="2"/>
      <c r="KFB43" s="33"/>
      <c r="KFC43" s="33"/>
      <c r="KFD43" s="33"/>
      <c r="KFE43" s="33"/>
      <c r="KFF43" s="33"/>
      <c r="KFG43" s="33"/>
      <c r="KFH43" s="33"/>
      <c r="KFI43" s="33"/>
      <c r="KFJ43" s="33"/>
      <c r="KFK43" s="33"/>
      <c r="KFL43" s="34"/>
      <c r="KFM43" s="37"/>
      <c r="KFN43" s="34"/>
      <c r="KFO43" s="71"/>
      <c r="KFP43" s="72"/>
      <c r="KFQ43" s="2"/>
      <c r="KFR43" s="33"/>
      <c r="KFS43" s="33"/>
      <c r="KFT43" s="33"/>
      <c r="KFU43" s="33"/>
      <c r="KFV43" s="33"/>
      <c r="KFW43" s="33"/>
      <c r="KFX43" s="33"/>
      <c r="KFY43" s="33"/>
      <c r="KFZ43" s="33"/>
      <c r="KGA43" s="33"/>
      <c r="KGB43" s="34"/>
      <c r="KGC43" s="37"/>
      <c r="KGD43" s="34"/>
      <c r="KGE43" s="71"/>
      <c r="KGF43" s="72"/>
      <c r="KGG43" s="2"/>
      <c r="KGH43" s="33"/>
      <c r="KGI43" s="33"/>
      <c r="KGJ43" s="33"/>
      <c r="KGK43" s="33"/>
      <c r="KGL43" s="33"/>
      <c r="KGM43" s="33"/>
      <c r="KGN43" s="33"/>
      <c r="KGO43" s="33"/>
      <c r="KGP43" s="33"/>
      <c r="KGQ43" s="33"/>
      <c r="KGR43" s="34"/>
      <c r="KGS43" s="37"/>
      <c r="KGT43" s="34"/>
      <c r="KGU43" s="71"/>
      <c r="KGV43" s="72"/>
      <c r="KGW43" s="2"/>
      <c r="KGX43" s="33"/>
      <c r="KGY43" s="33"/>
      <c r="KGZ43" s="33"/>
      <c r="KHA43" s="33"/>
      <c r="KHB43" s="33"/>
      <c r="KHC43" s="33"/>
      <c r="KHD43" s="33"/>
      <c r="KHE43" s="33"/>
      <c r="KHF43" s="33"/>
      <c r="KHG43" s="33"/>
      <c r="KHH43" s="34"/>
      <c r="KHI43" s="37"/>
      <c r="KHJ43" s="34"/>
      <c r="KHK43" s="71"/>
      <c r="KHL43" s="72"/>
      <c r="KHM43" s="2"/>
      <c r="KHN43" s="33"/>
      <c r="KHO43" s="33"/>
      <c r="KHP43" s="33"/>
      <c r="KHQ43" s="33"/>
      <c r="KHR43" s="33"/>
      <c r="KHS43" s="33"/>
      <c r="KHT43" s="33"/>
      <c r="KHU43" s="33"/>
      <c r="KHV43" s="33"/>
      <c r="KHW43" s="33"/>
      <c r="KHX43" s="34"/>
      <c r="KHY43" s="37"/>
      <c r="KHZ43" s="34"/>
      <c r="KIA43" s="71"/>
      <c r="KIB43" s="72"/>
      <c r="KIC43" s="2"/>
      <c r="KID43" s="33"/>
      <c r="KIE43" s="33"/>
      <c r="KIF43" s="33"/>
      <c r="KIG43" s="33"/>
      <c r="KIH43" s="33"/>
      <c r="KII43" s="33"/>
      <c r="KIJ43" s="33"/>
      <c r="KIK43" s="33"/>
      <c r="KIL43" s="33"/>
      <c r="KIM43" s="33"/>
      <c r="KIN43" s="34"/>
      <c r="KIO43" s="37"/>
      <c r="KIP43" s="34"/>
      <c r="KIQ43" s="71"/>
      <c r="KIR43" s="72"/>
      <c r="KIS43" s="2"/>
      <c r="KIT43" s="33"/>
      <c r="KIU43" s="33"/>
      <c r="KIV43" s="33"/>
      <c r="KIW43" s="33"/>
      <c r="KIX43" s="33"/>
      <c r="KIY43" s="33"/>
      <c r="KIZ43" s="33"/>
      <c r="KJA43" s="33"/>
      <c r="KJB43" s="33"/>
      <c r="KJC43" s="33"/>
      <c r="KJD43" s="34"/>
      <c r="KJE43" s="37"/>
      <c r="KJF43" s="34"/>
      <c r="KJG43" s="71"/>
      <c r="KJH43" s="72"/>
      <c r="KJI43" s="2"/>
      <c r="KJJ43" s="33"/>
      <c r="KJK43" s="33"/>
      <c r="KJL43" s="33"/>
      <c r="KJM43" s="33"/>
      <c r="KJN43" s="33"/>
      <c r="KJO43" s="33"/>
      <c r="KJP43" s="33"/>
      <c r="KJQ43" s="33"/>
      <c r="KJR43" s="33"/>
      <c r="KJS43" s="33"/>
      <c r="KJT43" s="34"/>
      <c r="KJU43" s="37"/>
      <c r="KJV43" s="34"/>
      <c r="KJW43" s="71"/>
      <c r="KJX43" s="72"/>
      <c r="KJY43" s="2"/>
      <c r="KJZ43" s="33"/>
      <c r="KKA43" s="33"/>
      <c r="KKB43" s="33"/>
      <c r="KKC43" s="33"/>
      <c r="KKD43" s="33"/>
      <c r="KKE43" s="33"/>
      <c r="KKF43" s="33"/>
      <c r="KKG43" s="33"/>
      <c r="KKH43" s="33"/>
      <c r="KKI43" s="33"/>
      <c r="KKJ43" s="34"/>
      <c r="KKK43" s="37"/>
      <c r="KKL43" s="34"/>
      <c r="KKM43" s="71"/>
      <c r="KKN43" s="72"/>
      <c r="KKO43" s="2"/>
      <c r="KKP43" s="33"/>
      <c r="KKQ43" s="33"/>
      <c r="KKR43" s="33"/>
      <c r="KKS43" s="33"/>
      <c r="KKT43" s="33"/>
      <c r="KKU43" s="33"/>
      <c r="KKV43" s="33"/>
      <c r="KKW43" s="33"/>
      <c r="KKX43" s="33"/>
      <c r="KKY43" s="33"/>
      <c r="KKZ43" s="34"/>
      <c r="KLA43" s="37"/>
      <c r="KLB43" s="34"/>
      <c r="KLC43" s="71"/>
      <c r="KLD43" s="72"/>
      <c r="KLE43" s="2"/>
      <c r="KLF43" s="33"/>
      <c r="KLG43" s="33"/>
      <c r="KLH43" s="33"/>
      <c r="KLI43" s="33"/>
      <c r="KLJ43" s="33"/>
      <c r="KLK43" s="33"/>
      <c r="KLL43" s="33"/>
      <c r="KLM43" s="33"/>
      <c r="KLN43" s="33"/>
      <c r="KLO43" s="33"/>
      <c r="KLP43" s="34"/>
      <c r="KLQ43" s="37"/>
      <c r="KLR43" s="34"/>
      <c r="KLS43" s="71"/>
      <c r="KLT43" s="72"/>
      <c r="KLU43" s="2"/>
      <c r="KLV43" s="33"/>
      <c r="KLW43" s="33"/>
      <c r="KLX43" s="33"/>
      <c r="KLY43" s="33"/>
      <c r="KLZ43" s="33"/>
      <c r="KMA43" s="33"/>
      <c r="KMB43" s="33"/>
      <c r="KMC43" s="33"/>
      <c r="KMD43" s="33"/>
      <c r="KME43" s="33"/>
      <c r="KMF43" s="34"/>
      <c r="KMG43" s="37"/>
      <c r="KMH43" s="34"/>
      <c r="KMI43" s="71"/>
      <c r="KMJ43" s="72"/>
      <c r="KMK43" s="2"/>
      <c r="KML43" s="33"/>
      <c r="KMM43" s="33"/>
      <c r="KMN43" s="33"/>
      <c r="KMO43" s="33"/>
      <c r="KMP43" s="33"/>
      <c r="KMQ43" s="33"/>
      <c r="KMR43" s="33"/>
      <c r="KMS43" s="33"/>
      <c r="KMT43" s="33"/>
      <c r="KMU43" s="33"/>
      <c r="KMV43" s="34"/>
      <c r="KMW43" s="37"/>
      <c r="KMX43" s="34"/>
      <c r="KMY43" s="71"/>
      <c r="KMZ43" s="72"/>
      <c r="KNA43" s="2"/>
      <c r="KNB43" s="33"/>
      <c r="KNC43" s="33"/>
      <c r="KND43" s="33"/>
      <c r="KNE43" s="33"/>
      <c r="KNF43" s="33"/>
      <c r="KNG43" s="33"/>
      <c r="KNH43" s="33"/>
      <c r="KNI43" s="33"/>
      <c r="KNJ43" s="33"/>
      <c r="KNK43" s="33"/>
      <c r="KNL43" s="34"/>
      <c r="KNM43" s="37"/>
      <c r="KNN43" s="34"/>
      <c r="KNO43" s="71"/>
      <c r="KNP43" s="72"/>
      <c r="KNQ43" s="2"/>
      <c r="KNR43" s="33"/>
      <c r="KNS43" s="33"/>
      <c r="KNT43" s="33"/>
      <c r="KNU43" s="33"/>
      <c r="KNV43" s="33"/>
      <c r="KNW43" s="33"/>
      <c r="KNX43" s="33"/>
      <c r="KNY43" s="33"/>
      <c r="KNZ43" s="33"/>
      <c r="KOA43" s="33"/>
      <c r="KOB43" s="34"/>
      <c r="KOC43" s="37"/>
      <c r="KOD43" s="34"/>
      <c r="KOE43" s="71"/>
      <c r="KOF43" s="72"/>
      <c r="KOG43" s="2"/>
      <c r="KOH43" s="33"/>
      <c r="KOI43" s="33"/>
      <c r="KOJ43" s="33"/>
      <c r="KOK43" s="33"/>
      <c r="KOL43" s="33"/>
      <c r="KOM43" s="33"/>
      <c r="KON43" s="33"/>
      <c r="KOO43" s="33"/>
      <c r="KOP43" s="33"/>
      <c r="KOQ43" s="33"/>
      <c r="KOR43" s="34"/>
      <c r="KOS43" s="37"/>
      <c r="KOT43" s="34"/>
      <c r="KOU43" s="71"/>
      <c r="KOV43" s="72"/>
      <c r="KOW43" s="2"/>
      <c r="KOX43" s="33"/>
      <c r="KOY43" s="33"/>
      <c r="KOZ43" s="33"/>
      <c r="KPA43" s="33"/>
      <c r="KPB43" s="33"/>
      <c r="KPC43" s="33"/>
      <c r="KPD43" s="33"/>
      <c r="KPE43" s="33"/>
      <c r="KPF43" s="33"/>
      <c r="KPG43" s="33"/>
      <c r="KPH43" s="34"/>
      <c r="KPI43" s="37"/>
      <c r="KPJ43" s="34"/>
      <c r="KPK43" s="71"/>
      <c r="KPL43" s="72"/>
      <c r="KPM43" s="2"/>
      <c r="KPN43" s="33"/>
      <c r="KPO43" s="33"/>
      <c r="KPP43" s="33"/>
      <c r="KPQ43" s="33"/>
      <c r="KPR43" s="33"/>
      <c r="KPS43" s="33"/>
      <c r="KPT43" s="33"/>
      <c r="KPU43" s="33"/>
      <c r="KPV43" s="33"/>
      <c r="KPW43" s="33"/>
      <c r="KPX43" s="34"/>
      <c r="KPY43" s="37"/>
      <c r="KPZ43" s="34"/>
      <c r="KQA43" s="71"/>
      <c r="KQB43" s="72"/>
      <c r="KQC43" s="2"/>
      <c r="KQD43" s="33"/>
      <c r="KQE43" s="33"/>
      <c r="KQF43" s="33"/>
      <c r="KQG43" s="33"/>
      <c r="KQH43" s="33"/>
      <c r="KQI43" s="33"/>
      <c r="KQJ43" s="33"/>
      <c r="KQK43" s="33"/>
      <c r="KQL43" s="33"/>
      <c r="KQM43" s="33"/>
      <c r="KQN43" s="34"/>
      <c r="KQO43" s="37"/>
      <c r="KQP43" s="34"/>
      <c r="KQQ43" s="71"/>
      <c r="KQR43" s="72"/>
      <c r="KQS43" s="2"/>
      <c r="KQT43" s="33"/>
      <c r="KQU43" s="33"/>
      <c r="KQV43" s="33"/>
      <c r="KQW43" s="33"/>
      <c r="KQX43" s="33"/>
      <c r="KQY43" s="33"/>
      <c r="KQZ43" s="33"/>
      <c r="KRA43" s="33"/>
      <c r="KRB43" s="33"/>
      <c r="KRC43" s="33"/>
      <c r="KRD43" s="34"/>
      <c r="KRE43" s="37"/>
      <c r="KRF43" s="34"/>
      <c r="KRG43" s="71"/>
      <c r="KRH43" s="72"/>
      <c r="KRI43" s="2"/>
      <c r="KRJ43" s="33"/>
      <c r="KRK43" s="33"/>
      <c r="KRL43" s="33"/>
      <c r="KRM43" s="33"/>
      <c r="KRN43" s="33"/>
      <c r="KRO43" s="33"/>
      <c r="KRP43" s="33"/>
      <c r="KRQ43" s="33"/>
      <c r="KRR43" s="33"/>
      <c r="KRS43" s="33"/>
      <c r="KRT43" s="34"/>
      <c r="KRU43" s="37"/>
      <c r="KRV43" s="34"/>
      <c r="KRW43" s="71"/>
      <c r="KRX43" s="72"/>
      <c r="KRY43" s="2"/>
      <c r="KRZ43" s="33"/>
      <c r="KSA43" s="33"/>
      <c r="KSB43" s="33"/>
      <c r="KSC43" s="33"/>
      <c r="KSD43" s="33"/>
      <c r="KSE43" s="33"/>
      <c r="KSF43" s="33"/>
      <c r="KSG43" s="33"/>
      <c r="KSH43" s="33"/>
      <c r="KSI43" s="33"/>
      <c r="KSJ43" s="34"/>
      <c r="KSK43" s="37"/>
      <c r="KSL43" s="34"/>
      <c r="KSM43" s="71"/>
      <c r="KSN43" s="72"/>
      <c r="KSO43" s="2"/>
      <c r="KSP43" s="33"/>
      <c r="KSQ43" s="33"/>
      <c r="KSR43" s="33"/>
      <c r="KSS43" s="33"/>
      <c r="KST43" s="33"/>
      <c r="KSU43" s="33"/>
      <c r="KSV43" s="33"/>
      <c r="KSW43" s="33"/>
      <c r="KSX43" s="33"/>
      <c r="KSY43" s="33"/>
      <c r="KSZ43" s="34"/>
      <c r="KTA43" s="37"/>
      <c r="KTB43" s="34"/>
      <c r="KTC43" s="71"/>
      <c r="KTD43" s="72"/>
      <c r="KTE43" s="2"/>
      <c r="KTF43" s="33"/>
      <c r="KTG43" s="33"/>
      <c r="KTH43" s="33"/>
      <c r="KTI43" s="33"/>
      <c r="KTJ43" s="33"/>
      <c r="KTK43" s="33"/>
      <c r="KTL43" s="33"/>
      <c r="KTM43" s="33"/>
      <c r="KTN43" s="33"/>
      <c r="KTO43" s="33"/>
      <c r="KTP43" s="34"/>
      <c r="KTQ43" s="37"/>
      <c r="KTR43" s="34"/>
      <c r="KTS43" s="71"/>
      <c r="KTT43" s="72"/>
      <c r="KTU43" s="2"/>
      <c r="KTV43" s="33"/>
      <c r="KTW43" s="33"/>
      <c r="KTX43" s="33"/>
      <c r="KTY43" s="33"/>
      <c r="KTZ43" s="33"/>
      <c r="KUA43" s="33"/>
      <c r="KUB43" s="33"/>
      <c r="KUC43" s="33"/>
      <c r="KUD43" s="33"/>
      <c r="KUE43" s="33"/>
      <c r="KUF43" s="34"/>
      <c r="KUG43" s="37"/>
      <c r="KUH43" s="34"/>
      <c r="KUI43" s="71"/>
      <c r="KUJ43" s="72"/>
      <c r="KUK43" s="2"/>
      <c r="KUL43" s="33"/>
      <c r="KUM43" s="33"/>
      <c r="KUN43" s="33"/>
      <c r="KUO43" s="33"/>
      <c r="KUP43" s="33"/>
      <c r="KUQ43" s="33"/>
      <c r="KUR43" s="33"/>
      <c r="KUS43" s="33"/>
      <c r="KUT43" s="33"/>
      <c r="KUU43" s="33"/>
      <c r="KUV43" s="34"/>
      <c r="KUW43" s="37"/>
      <c r="KUX43" s="34"/>
      <c r="KUY43" s="71"/>
      <c r="KUZ43" s="72"/>
      <c r="KVA43" s="2"/>
      <c r="KVB43" s="33"/>
      <c r="KVC43" s="33"/>
      <c r="KVD43" s="33"/>
      <c r="KVE43" s="33"/>
      <c r="KVF43" s="33"/>
      <c r="KVG43" s="33"/>
      <c r="KVH43" s="33"/>
      <c r="KVI43" s="33"/>
      <c r="KVJ43" s="33"/>
      <c r="KVK43" s="33"/>
      <c r="KVL43" s="34"/>
      <c r="KVM43" s="37"/>
      <c r="KVN43" s="34"/>
      <c r="KVO43" s="71"/>
      <c r="KVP43" s="72"/>
      <c r="KVQ43" s="2"/>
      <c r="KVR43" s="33"/>
      <c r="KVS43" s="33"/>
      <c r="KVT43" s="33"/>
      <c r="KVU43" s="33"/>
      <c r="KVV43" s="33"/>
      <c r="KVW43" s="33"/>
      <c r="KVX43" s="33"/>
      <c r="KVY43" s="33"/>
      <c r="KVZ43" s="33"/>
      <c r="KWA43" s="33"/>
      <c r="KWB43" s="34"/>
      <c r="KWC43" s="37"/>
      <c r="KWD43" s="34"/>
      <c r="KWE43" s="71"/>
      <c r="KWF43" s="72"/>
      <c r="KWG43" s="2"/>
      <c r="KWH43" s="33"/>
      <c r="KWI43" s="33"/>
      <c r="KWJ43" s="33"/>
      <c r="KWK43" s="33"/>
      <c r="KWL43" s="33"/>
      <c r="KWM43" s="33"/>
      <c r="KWN43" s="33"/>
      <c r="KWO43" s="33"/>
      <c r="KWP43" s="33"/>
      <c r="KWQ43" s="33"/>
      <c r="KWR43" s="34"/>
      <c r="KWS43" s="37"/>
      <c r="KWT43" s="34"/>
      <c r="KWU43" s="71"/>
      <c r="KWV43" s="72"/>
      <c r="KWW43" s="2"/>
      <c r="KWX43" s="33"/>
      <c r="KWY43" s="33"/>
      <c r="KWZ43" s="33"/>
      <c r="KXA43" s="33"/>
      <c r="KXB43" s="33"/>
      <c r="KXC43" s="33"/>
      <c r="KXD43" s="33"/>
      <c r="KXE43" s="33"/>
      <c r="KXF43" s="33"/>
      <c r="KXG43" s="33"/>
      <c r="KXH43" s="34"/>
      <c r="KXI43" s="37"/>
      <c r="KXJ43" s="34"/>
      <c r="KXK43" s="71"/>
      <c r="KXL43" s="72"/>
      <c r="KXM43" s="2"/>
      <c r="KXN43" s="33"/>
      <c r="KXO43" s="33"/>
      <c r="KXP43" s="33"/>
      <c r="KXQ43" s="33"/>
      <c r="KXR43" s="33"/>
      <c r="KXS43" s="33"/>
      <c r="KXT43" s="33"/>
      <c r="KXU43" s="33"/>
      <c r="KXV43" s="33"/>
      <c r="KXW43" s="33"/>
      <c r="KXX43" s="34"/>
      <c r="KXY43" s="37"/>
      <c r="KXZ43" s="34"/>
      <c r="KYA43" s="71"/>
      <c r="KYB43" s="72"/>
      <c r="KYC43" s="2"/>
      <c r="KYD43" s="33"/>
      <c r="KYE43" s="33"/>
      <c r="KYF43" s="33"/>
      <c r="KYG43" s="33"/>
      <c r="KYH43" s="33"/>
      <c r="KYI43" s="33"/>
      <c r="KYJ43" s="33"/>
      <c r="KYK43" s="33"/>
      <c r="KYL43" s="33"/>
      <c r="KYM43" s="33"/>
      <c r="KYN43" s="34"/>
      <c r="KYO43" s="37"/>
      <c r="KYP43" s="34"/>
      <c r="KYQ43" s="71"/>
      <c r="KYR43" s="72"/>
      <c r="KYS43" s="2"/>
      <c r="KYT43" s="33"/>
      <c r="KYU43" s="33"/>
      <c r="KYV43" s="33"/>
      <c r="KYW43" s="33"/>
      <c r="KYX43" s="33"/>
      <c r="KYY43" s="33"/>
      <c r="KYZ43" s="33"/>
      <c r="KZA43" s="33"/>
      <c r="KZB43" s="33"/>
      <c r="KZC43" s="33"/>
      <c r="KZD43" s="34"/>
      <c r="KZE43" s="37"/>
      <c r="KZF43" s="34"/>
      <c r="KZG43" s="71"/>
      <c r="KZH43" s="72"/>
      <c r="KZI43" s="2"/>
      <c r="KZJ43" s="33"/>
      <c r="KZK43" s="33"/>
      <c r="KZL43" s="33"/>
      <c r="KZM43" s="33"/>
      <c r="KZN43" s="33"/>
      <c r="KZO43" s="33"/>
      <c r="KZP43" s="33"/>
      <c r="KZQ43" s="33"/>
      <c r="KZR43" s="33"/>
      <c r="KZS43" s="33"/>
      <c r="KZT43" s="34"/>
      <c r="KZU43" s="37"/>
      <c r="KZV43" s="34"/>
      <c r="KZW43" s="71"/>
      <c r="KZX43" s="72"/>
      <c r="KZY43" s="2"/>
      <c r="KZZ43" s="33"/>
      <c r="LAA43" s="33"/>
      <c r="LAB43" s="33"/>
      <c r="LAC43" s="33"/>
      <c r="LAD43" s="33"/>
      <c r="LAE43" s="33"/>
      <c r="LAF43" s="33"/>
      <c r="LAG43" s="33"/>
      <c r="LAH43" s="33"/>
      <c r="LAI43" s="33"/>
      <c r="LAJ43" s="34"/>
      <c r="LAK43" s="37"/>
      <c r="LAL43" s="34"/>
      <c r="LAM43" s="71"/>
      <c r="LAN43" s="72"/>
      <c r="LAO43" s="2"/>
      <c r="LAP43" s="33"/>
      <c r="LAQ43" s="33"/>
      <c r="LAR43" s="33"/>
      <c r="LAS43" s="33"/>
      <c r="LAT43" s="33"/>
      <c r="LAU43" s="33"/>
      <c r="LAV43" s="33"/>
      <c r="LAW43" s="33"/>
      <c r="LAX43" s="33"/>
      <c r="LAY43" s="33"/>
      <c r="LAZ43" s="34"/>
      <c r="LBA43" s="37"/>
      <c r="LBB43" s="34"/>
      <c r="LBC43" s="71"/>
      <c r="LBD43" s="72"/>
      <c r="LBE43" s="2"/>
      <c r="LBF43" s="33"/>
      <c r="LBG43" s="33"/>
      <c r="LBH43" s="33"/>
      <c r="LBI43" s="33"/>
      <c r="LBJ43" s="33"/>
      <c r="LBK43" s="33"/>
      <c r="LBL43" s="33"/>
      <c r="LBM43" s="33"/>
      <c r="LBN43" s="33"/>
      <c r="LBO43" s="33"/>
      <c r="LBP43" s="34"/>
      <c r="LBQ43" s="37"/>
      <c r="LBR43" s="34"/>
      <c r="LBS43" s="71"/>
      <c r="LBT43" s="72"/>
      <c r="LBU43" s="2"/>
      <c r="LBV43" s="33"/>
      <c r="LBW43" s="33"/>
      <c r="LBX43" s="33"/>
      <c r="LBY43" s="33"/>
      <c r="LBZ43" s="33"/>
      <c r="LCA43" s="33"/>
      <c r="LCB43" s="33"/>
      <c r="LCC43" s="33"/>
      <c r="LCD43" s="33"/>
      <c r="LCE43" s="33"/>
      <c r="LCF43" s="34"/>
      <c r="LCG43" s="37"/>
      <c r="LCH43" s="34"/>
      <c r="LCI43" s="71"/>
      <c r="LCJ43" s="72"/>
      <c r="LCK43" s="2"/>
      <c r="LCL43" s="33"/>
      <c r="LCM43" s="33"/>
      <c r="LCN43" s="33"/>
      <c r="LCO43" s="33"/>
      <c r="LCP43" s="33"/>
      <c r="LCQ43" s="33"/>
      <c r="LCR43" s="33"/>
      <c r="LCS43" s="33"/>
      <c r="LCT43" s="33"/>
      <c r="LCU43" s="33"/>
      <c r="LCV43" s="34"/>
      <c r="LCW43" s="37"/>
      <c r="LCX43" s="34"/>
      <c r="LCY43" s="71"/>
      <c r="LCZ43" s="72"/>
      <c r="LDA43" s="2"/>
      <c r="LDB43" s="33"/>
      <c r="LDC43" s="33"/>
      <c r="LDD43" s="33"/>
      <c r="LDE43" s="33"/>
      <c r="LDF43" s="33"/>
      <c r="LDG43" s="33"/>
      <c r="LDH43" s="33"/>
      <c r="LDI43" s="33"/>
      <c r="LDJ43" s="33"/>
      <c r="LDK43" s="33"/>
      <c r="LDL43" s="34"/>
      <c r="LDM43" s="37"/>
      <c r="LDN43" s="34"/>
      <c r="LDO43" s="71"/>
      <c r="LDP43" s="72"/>
      <c r="LDQ43" s="2"/>
      <c r="LDR43" s="33"/>
      <c r="LDS43" s="33"/>
      <c r="LDT43" s="33"/>
      <c r="LDU43" s="33"/>
      <c r="LDV43" s="33"/>
      <c r="LDW43" s="33"/>
      <c r="LDX43" s="33"/>
      <c r="LDY43" s="33"/>
      <c r="LDZ43" s="33"/>
      <c r="LEA43" s="33"/>
      <c r="LEB43" s="34"/>
      <c r="LEC43" s="37"/>
      <c r="LED43" s="34"/>
      <c r="LEE43" s="71"/>
      <c r="LEF43" s="72"/>
      <c r="LEG43" s="2"/>
      <c r="LEH43" s="33"/>
      <c r="LEI43" s="33"/>
      <c r="LEJ43" s="33"/>
      <c r="LEK43" s="33"/>
      <c r="LEL43" s="33"/>
      <c r="LEM43" s="33"/>
      <c r="LEN43" s="33"/>
      <c r="LEO43" s="33"/>
      <c r="LEP43" s="33"/>
      <c r="LEQ43" s="33"/>
      <c r="LER43" s="34"/>
      <c r="LES43" s="37"/>
      <c r="LET43" s="34"/>
      <c r="LEU43" s="71"/>
      <c r="LEV43" s="72"/>
      <c r="LEW43" s="2"/>
      <c r="LEX43" s="33"/>
      <c r="LEY43" s="33"/>
      <c r="LEZ43" s="33"/>
      <c r="LFA43" s="33"/>
      <c r="LFB43" s="33"/>
      <c r="LFC43" s="33"/>
      <c r="LFD43" s="33"/>
      <c r="LFE43" s="33"/>
      <c r="LFF43" s="33"/>
      <c r="LFG43" s="33"/>
      <c r="LFH43" s="34"/>
      <c r="LFI43" s="37"/>
      <c r="LFJ43" s="34"/>
      <c r="LFK43" s="71"/>
      <c r="LFL43" s="72"/>
      <c r="LFM43" s="2"/>
      <c r="LFN43" s="33"/>
      <c r="LFO43" s="33"/>
      <c r="LFP43" s="33"/>
      <c r="LFQ43" s="33"/>
      <c r="LFR43" s="33"/>
      <c r="LFS43" s="33"/>
      <c r="LFT43" s="33"/>
      <c r="LFU43" s="33"/>
      <c r="LFV43" s="33"/>
      <c r="LFW43" s="33"/>
      <c r="LFX43" s="34"/>
      <c r="LFY43" s="37"/>
      <c r="LFZ43" s="34"/>
      <c r="LGA43" s="71"/>
      <c r="LGB43" s="72"/>
      <c r="LGC43" s="2"/>
      <c r="LGD43" s="33"/>
      <c r="LGE43" s="33"/>
      <c r="LGF43" s="33"/>
      <c r="LGG43" s="33"/>
      <c r="LGH43" s="33"/>
      <c r="LGI43" s="33"/>
      <c r="LGJ43" s="33"/>
      <c r="LGK43" s="33"/>
      <c r="LGL43" s="33"/>
      <c r="LGM43" s="33"/>
      <c r="LGN43" s="34"/>
      <c r="LGO43" s="37"/>
      <c r="LGP43" s="34"/>
      <c r="LGQ43" s="71"/>
      <c r="LGR43" s="72"/>
      <c r="LGS43" s="2"/>
      <c r="LGT43" s="33"/>
      <c r="LGU43" s="33"/>
      <c r="LGV43" s="33"/>
      <c r="LGW43" s="33"/>
      <c r="LGX43" s="33"/>
      <c r="LGY43" s="33"/>
      <c r="LGZ43" s="33"/>
      <c r="LHA43" s="33"/>
      <c r="LHB43" s="33"/>
      <c r="LHC43" s="33"/>
      <c r="LHD43" s="34"/>
      <c r="LHE43" s="37"/>
      <c r="LHF43" s="34"/>
      <c r="LHG43" s="71"/>
      <c r="LHH43" s="72"/>
      <c r="LHI43" s="2"/>
      <c r="LHJ43" s="33"/>
      <c r="LHK43" s="33"/>
      <c r="LHL43" s="33"/>
      <c r="LHM43" s="33"/>
      <c r="LHN43" s="33"/>
      <c r="LHO43" s="33"/>
      <c r="LHP43" s="33"/>
      <c r="LHQ43" s="33"/>
      <c r="LHR43" s="33"/>
      <c r="LHS43" s="33"/>
      <c r="LHT43" s="34"/>
      <c r="LHU43" s="37"/>
      <c r="LHV43" s="34"/>
      <c r="LHW43" s="71"/>
      <c r="LHX43" s="72"/>
      <c r="LHY43" s="2"/>
      <c r="LHZ43" s="33"/>
      <c r="LIA43" s="33"/>
      <c r="LIB43" s="33"/>
      <c r="LIC43" s="33"/>
      <c r="LID43" s="33"/>
      <c r="LIE43" s="33"/>
      <c r="LIF43" s="33"/>
      <c r="LIG43" s="33"/>
      <c r="LIH43" s="33"/>
      <c r="LII43" s="33"/>
      <c r="LIJ43" s="34"/>
      <c r="LIK43" s="37"/>
      <c r="LIL43" s="34"/>
      <c r="LIM43" s="71"/>
      <c r="LIN43" s="72"/>
      <c r="LIO43" s="2"/>
      <c r="LIP43" s="33"/>
      <c r="LIQ43" s="33"/>
      <c r="LIR43" s="33"/>
      <c r="LIS43" s="33"/>
      <c r="LIT43" s="33"/>
      <c r="LIU43" s="33"/>
      <c r="LIV43" s="33"/>
      <c r="LIW43" s="33"/>
      <c r="LIX43" s="33"/>
      <c r="LIY43" s="33"/>
      <c r="LIZ43" s="34"/>
      <c r="LJA43" s="37"/>
      <c r="LJB43" s="34"/>
      <c r="LJC43" s="71"/>
      <c r="LJD43" s="72"/>
      <c r="LJE43" s="2"/>
      <c r="LJF43" s="33"/>
      <c r="LJG43" s="33"/>
      <c r="LJH43" s="33"/>
      <c r="LJI43" s="33"/>
      <c r="LJJ43" s="33"/>
      <c r="LJK43" s="33"/>
      <c r="LJL43" s="33"/>
      <c r="LJM43" s="33"/>
      <c r="LJN43" s="33"/>
      <c r="LJO43" s="33"/>
      <c r="LJP43" s="34"/>
      <c r="LJQ43" s="37"/>
      <c r="LJR43" s="34"/>
      <c r="LJS43" s="71"/>
      <c r="LJT43" s="72"/>
      <c r="LJU43" s="2"/>
      <c r="LJV43" s="33"/>
      <c r="LJW43" s="33"/>
      <c r="LJX43" s="33"/>
      <c r="LJY43" s="33"/>
      <c r="LJZ43" s="33"/>
      <c r="LKA43" s="33"/>
      <c r="LKB43" s="33"/>
      <c r="LKC43" s="33"/>
      <c r="LKD43" s="33"/>
      <c r="LKE43" s="33"/>
      <c r="LKF43" s="34"/>
      <c r="LKG43" s="37"/>
      <c r="LKH43" s="34"/>
      <c r="LKI43" s="71"/>
      <c r="LKJ43" s="72"/>
      <c r="LKK43" s="2"/>
      <c r="LKL43" s="33"/>
      <c r="LKM43" s="33"/>
      <c r="LKN43" s="33"/>
      <c r="LKO43" s="33"/>
      <c r="LKP43" s="33"/>
      <c r="LKQ43" s="33"/>
      <c r="LKR43" s="33"/>
      <c r="LKS43" s="33"/>
      <c r="LKT43" s="33"/>
      <c r="LKU43" s="33"/>
      <c r="LKV43" s="34"/>
      <c r="LKW43" s="37"/>
      <c r="LKX43" s="34"/>
      <c r="LKY43" s="71"/>
      <c r="LKZ43" s="72"/>
      <c r="LLA43" s="2"/>
      <c r="LLB43" s="33"/>
      <c r="LLC43" s="33"/>
      <c r="LLD43" s="33"/>
      <c r="LLE43" s="33"/>
      <c r="LLF43" s="33"/>
      <c r="LLG43" s="33"/>
      <c r="LLH43" s="33"/>
      <c r="LLI43" s="33"/>
      <c r="LLJ43" s="33"/>
      <c r="LLK43" s="33"/>
      <c r="LLL43" s="34"/>
      <c r="LLM43" s="37"/>
      <c r="LLN43" s="34"/>
      <c r="LLO43" s="71"/>
      <c r="LLP43" s="72"/>
      <c r="LLQ43" s="2"/>
      <c r="LLR43" s="33"/>
      <c r="LLS43" s="33"/>
      <c r="LLT43" s="33"/>
      <c r="LLU43" s="33"/>
      <c r="LLV43" s="33"/>
      <c r="LLW43" s="33"/>
      <c r="LLX43" s="33"/>
      <c r="LLY43" s="33"/>
      <c r="LLZ43" s="33"/>
      <c r="LMA43" s="33"/>
      <c r="LMB43" s="34"/>
      <c r="LMC43" s="37"/>
      <c r="LMD43" s="34"/>
      <c r="LME43" s="71"/>
      <c r="LMF43" s="72"/>
      <c r="LMG43" s="2"/>
      <c r="LMH43" s="33"/>
      <c r="LMI43" s="33"/>
      <c r="LMJ43" s="33"/>
      <c r="LMK43" s="33"/>
      <c r="LML43" s="33"/>
      <c r="LMM43" s="33"/>
      <c r="LMN43" s="33"/>
      <c r="LMO43" s="33"/>
      <c r="LMP43" s="33"/>
      <c r="LMQ43" s="33"/>
      <c r="LMR43" s="34"/>
      <c r="LMS43" s="37"/>
      <c r="LMT43" s="34"/>
      <c r="LMU43" s="71"/>
      <c r="LMV43" s="72"/>
      <c r="LMW43" s="2"/>
      <c r="LMX43" s="33"/>
      <c r="LMY43" s="33"/>
      <c r="LMZ43" s="33"/>
      <c r="LNA43" s="33"/>
      <c r="LNB43" s="33"/>
      <c r="LNC43" s="33"/>
      <c r="LND43" s="33"/>
      <c r="LNE43" s="33"/>
      <c r="LNF43" s="33"/>
      <c r="LNG43" s="33"/>
      <c r="LNH43" s="34"/>
      <c r="LNI43" s="37"/>
      <c r="LNJ43" s="34"/>
      <c r="LNK43" s="71"/>
      <c r="LNL43" s="72"/>
      <c r="LNM43" s="2"/>
      <c r="LNN43" s="33"/>
      <c r="LNO43" s="33"/>
      <c r="LNP43" s="33"/>
      <c r="LNQ43" s="33"/>
      <c r="LNR43" s="33"/>
      <c r="LNS43" s="33"/>
      <c r="LNT43" s="33"/>
      <c r="LNU43" s="33"/>
      <c r="LNV43" s="33"/>
      <c r="LNW43" s="33"/>
      <c r="LNX43" s="34"/>
      <c r="LNY43" s="37"/>
      <c r="LNZ43" s="34"/>
      <c r="LOA43" s="71"/>
      <c r="LOB43" s="72"/>
      <c r="LOC43" s="2"/>
      <c r="LOD43" s="33"/>
      <c r="LOE43" s="33"/>
      <c r="LOF43" s="33"/>
      <c r="LOG43" s="33"/>
      <c r="LOH43" s="33"/>
      <c r="LOI43" s="33"/>
      <c r="LOJ43" s="33"/>
      <c r="LOK43" s="33"/>
      <c r="LOL43" s="33"/>
      <c r="LOM43" s="33"/>
      <c r="LON43" s="34"/>
      <c r="LOO43" s="37"/>
      <c r="LOP43" s="34"/>
      <c r="LOQ43" s="71"/>
      <c r="LOR43" s="72"/>
      <c r="LOS43" s="2"/>
      <c r="LOT43" s="33"/>
      <c r="LOU43" s="33"/>
      <c r="LOV43" s="33"/>
      <c r="LOW43" s="33"/>
      <c r="LOX43" s="33"/>
      <c r="LOY43" s="33"/>
      <c r="LOZ43" s="33"/>
      <c r="LPA43" s="33"/>
      <c r="LPB43" s="33"/>
      <c r="LPC43" s="33"/>
      <c r="LPD43" s="34"/>
      <c r="LPE43" s="37"/>
      <c r="LPF43" s="34"/>
      <c r="LPG43" s="71"/>
      <c r="LPH43" s="72"/>
      <c r="LPI43" s="2"/>
      <c r="LPJ43" s="33"/>
      <c r="LPK43" s="33"/>
      <c r="LPL43" s="33"/>
      <c r="LPM43" s="33"/>
      <c r="LPN43" s="33"/>
      <c r="LPO43" s="33"/>
      <c r="LPP43" s="33"/>
      <c r="LPQ43" s="33"/>
      <c r="LPR43" s="33"/>
      <c r="LPS43" s="33"/>
      <c r="LPT43" s="34"/>
      <c r="LPU43" s="37"/>
      <c r="LPV43" s="34"/>
      <c r="LPW43" s="71"/>
      <c r="LPX43" s="72"/>
      <c r="LPY43" s="2"/>
      <c r="LPZ43" s="33"/>
      <c r="LQA43" s="33"/>
      <c r="LQB43" s="33"/>
      <c r="LQC43" s="33"/>
      <c r="LQD43" s="33"/>
      <c r="LQE43" s="33"/>
      <c r="LQF43" s="33"/>
      <c r="LQG43" s="33"/>
      <c r="LQH43" s="33"/>
      <c r="LQI43" s="33"/>
      <c r="LQJ43" s="34"/>
      <c r="LQK43" s="37"/>
      <c r="LQL43" s="34"/>
      <c r="LQM43" s="71"/>
      <c r="LQN43" s="72"/>
      <c r="LQO43" s="2"/>
      <c r="LQP43" s="33"/>
      <c r="LQQ43" s="33"/>
      <c r="LQR43" s="33"/>
      <c r="LQS43" s="33"/>
      <c r="LQT43" s="33"/>
      <c r="LQU43" s="33"/>
      <c r="LQV43" s="33"/>
      <c r="LQW43" s="33"/>
      <c r="LQX43" s="33"/>
      <c r="LQY43" s="33"/>
      <c r="LQZ43" s="34"/>
      <c r="LRA43" s="37"/>
      <c r="LRB43" s="34"/>
      <c r="LRC43" s="71"/>
      <c r="LRD43" s="72"/>
      <c r="LRE43" s="2"/>
      <c r="LRF43" s="33"/>
      <c r="LRG43" s="33"/>
      <c r="LRH43" s="33"/>
      <c r="LRI43" s="33"/>
      <c r="LRJ43" s="33"/>
      <c r="LRK43" s="33"/>
      <c r="LRL43" s="33"/>
      <c r="LRM43" s="33"/>
      <c r="LRN43" s="33"/>
      <c r="LRO43" s="33"/>
      <c r="LRP43" s="34"/>
      <c r="LRQ43" s="37"/>
      <c r="LRR43" s="34"/>
      <c r="LRS43" s="71"/>
      <c r="LRT43" s="72"/>
      <c r="LRU43" s="2"/>
      <c r="LRV43" s="33"/>
      <c r="LRW43" s="33"/>
      <c r="LRX43" s="33"/>
      <c r="LRY43" s="33"/>
      <c r="LRZ43" s="33"/>
      <c r="LSA43" s="33"/>
      <c r="LSB43" s="33"/>
      <c r="LSC43" s="33"/>
      <c r="LSD43" s="33"/>
      <c r="LSE43" s="33"/>
      <c r="LSF43" s="34"/>
      <c r="LSG43" s="37"/>
      <c r="LSH43" s="34"/>
      <c r="LSI43" s="71"/>
      <c r="LSJ43" s="72"/>
      <c r="LSK43" s="2"/>
      <c r="LSL43" s="33"/>
      <c r="LSM43" s="33"/>
      <c r="LSN43" s="33"/>
      <c r="LSO43" s="33"/>
      <c r="LSP43" s="33"/>
      <c r="LSQ43" s="33"/>
      <c r="LSR43" s="33"/>
      <c r="LSS43" s="33"/>
      <c r="LST43" s="33"/>
      <c r="LSU43" s="33"/>
      <c r="LSV43" s="34"/>
      <c r="LSW43" s="37"/>
      <c r="LSX43" s="34"/>
      <c r="LSY43" s="71"/>
      <c r="LSZ43" s="72"/>
      <c r="LTA43" s="2"/>
      <c r="LTB43" s="33"/>
      <c r="LTC43" s="33"/>
      <c r="LTD43" s="33"/>
      <c r="LTE43" s="33"/>
      <c r="LTF43" s="33"/>
      <c r="LTG43" s="33"/>
      <c r="LTH43" s="33"/>
      <c r="LTI43" s="33"/>
      <c r="LTJ43" s="33"/>
      <c r="LTK43" s="33"/>
      <c r="LTL43" s="34"/>
      <c r="LTM43" s="37"/>
      <c r="LTN43" s="34"/>
      <c r="LTO43" s="71"/>
      <c r="LTP43" s="72"/>
      <c r="LTQ43" s="2"/>
      <c r="LTR43" s="33"/>
      <c r="LTS43" s="33"/>
      <c r="LTT43" s="33"/>
      <c r="LTU43" s="33"/>
      <c r="LTV43" s="33"/>
      <c r="LTW43" s="33"/>
      <c r="LTX43" s="33"/>
      <c r="LTY43" s="33"/>
      <c r="LTZ43" s="33"/>
      <c r="LUA43" s="33"/>
      <c r="LUB43" s="34"/>
      <c r="LUC43" s="37"/>
      <c r="LUD43" s="34"/>
      <c r="LUE43" s="71"/>
      <c r="LUF43" s="72"/>
      <c r="LUG43" s="2"/>
      <c r="LUH43" s="33"/>
      <c r="LUI43" s="33"/>
      <c r="LUJ43" s="33"/>
      <c r="LUK43" s="33"/>
      <c r="LUL43" s="33"/>
      <c r="LUM43" s="33"/>
      <c r="LUN43" s="33"/>
      <c r="LUO43" s="33"/>
      <c r="LUP43" s="33"/>
      <c r="LUQ43" s="33"/>
      <c r="LUR43" s="34"/>
      <c r="LUS43" s="37"/>
      <c r="LUT43" s="34"/>
      <c r="LUU43" s="71"/>
      <c r="LUV43" s="72"/>
      <c r="LUW43" s="2"/>
      <c r="LUX43" s="33"/>
      <c r="LUY43" s="33"/>
      <c r="LUZ43" s="33"/>
      <c r="LVA43" s="33"/>
      <c r="LVB43" s="33"/>
      <c r="LVC43" s="33"/>
      <c r="LVD43" s="33"/>
      <c r="LVE43" s="33"/>
      <c r="LVF43" s="33"/>
      <c r="LVG43" s="33"/>
      <c r="LVH43" s="34"/>
      <c r="LVI43" s="37"/>
      <c r="LVJ43" s="34"/>
      <c r="LVK43" s="71"/>
      <c r="LVL43" s="72"/>
      <c r="LVM43" s="2"/>
      <c r="LVN43" s="33"/>
      <c r="LVO43" s="33"/>
      <c r="LVP43" s="33"/>
      <c r="LVQ43" s="33"/>
      <c r="LVR43" s="33"/>
      <c r="LVS43" s="33"/>
      <c r="LVT43" s="33"/>
      <c r="LVU43" s="33"/>
      <c r="LVV43" s="33"/>
      <c r="LVW43" s="33"/>
      <c r="LVX43" s="34"/>
      <c r="LVY43" s="37"/>
      <c r="LVZ43" s="34"/>
      <c r="LWA43" s="71"/>
      <c r="LWB43" s="72"/>
      <c r="LWC43" s="2"/>
      <c r="LWD43" s="33"/>
      <c r="LWE43" s="33"/>
      <c r="LWF43" s="33"/>
      <c r="LWG43" s="33"/>
      <c r="LWH43" s="33"/>
      <c r="LWI43" s="33"/>
      <c r="LWJ43" s="33"/>
      <c r="LWK43" s="33"/>
      <c r="LWL43" s="33"/>
      <c r="LWM43" s="33"/>
      <c r="LWN43" s="34"/>
      <c r="LWO43" s="37"/>
      <c r="LWP43" s="34"/>
      <c r="LWQ43" s="71"/>
      <c r="LWR43" s="72"/>
      <c r="LWS43" s="2"/>
      <c r="LWT43" s="33"/>
      <c r="LWU43" s="33"/>
      <c r="LWV43" s="33"/>
      <c r="LWW43" s="33"/>
      <c r="LWX43" s="33"/>
      <c r="LWY43" s="33"/>
      <c r="LWZ43" s="33"/>
      <c r="LXA43" s="33"/>
      <c r="LXB43" s="33"/>
      <c r="LXC43" s="33"/>
      <c r="LXD43" s="34"/>
      <c r="LXE43" s="37"/>
      <c r="LXF43" s="34"/>
      <c r="LXG43" s="71"/>
      <c r="LXH43" s="72"/>
      <c r="LXI43" s="2"/>
      <c r="LXJ43" s="33"/>
      <c r="LXK43" s="33"/>
      <c r="LXL43" s="33"/>
      <c r="LXM43" s="33"/>
      <c r="LXN43" s="33"/>
      <c r="LXO43" s="33"/>
      <c r="LXP43" s="33"/>
      <c r="LXQ43" s="33"/>
      <c r="LXR43" s="33"/>
      <c r="LXS43" s="33"/>
      <c r="LXT43" s="34"/>
      <c r="LXU43" s="37"/>
      <c r="LXV43" s="34"/>
      <c r="LXW43" s="71"/>
      <c r="LXX43" s="72"/>
      <c r="LXY43" s="2"/>
      <c r="LXZ43" s="33"/>
      <c r="LYA43" s="33"/>
      <c r="LYB43" s="33"/>
      <c r="LYC43" s="33"/>
      <c r="LYD43" s="33"/>
      <c r="LYE43" s="33"/>
      <c r="LYF43" s="33"/>
      <c r="LYG43" s="33"/>
      <c r="LYH43" s="33"/>
      <c r="LYI43" s="33"/>
      <c r="LYJ43" s="34"/>
      <c r="LYK43" s="37"/>
      <c r="LYL43" s="34"/>
      <c r="LYM43" s="71"/>
      <c r="LYN43" s="72"/>
      <c r="LYO43" s="2"/>
      <c r="LYP43" s="33"/>
      <c r="LYQ43" s="33"/>
      <c r="LYR43" s="33"/>
      <c r="LYS43" s="33"/>
      <c r="LYT43" s="33"/>
      <c r="LYU43" s="33"/>
      <c r="LYV43" s="33"/>
      <c r="LYW43" s="33"/>
      <c r="LYX43" s="33"/>
      <c r="LYY43" s="33"/>
      <c r="LYZ43" s="34"/>
      <c r="LZA43" s="37"/>
      <c r="LZB43" s="34"/>
      <c r="LZC43" s="71"/>
      <c r="LZD43" s="72"/>
      <c r="LZE43" s="2"/>
      <c r="LZF43" s="33"/>
      <c r="LZG43" s="33"/>
      <c r="LZH43" s="33"/>
      <c r="LZI43" s="33"/>
      <c r="LZJ43" s="33"/>
      <c r="LZK43" s="33"/>
      <c r="LZL43" s="33"/>
      <c r="LZM43" s="33"/>
      <c r="LZN43" s="33"/>
      <c r="LZO43" s="33"/>
      <c r="LZP43" s="34"/>
      <c r="LZQ43" s="37"/>
      <c r="LZR43" s="34"/>
      <c r="LZS43" s="71"/>
      <c r="LZT43" s="72"/>
      <c r="LZU43" s="2"/>
      <c r="LZV43" s="33"/>
      <c r="LZW43" s="33"/>
      <c r="LZX43" s="33"/>
      <c r="LZY43" s="33"/>
      <c r="LZZ43" s="33"/>
      <c r="MAA43" s="33"/>
      <c r="MAB43" s="33"/>
      <c r="MAC43" s="33"/>
      <c r="MAD43" s="33"/>
      <c r="MAE43" s="33"/>
      <c r="MAF43" s="34"/>
      <c r="MAG43" s="37"/>
      <c r="MAH43" s="34"/>
      <c r="MAI43" s="71"/>
      <c r="MAJ43" s="72"/>
      <c r="MAK43" s="2"/>
      <c r="MAL43" s="33"/>
      <c r="MAM43" s="33"/>
      <c r="MAN43" s="33"/>
      <c r="MAO43" s="33"/>
      <c r="MAP43" s="33"/>
      <c r="MAQ43" s="33"/>
      <c r="MAR43" s="33"/>
      <c r="MAS43" s="33"/>
      <c r="MAT43" s="33"/>
      <c r="MAU43" s="33"/>
      <c r="MAV43" s="34"/>
      <c r="MAW43" s="37"/>
      <c r="MAX43" s="34"/>
      <c r="MAY43" s="71"/>
      <c r="MAZ43" s="72"/>
      <c r="MBA43" s="2"/>
      <c r="MBB43" s="33"/>
      <c r="MBC43" s="33"/>
      <c r="MBD43" s="33"/>
      <c r="MBE43" s="33"/>
      <c r="MBF43" s="33"/>
      <c r="MBG43" s="33"/>
      <c r="MBH43" s="33"/>
      <c r="MBI43" s="33"/>
      <c r="MBJ43" s="33"/>
      <c r="MBK43" s="33"/>
      <c r="MBL43" s="34"/>
      <c r="MBM43" s="37"/>
      <c r="MBN43" s="34"/>
      <c r="MBO43" s="71"/>
      <c r="MBP43" s="72"/>
      <c r="MBQ43" s="2"/>
      <c r="MBR43" s="33"/>
      <c r="MBS43" s="33"/>
      <c r="MBT43" s="33"/>
      <c r="MBU43" s="33"/>
      <c r="MBV43" s="33"/>
      <c r="MBW43" s="33"/>
      <c r="MBX43" s="33"/>
      <c r="MBY43" s="33"/>
      <c r="MBZ43" s="33"/>
      <c r="MCA43" s="33"/>
      <c r="MCB43" s="34"/>
      <c r="MCC43" s="37"/>
      <c r="MCD43" s="34"/>
      <c r="MCE43" s="71"/>
      <c r="MCF43" s="72"/>
      <c r="MCG43" s="2"/>
      <c r="MCH43" s="33"/>
      <c r="MCI43" s="33"/>
      <c r="MCJ43" s="33"/>
      <c r="MCK43" s="33"/>
      <c r="MCL43" s="33"/>
      <c r="MCM43" s="33"/>
      <c r="MCN43" s="33"/>
      <c r="MCO43" s="33"/>
      <c r="MCP43" s="33"/>
      <c r="MCQ43" s="33"/>
      <c r="MCR43" s="34"/>
      <c r="MCS43" s="37"/>
      <c r="MCT43" s="34"/>
      <c r="MCU43" s="71"/>
      <c r="MCV43" s="72"/>
      <c r="MCW43" s="2"/>
      <c r="MCX43" s="33"/>
      <c r="MCY43" s="33"/>
      <c r="MCZ43" s="33"/>
      <c r="MDA43" s="33"/>
      <c r="MDB43" s="33"/>
      <c r="MDC43" s="33"/>
      <c r="MDD43" s="33"/>
      <c r="MDE43" s="33"/>
      <c r="MDF43" s="33"/>
      <c r="MDG43" s="33"/>
      <c r="MDH43" s="34"/>
      <c r="MDI43" s="37"/>
      <c r="MDJ43" s="34"/>
      <c r="MDK43" s="71"/>
      <c r="MDL43" s="72"/>
      <c r="MDM43" s="2"/>
      <c r="MDN43" s="33"/>
      <c r="MDO43" s="33"/>
      <c r="MDP43" s="33"/>
      <c r="MDQ43" s="33"/>
      <c r="MDR43" s="33"/>
      <c r="MDS43" s="33"/>
      <c r="MDT43" s="33"/>
      <c r="MDU43" s="33"/>
      <c r="MDV43" s="33"/>
      <c r="MDW43" s="33"/>
      <c r="MDX43" s="34"/>
      <c r="MDY43" s="37"/>
      <c r="MDZ43" s="34"/>
      <c r="MEA43" s="71"/>
      <c r="MEB43" s="72"/>
      <c r="MEC43" s="2"/>
      <c r="MED43" s="33"/>
      <c r="MEE43" s="33"/>
      <c r="MEF43" s="33"/>
      <c r="MEG43" s="33"/>
      <c r="MEH43" s="33"/>
      <c r="MEI43" s="33"/>
      <c r="MEJ43" s="33"/>
      <c r="MEK43" s="33"/>
      <c r="MEL43" s="33"/>
      <c r="MEM43" s="33"/>
      <c r="MEN43" s="34"/>
      <c r="MEO43" s="37"/>
      <c r="MEP43" s="34"/>
      <c r="MEQ43" s="71"/>
      <c r="MER43" s="72"/>
      <c r="MES43" s="2"/>
      <c r="MET43" s="33"/>
      <c r="MEU43" s="33"/>
      <c r="MEV43" s="33"/>
      <c r="MEW43" s="33"/>
      <c r="MEX43" s="33"/>
      <c r="MEY43" s="33"/>
      <c r="MEZ43" s="33"/>
      <c r="MFA43" s="33"/>
      <c r="MFB43" s="33"/>
      <c r="MFC43" s="33"/>
      <c r="MFD43" s="34"/>
      <c r="MFE43" s="37"/>
      <c r="MFF43" s="34"/>
      <c r="MFG43" s="71"/>
      <c r="MFH43" s="72"/>
      <c r="MFI43" s="2"/>
      <c r="MFJ43" s="33"/>
      <c r="MFK43" s="33"/>
      <c r="MFL43" s="33"/>
      <c r="MFM43" s="33"/>
      <c r="MFN43" s="33"/>
      <c r="MFO43" s="33"/>
      <c r="MFP43" s="33"/>
      <c r="MFQ43" s="33"/>
      <c r="MFR43" s="33"/>
      <c r="MFS43" s="33"/>
      <c r="MFT43" s="34"/>
      <c r="MFU43" s="37"/>
      <c r="MFV43" s="34"/>
      <c r="MFW43" s="71"/>
      <c r="MFX43" s="72"/>
      <c r="MFY43" s="2"/>
      <c r="MFZ43" s="33"/>
      <c r="MGA43" s="33"/>
      <c r="MGB43" s="33"/>
      <c r="MGC43" s="33"/>
      <c r="MGD43" s="33"/>
      <c r="MGE43" s="33"/>
      <c r="MGF43" s="33"/>
      <c r="MGG43" s="33"/>
      <c r="MGH43" s="33"/>
      <c r="MGI43" s="33"/>
      <c r="MGJ43" s="34"/>
      <c r="MGK43" s="37"/>
      <c r="MGL43" s="34"/>
      <c r="MGM43" s="71"/>
      <c r="MGN43" s="72"/>
      <c r="MGO43" s="2"/>
      <c r="MGP43" s="33"/>
      <c r="MGQ43" s="33"/>
      <c r="MGR43" s="33"/>
      <c r="MGS43" s="33"/>
      <c r="MGT43" s="33"/>
      <c r="MGU43" s="33"/>
      <c r="MGV43" s="33"/>
      <c r="MGW43" s="33"/>
      <c r="MGX43" s="33"/>
      <c r="MGY43" s="33"/>
      <c r="MGZ43" s="34"/>
      <c r="MHA43" s="37"/>
      <c r="MHB43" s="34"/>
      <c r="MHC43" s="71"/>
      <c r="MHD43" s="72"/>
      <c r="MHE43" s="2"/>
      <c r="MHF43" s="33"/>
      <c r="MHG43" s="33"/>
      <c r="MHH43" s="33"/>
      <c r="MHI43" s="33"/>
      <c r="MHJ43" s="33"/>
      <c r="MHK43" s="33"/>
      <c r="MHL43" s="33"/>
      <c r="MHM43" s="33"/>
      <c r="MHN43" s="33"/>
      <c r="MHO43" s="33"/>
      <c r="MHP43" s="34"/>
      <c r="MHQ43" s="37"/>
      <c r="MHR43" s="34"/>
      <c r="MHS43" s="71"/>
      <c r="MHT43" s="72"/>
      <c r="MHU43" s="2"/>
      <c r="MHV43" s="33"/>
      <c r="MHW43" s="33"/>
      <c r="MHX43" s="33"/>
      <c r="MHY43" s="33"/>
      <c r="MHZ43" s="33"/>
      <c r="MIA43" s="33"/>
      <c r="MIB43" s="33"/>
      <c r="MIC43" s="33"/>
      <c r="MID43" s="33"/>
      <c r="MIE43" s="33"/>
      <c r="MIF43" s="34"/>
      <c r="MIG43" s="37"/>
      <c r="MIH43" s="34"/>
      <c r="MII43" s="71"/>
      <c r="MIJ43" s="72"/>
      <c r="MIK43" s="2"/>
      <c r="MIL43" s="33"/>
      <c r="MIM43" s="33"/>
      <c r="MIN43" s="33"/>
      <c r="MIO43" s="33"/>
      <c r="MIP43" s="33"/>
      <c r="MIQ43" s="33"/>
      <c r="MIR43" s="33"/>
      <c r="MIS43" s="33"/>
      <c r="MIT43" s="33"/>
      <c r="MIU43" s="33"/>
      <c r="MIV43" s="34"/>
      <c r="MIW43" s="37"/>
      <c r="MIX43" s="34"/>
      <c r="MIY43" s="71"/>
      <c r="MIZ43" s="72"/>
      <c r="MJA43" s="2"/>
      <c r="MJB43" s="33"/>
      <c r="MJC43" s="33"/>
      <c r="MJD43" s="33"/>
      <c r="MJE43" s="33"/>
      <c r="MJF43" s="33"/>
      <c r="MJG43" s="33"/>
      <c r="MJH43" s="33"/>
      <c r="MJI43" s="33"/>
      <c r="MJJ43" s="33"/>
      <c r="MJK43" s="33"/>
      <c r="MJL43" s="34"/>
      <c r="MJM43" s="37"/>
      <c r="MJN43" s="34"/>
      <c r="MJO43" s="71"/>
      <c r="MJP43" s="72"/>
      <c r="MJQ43" s="2"/>
      <c r="MJR43" s="33"/>
      <c r="MJS43" s="33"/>
      <c r="MJT43" s="33"/>
      <c r="MJU43" s="33"/>
      <c r="MJV43" s="33"/>
      <c r="MJW43" s="33"/>
      <c r="MJX43" s="33"/>
      <c r="MJY43" s="33"/>
      <c r="MJZ43" s="33"/>
      <c r="MKA43" s="33"/>
      <c r="MKB43" s="34"/>
      <c r="MKC43" s="37"/>
      <c r="MKD43" s="34"/>
      <c r="MKE43" s="71"/>
      <c r="MKF43" s="72"/>
      <c r="MKG43" s="2"/>
      <c r="MKH43" s="33"/>
      <c r="MKI43" s="33"/>
      <c r="MKJ43" s="33"/>
      <c r="MKK43" s="33"/>
      <c r="MKL43" s="33"/>
      <c r="MKM43" s="33"/>
      <c r="MKN43" s="33"/>
      <c r="MKO43" s="33"/>
      <c r="MKP43" s="33"/>
      <c r="MKQ43" s="33"/>
      <c r="MKR43" s="34"/>
      <c r="MKS43" s="37"/>
      <c r="MKT43" s="34"/>
      <c r="MKU43" s="71"/>
      <c r="MKV43" s="72"/>
      <c r="MKW43" s="2"/>
      <c r="MKX43" s="33"/>
      <c r="MKY43" s="33"/>
      <c r="MKZ43" s="33"/>
      <c r="MLA43" s="33"/>
      <c r="MLB43" s="33"/>
      <c r="MLC43" s="33"/>
      <c r="MLD43" s="33"/>
      <c r="MLE43" s="33"/>
      <c r="MLF43" s="33"/>
      <c r="MLG43" s="33"/>
      <c r="MLH43" s="34"/>
      <c r="MLI43" s="37"/>
      <c r="MLJ43" s="34"/>
      <c r="MLK43" s="71"/>
      <c r="MLL43" s="72"/>
      <c r="MLM43" s="2"/>
      <c r="MLN43" s="33"/>
      <c r="MLO43" s="33"/>
      <c r="MLP43" s="33"/>
      <c r="MLQ43" s="33"/>
      <c r="MLR43" s="33"/>
      <c r="MLS43" s="33"/>
      <c r="MLT43" s="33"/>
      <c r="MLU43" s="33"/>
      <c r="MLV43" s="33"/>
      <c r="MLW43" s="33"/>
      <c r="MLX43" s="34"/>
      <c r="MLY43" s="37"/>
      <c r="MLZ43" s="34"/>
      <c r="MMA43" s="71"/>
      <c r="MMB43" s="72"/>
      <c r="MMC43" s="2"/>
      <c r="MMD43" s="33"/>
      <c r="MME43" s="33"/>
      <c r="MMF43" s="33"/>
      <c r="MMG43" s="33"/>
      <c r="MMH43" s="33"/>
      <c r="MMI43" s="33"/>
      <c r="MMJ43" s="33"/>
      <c r="MMK43" s="33"/>
      <c r="MML43" s="33"/>
      <c r="MMM43" s="33"/>
      <c r="MMN43" s="34"/>
      <c r="MMO43" s="37"/>
      <c r="MMP43" s="34"/>
      <c r="MMQ43" s="71"/>
      <c r="MMR43" s="72"/>
      <c r="MMS43" s="2"/>
      <c r="MMT43" s="33"/>
      <c r="MMU43" s="33"/>
      <c r="MMV43" s="33"/>
      <c r="MMW43" s="33"/>
      <c r="MMX43" s="33"/>
      <c r="MMY43" s="33"/>
      <c r="MMZ43" s="33"/>
      <c r="MNA43" s="33"/>
      <c r="MNB43" s="33"/>
      <c r="MNC43" s="33"/>
      <c r="MND43" s="34"/>
      <c r="MNE43" s="37"/>
      <c r="MNF43" s="34"/>
      <c r="MNG43" s="71"/>
      <c r="MNH43" s="72"/>
      <c r="MNI43" s="2"/>
      <c r="MNJ43" s="33"/>
      <c r="MNK43" s="33"/>
      <c r="MNL43" s="33"/>
      <c r="MNM43" s="33"/>
      <c r="MNN43" s="33"/>
      <c r="MNO43" s="33"/>
      <c r="MNP43" s="33"/>
      <c r="MNQ43" s="33"/>
      <c r="MNR43" s="33"/>
      <c r="MNS43" s="33"/>
      <c r="MNT43" s="34"/>
      <c r="MNU43" s="37"/>
      <c r="MNV43" s="34"/>
      <c r="MNW43" s="71"/>
      <c r="MNX43" s="72"/>
      <c r="MNY43" s="2"/>
      <c r="MNZ43" s="33"/>
      <c r="MOA43" s="33"/>
      <c r="MOB43" s="33"/>
      <c r="MOC43" s="33"/>
      <c r="MOD43" s="33"/>
      <c r="MOE43" s="33"/>
      <c r="MOF43" s="33"/>
      <c r="MOG43" s="33"/>
      <c r="MOH43" s="33"/>
      <c r="MOI43" s="33"/>
      <c r="MOJ43" s="34"/>
      <c r="MOK43" s="37"/>
      <c r="MOL43" s="34"/>
      <c r="MOM43" s="71"/>
      <c r="MON43" s="72"/>
      <c r="MOO43" s="2"/>
      <c r="MOP43" s="33"/>
      <c r="MOQ43" s="33"/>
      <c r="MOR43" s="33"/>
      <c r="MOS43" s="33"/>
      <c r="MOT43" s="33"/>
      <c r="MOU43" s="33"/>
      <c r="MOV43" s="33"/>
      <c r="MOW43" s="33"/>
      <c r="MOX43" s="33"/>
      <c r="MOY43" s="33"/>
      <c r="MOZ43" s="34"/>
      <c r="MPA43" s="37"/>
      <c r="MPB43" s="34"/>
      <c r="MPC43" s="71"/>
      <c r="MPD43" s="72"/>
      <c r="MPE43" s="2"/>
      <c r="MPF43" s="33"/>
      <c r="MPG43" s="33"/>
      <c r="MPH43" s="33"/>
      <c r="MPI43" s="33"/>
      <c r="MPJ43" s="33"/>
      <c r="MPK43" s="33"/>
      <c r="MPL43" s="33"/>
      <c r="MPM43" s="33"/>
      <c r="MPN43" s="33"/>
      <c r="MPO43" s="33"/>
      <c r="MPP43" s="34"/>
      <c r="MPQ43" s="37"/>
      <c r="MPR43" s="34"/>
      <c r="MPS43" s="71"/>
      <c r="MPT43" s="72"/>
      <c r="MPU43" s="2"/>
      <c r="MPV43" s="33"/>
      <c r="MPW43" s="33"/>
      <c r="MPX43" s="33"/>
      <c r="MPY43" s="33"/>
      <c r="MPZ43" s="33"/>
      <c r="MQA43" s="33"/>
      <c r="MQB43" s="33"/>
      <c r="MQC43" s="33"/>
      <c r="MQD43" s="33"/>
      <c r="MQE43" s="33"/>
      <c r="MQF43" s="34"/>
      <c r="MQG43" s="37"/>
      <c r="MQH43" s="34"/>
      <c r="MQI43" s="71"/>
      <c r="MQJ43" s="72"/>
      <c r="MQK43" s="2"/>
      <c r="MQL43" s="33"/>
      <c r="MQM43" s="33"/>
      <c r="MQN43" s="33"/>
      <c r="MQO43" s="33"/>
      <c r="MQP43" s="33"/>
      <c r="MQQ43" s="33"/>
      <c r="MQR43" s="33"/>
      <c r="MQS43" s="33"/>
      <c r="MQT43" s="33"/>
      <c r="MQU43" s="33"/>
      <c r="MQV43" s="34"/>
      <c r="MQW43" s="37"/>
      <c r="MQX43" s="34"/>
      <c r="MQY43" s="71"/>
      <c r="MQZ43" s="72"/>
      <c r="MRA43" s="2"/>
      <c r="MRB43" s="33"/>
      <c r="MRC43" s="33"/>
      <c r="MRD43" s="33"/>
      <c r="MRE43" s="33"/>
      <c r="MRF43" s="33"/>
      <c r="MRG43" s="33"/>
      <c r="MRH43" s="33"/>
      <c r="MRI43" s="33"/>
      <c r="MRJ43" s="33"/>
      <c r="MRK43" s="33"/>
      <c r="MRL43" s="34"/>
      <c r="MRM43" s="37"/>
      <c r="MRN43" s="34"/>
      <c r="MRO43" s="71"/>
      <c r="MRP43" s="72"/>
      <c r="MRQ43" s="2"/>
      <c r="MRR43" s="33"/>
      <c r="MRS43" s="33"/>
      <c r="MRT43" s="33"/>
      <c r="MRU43" s="33"/>
      <c r="MRV43" s="33"/>
      <c r="MRW43" s="33"/>
      <c r="MRX43" s="33"/>
      <c r="MRY43" s="33"/>
      <c r="MRZ43" s="33"/>
      <c r="MSA43" s="33"/>
      <c r="MSB43" s="34"/>
      <c r="MSC43" s="37"/>
      <c r="MSD43" s="34"/>
      <c r="MSE43" s="71"/>
      <c r="MSF43" s="72"/>
      <c r="MSG43" s="2"/>
      <c r="MSH43" s="33"/>
      <c r="MSI43" s="33"/>
      <c r="MSJ43" s="33"/>
      <c r="MSK43" s="33"/>
      <c r="MSL43" s="33"/>
      <c r="MSM43" s="33"/>
      <c r="MSN43" s="33"/>
      <c r="MSO43" s="33"/>
      <c r="MSP43" s="33"/>
      <c r="MSQ43" s="33"/>
      <c r="MSR43" s="34"/>
      <c r="MSS43" s="37"/>
      <c r="MST43" s="34"/>
      <c r="MSU43" s="71"/>
      <c r="MSV43" s="72"/>
      <c r="MSW43" s="2"/>
      <c r="MSX43" s="33"/>
      <c r="MSY43" s="33"/>
      <c r="MSZ43" s="33"/>
      <c r="MTA43" s="33"/>
      <c r="MTB43" s="33"/>
      <c r="MTC43" s="33"/>
      <c r="MTD43" s="33"/>
      <c r="MTE43" s="33"/>
      <c r="MTF43" s="33"/>
      <c r="MTG43" s="33"/>
      <c r="MTH43" s="34"/>
      <c r="MTI43" s="37"/>
      <c r="MTJ43" s="34"/>
      <c r="MTK43" s="71"/>
      <c r="MTL43" s="72"/>
      <c r="MTM43" s="2"/>
      <c r="MTN43" s="33"/>
      <c r="MTO43" s="33"/>
      <c r="MTP43" s="33"/>
      <c r="MTQ43" s="33"/>
      <c r="MTR43" s="33"/>
      <c r="MTS43" s="33"/>
      <c r="MTT43" s="33"/>
      <c r="MTU43" s="33"/>
      <c r="MTV43" s="33"/>
      <c r="MTW43" s="33"/>
      <c r="MTX43" s="34"/>
      <c r="MTY43" s="37"/>
      <c r="MTZ43" s="34"/>
      <c r="MUA43" s="71"/>
      <c r="MUB43" s="72"/>
      <c r="MUC43" s="2"/>
      <c r="MUD43" s="33"/>
      <c r="MUE43" s="33"/>
      <c r="MUF43" s="33"/>
      <c r="MUG43" s="33"/>
      <c r="MUH43" s="33"/>
      <c r="MUI43" s="33"/>
      <c r="MUJ43" s="33"/>
      <c r="MUK43" s="33"/>
      <c r="MUL43" s="33"/>
      <c r="MUM43" s="33"/>
      <c r="MUN43" s="34"/>
      <c r="MUO43" s="37"/>
      <c r="MUP43" s="34"/>
      <c r="MUQ43" s="71"/>
      <c r="MUR43" s="72"/>
      <c r="MUS43" s="2"/>
      <c r="MUT43" s="33"/>
      <c r="MUU43" s="33"/>
      <c r="MUV43" s="33"/>
      <c r="MUW43" s="33"/>
      <c r="MUX43" s="33"/>
      <c r="MUY43" s="33"/>
      <c r="MUZ43" s="33"/>
      <c r="MVA43" s="33"/>
      <c r="MVB43" s="33"/>
      <c r="MVC43" s="33"/>
      <c r="MVD43" s="34"/>
      <c r="MVE43" s="37"/>
      <c r="MVF43" s="34"/>
      <c r="MVG43" s="71"/>
      <c r="MVH43" s="72"/>
      <c r="MVI43" s="2"/>
      <c r="MVJ43" s="33"/>
      <c r="MVK43" s="33"/>
      <c r="MVL43" s="33"/>
      <c r="MVM43" s="33"/>
      <c r="MVN43" s="33"/>
      <c r="MVO43" s="33"/>
      <c r="MVP43" s="33"/>
      <c r="MVQ43" s="33"/>
      <c r="MVR43" s="33"/>
      <c r="MVS43" s="33"/>
      <c r="MVT43" s="34"/>
      <c r="MVU43" s="37"/>
      <c r="MVV43" s="34"/>
      <c r="MVW43" s="71"/>
      <c r="MVX43" s="72"/>
      <c r="MVY43" s="2"/>
      <c r="MVZ43" s="33"/>
      <c r="MWA43" s="33"/>
      <c r="MWB43" s="33"/>
      <c r="MWC43" s="33"/>
      <c r="MWD43" s="33"/>
      <c r="MWE43" s="33"/>
      <c r="MWF43" s="33"/>
      <c r="MWG43" s="33"/>
      <c r="MWH43" s="33"/>
      <c r="MWI43" s="33"/>
      <c r="MWJ43" s="34"/>
      <c r="MWK43" s="37"/>
      <c r="MWL43" s="34"/>
      <c r="MWM43" s="71"/>
      <c r="MWN43" s="72"/>
      <c r="MWO43" s="2"/>
      <c r="MWP43" s="33"/>
      <c r="MWQ43" s="33"/>
      <c r="MWR43" s="33"/>
      <c r="MWS43" s="33"/>
      <c r="MWT43" s="33"/>
      <c r="MWU43" s="33"/>
      <c r="MWV43" s="33"/>
      <c r="MWW43" s="33"/>
      <c r="MWX43" s="33"/>
      <c r="MWY43" s="33"/>
      <c r="MWZ43" s="34"/>
      <c r="MXA43" s="37"/>
      <c r="MXB43" s="34"/>
      <c r="MXC43" s="71"/>
      <c r="MXD43" s="72"/>
      <c r="MXE43" s="2"/>
      <c r="MXF43" s="33"/>
      <c r="MXG43" s="33"/>
      <c r="MXH43" s="33"/>
      <c r="MXI43" s="33"/>
      <c r="MXJ43" s="33"/>
      <c r="MXK43" s="33"/>
      <c r="MXL43" s="33"/>
      <c r="MXM43" s="33"/>
      <c r="MXN43" s="33"/>
      <c r="MXO43" s="33"/>
      <c r="MXP43" s="34"/>
      <c r="MXQ43" s="37"/>
      <c r="MXR43" s="34"/>
      <c r="MXS43" s="71"/>
      <c r="MXT43" s="72"/>
      <c r="MXU43" s="2"/>
      <c r="MXV43" s="33"/>
      <c r="MXW43" s="33"/>
      <c r="MXX43" s="33"/>
      <c r="MXY43" s="33"/>
      <c r="MXZ43" s="33"/>
      <c r="MYA43" s="33"/>
      <c r="MYB43" s="33"/>
      <c r="MYC43" s="33"/>
      <c r="MYD43" s="33"/>
      <c r="MYE43" s="33"/>
      <c r="MYF43" s="34"/>
      <c r="MYG43" s="37"/>
      <c r="MYH43" s="34"/>
      <c r="MYI43" s="71"/>
      <c r="MYJ43" s="72"/>
      <c r="MYK43" s="2"/>
      <c r="MYL43" s="33"/>
      <c r="MYM43" s="33"/>
      <c r="MYN43" s="33"/>
      <c r="MYO43" s="33"/>
      <c r="MYP43" s="33"/>
      <c r="MYQ43" s="33"/>
      <c r="MYR43" s="33"/>
      <c r="MYS43" s="33"/>
      <c r="MYT43" s="33"/>
      <c r="MYU43" s="33"/>
      <c r="MYV43" s="34"/>
      <c r="MYW43" s="37"/>
      <c r="MYX43" s="34"/>
      <c r="MYY43" s="71"/>
      <c r="MYZ43" s="72"/>
      <c r="MZA43" s="2"/>
      <c r="MZB43" s="33"/>
      <c r="MZC43" s="33"/>
      <c r="MZD43" s="33"/>
      <c r="MZE43" s="33"/>
      <c r="MZF43" s="33"/>
      <c r="MZG43" s="33"/>
      <c r="MZH43" s="33"/>
      <c r="MZI43" s="33"/>
      <c r="MZJ43" s="33"/>
      <c r="MZK43" s="33"/>
      <c r="MZL43" s="34"/>
      <c r="MZM43" s="37"/>
      <c r="MZN43" s="34"/>
      <c r="MZO43" s="71"/>
      <c r="MZP43" s="72"/>
      <c r="MZQ43" s="2"/>
      <c r="MZR43" s="33"/>
      <c r="MZS43" s="33"/>
      <c r="MZT43" s="33"/>
      <c r="MZU43" s="33"/>
      <c r="MZV43" s="33"/>
      <c r="MZW43" s="33"/>
      <c r="MZX43" s="33"/>
      <c r="MZY43" s="33"/>
      <c r="MZZ43" s="33"/>
      <c r="NAA43" s="33"/>
      <c r="NAB43" s="34"/>
      <c r="NAC43" s="37"/>
      <c r="NAD43" s="34"/>
      <c r="NAE43" s="71"/>
      <c r="NAF43" s="72"/>
      <c r="NAG43" s="2"/>
      <c r="NAH43" s="33"/>
      <c r="NAI43" s="33"/>
      <c r="NAJ43" s="33"/>
      <c r="NAK43" s="33"/>
      <c r="NAL43" s="33"/>
      <c r="NAM43" s="33"/>
      <c r="NAN43" s="33"/>
      <c r="NAO43" s="33"/>
      <c r="NAP43" s="33"/>
      <c r="NAQ43" s="33"/>
      <c r="NAR43" s="34"/>
      <c r="NAS43" s="37"/>
      <c r="NAT43" s="34"/>
      <c r="NAU43" s="71"/>
      <c r="NAV43" s="72"/>
      <c r="NAW43" s="2"/>
      <c r="NAX43" s="33"/>
      <c r="NAY43" s="33"/>
      <c r="NAZ43" s="33"/>
      <c r="NBA43" s="33"/>
      <c r="NBB43" s="33"/>
      <c r="NBC43" s="33"/>
      <c r="NBD43" s="33"/>
      <c r="NBE43" s="33"/>
      <c r="NBF43" s="33"/>
      <c r="NBG43" s="33"/>
      <c r="NBH43" s="34"/>
      <c r="NBI43" s="37"/>
      <c r="NBJ43" s="34"/>
      <c r="NBK43" s="71"/>
      <c r="NBL43" s="72"/>
      <c r="NBM43" s="2"/>
      <c r="NBN43" s="33"/>
      <c r="NBO43" s="33"/>
      <c r="NBP43" s="33"/>
      <c r="NBQ43" s="33"/>
      <c r="NBR43" s="33"/>
      <c r="NBS43" s="33"/>
      <c r="NBT43" s="33"/>
      <c r="NBU43" s="33"/>
      <c r="NBV43" s="33"/>
      <c r="NBW43" s="33"/>
      <c r="NBX43" s="34"/>
      <c r="NBY43" s="37"/>
      <c r="NBZ43" s="34"/>
      <c r="NCA43" s="71"/>
      <c r="NCB43" s="72"/>
      <c r="NCC43" s="2"/>
      <c r="NCD43" s="33"/>
      <c r="NCE43" s="33"/>
      <c r="NCF43" s="33"/>
      <c r="NCG43" s="33"/>
      <c r="NCH43" s="33"/>
      <c r="NCI43" s="33"/>
      <c r="NCJ43" s="33"/>
      <c r="NCK43" s="33"/>
      <c r="NCL43" s="33"/>
      <c r="NCM43" s="33"/>
      <c r="NCN43" s="34"/>
      <c r="NCO43" s="37"/>
      <c r="NCP43" s="34"/>
      <c r="NCQ43" s="71"/>
      <c r="NCR43" s="72"/>
      <c r="NCS43" s="2"/>
      <c r="NCT43" s="33"/>
      <c r="NCU43" s="33"/>
      <c r="NCV43" s="33"/>
      <c r="NCW43" s="33"/>
      <c r="NCX43" s="33"/>
      <c r="NCY43" s="33"/>
      <c r="NCZ43" s="33"/>
      <c r="NDA43" s="33"/>
      <c r="NDB43" s="33"/>
      <c r="NDC43" s="33"/>
      <c r="NDD43" s="34"/>
      <c r="NDE43" s="37"/>
      <c r="NDF43" s="34"/>
      <c r="NDG43" s="71"/>
      <c r="NDH43" s="72"/>
      <c r="NDI43" s="2"/>
      <c r="NDJ43" s="33"/>
      <c r="NDK43" s="33"/>
      <c r="NDL43" s="33"/>
      <c r="NDM43" s="33"/>
      <c r="NDN43" s="33"/>
      <c r="NDO43" s="33"/>
      <c r="NDP43" s="33"/>
      <c r="NDQ43" s="33"/>
      <c r="NDR43" s="33"/>
      <c r="NDS43" s="33"/>
      <c r="NDT43" s="34"/>
      <c r="NDU43" s="37"/>
      <c r="NDV43" s="34"/>
      <c r="NDW43" s="71"/>
      <c r="NDX43" s="72"/>
      <c r="NDY43" s="2"/>
      <c r="NDZ43" s="33"/>
      <c r="NEA43" s="33"/>
      <c r="NEB43" s="33"/>
      <c r="NEC43" s="33"/>
      <c r="NED43" s="33"/>
      <c r="NEE43" s="33"/>
      <c r="NEF43" s="33"/>
      <c r="NEG43" s="33"/>
      <c r="NEH43" s="33"/>
      <c r="NEI43" s="33"/>
      <c r="NEJ43" s="34"/>
      <c r="NEK43" s="37"/>
      <c r="NEL43" s="34"/>
      <c r="NEM43" s="71"/>
      <c r="NEN43" s="72"/>
      <c r="NEO43" s="2"/>
      <c r="NEP43" s="33"/>
      <c r="NEQ43" s="33"/>
      <c r="NER43" s="33"/>
      <c r="NES43" s="33"/>
      <c r="NET43" s="33"/>
      <c r="NEU43" s="33"/>
      <c r="NEV43" s="33"/>
      <c r="NEW43" s="33"/>
      <c r="NEX43" s="33"/>
      <c r="NEY43" s="33"/>
      <c r="NEZ43" s="34"/>
      <c r="NFA43" s="37"/>
      <c r="NFB43" s="34"/>
      <c r="NFC43" s="71"/>
      <c r="NFD43" s="72"/>
      <c r="NFE43" s="2"/>
      <c r="NFF43" s="33"/>
      <c r="NFG43" s="33"/>
      <c r="NFH43" s="33"/>
      <c r="NFI43" s="33"/>
      <c r="NFJ43" s="33"/>
      <c r="NFK43" s="33"/>
      <c r="NFL43" s="33"/>
      <c r="NFM43" s="33"/>
      <c r="NFN43" s="33"/>
      <c r="NFO43" s="33"/>
      <c r="NFP43" s="34"/>
      <c r="NFQ43" s="37"/>
      <c r="NFR43" s="34"/>
      <c r="NFS43" s="71"/>
      <c r="NFT43" s="72"/>
      <c r="NFU43" s="2"/>
      <c r="NFV43" s="33"/>
      <c r="NFW43" s="33"/>
      <c r="NFX43" s="33"/>
      <c r="NFY43" s="33"/>
      <c r="NFZ43" s="33"/>
      <c r="NGA43" s="33"/>
      <c r="NGB43" s="33"/>
      <c r="NGC43" s="33"/>
      <c r="NGD43" s="33"/>
      <c r="NGE43" s="33"/>
      <c r="NGF43" s="34"/>
      <c r="NGG43" s="37"/>
      <c r="NGH43" s="34"/>
      <c r="NGI43" s="71"/>
      <c r="NGJ43" s="72"/>
      <c r="NGK43" s="2"/>
      <c r="NGL43" s="33"/>
      <c r="NGM43" s="33"/>
      <c r="NGN43" s="33"/>
      <c r="NGO43" s="33"/>
      <c r="NGP43" s="33"/>
      <c r="NGQ43" s="33"/>
      <c r="NGR43" s="33"/>
      <c r="NGS43" s="33"/>
      <c r="NGT43" s="33"/>
      <c r="NGU43" s="33"/>
      <c r="NGV43" s="34"/>
      <c r="NGW43" s="37"/>
      <c r="NGX43" s="34"/>
      <c r="NGY43" s="71"/>
      <c r="NGZ43" s="72"/>
      <c r="NHA43" s="2"/>
      <c r="NHB43" s="33"/>
      <c r="NHC43" s="33"/>
      <c r="NHD43" s="33"/>
      <c r="NHE43" s="33"/>
      <c r="NHF43" s="33"/>
      <c r="NHG43" s="33"/>
      <c r="NHH43" s="33"/>
      <c r="NHI43" s="33"/>
      <c r="NHJ43" s="33"/>
      <c r="NHK43" s="33"/>
      <c r="NHL43" s="34"/>
      <c r="NHM43" s="37"/>
      <c r="NHN43" s="34"/>
      <c r="NHO43" s="71"/>
      <c r="NHP43" s="72"/>
      <c r="NHQ43" s="2"/>
      <c r="NHR43" s="33"/>
      <c r="NHS43" s="33"/>
      <c r="NHT43" s="33"/>
      <c r="NHU43" s="33"/>
      <c r="NHV43" s="33"/>
      <c r="NHW43" s="33"/>
      <c r="NHX43" s="33"/>
      <c r="NHY43" s="33"/>
      <c r="NHZ43" s="33"/>
      <c r="NIA43" s="33"/>
      <c r="NIB43" s="34"/>
      <c r="NIC43" s="37"/>
      <c r="NID43" s="34"/>
      <c r="NIE43" s="71"/>
      <c r="NIF43" s="72"/>
      <c r="NIG43" s="2"/>
      <c r="NIH43" s="33"/>
      <c r="NII43" s="33"/>
      <c r="NIJ43" s="33"/>
      <c r="NIK43" s="33"/>
      <c r="NIL43" s="33"/>
      <c r="NIM43" s="33"/>
      <c r="NIN43" s="33"/>
      <c r="NIO43" s="33"/>
      <c r="NIP43" s="33"/>
      <c r="NIQ43" s="33"/>
      <c r="NIR43" s="34"/>
      <c r="NIS43" s="37"/>
      <c r="NIT43" s="34"/>
      <c r="NIU43" s="71"/>
      <c r="NIV43" s="72"/>
      <c r="NIW43" s="2"/>
      <c r="NIX43" s="33"/>
      <c r="NIY43" s="33"/>
      <c r="NIZ43" s="33"/>
      <c r="NJA43" s="33"/>
      <c r="NJB43" s="33"/>
      <c r="NJC43" s="33"/>
      <c r="NJD43" s="33"/>
      <c r="NJE43" s="33"/>
      <c r="NJF43" s="33"/>
      <c r="NJG43" s="33"/>
      <c r="NJH43" s="34"/>
      <c r="NJI43" s="37"/>
      <c r="NJJ43" s="34"/>
      <c r="NJK43" s="71"/>
      <c r="NJL43" s="72"/>
      <c r="NJM43" s="2"/>
      <c r="NJN43" s="33"/>
      <c r="NJO43" s="33"/>
      <c r="NJP43" s="33"/>
      <c r="NJQ43" s="33"/>
      <c r="NJR43" s="33"/>
      <c r="NJS43" s="33"/>
      <c r="NJT43" s="33"/>
      <c r="NJU43" s="33"/>
      <c r="NJV43" s="33"/>
      <c r="NJW43" s="33"/>
      <c r="NJX43" s="34"/>
      <c r="NJY43" s="37"/>
      <c r="NJZ43" s="34"/>
      <c r="NKA43" s="71"/>
      <c r="NKB43" s="72"/>
      <c r="NKC43" s="2"/>
      <c r="NKD43" s="33"/>
      <c r="NKE43" s="33"/>
      <c r="NKF43" s="33"/>
      <c r="NKG43" s="33"/>
      <c r="NKH43" s="33"/>
      <c r="NKI43" s="33"/>
      <c r="NKJ43" s="33"/>
      <c r="NKK43" s="33"/>
      <c r="NKL43" s="33"/>
      <c r="NKM43" s="33"/>
      <c r="NKN43" s="34"/>
      <c r="NKO43" s="37"/>
      <c r="NKP43" s="34"/>
      <c r="NKQ43" s="71"/>
      <c r="NKR43" s="72"/>
      <c r="NKS43" s="2"/>
      <c r="NKT43" s="33"/>
      <c r="NKU43" s="33"/>
      <c r="NKV43" s="33"/>
      <c r="NKW43" s="33"/>
      <c r="NKX43" s="33"/>
      <c r="NKY43" s="33"/>
      <c r="NKZ43" s="33"/>
      <c r="NLA43" s="33"/>
      <c r="NLB43" s="33"/>
      <c r="NLC43" s="33"/>
      <c r="NLD43" s="34"/>
      <c r="NLE43" s="37"/>
      <c r="NLF43" s="34"/>
      <c r="NLG43" s="71"/>
      <c r="NLH43" s="72"/>
      <c r="NLI43" s="2"/>
      <c r="NLJ43" s="33"/>
      <c r="NLK43" s="33"/>
      <c r="NLL43" s="33"/>
      <c r="NLM43" s="33"/>
      <c r="NLN43" s="33"/>
      <c r="NLO43" s="33"/>
      <c r="NLP43" s="33"/>
      <c r="NLQ43" s="33"/>
      <c r="NLR43" s="33"/>
      <c r="NLS43" s="33"/>
      <c r="NLT43" s="34"/>
      <c r="NLU43" s="37"/>
      <c r="NLV43" s="34"/>
      <c r="NLW43" s="71"/>
      <c r="NLX43" s="72"/>
      <c r="NLY43" s="2"/>
      <c r="NLZ43" s="33"/>
      <c r="NMA43" s="33"/>
      <c r="NMB43" s="33"/>
      <c r="NMC43" s="33"/>
      <c r="NMD43" s="33"/>
      <c r="NME43" s="33"/>
      <c r="NMF43" s="33"/>
      <c r="NMG43" s="33"/>
      <c r="NMH43" s="33"/>
      <c r="NMI43" s="33"/>
      <c r="NMJ43" s="34"/>
      <c r="NMK43" s="37"/>
      <c r="NML43" s="34"/>
      <c r="NMM43" s="71"/>
      <c r="NMN43" s="72"/>
      <c r="NMO43" s="2"/>
      <c r="NMP43" s="33"/>
      <c r="NMQ43" s="33"/>
      <c r="NMR43" s="33"/>
      <c r="NMS43" s="33"/>
      <c r="NMT43" s="33"/>
      <c r="NMU43" s="33"/>
      <c r="NMV43" s="33"/>
      <c r="NMW43" s="33"/>
      <c r="NMX43" s="33"/>
      <c r="NMY43" s="33"/>
      <c r="NMZ43" s="34"/>
      <c r="NNA43" s="37"/>
      <c r="NNB43" s="34"/>
      <c r="NNC43" s="71"/>
      <c r="NND43" s="72"/>
      <c r="NNE43" s="2"/>
      <c r="NNF43" s="33"/>
      <c r="NNG43" s="33"/>
      <c r="NNH43" s="33"/>
      <c r="NNI43" s="33"/>
      <c r="NNJ43" s="33"/>
      <c r="NNK43" s="33"/>
      <c r="NNL43" s="33"/>
      <c r="NNM43" s="33"/>
      <c r="NNN43" s="33"/>
      <c r="NNO43" s="33"/>
      <c r="NNP43" s="34"/>
      <c r="NNQ43" s="37"/>
      <c r="NNR43" s="34"/>
      <c r="NNS43" s="71"/>
      <c r="NNT43" s="72"/>
      <c r="NNU43" s="2"/>
      <c r="NNV43" s="33"/>
      <c r="NNW43" s="33"/>
      <c r="NNX43" s="33"/>
      <c r="NNY43" s="33"/>
      <c r="NNZ43" s="33"/>
      <c r="NOA43" s="33"/>
      <c r="NOB43" s="33"/>
      <c r="NOC43" s="33"/>
      <c r="NOD43" s="33"/>
      <c r="NOE43" s="33"/>
      <c r="NOF43" s="34"/>
      <c r="NOG43" s="37"/>
      <c r="NOH43" s="34"/>
      <c r="NOI43" s="71"/>
      <c r="NOJ43" s="72"/>
      <c r="NOK43" s="2"/>
      <c r="NOL43" s="33"/>
      <c r="NOM43" s="33"/>
      <c r="NON43" s="33"/>
      <c r="NOO43" s="33"/>
      <c r="NOP43" s="33"/>
      <c r="NOQ43" s="33"/>
      <c r="NOR43" s="33"/>
      <c r="NOS43" s="33"/>
      <c r="NOT43" s="33"/>
      <c r="NOU43" s="33"/>
      <c r="NOV43" s="34"/>
      <c r="NOW43" s="37"/>
      <c r="NOX43" s="34"/>
      <c r="NOY43" s="71"/>
      <c r="NOZ43" s="72"/>
      <c r="NPA43" s="2"/>
      <c r="NPB43" s="33"/>
      <c r="NPC43" s="33"/>
      <c r="NPD43" s="33"/>
      <c r="NPE43" s="33"/>
      <c r="NPF43" s="33"/>
      <c r="NPG43" s="33"/>
      <c r="NPH43" s="33"/>
      <c r="NPI43" s="33"/>
      <c r="NPJ43" s="33"/>
      <c r="NPK43" s="33"/>
      <c r="NPL43" s="34"/>
      <c r="NPM43" s="37"/>
      <c r="NPN43" s="34"/>
      <c r="NPO43" s="71"/>
      <c r="NPP43" s="72"/>
      <c r="NPQ43" s="2"/>
      <c r="NPR43" s="33"/>
      <c r="NPS43" s="33"/>
      <c r="NPT43" s="33"/>
      <c r="NPU43" s="33"/>
      <c r="NPV43" s="33"/>
      <c r="NPW43" s="33"/>
      <c r="NPX43" s="33"/>
      <c r="NPY43" s="33"/>
      <c r="NPZ43" s="33"/>
      <c r="NQA43" s="33"/>
      <c r="NQB43" s="34"/>
      <c r="NQC43" s="37"/>
      <c r="NQD43" s="34"/>
      <c r="NQE43" s="71"/>
      <c r="NQF43" s="72"/>
      <c r="NQG43" s="2"/>
      <c r="NQH43" s="33"/>
      <c r="NQI43" s="33"/>
      <c r="NQJ43" s="33"/>
      <c r="NQK43" s="33"/>
      <c r="NQL43" s="33"/>
      <c r="NQM43" s="33"/>
      <c r="NQN43" s="33"/>
      <c r="NQO43" s="33"/>
      <c r="NQP43" s="33"/>
      <c r="NQQ43" s="33"/>
      <c r="NQR43" s="34"/>
      <c r="NQS43" s="37"/>
      <c r="NQT43" s="34"/>
      <c r="NQU43" s="71"/>
      <c r="NQV43" s="72"/>
      <c r="NQW43" s="2"/>
      <c r="NQX43" s="33"/>
      <c r="NQY43" s="33"/>
      <c r="NQZ43" s="33"/>
      <c r="NRA43" s="33"/>
      <c r="NRB43" s="33"/>
      <c r="NRC43" s="33"/>
      <c r="NRD43" s="33"/>
      <c r="NRE43" s="33"/>
      <c r="NRF43" s="33"/>
      <c r="NRG43" s="33"/>
      <c r="NRH43" s="34"/>
      <c r="NRI43" s="37"/>
      <c r="NRJ43" s="34"/>
      <c r="NRK43" s="71"/>
      <c r="NRL43" s="72"/>
      <c r="NRM43" s="2"/>
      <c r="NRN43" s="33"/>
      <c r="NRO43" s="33"/>
      <c r="NRP43" s="33"/>
      <c r="NRQ43" s="33"/>
      <c r="NRR43" s="33"/>
      <c r="NRS43" s="33"/>
      <c r="NRT43" s="33"/>
      <c r="NRU43" s="33"/>
      <c r="NRV43" s="33"/>
      <c r="NRW43" s="33"/>
      <c r="NRX43" s="34"/>
      <c r="NRY43" s="37"/>
      <c r="NRZ43" s="34"/>
      <c r="NSA43" s="71"/>
      <c r="NSB43" s="72"/>
      <c r="NSC43" s="2"/>
      <c r="NSD43" s="33"/>
      <c r="NSE43" s="33"/>
      <c r="NSF43" s="33"/>
      <c r="NSG43" s="33"/>
      <c r="NSH43" s="33"/>
      <c r="NSI43" s="33"/>
      <c r="NSJ43" s="33"/>
      <c r="NSK43" s="33"/>
      <c r="NSL43" s="33"/>
      <c r="NSM43" s="33"/>
      <c r="NSN43" s="34"/>
      <c r="NSO43" s="37"/>
      <c r="NSP43" s="34"/>
      <c r="NSQ43" s="71"/>
      <c r="NSR43" s="72"/>
      <c r="NSS43" s="2"/>
      <c r="NST43" s="33"/>
      <c r="NSU43" s="33"/>
      <c r="NSV43" s="33"/>
      <c r="NSW43" s="33"/>
      <c r="NSX43" s="33"/>
      <c r="NSY43" s="33"/>
      <c r="NSZ43" s="33"/>
      <c r="NTA43" s="33"/>
      <c r="NTB43" s="33"/>
      <c r="NTC43" s="33"/>
      <c r="NTD43" s="34"/>
      <c r="NTE43" s="37"/>
      <c r="NTF43" s="34"/>
      <c r="NTG43" s="71"/>
      <c r="NTH43" s="72"/>
      <c r="NTI43" s="2"/>
      <c r="NTJ43" s="33"/>
      <c r="NTK43" s="33"/>
      <c r="NTL43" s="33"/>
      <c r="NTM43" s="33"/>
      <c r="NTN43" s="33"/>
      <c r="NTO43" s="33"/>
      <c r="NTP43" s="33"/>
      <c r="NTQ43" s="33"/>
      <c r="NTR43" s="33"/>
      <c r="NTS43" s="33"/>
      <c r="NTT43" s="34"/>
      <c r="NTU43" s="37"/>
      <c r="NTV43" s="34"/>
      <c r="NTW43" s="71"/>
      <c r="NTX43" s="72"/>
      <c r="NTY43" s="2"/>
      <c r="NTZ43" s="33"/>
      <c r="NUA43" s="33"/>
      <c r="NUB43" s="33"/>
      <c r="NUC43" s="33"/>
      <c r="NUD43" s="33"/>
      <c r="NUE43" s="33"/>
      <c r="NUF43" s="33"/>
      <c r="NUG43" s="33"/>
      <c r="NUH43" s="33"/>
      <c r="NUI43" s="33"/>
      <c r="NUJ43" s="34"/>
      <c r="NUK43" s="37"/>
      <c r="NUL43" s="34"/>
      <c r="NUM43" s="71"/>
      <c r="NUN43" s="72"/>
      <c r="NUO43" s="2"/>
      <c r="NUP43" s="33"/>
      <c r="NUQ43" s="33"/>
      <c r="NUR43" s="33"/>
      <c r="NUS43" s="33"/>
      <c r="NUT43" s="33"/>
      <c r="NUU43" s="33"/>
      <c r="NUV43" s="33"/>
      <c r="NUW43" s="33"/>
      <c r="NUX43" s="33"/>
      <c r="NUY43" s="33"/>
      <c r="NUZ43" s="34"/>
      <c r="NVA43" s="37"/>
      <c r="NVB43" s="34"/>
      <c r="NVC43" s="71"/>
      <c r="NVD43" s="72"/>
      <c r="NVE43" s="2"/>
      <c r="NVF43" s="33"/>
      <c r="NVG43" s="33"/>
      <c r="NVH43" s="33"/>
      <c r="NVI43" s="33"/>
      <c r="NVJ43" s="33"/>
      <c r="NVK43" s="33"/>
      <c r="NVL43" s="33"/>
      <c r="NVM43" s="33"/>
      <c r="NVN43" s="33"/>
      <c r="NVO43" s="33"/>
      <c r="NVP43" s="34"/>
      <c r="NVQ43" s="37"/>
      <c r="NVR43" s="34"/>
      <c r="NVS43" s="71"/>
      <c r="NVT43" s="72"/>
      <c r="NVU43" s="2"/>
      <c r="NVV43" s="33"/>
      <c r="NVW43" s="33"/>
      <c r="NVX43" s="33"/>
      <c r="NVY43" s="33"/>
      <c r="NVZ43" s="33"/>
      <c r="NWA43" s="33"/>
      <c r="NWB43" s="33"/>
      <c r="NWC43" s="33"/>
      <c r="NWD43" s="33"/>
      <c r="NWE43" s="33"/>
      <c r="NWF43" s="34"/>
      <c r="NWG43" s="37"/>
      <c r="NWH43" s="34"/>
      <c r="NWI43" s="71"/>
      <c r="NWJ43" s="72"/>
      <c r="NWK43" s="2"/>
      <c r="NWL43" s="33"/>
      <c r="NWM43" s="33"/>
      <c r="NWN43" s="33"/>
      <c r="NWO43" s="33"/>
      <c r="NWP43" s="33"/>
      <c r="NWQ43" s="33"/>
      <c r="NWR43" s="33"/>
      <c r="NWS43" s="33"/>
      <c r="NWT43" s="33"/>
      <c r="NWU43" s="33"/>
      <c r="NWV43" s="34"/>
      <c r="NWW43" s="37"/>
      <c r="NWX43" s="34"/>
      <c r="NWY43" s="71"/>
      <c r="NWZ43" s="72"/>
      <c r="NXA43" s="2"/>
      <c r="NXB43" s="33"/>
      <c r="NXC43" s="33"/>
      <c r="NXD43" s="33"/>
      <c r="NXE43" s="33"/>
      <c r="NXF43" s="33"/>
      <c r="NXG43" s="33"/>
      <c r="NXH43" s="33"/>
      <c r="NXI43" s="33"/>
      <c r="NXJ43" s="33"/>
      <c r="NXK43" s="33"/>
      <c r="NXL43" s="34"/>
      <c r="NXM43" s="37"/>
      <c r="NXN43" s="34"/>
      <c r="NXO43" s="71"/>
      <c r="NXP43" s="72"/>
      <c r="NXQ43" s="2"/>
      <c r="NXR43" s="33"/>
      <c r="NXS43" s="33"/>
      <c r="NXT43" s="33"/>
      <c r="NXU43" s="33"/>
      <c r="NXV43" s="33"/>
      <c r="NXW43" s="33"/>
      <c r="NXX43" s="33"/>
      <c r="NXY43" s="33"/>
      <c r="NXZ43" s="33"/>
      <c r="NYA43" s="33"/>
      <c r="NYB43" s="34"/>
      <c r="NYC43" s="37"/>
      <c r="NYD43" s="34"/>
      <c r="NYE43" s="71"/>
      <c r="NYF43" s="72"/>
      <c r="NYG43" s="2"/>
      <c r="NYH43" s="33"/>
      <c r="NYI43" s="33"/>
      <c r="NYJ43" s="33"/>
      <c r="NYK43" s="33"/>
      <c r="NYL43" s="33"/>
      <c r="NYM43" s="33"/>
      <c r="NYN43" s="33"/>
      <c r="NYO43" s="33"/>
      <c r="NYP43" s="33"/>
      <c r="NYQ43" s="33"/>
      <c r="NYR43" s="34"/>
      <c r="NYS43" s="37"/>
      <c r="NYT43" s="34"/>
      <c r="NYU43" s="71"/>
      <c r="NYV43" s="72"/>
      <c r="NYW43" s="2"/>
      <c r="NYX43" s="33"/>
      <c r="NYY43" s="33"/>
      <c r="NYZ43" s="33"/>
      <c r="NZA43" s="33"/>
      <c r="NZB43" s="33"/>
      <c r="NZC43" s="33"/>
      <c r="NZD43" s="33"/>
      <c r="NZE43" s="33"/>
      <c r="NZF43" s="33"/>
      <c r="NZG43" s="33"/>
      <c r="NZH43" s="34"/>
      <c r="NZI43" s="37"/>
      <c r="NZJ43" s="34"/>
      <c r="NZK43" s="71"/>
      <c r="NZL43" s="72"/>
      <c r="NZM43" s="2"/>
      <c r="NZN43" s="33"/>
      <c r="NZO43" s="33"/>
      <c r="NZP43" s="33"/>
      <c r="NZQ43" s="33"/>
      <c r="NZR43" s="33"/>
      <c r="NZS43" s="33"/>
      <c r="NZT43" s="33"/>
      <c r="NZU43" s="33"/>
      <c r="NZV43" s="33"/>
      <c r="NZW43" s="33"/>
      <c r="NZX43" s="34"/>
      <c r="NZY43" s="37"/>
      <c r="NZZ43" s="34"/>
      <c r="OAA43" s="71"/>
      <c r="OAB43" s="72"/>
      <c r="OAC43" s="2"/>
      <c r="OAD43" s="33"/>
      <c r="OAE43" s="33"/>
      <c r="OAF43" s="33"/>
      <c r="OAG43" s="33"/>
      <c r="OAH43" s="33"/>
      <c r="OAI43" s="33"/>
      <c r="OAJ43" s="33"/>
      <c r="OAK43" s="33"/>
      <c r="OAL43" s="33"/>
      <c r="OAM43" s="33"/>
      <c r="OAN43" s="34"/>
      <c r="OAO43" s="37"/>
      <c r="OAP43" s="34"/>
      <c r="OAQ43" s="71"/>
      <c r="OAR43" s="72"/>
      <c r="OAS43" s="2"/>
      <c r="OAT43" s="33"/>
      <c r="OAU43" s="33"/>
      <c r="OAV43" s="33"/>
      <c r="OAW43" s="33"/>
      <c r="OAX43" s="33"/>
      <c r="OAY43" s="33"/>
      <c r="OAZ43" s="33"/>
      <c r="OBA43" s="33"/>
      <c r="OBB43" s="33"/>
      <c r="OBC43" s="33"/>
      <c r="OBD43" s="34"/>
      <c r="OBE43" s="37"/>
      <c r="OBF43" s="34"/>
      <c r="OBG43" s="71"/>
      <c r="OBH43" s="72"/>
      <c r="OBI43" s="2"/>
      <c r="OBJ43" s="33"/>
      <c r="OBK43" s="33"/>
      <c r="OBL43" s="33"/>
      <c r="OBM43" s="33"/>
      <c r="OBN43" s="33"/>
      <c r="OBO43" s="33"/>
      <c r="OBP43" s="33"/>
      <c r="OBQ43" s="33"/>
      <c r="OBR43" s="33"/>
      <c r="OBS43" s="33"/>
      <c r="OBT43" s="34"/>
      <c r="OBU43" s="37"/>
      <c r="OBV43" s="34"/>
      <c r="OBW43" s="71"/>
      <c r="OBX43" s="72"/>
      <c r="OBY43" s="2"/>
      <c r="OBZ43" s="33"/>
      <c r="OCA43" s="33"/>
      <c r="OCB43" s="33"/>
      <c r="OCC43" s="33"/>
      <c r="OCD43" s="33"/>
      <c r="OCE43" s="33"/>
      <c r="OCF43" s="33"/>
      <c r="OCG43" s="33"/>
      <c r="OCH43" s="33"/>
      <c r="OCI43" s="33"/>
      <c r="OCJ43" s="34"/>
      <c r="OCK43" s="37"/>
      <c r="OCL43" s="34"/>
      <c r="OCM43" s="71"/>
      <c r="OCN43" s="72"/>
      <c r="OCO43" s="2"/>
      <c r="OCP43" s="33"/>
      <c r="OCQ43" s="33"/>
      <c r="OCR43" s="33"/>
      <c r="OCS43" s="33"/>
      <c r="OCT43" s="33"/>
      <c r="OCU43" s="33"/>
      <c r="OCV43" s="33"/>
      <c r="OCW43" s="33"/>
      <c r="OCX43" s="33"/>
      <c r="OCY43" s="33"/>
      <c r="OCZ43" s="34"/>
      <c r="ODA43" s="37"/>
      <c r="ODB43" s="34"/>
      <c r="ODC43" s="71"/>
      <c r="ODD43" s="72"/>
      <c r="ODE43" s="2"/>
      <c r="ODF43" s="33"/>
      <c r="ODG43" s="33"/>
      <c r="ODH43" s="33"/>
      <c r="ODI43" s="33"/>
      <c r="ODJ43" s="33"/>
      <c r="ODK43" s="33"/>
      <c r="ODL43" s="33"/>
      <c r="ODM43" s="33"/>
      <c r="ODN43" s="33"/>
      <c r="ODO43" s="33"/>
      <c r="ODP43" s="34"/>
      <c r="ODQ43" s="37"/>
      <c r="ODR43" s="34"/>
      <c r="ODS43" s="71"/>
      <c r="ODT43" s="72"/>
      <c r="ODU43" s="2"/>
      <c r="ODV43" s="33"/>
      <c r="ODW43" s="33"/>
      <c r="ODX43" s="33"/>
      <c r="ODY43" s="33"/>
      <c r="ODZ43" s="33"/>
      <c r="OEA43" s="33"/>
      <c r="OEB43" s="33"/>
      <c r="OEC43" s="33"/>
      <c r="OED43" s="33"/>
      <c r="OEE43" s="33"/>
      <c r="OEF43" s="34"/>
      <c r="OEG43" s="37"/>
      <c r="OEH43" s="34"/>
      <c r="OEI43" s="71"/>
      <c r="OEJ43" s="72"/>
      <c r="OEK43" s="2"/>
      <c r="OEL43" s="33"/>
      <c r="OEM43" s="33"/>
      <c r="OEN43" s="33"/>
      <c r="OEO43" s="33"/>
      <c r="OEP43" s="33"/>
      <c r="OEQ43" s="33"/>
      <c r="OER43" s="33"/>
      <c r="OES43" s="33"/>
      <c r="OET43" s="33"/>
      <c r="OEU43" s="33"/>
      <c r="OEV43" s="34"/>
      <c r="OEW43" s="37"/>
      <c r="OEX43" s="34"/>
      <c r="OEY43" s="71"/>
      <c r="OEZ43" s="72"/>
      <c r="OFA43" s="2"/>
      <c r="OFB43" s="33"/>
      <c r="OFC43" s="33"/>
      <c r="OFD43" s="33"/>
      <c r="OFE43" s="33"/>
      <c r="OFF43" s="33"/>
      <c r="OFG43" s="33"/>
      <c r="OFH43" s="33"/>
      <c r="OFI43" s="33"/>
      <c r="OFJ43" s="33"/>
      <c r="OFK43" s="33"/>
      <c r="OFL43" s="34"/>
      <c r="OFM43" s="37"/>
      <c r="OFN43" s="34"/>
      <c r="OFO43" s="71"/>
      <c r="OFP43" s="72"/>
      <c r="OFQ43" s="2"/>
      <c r="OFR43" s="33"/>
      <c r="OFS43" s="33"/>
      <c r="OFT43" s="33"/>
      <c r="OFU43" s="33"/>
      <c r="OFV43" s="33"/>
      <c r="OFW43" s="33"/>
      <c r="OFX43" s="33"/>
      <c r="OFY43" s="33"/>
      <c r="OFZ43" s="33"/>
      <c r="OGA43" s="33"/>
      <c r="OGB43" s="34"/>
      <c r="OGC43" s="37"/>
      <c r="OGD43" s="34"/>
      <c r="OGE43" s="71"/>
      <c r="OGF43" s="72"/>
      <c r="OGG43" s="2"/>
      <c r="OGH43" s="33"/>
      <c r="OGI43" s="33"/>
      <c r="OGJ43" s="33"/>
      <c r="OGK43" s="33"/>
      <c r="OGL43" s="33"/>
      <c r="OGM43" s="33"/>
      <c r="OGN43" s="33"/>
      <c r="OGO43" s="33"/>
      <c r="OGP43" s="33"/>
      <c r="OGQ43" s="33"/>
      <c r="OGR43" s="34"/>
      <c r="OGS43" s="37"/>
      <c r="OGT43" s="34"/>
      <c r="OGU43" s="71"/>
      <c r="OGV43" s="72"/>
      <c r="OGW43" s="2"/>
      <c r="OGX43" s="33"/>
      <c r="OGY43" s="33"/>
      <c r="OGZ43" s="33"/>
      <c r="OHA43" s="33"/>
      <c r="OHB43" s="33"/>
      <c r="OHC43" s="33"/>
      <c r="OHD43" s="33"/>
      <c r="OHE43" s="33"/>
      <c r="OHF43" s="33"/>
      <c r="OHG43" s="33"/>
      <c r="OHH43" s="34"/>
      <c r="OHI43" s="37"/>
      <c r="OHJ43" s="34"/>
      <c r="OHK43" s="71"/>
      <c r="OHL43" s="72"/>
      <c r="OHM43" s="2"/>
      <c r="OHN43" s="33"/>
      <c r="OHO43" s="33"/>
      <c r="OHP43" s="33"/>
      <c r="OHQ43" s="33"/>
      <c r="OHR43" s="33"/>
      <c r="OHS43" s="33"/>
      <c r="OHT43" s="33"/>
      <c r="OHU43" s="33"/>
      <c r="OHV43" s="33"/>
      <c r="OHW43" s="33"/>
      <c r="OHX43" s="34"/>
      <c r="OHY43" s="37"/>
      <c r="OHZ43" s="34"/>
      <c r="OIA43" s="71"/>
      <c r="OIB43" s="72"/>
      <c r="OIC43" s="2"/>
      <c r="OID43" s="33"/>
      <c r="OIE43" s="33"/>
      <c r="OIF43" s="33"/>
      <c r="OIG43" s="33"/>
      <c r="OIH43" s="33"/>
      <c r="OII43" s="33"/>
      <c r="OIJ43" s="33"/>
      <c r="OIK43" s="33"/>
      <c r="OIL43" s="33"/>
      <c r="OIM43" s="33"/>
      <c r="OIN43" s="34"/>
      <c r="OIO43" s="37"/>
      <c r="OIP43" s="34"/>
      <c r="OIQ43" s="71"/>
      <c r="OIR43" s="72"/>
      <c r="OIS43" s="2"/>
      <c r="OIT43" s="33"/>
      <c r="OIU43" s="33"/>
      <c r="OIV43" s="33"/>
      <c r="OIW43" s="33"/>
      <c r="OIX43" s="33"/>
      <c r="OIY43" s="33"/>
      <c r="OIZ43" s="33"/>
      <c r="OJA43" s="33"/>
      <c r="OJB43" s="33"/>
      <c r="OJC43" s="33"/>
      <c r="OJD43" s="34"/>
      <c r="OJE43" s="37"/>
      <c r="OJF43" s="34"/>
      <c r="OJG43" s="71"/>
      <c r="OJH43" s="72"/>
      <c r="OJI43" s="2"/>
      <c r="OJJ43" s="33"/>
      <c r="OJK43" s="33"/>
      <c r="OJL43" s="33"/>
      <c r="OJM43" s="33"/>
      <c r="OJN43" s="33"/>
      <c r="OJO43" s="33"/>
      <c r="OJP43" s="33"/>
      <c r="OJQ43" s="33"/>
      <c r="OJR43" s="33"/>
      <c r="OJS43" s="33"/>
      <c r="OJT43" s="34"/>
      <c r="OJU43" s="37"/>
      <c r="OJV43" s="34"/>
      <c r="OJW43" s="71"/>
      <c r="OJX43" s="72"/>
      <c r="OJY43" s="2"/>
      <c r="OJZ43" s="33"/>
      <c r="OKA43" s="33"/>
      <c r="OKB43" s="33"/>
      <c r="OKC43" s="33"/>
      <c r="OKD43" s="33"/>
      <c r="OKE43" s="33"/>
      <c r="OKF43" s="33"/>
      <c r="OKG43" s="33"/>
      <c r="OKH43" s="33"/>
      <c r="OKI43" s="33"/>
      <c r="OKJ43" s="34"/>
      <c r="OKK43" s="37"/>
      <c r="OKL43" s="34"/>
      <c r="OKM43" s="71"/>
      <c r="OKN43" s="72"/>
      <c r="OKO43" s="2"/>
      <c r="OKP43" s="33"/>
      <c r="OKQ43" s="33"/>
      <c r="OKR43" s="33"/>
      <c r="OKS43" s="33"/>
      <c r="OKT43" s="33"/>
      <c r="OKU43" s="33"/>
      <c r="OKV43" s="33"/>
      <c r="OKW43" s="33"/>
      <c r="OKX43" s="33"/>
      <c r="OKY43" s="33"/>
      <c r="OKZ43" s="34"/>
      <c r="OLA43" s="37"/>
      <c r="OLB43" s="34"/>
      <c r="OLC43" s="71"/>
      <c r="OLD43" s="72"/>
      <c r="OLE43" s="2"/>
      <c r="OLF43" s="33"/>
      <c r="OLG43" s="33"/>
      <c r="OLH43" s="33"/>
      <c r="OLI43" s="33"/>
      <c r="OLJ43" s="33"/>
      <c r="OLK43" s="33"/>
      <c r="OLL43" s="33"/>
      <c r="OLM43" s="33"/>
      <c r="OLN43" s="33"/>
      <c r="OLO43" s="33"/>
      <c r="OLP43" s="34"/>
      <c r="OLQ43" s="37"/>
      <c r="OLR43" s="34"/>
      <c r="OLS43" s="71"/>
      <c r="OLT43" s="72"/>
      <c r="OLU43" s="2"/>
      <c r="OLV43" s="33"/>
      <c r="OLW43" s="33"/>
      <c r="OLX43" s="33"/>
      <c r="OLY43" s="33"/>
      <c r="OLZ43" s="33"/>
      <c r="OMA43" s="33"/>
      <c r="OMB43" s="33"/>
      <c r="OMC43" s="33"/>
      <c r="OMD43" s="33"/>
      <c r="OME43" s="33"/>
      <c r="OMF43" s="34"/>
      <c r="OMG43" s="37"/>
      <c r="OMH43" s="34"/>
      <c r="OMI43" s="71"/>
      <c r="OMJ43" s="72"/>
      <c r="OMK43" s="2"/>
      <c r="OML43" s="33"/>
      <c r="OMM43" s="33"/>
      <c r="OMN43" s="33"/>
      <c r="OMO43" s="33"/>
      <c r="OMP43" s="33"/>
      <c r="OMQ43" s="33"/>
      <c r="OMR43" s="33"/>
      <c r="OMS43" s="33"/>
      <c r="OMT43" s="33"/>
      <c r="OMU43" s="33"/>
      <c r="OMV43" s="34"/>
      <c r="OMW43" s="37"/>
      <c r="OMX43" s="34"/>
      <c r="OMY43" s="71"/>
      <c r="OMZ43" s="72"/>
      <c r="ONA43" s="2"/>
      <c r="ONB43" s="33"/>
      <c r="ONC43" s="33"/>
      <c r="OND43" s="33"/>
      <c r="ONE43" s="33"/>
      <c r="ONF43" s="33"/>
      <c r="ONG43" s="33"/>
      <c r="ONH43" s="33"/>
      <c r="ONI43" s="33"/>
      <c r="ONJ43" s="33"/>
      <c r="ONK43" s="33"/>
      <c r="ONL43" s="34"/>
      <c r="ONM43" s="37"/>
      <c r="ONN43" s="34"/>
      <c r="ONO43" s="71"/>
      <c r="ONP43" s="72"/>
      <c r="ONQ43" s="2"/>
      <c r="ONR43" s="33"/>
      <c r="ONS43" s="33"/>
      <c r="ONT43" s="33"/>
      <c r="ONU43" s="33"/>
      <c r="ONV43" s="33"/>
      <c r="ONW43" s="33"/>
      <c r="ONX43" s="33"/>
      <c r="ONY43" s="33"/>
      <c r="ONZ43" s="33"/>
      <c r="OOA43" s="33"/>
      <c r="OOB43" s="34"/>
      <c r="OOC43" s="37"/>
      <c r="OOD43" s="34"/>
      <c r="OOE43" s="71"/>
      <c r="OOF43" s="72"/>
      <c r="OOG43" s="2"/>
      <c r="OOH43" s="33"/>
      <c r="OOI43" s="33"/>
      <c r="OOJ43" s="33"/>
      <c r="OOK43" s="33"/>
      <c r="OOL43" s="33"/>
      <c r="OOM43" s="33"/>
      <c r="OON43" s="33"/>
      <c r="OOO43" s="33"/>
      <c r="OOP43" s="33"/>
      <c r="OOQ43" s="33"/>
      <c r="OOR43" s="34"/>
      <c r="OOS43" s="37"/>
      <c r="OOT43" s="34"/>
      <c r="OOU43" s="71"/>
      <c r="OOV43" s="72"/>
      <c r="OOW43" s="2"/>
      <c r="OOX43" s="33"/>
      <c r="OOY43" s="33"/>
      <c r="OOZ43" s="33"/>
      <c r="OPA43" s="33"/>
      <c r="OPB43" s="33"/>
      <c r="OPC43" s="33"/>
      <c r="OPD43" s="33"/>
      <c r="OPE43" s="33"/>
      <c r="OPF43" s="33"/>
      <c r="OPG43" s="33"/>
      <c r="OPH43" s="34"/>
      <c r="OPI43" s="37"/>
      <c r="OPJ43" s="34"/>
      <c r="OPK43" s="71"/>
      <c r="OPL43" s="72"/>
      <c r="OPM43" s="2"/>
      <c r="OPN43" s="33"/>
      <c r="OPO43" s="33"/>
      <c r="OPP43" s="33"/>
      <c r="OPQ43" s="33"/>
      <c r="OPR43" s="33"/>
      <c r="OPS43" s="33"/>
      <c r="OPT43" s="33"/>
      <c r="OPU43" s="33"/>
      <c r="OPV43" s="33"/>
      <c r="OPW43" s="33"/>
      <c r="OPX43" s="34"/>
      <c r="OPY43" s="37"/>
      <c r="OPZ43" s="34"/>
      <c r="OQA43" s="71"/>
      <c r="OQB43" s="72"/>
      <c r="OQC43" s="2"/>
      <c r="OQD43" s="33"/>
      <c r="OQE43" s="33"/>
      <c r="OQF43" s="33"/>
      <c r="OQG43" s="33"/>
      <c r="OQH43" s="33"/>
      <c r="OQI43" s="33"/>
      <c r="OQJ43" s="33"/>
      <c r="OQK43" s="33"/>
      <c r="OQL43" s="33"/>
      <c r="OQM43" s="33"/>
      <c r="OQN43" s="34"/>
      <c r="OQO43" s="37"/>
      <c r="OQP43" s="34"/>
      <c r="OQQ43" s="71"/>
      <c r="OQR43" s="72"/>
      <c r="OQS43" s="2"/>
      <c r="OQT43" s="33"/>
      <c r="OQU43" s="33"/>
      <c r="OQV43" s="33"/>
      <c r="OQW43" s="33"/>
      <c r="OQX43" s="33"/>
      <c r="OQY43" s="33"/>
      <c r="OQZ43" s="33"/>
      <c r="ORA43" s="33"/>
      <c r="ORB43" s="33"/>
      <c r="ORC43" s="33"/>
      <c r="ORD43" s="34"/>
      <c r="ORE43" s="37"/>
      <c r="ORF43" s="34"/>
      <c r="ORG43" s="71"/>
      <c r="ORH43" s="72"/>
      <c r="ORI43" s="2"/>
      <c r="ORJ43" s="33"/>
      <c r="ORK43" s="33"/>
      <c r="ORL43" s="33"/>
      <c r="ORM43" s="33"/>
      <c r="ORN43" s="33"/>
      <c r="ORO43" s="33"/>
      <c r="ORP43" s="33"/>
      <c r="ORQ43" s="33"/>
      <c r="ORR43" s="33"/>
      <c r="ORS43" s="33"/>
      <c r="ORT43" s="34"/>
      <c r="ORU43" s="37"/>
      <c r="ORV43" s="34"/>
      <c r="ORW43" s="71"/>
      <c r="ORX43" s="72"/>
      <c r="ORY43" s="2"/>
      <c r="ORZ43" s="33"/>
      <c r="OSA43" s="33"/>
      <c r="OSB43" s="33"/>
      <c r="OSC43" s="33"/>
      <c r="OSD43" s="33"/>
      <c r="OSE43" s="33"/>
      <c r="OSF43" s="33"/>
      <c r="OSG43" s="33"/>
      <c r="OSH43" s="33"/>
      <c r="OSI43" s="33"/>
      <c r="OSJ43" s="34"/>
      <c r="OSK43" s="37"/>
      <c r="OSL43" s="34"/>
      <c r="OSM43" s="71"/>
      <c r="OSN43" s="72"/>
      <c r="OSO43" s="2"/>
      <c r="OSP43" s="33"/>
      <c r="OSQ43" s="33"/>
      <c r="OSR43" s="33"/>
      <c r="OSS43" s="33"/>
      <c r="OST43" s="33"/>
      <c r="OSU43" s="33"/>
      <c r="OSV43" s="33"/>
      <c r="OSW43" s="33"/>
      <c r="OSX43" s="33"/>
      <c r="OSY43" s="33"/>
      <c r="OSZ43" s="34"/>
      <c r="OTA43" s="37"/>
      <c r="OTB43" s="34"/>
      <c r="OTC43" s="71"/>
      <c r="OTD43" s="72"/>
      <c r="OTE43" s="2"/>
      <c r="OTF43" s="33"/>
      <c r="OTG43" s="33"/>
      <c r="OTH43" s="33"/>
      <c r="OTI43" s="33"/>
      <c r="OTJ43" s="33"/>
      <c r="OTK43" s="33"/>
      <c r="OTL43" s="33"/>
      <c r="OTM43" s="33"/>
      <c r="OTN43" s="33"/>
      <c r="OTO43" s="33"/>
      <c r="OTP43" s="34"/>
      <c r="OTQ43" s="37"/>
      <c r="OTR43" s="34"/>
      <c r="OTS43" s="71"/>
      <c r="OTT43" s="72"/>
      <c r="OTU43" s="2"/>
      <c r="OTV43" s="33"/>
      <c r="OTW43" s="33"/>
      <c r="OTX43" s="33"/>
      <c r="OTY43" s="33"/>
      <c r="OTZ43" s="33"/>
      <c r="OUA43" s="33"/>
      <c r="OUB43" s="33"/>
      <c r="OUC43" s="33"/>
      <c r="OUD43" s="33"/>
      <c r="OUE43" s="33"/>
      <c r="OUF43" s="34"/>
      <c r="OUG43" s="37"/>
      <c r="OUH43" s="34"/>
      <c r="OUI43" s="71"/>
      <c r="OUJ43" s="72"/>
      <c r="OUK43" s="2"/>
      <c r="OUL43" s="33"/>
      <c r="OUM43" s="33"/>
      <c r="OUN43" s="33"/>
      <c r="OUO43" s="33"/>
      <c r="OUP43" s="33"/>
      <c r="OUQ43" s="33"/>
      <c r="OUR43" s="33"/>
      <c r="OUS43" s="33"/>
      <c r="OUT43" s="33"/>
      <c r="OUU43" s="33"/>
      <c r="OUV43" s="34"/>
      <c r="OUW43" s="37"/>
      <c r="OUX43" s="34"/>
      <c r="OUY43" s="71"/>
      <c r="OUZ43" s="72"/>
      <c r="OVA43" s="2"/>
      <c r="OVB43" s="33"/>
      <c r="OVC43" s="33"/>
      <c r="OVD43" s="33"/>
      <c r="OVE43" s="33"/>
      <c r="OVF43" s="33"/>
      <c r="OVG43" s="33"/>
      <c r="OVH43" s="33"/>
      <c r="OVI43" s="33"/>
      <c r="OVJ43" s="33"/>
      <c r="OVK43" s="33"/>
      <c r="OVL43" s="34"/>
      <c r="OVM43" s="37"/>
      <c r="OVN43" s="34"/>
      <c r="OVO43" s="71"/>
      <c r="OVP43" s="72"/>
      <c r="OVQ43" s="2"/>
      <c r="OVR43" s="33"/>
      <c r="OVS43" s="33"/>
      <c r="OVT43" s="33"/>
      <c r="OVU43" s="33"/>
      <c r="OVV43" s="33"/>
      <c r="OVW43" s="33"/>
      <c r="OVX43" s="33"/>
      <c r="OVY43" s="33"/>
      <c r="OVZ43" s="33"/>
      <c r="OWA43" s="33"/>
      <c r="OWB43" s="34"/>
      <c r="OWC43" s="37"/>
      <c r="OWD43" s="34"/>
      <c r="OWE43" s="71"/>
      <c r="OWF43" s="72"/>
      <c r="OWG43" s="2"/>
      <c r="OWH43" s="33"/>
      <c r="OWI43" s="33"/>
      <c r="OWJ43" s="33"/>
      <c r="OWK43" s="33"/>
      <c r="OWL43" s="33"/>
      <c r="OWM43" s="33"/>
      <c r="OWN43" s="33"/>
      <c r="OWO43" s="33"/>
      <c r="OWP43" s="33"/>
      <c r="OWQ43" s="33"/>
      <c r="OWR43" s="34"/>
      <c r="OWS43" s="37"/>
      <c r="OWT43" s="34"/>
      <c r="OWU43" s="71"/>
      <c r="OWV43" s="72"/>
      <c r="OWW43" s="2"/>
      <c r="OWX43" s="33"/>
      <c r="OWY43" s="33"/>
      <c r="OWZ43" s="33"/>
      <c r="OXA43" s="33"/>
      <c r="OXB43" s="33"/>
      <c r="OXC43" s="33"/>
      <c r="OXD43" s="33"/>
      <c r="OXE43" s="33"/>
      <c r="OXF43" s="33"/>
      <c r="OXG43" s="33"/>
      <c r="OXH43" s="34"/>
      <c r="OXI43" s="37"/>
      <c r="OXJ43" s="34"/>
      <c r="OXK43" s="71"/>
      <c r="OXL43" s="72"/>
      <c r="OXM43" s="2"/>
      <c r="OXN43" s="33"/>
      <c r="OXO43" s="33"/>
      <c r="OXP43" s="33"/>
      <c r="OXQ43" s="33"/>
      <c r="OXR43" s="33"/>
      <c r="OXS43" s="33"/>
      <c r="OXT43" s="33"/>
      <c r="OXU43" s="33"/>
      <c r="OXV43" s="33"/>
      <c r="OXW43" s="33"/>
      <c r="OXX43" s="34"/>
      <c r="OXY43" s="37"/>
      <c r="OXZ43" s="34"/>
      <c r="OYA43" s="71"/>
      <c r="OYB43" s="72"/>
      <c r="OYC43" s="2"/>
      <c r="OYD43" s="33"/>
      <c r="OYE43" s="33"/>
      <c r="OYF43" s="33"/>
      <c r="OYG43" s="33"/>
      <c r="OYH43" s="33"/>
      <c r="OYI43" s="33"/>
      <c r="OYJ43" s="33"/>
      <c r="OYK43" s="33"/>
      <c r="OYL43" s="33"/>
      <c r="OYM43" s="33"/>
      <c r="OYN43" s="34"/>
      <c r="OYO43" s="37"/>
      <c r="OYP43" s="34"/>
      <c r="OYQ43" s="71"/>
      <c r="OYR43" s="72"/>
      <c r="OYS43" s="2"/>
      <c r="OYT43" s="33"/>
      <c r="OYU43" s="33"/>
      <c r="OYV43" s="33"/>
      <c r="OYW43" s="33"/>
      <c r="OYX43" s="33"/>
      <c r="OYY43" s="33"/>
      <c r="OYZ43" s="33"/>
      <c r="OZA43" s="33"/>
      <c r="OZB43" s="33"/>
      <c r="OZC43" s="33"/>
      <c r="OZD43" s="34"/>
      <c r="OZE43" s="37"/>
      <c r="OZF43" s="34"/>
      <c r="OZG43" s="71"/>
      <c r="OZH43" s="72"/>
      <c r="OZI43" s="2"/>
      <c r="OZJ43" s="33"/>
      <c r="OZK43" s="33"/>
      <c r="OZL43" s="33"/>
      <c r="OZM43" s="33"/>
      <c r="OZN43" s="33"/>
      <c r="OZO43" s="33"/>
      <c r="OZP43" s="33"/>
      <c r="OZQ43" s="33"/>
      <c r="OZR43" s="33"/>
      <c r="OZS43" s="33"/>
      <c r="OZT43" s="34"/>
      <c r="OZU43" s="37"/>
      <c r="OZV43" s="34"/>
      <c r="OZW43" s="71"/>
      <c r="OZX43" s="72"/>
      <c r="OZY43" s="2"/>
      <c r="OZZ43" s="33"/>
      <c r="PAA43" s="33"/>
      <c r="PAB43" s="33"/>
      <c r="PAC43" s="33"/>
      <c r="PAD43" s="33"/>
      <c r="PAE43" s="33"/>
      <c r="PAF43" s="33"/>
      <c r="PAG43" s="33"/>
      <c r="PAH43" s="33"/>
      <c r="PAI43" s="33"/>
      <c r="PAJ43" s="34"/>
      <c r="PAK43" s="37"/>
      <c r="PAL43" s="34"/>
      <c r="PAM43" s="71"/>
      <c r="PAN43" s="72"/>
      <c r="PAO43" s="2"/>
      <c r="PAP43" s="33"/>
      <c r="PAQ43" s="33"/>
      <c r="PAR43" s="33"/>
      <c r="PAS43" s="33"/>
      <c r="PAT43" s="33"/>
      <c r="PAU43" s="33"/>
      <c r="PAV43" s="33"/>
      <c r="PAW43" s="33"/>
      <c r="PAX43" s="33"/>
      <c r="PAY43" s="33"/>
      <c r="PAZ43" s="34"/>
      <c r="PBA43" s="37"/>
      <c r="PBB43" s="34"/>
      <c r="PBC43" s="71"/>
      <c r="PBD43" s="72"/>
      <c r="PBE43" s="2"/>
      <c r="PBF43" s="33"/>
      <c r="PBG43" s="33"/>
      <c r="PBH43" s="33"/>
      <c r="PBI43" s="33"/>
      <c r="PBJ43" s="33"/>
      <c r="PBK43" s="33"/>
      <c r="PBL43" s="33"/>
      <c r="PBM43" s="33"/>
      <c r="PBN43" s="33"/>
      <c r="PBO43" s="33"/>
      <c r="PBP43" s="34"/>
      <c r="PBQ43" s="37"/>
      <c r="PBR43" s="34"/>
      <c r="PBS43" s="71"/>
      <c r="PBT43" s="72"/>
      <c r="PBU43" s="2"/>
      <c r="PBV43" s="33"/>
      <c r="PBW43" s="33"/>
      <c r="PBX43" s="33"/>
      <c r="PBY43" s="33"/>
      <c r="PBZ43" s="33"/>
      <c r="PCA43" s="33"/>
      <c r="PCB43" s="33"/>
      <c r="PCC43" s="33"/>
      <c r="PCD43" s="33"/>
      <c r="PCE43" s="33"/>
      <c r="PCF43" s="34"/>
      <c r="PCG43" s="37"/>
      <c r="PCH43" s="34"/>
      <c r="PCI43" s="71"/>
      <c r="PCJ43" s="72"/>
      <c r="PCK43" s="2"/>
      <c r="PCL43" s="33"/>
      <c r="PCM43" s="33"/>
      <c r="PCN43" s="33"/>
      <c r="PCO43" s="33"/>
      <c r="PCP43" s="33"/>
      <c r="PCQ43" s="33"/>
      <c r="PCR43" s="33"/>
      <c r="PCS43" s="33"/>
      <c r="PCT43" s="33"/>
      <c r="PCU43" s="33"/>
      <c r="PCV43" s="34"/>
      <c r="PCW43" s="37"/>
      <c r="PCX43" s="34"/>
      <c r="PCY43" s="71"/>
      <c r="PCZ43" s="72"/>
      <c r="PDA43" s="2"/>
      <c r="PDB43" s="33"/>
      <c r="PDC43" s="33"/>
      <c r="PDD43" s="33"/>
      <c r="PDE43" s="33"/>
      <c r="PDF43" s="33"/>
      <c r="PDG43" s="33"/>
      <c r="PDH43" s="33"/>
      <c r="PDI43" s="33"/>
      <c r="PDJ43" s="33"/>
      <c r="PDK43" s="33"/>
      <c r="PDL43" s="34"/>
      <c r="PDM43" s="37"/>
      <c r="PDN43" s="34"/>
      <c r="PDO43" s="71"/>
      <c r="PDP43" s="72"/>
      <c r="PDQ43" s="2"/>
      <c r="PDR43" s="33"/>
      <c r="PDS43" s="33"/>
      <c r="PDT43" s="33"/>
      <c r="PDU43" s="33"/>
      <c r="PDV43" s="33"/>
      <c r="PDW43" s="33"/>
      <c r="PDX43" s="33"/>
      <c r="PDY43" s="33"/>
      <c r="PDZ43" s="33"/>
      <c r="PEA43" s="33"/>
      <c r="PEB43" s="34"/>
      <c r="PEC43" s="37"/>
      <c r="PED43" s="34"/>
      <c r="PEE43" s="71"/>
      <c r="PEF43" s="72"/>
      <c r="PEG43" s="2"/>
      <c r="PEH43" s="33"/>
      <c r="PEI43" s="33"/>
      <c r="PEJ43" s="33"/>
      <c r="PEK43" s="33"/>
      <c r="PEL43" s="33"/>
      <c r="PEM43" s="33"/>
      <c r="PEN43" s="33"/>
      <c r="PEO43" s="33"/>
      <c r="PEP43" s="33"/>
      <c r="PEQ43" s="33"/>
      <c r="PER43" s="34"/>
      <c r="PES43" s="37"/>
      <c r="PET43" s="34"/>
      <c r="PEU43" s="71"/>
      <c r="PEV43" s="72"/>
      <c r="PEW43" s="2"/>
      <c r="PEX43" s="33"/>
      <c r="PEY43" s="33"/>
      <c r="PEZ43" s="33"/>
      <c r="PFA43" s="33"/>
      <c r="PFB43" s="33"/>
      <c r="PFC43" s="33"/>
      <c r="PFD43" s="33"/>
      <c r="PFE43" s="33"/>
      <c r="PFF43" s="33"/>
      <c r="PFG43" s="33"/>
      <c r="PFH43" s="34"/>
      <c r="PFI43" s="37"/>
      <c r="PFJ43" s="34"/>
      <c r="PFK43" s="71"/>
      <c r="PFL43" s="72"/>
      <c r="PFM43" s="2"/>
      <c r="PFN43" s="33"/>
      <c r="PFO43" s="33"/>
      <c r="PFP43" s="33"/>
      <c r="PFQ43" s="33"/>
      <c r="PFR43" s="33"/>
      <c r="PFS43" s="33"/>
      <c r="PFT43" s="33"/>
      <c r="PFU43" s="33"/>
      <c r="PFV43" s="33"/>
      <c r="PFW43" s="33"/>
      <c r="PFX43" s="34"/>
      <c r="PFY43" s="37"/>
      <c r="PFZ43" s="34"/>
      <c r="PGA43" s="71"/>
      <c r="PGB43" s="72"/>
      <c r="PGC43" s="2"/>
      <c r="PGD43" s="33"/>
      <c r="PGE43" s="33"/>
      <c r="PGF43" s="33"/>
      <c r="PGG43" s="33"/>
      <c r="PGH43" s="33"/>
      <c r="PGI43" s="33"/>
      <c r="PGJ43" s="33"/>
      <c r="PGK43" s="33"/>
      <c r="PGL43" s="33"/>
      <c r="PGM43" s="33"/>
      <c r="PGN43" s="34"/>
      <c r="PGO43" s="37"/>
      <c r="PGP43" s="34"/>
      <c r="PGQ43" s="71"/>
      <c r="PGR43" s="72"/>
      <c r="PGS43" s="2"/>
      <c r="PGT43" s="33"/>
      <c r="PGU43" s="33"/>
      <c r="PGV43" s="33"/>
      <c r="PGW43" s="33"/>
      <c r="PGX43" s="33"/>
      <c r="PGY43" s="33"/>
      <c r="PGZ43" s="33"/>
      <c r="PHA43" s="33"/>
      <c r="PHB43" s="33"/>
      <c r="PHC43" s="33"/>
      <c r="PHD43" s="34"/>
      <c r="PHE43" s="37"/>
      <c r="PHF43" s="34"/>
      <c r="PHG43" s="71"/>
      <c r="PHH43" s="72"/>
      <c r="PHI43" s="2"/>
      <c r="PHJ43" s="33"/>
      <c r="PHK43" s="33"/>
      <c r="PHL43" s="33"/>
      <c r="PHM43" s="33"/>
      <c r="PHN43" s="33"/>
      <c r="PHO43" s="33"/>
      <c r="PHP43" s="33"/>
      <c r="PHQ43" s="33"/>
      <c r="PHR43" s="33"/>
      <c r="PHS43" s="33"/>
      <c r="PHT43" s="34"/>
      <c r="PHU43" s="37"/>
      <c r="PHV43" s="34"/>
      <c r="PHW43" s="71"/>
      <c r="PHX43" s="72"/>
      <c r="PHY43" s="2"/>
      <c r="PHZ43" s="33"/>
      <c r="PIA43" s="33"/>
      <c r="PIB43" s="33"/>
      <c r="PIC43" s="33"/>
      <c r="PID43" s="33"/>
      <c r="PIE43" s="33"/>
      <c r="PIF43" s="33"/>
      <c r="PIG43" s="33"/>
      <c r="PIH43" s="33"/>
      <c r="PII43" s="33"/>
      <c r="PIJ43" s="34"/>
      <c r="PIK43" s="37"/>
      <c r="PIL43" s="34"/>
      <c r="PIM43" s="71"/>
      <c r="PIN43" s="72"/>
      <c r="PIO43" s="2"/>
      <c r="PIP43" s="33"/>
      <c r="PIQ43" s="33"/>
      <c r="PIR43" s="33"/>
      <c r="PIS43" s="33"/>
      <c r="PIT43" s="33"/>
      <c r="PIU43" s="33"/>
      <c r="PIV43" s="33"/>
      <c r="PIW43" s="33"/>
      <c r="PIX43" s="33"/>
      <c r="PIY43" s="33"/>
      <c r="PIZ43" s="34"/>
      <c r="PJA43" s="37"/>
      <c r="PJB43" s="34"/>
      <c r="PJC43" s="71"/>
      <c r="PJD43" s="72"/>
      <c r="PJE43" s="2"/>
      <c r="PJF43" s="33"/>
      <c r="PJG43" s="33"/>
      <c r="PJH43" s="33"/>
      <c r="PJI43" s="33"/>
      <c r="PJJ43" s="33"/>
      <c r="PJK43" s="33"/>
      <c r="PJL43" s="33"/>
      <c r="PJM43" s="33"/>
      <c r="PJN43" s="33"/>
      <c r="PJO43" s="33"/>
      <c r="PJP43" s="34"/>
      <c r="PJQ43" s="37"/>
      <c r="PJR43" s="34"/>
      <c r="PJS43" s="71"/>
      <c r="PJT43" s="72"/>
      <c r="PJU43" s="2"/>
      <c r="PJV43" s="33"/>
      <c r="PJW43" s="33"/>
      <c r="PJX43" s="33"/>
      <c r="PJY43" s="33"/>
      <c r="PJZ43" s="33"/>
      <c r="PKA43" s="33"/>
      <c r="PKB43" s="33"/>
      <c r="PKC43" s="33"/>
      <c r="PKD43" s="33"/>
      <c r="PKE43" s="33"/>
      <c r="PKF43" s="34"/>
      <c r="PKG43" s="37"/>
      <c r="PKH43" s="34"/>
      <c r="PKI43" s="71"/>
      <c r="PKJ43" s="72"/>
      <c r="PKK43" s="2"/>
      <c r="PKL43" s="33"/>
      <c r="PKM43" s="33"/>
      <c r="PKN43" s="33"/>
      <c r="PKO43" s="33"/>
      <c r="PKP43" s="33"/>
      <c r="PKQ43" s="33"/>
      <c r="PKR43" s="33"/>
      <c r="PKS43" s="33"/>
      <c r="PKT43" s="33"/>
      <c r="PKU43" s="33"/>
      <c r="PKV43" s="34"/>
      <c r="PKW43" s="37"/>
      <c r="PKX43" s="34"/>
      <c r="PKY43" s="71"/>
      <c r="PKZ43" s="72"/>
      <c r="PLA43" s="2"/>
      <c r="PLB43" s="33"/>
      <c r="PLC43" s="33"/>
      <c r="PLD43" s="33"/>
      <c r="PLE43" s="33"/>
      <c r="PLF43" s="33"/>
      <c r="PLG43" s="33"/>
      <c r="PLH43" s="33"/>
      <c r="PLI43" s="33"/>
      <c r="PLJ43" s="33"/>
      <c r="PLK43" s="33"/>
      <c r="PLL43" s="34"/>
      <c r="PLM43" s="37"/>
      <c r="PLN43" s="34"/>
      <c r="PLO43" s="71"/>
      <c r="PLP43" s="72"/>
      <c r="PLQ43" s="2"/>
      <c r="PLR43" s="33"/>
      <c r="PLS43" s="33"/>
      <c r="PLT43" s="33"/>
      <c r="PLU43" s="33"/>
      <c r="PLV43" s="33"/>
      <c r="PLW43" s="33"/>
      <c r="PLX43" s="33"/>
      <c r="PLY43" s="33"/>
      <c r="PLZ43" s="33"/>
      <c r="PMA43" s="33"/>
      <c r="PMB43" s="34"/>
      <c r="PMC43" s="37"/>
      <c r="PMD43" s="34"/>
      <c r="PME43" s="71"/>
      <c r="PMF43" s="72"/>
      <c r="PMG43" s="2"/>
      <c r="PMH43" s="33"/>
      <c r="PMI43" s="33"/>
      <c r="PMJ43" s="33"/>
      <c r="PMK43" s="33"/>
      <c r="PML43" s="33"/>
      <c r="PMM43" s="33"/>
      <c r="PMN43" s="33"/>
      <c r="PMO43" s="33"/>
      <c r="PMP43" s="33"/>
      <c r="PMQ43" s="33"/>
      <c r="PMR43" s="34"/>
      <c r="PMS43" s="37"/>
      <c r="PMT43" s="34"/>
      <c r="PMU43" s="71"/>
      <c r="PMV43" s="72"/>
      <c r="PMW43" s="2"/>
      <c r="PMX43" s="33"/>
      <c r="PMY43" s="33"/>
      <c r="PMZ43" s="33"/>
      <c r="PNA43" s="33"/>
      <c r="PNB43" s="33"/>
      <c r="PNC43" s="33"/>
      <c r="PND43" s="33"/>
      <c r="PNE43" s="33"/>
      <c r="PNF43" s="33"/>
      <c r="PNG43" s="33"/>
      <c r="PNH43" s="34"/>
      <c r="PNI43" s="37"/>
      <c r="PNJ43" s="34"/>
      <c r="PNK43" s="71"/>
      <c r="PNL43" s="72"/>
      <c r="PNM43" s="2"/>
      <c r="PNN43" s="33"/>
      <c r="PNO43" s="33"/>
      <c r="PNP43" s="33"/>
      <c r="PNQ43" s="33"/>
      <c r="PNR43" s="33"/>
      <c r="PNS43" s="33"/>
      <c r="PNT43" s="33"/>
      <c r="PNU43" s="33"/>
      <c r="PNV43" s="33"/>
      <c r="PNW43" s="33"/>
      <c r="PNX43" s="34"/>
      <c r="PNY43" s="37"/>
      <c r="PNZ43" s="34"/>
      <c r="POA43" s="71"/>
      <c r="POB43" s="72"/>
      <c r="POC43" s="2"/>
      <c r="POD43" s="33"/>
      <c r="POE43" s="33"/>
      <c r="POF43" s="33"/>
      <c r="POG43" s="33"/>
      <c r="POH43" s="33"/>
      <c r="POI43" s="33"/>
      <c r="POJ43" s="33"/>
      <c r="POK43" s="33"/>
      <c r="POL43" s="33"/>
      <c r="POM43" s="33"/>
      <c r="PON43" s="34"/>
      <c r="POO43" s="37"/>
      <c r="POP43" s="34"/>
      <c r="POQ43" s="71"/>
      <c r="POR43" s="72"/>
      <c r="POS43" s="2"/>
      <c r="POT43" s="33"/>
      <c r="POU43" s="33"/>
      <c r="POV43" s="33"/>
      <c r="POW43" s="33"/>
      <c r="POX43" s="33"/>
      <c r="POY43" s="33"/>
      <c r="POZ43" s="33"/>
      <c r="PPA43" s="33"/>
      <c r="PPB43" s="33"/>
      <c r="PPC43" s="33"/>
      <c r="PPD43" s="34"/>
      <c r="PPE43" s="37"/>
      <c r="PPF43" s="34"/>
      <c r="PPG43" s="71"/>
      <c r="PPH43" s="72"/>
      <c r="PPI43" s="2"/>
      <c r="PPJ43" s="33"/>
      <c r="PPK43" s="33"/>
      <c r="PPL43" s="33"/>
      <c r="PPM43" s="33"/>
      <c r="PPN43" s="33"/>
      <c r="PPO43" s="33"/>
      <c r="PPP43" s="33"/>
      <c r="PPQ43" s="33"/>
      <c r="PPR43" s="33"/>
      <c r="PPS43" s="33"/>
      <c r="PPT43" s="34"/>
      <c r="PPU43" s="37"/>
      <c r="PPV43" s="34"/>
      <c r="PPW43" s="71"/>
      <c r="PPX43" s="72"/>
      <c r="PPY43" s="2"/>
      <c r="PPZ43" s="33"/>
      <c r="PQA43" s="33"/>
      <c r="PQB43" s="33"/>
      <c r="PQC43" s="33"/>
      <c r="PQD43" s="33"/>
      <c r="PQE43" s="33"/>
      <c r="PQF43" s="33"/>
      <c r="PQG43" s="33"/>
      <c r="PQH43" s="33"/>
      <c r="PQI43" s="33"/>
      <c r="PQJ43" s="34"/>
      <c r="PQK43" s="37"/>
      <c r="PQL43" s="34"/>
      <c r="PQM43" s="71"/>
      <c r="PQN43" s="72"/>
      <c r="PQO43" s="2"/>
      <c r="PQP43" s="33"/>
      <c r="PQQ43" s="33"/>
      <c r="PQR43" s="33"/>
      <c r="PQS43" s="33"/>
      <c r="PQT43" s="33"/>
      <c r="PQU43" s="33"/>
      <c r="PQV43" s="33"/>
      <c r="PQW43" s="33"/>
      <c r="PQX43" s="33"/>
      <c r="PQY43" s="33"/>
      <c r="PQZ43" s="34"/>
      <c r="PRA43" s="37"/>
      <c r="PRB43" s="34"/>
      <c r="PRC43" s="71"/>
      <c r="PRD43" s="72"/>
      <c r="PRE43" s="2"/>
      <c r="PRF43" s="33"/>
      <c r="PRG43" s="33"/>
      <c r="PRH43" s="33"/>
      <c r="PRI43" s="33"/>
      <c r="PRJ43" s="33"/>
      <c r="PRK43" s="33"/>
      <c r="PRL43" s="33"/>
      <c r="PRM43" s="33"/>
      <c r="PRN43" s="33"/>
      <c r="PRO43" s="33"/>
      <c r="PRP43" s="34"/>
      <c r="PRQ43" s="37"/>
      <c r="PRR43" s="34"/>
      <c r="PRS43" s="71"/>
      <c r="PRT43" s="72"/>
      <c r="PRU43" s="2"/>
      <c r="PRV43" s="33"/>
      <c r="PRW43" s="33"/>
      <c r="PRX43" s="33"/>
      <c r="PRY43" s="33"/>
      <c r="PRZ43" s="33"/>
      <c r="PSA43" s="33"/>
      <c r="PSB43" s="33"/>
      <c r="PSC43" s="33"/>
      <c r="PSD43" s="33"/>
      <c r="PSE43" s="33"/>
      <c r="PSF43" s="34"/>
      <c r="PSG43" s="37"/>
      <c r="PSH43" s="34"/>
      <c r="PSI43" s="71"/>
      <c r="PSJ43" s="72"/>
      <c r="PSK43" s="2"/>
      <c r="PSL43" s="33"/>
      <c r="PSM43" s="33"/>
      <c r="PSN43" s="33"/>
      <c r="PSO43" s="33"/>
      <c r="PSP43" s="33"/>
      <c r="PSQ43" s="33"/>
      <c r="PSR43" s="33"/>
      <c r="PSS43" s="33"/>
      <c r="PST43" s="33"/>
      <c r="PSU43" s="33"/>
      <c r="PSV43" s="34"/>
      <c r="PSW43" s="37"/>
      <c r="PSX43" s="34"/>
      <c r="PSY43" s="71"/>
      <c r="PSZ43" s="72"/>
      <c r="PTA43" s="2"/>
      <c r="PTB43" s="33"/>
      <c r="PTC43" s="33"/>
      <c r="PTD43" s="33"/>
      <c r="PTE43" s="33"/>
      <c r="PTF43" s="33"/>
      <c r="PTG43" s="33"/>
      <c r="PTH43" s="33"/>
      <c r="PTI43" s="33"/>
      <c r="PTJ43" s="33"/>
      <c r="PTK43" s="33"/>
      <c r="PTL43" s="34"/>
      <c r="PTM43" s="37"/>
      <c r="PTN43" s="34"/>
      <c r="PTO43" s="71"/>
      <c r="PTP43" s="72"/>
      <c r="PTQ43" s="2"/>
      <c r="PTR43" s="33"/>
      <c r="PTS43" s="33"/>
      <c r="PTT43" s="33"/>
      <c r="PTU43" s="33"/>
      <c r="PTV43" s="33"/>
      <c r="PTW43" s="33"/>
      <c r="PTX43" s="33"/>
      <c r="PTY43" s="33"/>
      <c r="PTZ43" s="33"/>
      <c r="PUA43" s="33"/>
      <c r="PUB43" s="34"/>
      <c r="PUC43" s="37"/>
      <c r="PUD43" s="34"/>
      <c r="PUE43" s="71"/>
      <c r="PUF43" s="72"/>
      <c r="PUG43" s="2"/>
      <c r="PUH43" s="33"/>
      <c r="PUI43" s="33"/>
      <c r="PUJ43" s="33"/>
      <c r="PUK43" s="33"/>
      <c r="PUL43" s="33"/>
      <c r="PUM43" s="33"/>
      <c r="PUN43" s="33"/>
      <c r="PUO43" s="33"/>
      <c r="PUP43" s="33"/>
      <c r="PUQ43" s="33"/>
      <c r="PUR43" s="34"/>
      <c r="PUS43" s="37"/>
      <c r="PUT43" s="34"/>
      <c r="PUU43" s="71"/>
      <c r="PUV43" s="72"/>
      <c r="PUW43" s="2"/>
      <c r="PUX43" s="33"/>
      <c r="PUY43" s="33"/>
      <c r="PUZ43" s="33"/>
      <c r="PVA43" s="33"/>
      <c r="PVB43" s="33"/>
      <c r="PVC43" s="33"/>
      <c r="PVD43" s="33"/>
      <c r="PVE43" s="33"/>
      <c r="PVF43" s="33"/>
      <c r="PVG43" s="33"/>
      <c r="PVH43" s="34"/>
      <c r="PVI43" s="37"/>
      <c r="PVJ43" s="34"/>
      <c r="PVK43" s="71"/>
      <c r="PVL43" s="72"/>
      <c r="PVM43" s="2"/>
      <c r="PVN43" s="33"/>
      <c r="PVO43" s="33"/>
      <c r="PVP43" s="33"/>
      <c r="PVQ43" s="33"/>
      <c r="PVR43" s="33"/>
      <c r="PVS43" s="33"/>
      <c r="PVT43" s="33"/>
      <c r="PVU43" s="33"/>
      <c r="PVV43" s="33"/>
      <c r="PVW43" s="33"/>
      <c r="PVX43" s="34"/>
      <c r="PVY43" s="37"/>
      <c r="PVZ43" s="34"/>
      <c r="PWA43" s="71"/>
      <c r="PWB43" s="72"/>
      <c r="PWC43" s="2"/>
      <c r="PWD43" s="33"/>
      <c r="PWE43" s="33"/>
      <c r="PWF43" s="33"/>
      <c r="PWG43" s="33"/>
      <c r="PWH43" s="33"/>
      <c r="PWI43" s="33"/>
      <c r="PWJ43" s="33"/>
      <c r="PWK43" s="33"/>
      <c r="PWL43" s="33"/>
      <c r="PWM43" s="33"/>
      <c r="PWN43" s="34"/>
      <c r="PWO43" s="37"/>
      <c r="PWP43" s="34"/>
      <c r="PWQ43" s="71"/>
      <c r="PWR43" s="72"/>
      <c r="PWS43" s="2"/>
      <c r="PWT43" s="33"/>
      <c r="PWU43" s="33"/>
      <c r="PWV43" s="33"/>
      <c r="PWW43" s="33"/>
      <c r="PWX43" s="33"/>
      <c r="PWY43" s="33"/>
      <c r="PWZ43" s="33"/>
      <c r="PXA43" s="33"/>
      <c r="PXB43" s="33"/>
      <c r="PXC43" s="33"/>
      <c r="PXD43" s="34"/>
      <c r="PXE43" s="37"/>
      <c r="PXF43" s="34"/>
      <c r="PXG43" s="71"/>
      <c r="PXH43" s="72"/>
      <c r="PXI43" s="2"/>
      <c r="PXJ43" s="33"/>
      <c r="PXK43" s="33"/>
      <c r="PXL43" s="33"/>
      <c r="PXM43" s="33"/>
      <c r="PXN43" s="33"/>
      <c r="PXO43" s="33"/>
      <c r="PXP43" s="33"/>
      <c r="PXQ43" s="33"/>
      <c r="PXR43" s="33"/>
      <c r="PXS43" s="33"/>
      <c r="PXT43" s="34"/>
      <c r="PXU43" s="37"/>
      <c r="PXV43" s="34"/>
      <c r="PXW43" s="71"/>
      <c r="PXX43" s="72"/>
      <c r="PXY43" s="2"/>
      <c r="PXZ43" s="33"/>
      <c r="PYA43" s="33"/>
      <c r="PYB43" s="33"/>
      <c r="PYC43" s="33"/>
      <c r="PYD43" s="33"/>
      <c r="PYE43" s="33"/>
      <c r="PYF43" s="33"/>
      <c r="PYG43" s="33"/>
      <c r="PYH43" s="33"/>
      <c r="PYI43" s="33"/>
      <c r="PYJ43" s="34"/>
      <c r="PYK43" s="37"/>
      <c r="PYL43" s="34"/>
      <c r="PYM43" s="71"/>
      <c r="PYN43" s="72"/>
      <c r="PYO43" s="2"/>
      <c r="PYP43" s="33"/>
      <c r="PYQ43" s="33"/>
      <c r="PYR43" s="33"/>
      <c r="PYS43" s="33"/>
      <c r="PYT43" s="33"/>
      <c r="PYU43" s="33"/>
      <c r="PYV43" s="33"/>
      <c r="PYW43" s="33"/>
      <c r="PYX43" s="33"/>
      <c r="PYY43" s="33"/>
      <c r="PYZ43" s="34"/>
      <c r="PZA43" s="37"/>
      <c r="PZB43" s="34"/>
      <c r="PZC43" s="71"/>
      <c r="PZD43" s="72"/>
      <c r="PZE43" s="2"/>
      <c r="PZF43" s="33"/>
      <c r="PZG43" s="33"/>
      <c r="PZH43" s="33"/>
      <c r="PZI43" s="33"/>
      <c r="PZJ43" s="33"/>
      <c r="PZK43" s="33"/>
      <c r="PZL43" s="33"/>
      <c r="PZM43" s="33"/>
      <c r="PZN43" s="33"/>
      <c r="PZO43" s="33"/>
      <c r="PZP43" s="34"/>
      <c r="PZQ43" s="37"/>
      <c r="PZR43" s="34"/>
      <c r="PZS43" s="71"/>
      <c r="PZT43" s="72"/>
      <c r="PZU43" s="2"/>
      <c r="PZV43" s="33"/>
      <c r="PZW43" s="33"/>
      <c r="PZX43" s="33"/>
      <c r="PZY43" s="33"/>
      <c r="PZZ43" s="33"/>
      <c r="QAA43" s="33"/>
      <c r="QAB43" s="33"/>
      <c r="QAC43" s="33"/>
      <c r="QAD43" s="33"/>
      <c r="QAE43" s="33"/>
      <c r="QAF43" s="34"/>
      <c r="QAG43" s="37"/>
      <c r="QAH43" s="34"/>
      <c r="QAI43" s="71"/>
      <c r="QAJ43" s="72"/>
      <c r="QAK43" s="2"/>
      <c r="QAL43" s="33"/>
      <c r="QAM43" s="33"/>
      <c r="QAN43" s="33"/>
      <c r="QAO43" s="33"/>
      <c r="QAP43" s="33"/>
      <c r="QAQ43" s="33"/>
      <c r="QAR43" s="33"/>
      <c r="QAS43" s="33"/>
      <c r="QAT43" s="33"/>
      <c r="QAU43" s="33"/>
      <c r="QAV43" s="34"/>
      <c r="QAW43" s="37"/>
      <c r="QAX43" s="34"/>
      <c r="QAY43" s="71"/>
      <c r="QAZ43" s="72"/>
      <c r="QBA43" s="2"/>
      <c r="QBB43" s="33"/>
      <c r="QBC43" s="33"/>
      <c r="QBD43" s="33"/>
      <c r="QBE43" s="33"/>
      <c r="QBF43" s="33"/>
      <c r="QBG43" s="33"/>
      <c r="QBH43" s="33"/>
      <c r="QBI43" s="33"/>
      <c r="QBJ43" s="33"/>
      <c r="QBK43" s="33"/>
      <c r="QBL43" s="34"/>
      <c r="QBM43" s="37"/>
      <c r="QBN43" s="34"/>
      <c r="QBO43" s="71"/>
      <c r="QBP43" s="72"/>
      <c r="QBQ43" s="2"/>
      <c r="QBR43" s="33"/>
      <c r="QBS43" s="33"/>
      <c r="QBT43" s="33"/>
      <c r="QBU43" s="33"/>
      <c r="QBV43" s="33"/>
      <c r="QBW43" s="33"/>
      <c r="QBX43" s="33"/>
      <c r="QBY43" s="33"/>
      <c r="QBZ43" s="33"/>
      <c r="QCA43" s="33"/>
      <c r="QCB43" s="34"/>
      <c r="QCC43" s="37"/>
      <c r="QCD43" s="34"/>
      <c r="QCE43" s="71"/>
      <c r="QCF43" s="72"/>
      <c r="QCG43" s="2"/>
      <c r="QCH43" s="33"/>
      <c r="QCI43" s="33"/>
      <c r="QCJ43" s="33"/>
      <c r="QCK43" s="33"/>
      <c r="QCL43" s="33"/>
      <c r="QCM43" s="33"/>
      <c r="QCN43" s="33"/>
      <c r="QCO43" s="33"/>
      <c r="QCP43" s="33"/>
      <c r="QCQ43" s="33"/>
      <c r="QCR43" s="34"/>
      <c r="QCS43" s="37"/>
      <c r="QCT43" s="34"/>
      <c r="QCU43" s="71"/>
      <c r="QCV43" s="72"/>
      <c r="QCW43" s="2"/>
      <c r="QCX43" s="33"/>
      <c r="QCY43" s="33"/>
      <c r="QCZ43" s="33"/>
      <c r="QDA43" s="33"/>
      <c r="QDB43" s="33"/>
      <c r="QDC43" s="33"/>
      <c r="QDD43" s="33"/>
      <c r="QDE43" s="33"/>
      <c r="QDF43" s="33"/>
      <c r="QDG43" s="33"/>
      <c r="QDH43" s="34"/>
      <c r="QDI43" s="37"/>
      <c r="QDJ43" s="34"/>
      <c r="QDK43" s="71"/>
      <c r="QDL43" s="72"/>
      <c r="QDM43" s="2"/>
      <c r="QDN43" s="33"/>
      <c r="QDO43" s="33"/>
      <c r="QDP43" s="33"/>
      <c r="QDQ43" s="33"/>
      <c r="QDR43" s="33"/>
      <c r="QDS43" s="33"/>
      <c r="QDT43" s="33"/>
      <c r="QDU43" s="33"/>
      <c r="QDV43" s="33"/>
      <c r="QDW43" s="33"/>
      <c r="QDX43" s="34"/>
      <c r="QDY43" s="37"/>
      <c r="QDZ43" s="34"/>
      <c r="QEA43" s="71"/>
      <c r="QEB43" s="72"/>
      <c r="QEC43" s="2"/>
      <c r="QED43" s="33"/>
      <c r="QEE43" s="33"/>
      <c r="QEF43" s="33"/>
      <c r="QEG43" s="33"/>
      <c r="QEH43" s="33"/>
      <c r="QEI43" s="33"/>
      <c r="QEJ43" s="33"/>
      <c r="QEK43" s="33"/>
      <c r="QEL43" s="33"/>
      <c r="QEM43" s="33"/>
      <c r="QEN43" s="34"/>
      <c r="QEO43" s="37"/>
      <c r="QEP43" s="34"/>
      <c r="QEQ43" s="71"/>
      <c r="QER43" s="72"/>
      <c r="QES43" s="2"/>
      <c r="QET43" s="33"/>
      <c r="QEU43" s="33"/>
      <c r="QEV43" s="33"/>
      <c r="QEW43" s="33"/>
      <c r="QEX43" s="33"/>
      <c r="QEY43" s="33"/>
      <c r="QEZ43" s="33"/>
      <c r="QFA43" s="33"/>
      <c r="QFB43" s="33"/>
      <c r="QFC43" s="33"/>
      <c r="QFD43" s="34"/>
      <c r="QFE43" s="37"/>
      <c r="QFF43" s="34"/>
      <c r="QFG43" s="71"/>
      <c r="QFH43" s="72"/>
      <c r="QFI43" s="2"/>
      <c r="QFJ43" s="33"/>
      <c r="QFK43" s="33"/>
      <c r="QFL43" s="33"/>
      <c r="QFM43" s="33"/>
      <c r="QFN43" s="33"/>
      <c r="QFO43" s="33"/>
      <c r="QFP43" s="33"/>
      <c r="QFQ43" s="33"/>
      <c r="QFR43" s="33"/>
      <c r="QFS43" s="33"/>
      <c r="QFT43" s="34"/>
      <c r="QFU43" s="37"/>
      <c r="QFV43" s="34"/>
      <c r="QFW43" s="71"/>
      <c r="QFX43" s="72"/>
      <c r="QFY43" s="2"/>
      <c r="QFZ43" s="33"/>
      <c r="QGA43" s="33"/>
      <c r="QGB43" s="33"/>
      <c r="QGC43" s="33"/>
      <c r="QGD43" s="33"/>
      <c r="QGE43" s="33"/>
      <c r="QGF43" s="33"/>
      <c r="QGG43" s="33"/>
      <c r="QGH43" s="33"/>
      <c r="QGI43" s="33"/>
      <c r="QGJ43" s="34"/>
      <c r="QGK43" s="37"/>
      <c r="QGL43" s="34"/>
      <c r="QGM43" s="71"/>
      <c r="QGN43" s="72"/>
      <c r="QGO43" s="2"/>
      <c r="QGP43" s="33"/>
      <c r="QGQ43" s="33"/>
      <c r="QGR43" s="33"/>
      <c r="QGS43" s="33"/>
      <c r="QGT43" s="33"/>
      <c r="QGU43" s="33"/>
      <c r="QGV43" s="33"/>
      <c r="QGW43" s="33"/>
      <c r="QGX43" s="33"/>
      <c r="QGY43" s="33"/>
      <c r="QGZ43" s="34"/>
      <c r="QHA43" s="37"/>
      <c r="QHB43" s="34"/>
      <c r="QHC43" s="71"/>
      <c r="QHD43" s="72"/>
      <c r="QHE43" s="2"/>
      <c r="QHF43" s="33"/>
      <c r="QHG43" s="33"/>
      <c r="QHH43" s="33"/>
      <c r="QHI43" s="33"/>
      <c r="QHJ43" s="33"/>
      <c r="QHK43" s="33"/>
      <c r="QHL43" s="33"/>
      <c r="QHM43" s="33"/>
      <c r="QHN43" s="33"/>
      <c r="QHO43" s="33"/>
      <c r="QHP43" s="34"/>
      <c r="QHQ43" s="37"/>
      <c r="QHR43" s="34"/>
      <c r="QHS43" s="71"/>
      <c r="QHT43" s="72"/>
      <c r="QHU43" s="2"/>
      <c r="QHV43" s="33"/>
      <c r="QHW43" s="33"/>
      <c r="QHX43" s="33"/>
      <c r="QHY43" s="33"/>
      <c r="QHZ43" s="33"/>
      <c r="QIA43" s="33"/>
      <c r="QIB43" s="33"/>
      <c r="QIC43" s="33"/>
      <c r="QID43" s="33"/>
      <c r="QIE43" s="33"/>
      <c r="QIF43" s="34"/>
      <c r="QIG43" s="37"/>
      <c r="QIH43" s="34"/>
      <c r="QII43" s="71"/>
      <c r="QIJ43" s="72"/>
      <c r="QIK43" s="2"/>
      <c r="QIL43" s="33"/>
      <c r="QIM43" s="33"/>
      <c r="QIN43" s="33"/>
      <c r="QIO43" s="33"/>
      <c r="QIP43" s="33"/>
      <c r="QIQ43" s="33"/>
      <c r="QIR43" s="33"/>
      <c r="QIS43" s="33"/>
      <c r="QIT43" s="33"/>
      <c r="QIU43" s="33"/>
      <c r="QIV43" s="34"/>
      <c r="QIW43" s="37"/>
      <c r="QIX43" s="34"/>
      <c r="QIY43" s="71"/>
      <c r="QIZ43" s="72"/>
      <c r="QJA43" s="2"/>
      <c r="QJB43" s="33"/>
      <c r="QJC43" s="33"/>
      <c r="QJD43" s="33"/>
      <c r="QJE43" s="33"/>
      <c r="QJF43" s="33"/>
      <c r="QJG43" s="33"/>
      <c r="QJH43" s="33"/>
      <c r="QJI43" s="33"/>
      <c r="QJJ43" s="33"/>
      <c r="QJK43" s="33"/>
      <c r="QJL43" s="34"/>
      <c r="QJM43" s="37"/>
      <c r="QJN43" s="34"/>
      <c r="QJO43" s="71"/>
      <c r="QJP43" s="72"/>
      <c r="QJQ43" s="2"/>
      <c r="QJR43" s="33"/>
      <c r="QJS43" s="33"/>
      <c r="QJT43" s="33"/>
      <c r="QJU43" s="33"/>
      <c r="QJV43" s="33"/>
      <c r="QJW43" s="33"/>
      <c r="QJX43" s="33"/>
      <c r="QJY43" s="33"/>
      <c r="QJZ43" s="33"/>
      <c r="QKA43" s="33"/>
      <c r="QKB43" s="34"/>
      <c r="QKC43" s="37"/>
      <c r="QKD43" s="34"/>
      <c r="QKE43" s="71"/>
      <c r="QKF43" s="72"/>
      <c r="QKG43" s="2"/>
      <c r="QKH43" s="33"/>
      <c r="QKI43" s="33"/>
      <c r="QKJ43" s="33"/>
      <c r="QKK43" s="33"/>
      <c r="QKL43" s="33"/>
      <c r="QKM43" s="33"/>
      <c r="QKN43" s="33"/>
      <c r="QKO43" s="33"/>
      <c r="QKP43" s="33"/>
      <c r="QKQ43" s="33"/>
      <c r="QKR43" s="34"/>
      <c r="QKS43" s="37"/>
      <c r="QKT43" s="34"/>
      <c r="QKU43" s="71"/>
      <c r="QKV43" s="72"/>
      <c r="QKW43" s="2"/>
      <c r="QKX43" s="33"/>
      <c r="QKY43" s="33"/>
      <c r="QKZ43" s="33"/>
      <c r="QLA43" s="33"/>
      <c r="QLB43" s="33"/>
      <c r="QLC43" s="33"/>
      <c r="QLD43" s="33"/>
      <c r="QLE43" s="33"/>
      <c r="QLF43" s="33"/>
      <c r="QLG43" s="33"/>
      <c r="QLH43" s="34"/>
      <c r="QLI43" s="37"/>
      <c r="QLJ43" s="34"/>
      <c r="QLK43" s="71"/>
      <c r="QLL43" s="72"/>
      <c r="QLM43" s="2"/>
      <c r="QLN43" s="33"/>
      <c r="QLO43" s="33"/>
      <c r="QLP43" s="33"/>
      <c r="QLQ43" s="33"/>
      <c r="QLR43" s="33"/>
      <c r="QLS43" s="33"/>
      <c r="QLT43" s="33"/>
      <c r="QLU43" s="33"/>
      <c r="QLV43" s="33"/>
      <c r="QLW43" s="33"/>
      <c r="QLX43" s="34"/>
      <c r="QLY43" s="37"/>
      <c r="QLZ43" s="34"/>
      <c r="QMA43" s="71"/>
      <c r="QMB43" s="72"/>
      <c r="QMC43" s="2"/>
      <c r="QMD43" s="33"/>
      <c r="QME43" s="33"/>
      <c r="QMF43" s="33"/>
      <c r="QMG43" s="33"/>
      <c r="QMH43" s="33"/>
      <c r="QMI43" s="33"/>
      <c r="QMJ43" s="33"/>
      <c r="QMK43" s="33"/>
      <c r="QML43" s="33"/>
      <c r="QMM43" s="33"/>
      <c r="QMN43" s="34"/>
      <c r="QMO43" s="37"/>
      <c r="QMP43" s="34"/>
      <c r="QMQ43" s="71"/>
      <c r="QMR43" s="72"/>
      <c r="QMS43" s="2"/>
      <c r="QMT43" s="33"/>
      <c r="QMU43" s="33"/>
      <c r="QMV43" s="33"/>
      <c r="QMW43" s="33"/>
      <c r="QMX43" s="33"/>
      <c r="QMY43" s="33"/>
      <c r="QMZ43" s="33"/>
      <c r="QNA43" s="33"/>
      <c r="QNB43" s="33"/>
      <c r="QNC43" s="33"/>
      <c r="QND43" s="34"/>
      <c r="QNE43" s="37"/>
      <c r="QNF43" s="34"/>
      <c r="QNG43" s="71"/>
      <c r="QNH43" s="72"/>
      <c r="QNI43" s="2"/>
      <c r="QNJ43" s="33"/>
      <c r="QNK43" s="33"/>
      <c r="QNL43" s="33"/>
      <c r="QNM43" s="33"/>
      <c r="QNN43" s="33"/>
      <c r="QNO43" s="33"/>
      <c r="QNP43" s="33"/>
      <c r="QNQ43" s="33"/>
      <c r="QNR43" s="33"/>
      <c r="QNS43" s="33"/>
      <c r="QNT43" s="34"/>
      <c r="QNU43" s="37"/>
      <c r="QNV43" s="34"/>
      <c r="QNW43" s="71"/>
      <c r="QNX43" s="72"/>
      <c r="QNY43" s="2"/>
      <c r="QNZ43" s="33"/>
      <c r="QOA43" s="33"/>
      <c r="QOB43" s="33"/>
      <c r="QOC43" s="33"/>
      <c r="QOD43" s="33"/>
      <c r="QOE43" s="33"/>
      <c r="QOF43" s="33"/>
      <c r="QOG43" s="33"/>
      <c r="QOH43" s="33"/>
      <c r="QOI43" s="33"/>
      <c r="QOJ43" s="34"/>
      <c r="QOK43" s="37"/>
      <c r="QOL43" s="34"/>
      <c r="QOM43" s="71"/>
      <c r="QON43" s="72"/>
      <c r="QOO43" s="2"/>
      <c r="QOP43" s="33"/>
      <c r="QOQ43" s="33"/>
      <c r="QOR43" s="33"/>
      <c r="QOS43" s="33"/>
      <c r="QOT43" s="33"/>
      <c r="QOU43" s="33"/>
      <c r="QOV43" s="33"/>
      <c r="QOW43" s="33"/>
      <c r="QOX43" s="33"/>
      <c r="QOY43" s="33"/>
      <c r="QOZ43" s="34"/>
      <c r="QPA43" s="37"/>
      <c r="QPB43" s="34"/>
      <c r="QPC43" s="71"/>
      <c r="QPD43" s="72"/>
      <c r="QPE43" s="2"/>
      <c r="QPF43" s="33"/>
      <c r="QPG43" s="33"/>
      <c r="QPH43" s="33"/>
      <c r="QPI43" s="33"/>
      <c r="QPJ43" s="33"/>
      <c r="QPK43" s="33"/>
      <c r="QPL43" s="33"/>
      <c r="QPM43" s="33"/>
      <c r="QPN43" s="33"/>
      <c r="QPO43" s="33"/>
      <c r="QPP43" s="34"/>
      <c r="QPQ43" s="37"/>
      <c r="QPR43" s="34"/>
      <c r="QPS43" s="71"/>
      <c r="QPT43" s="72"/>
      <c r="QPU43" s="2"/>
      <c r="QPV43" s="33"/>
      <c r="QPW43" s="33"/>
      <c r="QPX43" s="33"/>
      <c r="QPY43" s="33"/>
      <c r="QPZ43" s="33"/>
      <c r="QQA43" s="33"/>
      <c r="QQB43" s="33"/>
      <c r="QQC43" s="33"/>
      <c r="QQD43" s="33"/>
      <c r="QQE43" s="33"/>
      <c r="QQF43" s="34"/>
      <c r="QQG43" s="37"/>
      <c r="QQH43" s="34"/>
      <c r="QQI43" s="71"/>
      <c r="QQJ43" s="72"/>
      <c r="QQK43" s="2"/>
      <c r="QQL43" s="33"/>
      <c r="QQM43" s="33"/>
      <c r="QQN43" s="33"/>
      <c r="QQO43" s="33"/>
      <c r="QQP43" s="33"/>
      <c r="QQQ43" s="33"/>
      <c r="QQR43" s="33"/>
      <c r="QQS43" s="33"/>
      <c r="QQT43" s="33"/>
      <c r="QQU43" s="33"/>
      <c r="QQV43" s="34"/>
      <c r="QQW43" s="37"/>
      <c r="QQX43" s="34"/>
      <c r="QQY43" s="71"/>
      <c r="QQZ43" s="72"/>
      <c r="QRA43" s="2"/>
      <c r="QRB43" s="33"/>
      <c r="QRC43" s="33"/>
      <c r="QRD43" s="33"/>
      <c r="QRE43" s="33"/>
      <c r="QRF43" s="33"/>
      <c r="QRG43" s="33"/>
      <c r="QRH43" s="33"/>
      <c r="QRI43" s="33"/>
      <c r="QRJ43" s="33"/>
      <c r="QRK43" s="33"/>
      <c r="QRL43" s="34"/>
      <c r="QRM43" s="37"/>
      <c r="QRN43" s="34"/>
      <c r="QRO43" s="71"/>
      <c r="QRP43" s="72"/>
      <c r="QRQ43" s="2"/>
      <c r="QRR43" s="33"/>
      <c r="QRS43" s="33"/>
      <c r="QRT43" s="33"/>
      <c r="QRU43" s="33"/>
      <c r="QRV43" s="33"/>
      <c r="QRW43" s="33"/>
      <c r="QRX43" s="33"/>
      <c r="QRY43" s="33"/>
      <c r="QRZ43" s="33"/>
      <c r="QSA43" s="33"/>
      <c r="QSB43" s="34"/>
      <c r="QSC43" s="37"/>
      <c r="QSD43" s="34"/>
      <c r="QSE43" s="71"/>
      <c r="QSF43" s="72"/>
      <c r="QSG43" s="2"/>
      <c r="QSH43" s="33"/>
      <c r="QSI43" s="33"/>
      <c r="QSJ43" s="33"/>
      <c r="QSK43" s="33"/>
      <c r="QSL43" s="33"/>
      <c r="QSM43" s="33"/>
      <c r="QSN43" s="33"/>
      <c r="QSO43" s="33"/>
      <c r="QSP43" s="33"/>
      <c r="QSQ43" s="33"/>
      <c r="QSR43" s="34"/>
      <c r="QSS43" s="37"/>
      <c r="QST43" s="34"/>
      <c r="QSU43" s="71"/>
      <c r="QSV43" s="72"/>
      <c r="QSW43" s="2"/>
      <c r="QSX43" s="33"/>
      <c r="QSY43" s="33"/>
      <c r="QSZ43" s="33"/>
      <c r="QTA43" s="33"/>
      <c r="QTB43" s="33"/>
      <c r="QTC43" s="33"/>
      <c r="QTD43" s="33"/>
      <c r="QTE43" s="33"/>
      <c r="QTF43" s="33"/>
      <c r="QTG43" s="33"/>
      <c r="QTH43" s="34"/>
      <c r="QTI43" s="37"/>
      <c r="QTJ43" s="34"/>
      <c r="QTK43" s="71"/>
      <c r="QTL43" s="72"/>
      <c r="QTM43" s="2"/>
      <c r="QTN43" s="33"/>
      <c r="QTO43" s="33"/>
      <c r="QTP43" s="33"/>
      <c r="QTQ43" s="33"/>
      <c r="QTR43" s="33"/>
      <c r="QTS43" s="33"/>
      <c r="QTT43" s="33"/>
      <c r="QTU43" s="33"/>
      <c r="QTV43" s="33"/>
      <c r="QTW43" s="33"/>
      <c r="QTX43" s="34"/>
      <c r="QTY43" s="37"/>
      <c r="QTZ43" s="34"/>
      <c r="QUA43" s="71"/>
      <c r="QUB43" s="72"/>
      <c r="QUC43" s="2"/>
      <c r="QUD43" s="33"/>
      <c r="QUE43" s="33"/>
      <c r="QUF43" s="33"/>
      <c r="QUG43" s="33"/>
      <c r="QUH43" s="33"/>
      <c r="QUI43" s="33"/>
      <c r="QUJ43" s="33"/>
      <c r="QUK43" s="33"/>
      <c r="QUL43" s="33"/>
      <c r="QUM43" s="33"/>
      <c r="QUN43" s="34"/>
      <c r="QUO43" s="37"/>
      <c r="QUP43" s="34"/>
      <c r="QUQ43" s="71"/>
      <c r="QUR43" s="72"/>
      <c r="QUS43" s="2"/>
      <c r="QUT43" s="33"/>
      <c r="QUU43" s="33"/>
      <c r="QUV43" s="33"/>
      <c r="QUW43" s="33"/>
      <c r="QUX43" s="33"/>
      <c r="QUY43" s="33"/>
      <c r="QUZ43" s="33"/>
      <c r="QVA43" s="33"/>
      <c r="QVB43" s="33"/>
      <c r="QVC43" s="33"/>
      <c r="QVD43" s="34"/>
      <c r="QVE43" s="37"/>
      <c r="QVF43" s="34"/>
      <c r="QVG43" s="71"/>
      <c r="QVH43" s="72"/>
      <c r="QVI43" s="2"/>
      <c r="QVJ43" s="33"/>
      <c r="QVK43" s="33"/>
      <c r="QVL43" s="33"/>
      <c r="QVM43" s="33"/>
      <c r="QVN43" s="33"/>
      <c r="QVO43" s="33"/>
      <c r="QVP43" s="33"/>
      <c r="QVQ43" s="33"/>
      <c r="QVR43" s="33"/>
      <c r="QVS43" s="33"/>
      <c r="QVT43" s="34"/>
      <c r="QVU43" s="37"/>
      <c r="QVV43" s="34"/>
      <c r="QVW43" s="71"/>
      <c r="QVX43" s="72"/>
      <c r="QVY43" s="2"/>
      <c r="QVZ43" s="33"/>
      <c r="QWA43" s="33"/>
      <c r="QWB43" s="33"/>
      <c r="QWC43" s="33"/>
      <c r="QWD43" s="33"/>
      <c r="QWE43" s="33"/>
      <c r="QWF43" s="33"/>
      <c r="QWG43" s="33"/>
      <c r="QWH43" s="33"/>
      <c r="QWI43" s="33"/>
      <c r="QWJ43" s="34"/>
      <c r="QWK43" s="37"/>
      <c r="QWL43" s="34"/>
      <c r="QWM43" s="71"/>
      <c r="QWN43" s="72"/>
      <c r="QWO43" s="2"/>
      <c r="QWP43" s="33"/>
      <c r="QWQ43" s="33"/>
      <c r="QWR43" s="33"/>
      <c r="QWS43" s="33"/>
      <c r="QWT43" s="33"/>
      <c r="QWU43" s="33"/>
      <c r="QWV43" s="33"/>
      <c r="QWW43" s="33"/>
      <c r="QWX43" s="33"/>
      <c r="QWY43" s="33"/>
      <c r="QWZ43" s="34"/>
      <c r="QXA43" s="37"/>
      <c r="QXB43" s="34"/>
      <c r="QXC43" s="71"/>
      <c r="QXD43" s="72"/>
      <c r="QXE43" s="2"/>
      <c r="QXF43" s="33"/>
      <c r="QXG43" s="33"/>
      <c r="QXH43" s="33"/>
      <c r="QXI43" s="33"/>
      <c r="QXJ43" s="33"/>
      <c r="QXK43" s="33"/>
      <c r="QXL43" s="33"/>
      <c r="QXM43" s="33"/>
      <c r="QXN43" s="33"/>
      <c r="QXO43" s="33"/>
      <c r="QXP43" s="34"/>
      <c r="QXQ43" s="37"/>
      <c r="QXR43" s="34"/>
      <c r="QXS43" s="71"/>
      <c r="QXT43" s="72"/>
      <c r="QXU43" s="2"/>
      <c r="QXV43" s="33"/>
      <c r="QXW43" s="33"/>
      <c r="QXX43" s="33"/>
      <c r="QXY43" s="33"/>
      <c r="QXZ43" s="33"/>
      <c r="QYA43" s="33"/>
      <c r="QYB43" s="33"/>
      <c r="QYC43" s="33"/>
      <c r="QYD43" s="33"/>
      <c r="QYE43" s="33"/>
      <c r="QYF43" s="34"/>
      <c r="QYG43" s="37"/>
      <c r="QYH43" s="34"/>
      <c r="QYI43" s="71"/>
      <c r="QYJ43" s="72"/>
      <c r="QYK43" s="2"/>
      <c r="QYL43" s="33"/>
      <c r="QYM43" s="33"/>
      <c r="QYN43" s="33"/>
      <c r="QYO43" s="33"/>
      <c r="QYP43" s="33"/>
      <c r="QYQ43" s="33"/>
      <c r="QYR43" s="33"/>
      <c r="QYS43" s="33"/>
      <c r="QYT43" s="33"/>
      <c r="QYU43" s="33"/>
      <c r="QYV43" s="34"/>
      <c r="QYW43" s="37"/>
      <c r="QYX43" s="34"/>
      <c r="QYY43" s="71"/>
      <c r="QYZ43" s="72"/>
      <c r="QZA43" s="2"/>
      <c r="QZB43" s="33"/>
      <c r="QZC43" s="33"/>
      <c r="QZD43" s="33"/>
      <c r="QZE43" s="33"/>
      <c r="QZF43" s="33"/>
      <c r="QZG43" s="33"/>
      <c r="QZH43" s="33"/>
      <c r="QZI43" s="33"/>
      <c r="QZJ43" s="33"/>
      <c r="QZK43" s="33"/>
      <c r="QZL43" s="34"/>
      <c r="QZM43" s="37"/>
      <c r="QZN43" s="34"/>
      <c r="QZO43" s="71"/>
      <c r="QZP43" s="72"/>
      <c r="QZQ43" s="2"/>
      <c r="QZR43" s="33"/>
      <c r="QZS43" s="33"/>
      <c r="QZT43" s="33"/>
      <c r="QZU43" s="33"/>
      <c r="QZV43" s="33"/>
      <c r="QZW43" s="33"/>
      <c r="QZX43" s="33"/>
      <c r="QZY43" s="33"/>
      <c r="QZZ43" s="33"/>
      <c r="RAA43" s="33"/>
      <c r="RAB43" s="34"/>
      <c r="RAC43" s="37"/>
      <c r="RAD43" s="34"/>
      <c r="RAE43" s="71"/>
      <c r="RAF43" s="72"/>
      <c r="RAG43" s="2"/>
      <c r="RAH43" s="33"/>
      <c r="RAI43" s="33"/>
      <c r="RAJ43" s="33"/>
      <c r="RAK43" s="33"/>
      <c r="RAL43" s="33"/>
      <c r="RAM43" s="33"/>
      <c r="RAN43" s="33"/>
      <c r="RAO43" s="33"/>
      <c r="RAP43" s="33"/>
      <c r="RAQ43" s="33"/>
      <c r="RAR43" s="34"/>
      <c r="RAS43" s="37"/>
      <c r="RAT43" s="34"/>
      <c r="RAU43" s="71"/>
      <c r="RAV43" s="72"/>
      <c r="RAW43" s="2"/>
      <c r="RAX43" s="33"/>
      <c r="RAY43" s="33"/>
      <c r="RAZ43" s="33"/>
      <c r="RBA43" s="33"/>
      <c r="RBB43" s="33"/>
      <c r="RBC43" s="33"/>
      <c r="RBD43" s="33"/>
      <c r="RBE43" s="33"/>
      <c r="RBF43" s="33"/>
      <c r="RBG43" s="33"/>
      <c r="RBH43" s="34"/>
      <c r="RBI43" s="37"/>
      <c r="RBJ43" s="34"/>
      <c r="RBK43" s="71"/>
      <c r="RBL43" s="72"/>
      <c r="RBM43" s="2"/>
      <c r="RBN43" s="33"/>
      <c r="RBO43" s="33"/>
      <c r="RBP43" s="33"/>
      <c r="RBQ43" s="33"/>
      <c r="RBR43" s="33"/>
      <c r="RBS43" s="33"/>
      <c r="RBT43" s="33"/>
      <c r="RBU43" s="33"/>
      <c r="RBV43" s="33"/>
      <c r="RBW43" s="33"/>
      <c r="RBX43" s="34"/>
      <c r="RBY43" s="37"/>
      <c r="RBZ43" s="34"/>
      <c r="RCA43" s="71"/>
      <c r="RCB43" s="72"/>
      <c r="RCC43" s="2"/>
      <c r="RCD43" s="33"/>
      <c r="RCE43" s="33"/>
      <c r="RCF43" s="33"/>
      <c r="RCG43" s="33"/>
      <c r="RCH43" s="33"/>
      <c r="RCI43" s="33"/>
      <c r="RCJ43" s="33"/>
      <c r="RCK43" s="33"/>
      <c r="RCL43" s="33"/>
      <c r="RCM43" s="33"/>
      <c r="RCN43" s="34"/>
      <c r="RCO43" s="37"/>
      <c r="RCP43" s="34"/>
      <c r="RCQ43" s="71"/>
      <c r="RCR43" s="72"/>
      <c r="RCS43" s="2"/>
      <c r="RCT43" s="33"/>
      <c r="RCU43" s="33"/>
      <c r="RCV43" s="33"/>
      <c r="RCW43" s="33"/>
      <c r="RCX43" s="33"/>
      <c r="RCY43" s="33"/>
      <c r="RCZ43" s="33"/>
      <c r="RDA43" s="33"/>
      <c r="RDB43" s="33"/>
      <c r="RDC43" s="33"/>
      <c r="RDD43" s="34"/>
      <c r="RDE43" s="37"/>
      <c r="RDF43" s="34"/>
      <c r="RDG43" s="71"/>
      <c r="RDH43" s="72"/>
      <c r="RDI43" s="2"/>
      <c r="RDJ43" s="33"/>
      <c r="RDK43" s="33"/>
      <c r="RDL43" s="33"/>
      <c r="RDM43" s="33"/>
      <c r="RDN43" s="33"/>
      <c r="RDO43" s="33"/>
      <c r="RDP43" s="33"/>
      <c r="RDQ43" s="33"/>
      <c r="RDR43" s="33"/>
      <c r="RDS43" s="33"/>
      <c r="RDT43" s="34"/>
      <c r="RDU43" s="37"/>
      <c r="RDV43" s="34"/>
      <c r="RDW43" s="71"/>
      <c r="RDX43" s="72"/>
      <c r="RDY43" s="2"/>
      <c r="RDZ43" s="33"/>
      <c r="REA43" s="33"/>
      <c r="REB43" s="33"/>
      <c r="REC43" s="33"/>
      <c r="RED43" s="33"/>
      <c r="REE43" s="33"/>
      <c r="REF43" s="33"/>
      <c r="REG43" s="33"/>
      <c r="REH43" s="33"/>
      <c r="REI43" s="33"/>
      <c r="REJ43" s="34"/>
      <c r="REK43" s="37"/>
      <c r="REL43" s="34"/>
      <c r="REM43" s="71"/>
      <c r="REN43" s="72"/>
      <c r="REO43" s="2"/>
      <c r="REP43" s="33"/>
      <c r="REQ43" s="33"/>
      <c r="RER43" s="33"/>
      <c r="RES43" s="33"/>
      <c r="RET43" s="33"/>
      <c r="REU43" s="33"/>
      <c r="REV43" s="33"/>
      <c r="REW43" s="33"/>
      <c r="REX43" s="33"/>
      <c r="REY43" s="33"/>
      <c r="REZ43" s="34"/>
      <c r="RFA43" s="37"/>
      <c r="RFB43" s="34"/>
      <c r="RFC43" s="71"/>
      <c r="RFD43" s="72"/>
      <c r="RFE43" s="2"/>
      <c r="RFF43" s="33"/>
      <c r="RFG43" s="33"/>
      <c r="RFH43" s="33"/>
      <c r="RFI43" s="33"/>
      <c r="RFJ43" s="33"/>
      <c r="RFK43" s="33"/>
      <c r="RFL43" s="33"/>
      <c r="RFM43" s="33"/>
      <c r="RFN43" s="33"/>
      <c r="RFO43" s="33"/>
      <c r="RFP43" s="34"/>
      <c r="RFQ43" s="37"/>
      <c r="RFR43" s="34"/>
      <c r="RFS43" s="71"/>
      <c r="RFT43" s="72"/>
      <c r="RFU43" s="2"/>
      <c r="RFV43" s="33"/>
      <c r="RFW43" s="33"/>
      <c r="RFX43" s="33"/>
      <c r="RFY43" s="33"/>
      <c r="RFZ43" s="33"/>
      <c r="RGA43" s="33"/>
      <c r="RGB43" s="33"/>
      <c r="RGC43" s="33"/>
      <c r="RGD43" s="33"/>
      <c r="RGE43" s="33"/>
      <c r="RGF43" s="34"/>
      <c r="RGG43" s="37"/>
      <c r="RGH43" s="34"/>
      <c r="RGI43" s="71"/>
      <c r="RGJ43" s="72"/>
      <c r="RGK43" s="2"/>
      <c r="RGL43" s="33"/>
      <c r="RGM43" s="33"/>
      <c r="RGN43" s="33"/>
      <c r="RGO43" s="33"/>
      <c r="RGP43" s="33"/>
      <c r="RGQ43" s="33"/>
      <c r="RGR43" s="33"/>
      <c r="RGS43" s="33"/>
      <c r="RGT43" s="33"/>
      <c r="RGU43" s="33"/>
      <c r="RGV43" s="34"/>
      <c r="RGW43" s="37"/>
      <c r="RGX43" s="34"/>
      <c r="RGY43" s="71"/>
      <c r="RGZ43" s="72"/>
      <c r="RHA43" s="2"/>
      <c r="RHB43" s="33"/>
      <c r="RHC43" s="33"/>
      <c r="RHD43" s="33"/>
      <c r="RHE43" s="33"/>
      <c r="RHF43" s="33"/>
      <c r="RHG43" s="33"/>
      <c r="RHH43" s="33"/>
      <c r="RHI43" s="33"/>
      <c r="RHJ43" s="33"/>
      <c r="RHK43" s="33"/>
      <c r="RHL43" s="34"/>
      <c r="RHM43" s="37"/>
      <c r="RHN43" s="34"/>
      <c r="RHO43" s="71"/>
      <c r="RHP43" s="72"/>
      <c r="RHQ43" s="2"/>
      <c r="RHR43" s="33"/>
      <c r="RHS43" s="33"/>
      <c r="RHT43" s="33"/>
      <c r="RHU43" s="33"/>
      <c r="RHV43" s="33"/>
      <c r="RHW43" s="33"/>
      <c r="RHX43" s="33"/>
      <c r="RHY43" s="33"/>
      <c r="RHZ43" s="33"/>
      <c r="RIA43" s="33"/>
      <c r="RIB43" s="34"/>
      <c r="RIC43" s="37"/>
      <c r="RID43" s="34"/>
      <c r="RIE43" s="71"/>
      <c r="RIF43" s="72"/>
      <c r="RIG43" s="2"/>
      <c r="RIH43" s="33"/>
      <c r="RII43" s="33"/>
      <c r="RIJ43" s="33"/>
      <c r="RIK43" s="33"/>
      <c r="RIL43" s="33"/>
      <c r="RIM43" s="33"/>
      <c r="RIN43" s="33"/>
      <c r="RIO43" s="33"/>
      <c r="RIP43" s="33"/>
      <c r="RIQ43" s="33"/>
      <c r="RIR43" s="34"/>
      <c r="RIS43" s="37"/>
      <c r="RIT43" s="34"/>
      <c r="RIU43" s="71"/>
      <c r="RIV43" s="72"/>
      <c r="RIW43" s="2"/>
      <c r="RIX43" s="33"/>
      <c r="RIY43" s="33"/>
      <c r="RIZ43" s="33"/>
      <c r="RJA43" s="33"/>
      <c r="RJB43" s="33"/>
      <c r="RJC43" s="33"/>
      <c r="RJD43" s="33"/>
      <c r="RJE43" s="33"/>
      <c r="RJF43" s="33"/>
      <c r="RJG43" s="33"/>
      <c r="RJH43" s="34"/>
      <c r="RJI43" s="37"/>
      <c r="RJJ43" s="34"/>
      <c r="RJK43" s="71"/>
      <c r="RJL43" s="72"/>
      <c r="RJM43" s="2"/>
      <c r="RJN43" s="33"/>
      <c r="RJO43" s="33"/>
      <c r="RJP43" s="33"/>
      <c r="RJQ43" s="33"/>
      <c r="RJR43" s="33"/>
      <c r="RJS43" s="33"/>
      <c r="RJT43" s="33"/>
      <c r="RJU43" s="33"/>
      <c r="RJV43" s="33"/>
      <c r="RJW43" s="33"/>
      <c r="RJX43" s="34"/>
      <c r="RJY43" s="37"/>
      <c r="RJZ43" s="34"/>
      <c r="RKA43" s="71"/>
      <c r="RKB43" s="72"/>
      <c r="RKC43" s="2"/>
      <c r="RKD43" s="33"/>
      <c r="RKE43" s="33"/>
      <c r="RKF43" s="33"/>
      <c r="RKG43" s="33"/>
      <c r="RKH43" s="33"/>
      <c r="RKI43" s="33"/>
      <c r="RKJ43" s="33"/>
      <c r="RKK43" s="33"/>
      <c r="RKL43" s="33"/>
      <c r="RKM43" s="33"/>
      <c r="RKN43" s="34"/>
      <c r="RKO43" s="37"/>
      <c r="RKP43" s="34"/>
      <c r="RKQ43" s="71"/>
      <c r="RKR43" s="72"/>
      <c r="RKS43" s="2"/>
      <c r="RKT43" s="33"/>
      <c r="RKU43" s="33"/>
      <c r="RKV43" s="33"/>
      <c r="RKW43" s="33"/>
      <c r="RKX43" s="33"/>
      <c r="RKY43" s="33"/>
      <c r="RKZ43" s="33"/>
      <c r="RLA43" s="33"/>
      <c r="RLB43" s="33"/>
      <c r="RLC43" s="33"/>
      <c r="RLD43" s="34"/>
      <c r="RLE43" s="37"/>
      <c r="RLF43" s="34"/>
      <c r="RLG43" s="71"/>
      <c r="RLH43" s="72"/>
      <c r="RLI43" s="2"/>
      <c r="RLJ43" s="33"/>
      <c r="RLK43" s="33"/>
      <c r="RLL43" s="33"/>
      <c r="RLM43" s="33"/>
      <c r="RLN43" s="33"/>
      <c r="RLO43" s="33"/>
      <c r="RLP43" s="33"/>
      <c r="RLQ43" s="33"/>
      <c r="RLR43" s="33"/>
      <c r="RLS43" s="33"/>
      <c r="RLT43" s="34"/>
      <c r="RLU43" s="37"/>
      <c r="RLV43" s="34"/>
      <c r="RLW43" s="71"/>
      <c r="RLX43" s="72"/>
      <c r="RLY43" s="2"/>
      <c r="RLZ43" s="33"/>
      <c r="RMA43" s="33"/>
      <c r="RMB43" s="33"/>
      <c r="RMC43" s="33"/>
      <c r="RMD43" s="33"/>
      <c r="RME43" s="33"/>
      <c r="RMF43" s="33"/>
      <c r="RMG43" s="33"/>
      <c r="RMH43" s="33"/>
      <c r="RMI43" s="33"/>
      <c r="RMJ43" s="34"/>
      <c r="RMK43" s="37"/>
      <c r="RML43" s="34"/>
      <c r="RMM43" s="71"/>
      <c r="RMN43" s="72"/>
      <c r="RMO43" s="2"/>
      <c r="RMP43" s="33"/>
      <c r="RMQ43" s="33"/>
      <c r="RMR43" s="33"/>
      <c r="RMS43" s="33"/>
      <c r="RMT43" s="33"/>
      <c r="RMU43" s="33"/>
      <c r="RMV43" s="33"/>
      <c r="RMW43" s="33"/>
      <c r="RMX43" s="33"/>
      <c r="RMY43" s="33"/>
      <c r="RMZ43" s="34"/>
      <c r="RNA43" s="37"/>
      <c r="RNB43" s="34"/>
      <c r="RNC43" s="71"/>
      <c r="RND43" s="72"/>
      <c r="RNE43" s="2"/>
      <c r="RNF43" s="33"/>
      <c r="RNG43" s="33"/>
      <c r="RNH43" s="33"/>
      <c r="RNI43" s="33"/>
      <c r="RNJ43" s="33"/>
      <c r="RNK43" s="33"/>
      <c r="RNL43" s="33"/>
      <c r="RNM43" s="33"/>
      <c r="RNN43" s="33"/>
      <c r="RNO43" s="33"/>
      <c r="RNP43" s="34"/>
      <c r="RNQ43" s="37"/>
      <c r="RNR43" s="34"/>
      <c r="RNS43" s="71"/>
      <c r="RNT43" s="72"/>
      <c r="RNU43" s="2"/>
      <c r="RNV43" s="33"/>
      <c r="RNW43" s="33"/>
      <c r="RNX43" s="33"/>
      <c r="RNY43" s="33"/>
      <c r="RNZ43" s="33"/>
      <c r="ROA43" s="33"/>
      <c r="ROB43" s="33"/>
      <c r="ROC43" s="33"/>
      <c r="ROD43" s="33"/>
      <c r="ROE43" s="33"/>
      <c r="ROF43" s="34"/>
      <c r="ROG43" s="37"/>
      <c r="ROH43" s="34"/>
      <c r="ROI43" s="71"/>
      <c r="ROJ43" s="72"/>
      <c r="ROK43" s="2"/>
      <c r="ROL43" s="33"/>
      <c r="ROM43" s="33"/>
      <c r="RON43" s="33"/>
      <c r="ROO43" s="33"/>
      <c r="ROP43" s="33"/>
      <c r="ROQ43" s="33"/>
      <c r="ROR43" s="33"/>
      <c r="ROS43" s="33"/>
      <c r="ROT43" s="33"/>
      <c r="ROU43" s="33"/>
      <c r="ROV43" s="34"/>
      <c r="ROW43" s="37"/>
      <c r="ROX43" s="34"/>
      <c r="ROY43" s="71"/>
      <c r="ROZ43" s="72"/>
      <c r="RPA43" s="2"/>
      <c r="RPB43" s="33"/>
      <c r="RPC43" s="33"/>
      <c r="RPD43" s="33"/>
      <c r="RPE43" s="33"/>
      <c r="RPF43" s="33"/>
      <c r="RPG43" s="33"/>
      <c r="RPH43" s="33"/>
      <c r="RPI43" s="33"/>
      <c r="RPJ43" s="33"/>
      <c r="RPK43" s="33"/>
      <c r="RPL43" s="34"/>
      <c r="RPM43" s="37"/>
      <c r="RPN43" s="34"/>
      <c r="RPO43" s="71"/>
      <c r="RPP43" s="72"/>
      <c r="RPQ43" s="2"/>
      <c r="RPR43" s="33"/>
      <c r="RPS43" s="33"/>
      <c r="RPT43" s="33"/>
      <c r="RPU43" s="33"/>
      <c r="RPV43" s="33"/>
      <c r="RPW43" s="33"/>
      <c r="RPX43" s="33"/>
      <c r="RPY43" s="33"/>
      <c r="RPZ43" s="33"/>
      <c r="RQA43" s="33"/>
      <c r="RQB43" s="34"/>
      <c r="RQC43" s="37"/>
      <c r="RQD43" s="34"/>
      <c r="RQE43" s="71"/>
      <c r="RQF43" s="72"/>
      <c r="RQG43" s="2"/>
      <c r="RQH43" s="33"/>
      <c r="RQI43" s="33"/>
      <c r="RQJ43" s="33"/>
      <c r="RQK43" s="33"/>
      <c r="RQL43" s="33"/>
      <c r="RQM43" s="33"/>
      <c r="RQN43" s="33"/>
      <c r="RQO43" s="33"/>
      <c r="RQP43" s="33"/>
      <c r="RQQ43" s="33"/>
      <c r="RQR43" s="34"/>
      <c r="RQS43" s="37"/>
      <c r="RQT43" s="34"/>
      <c r="RQU43" s="71"/>
      <c r="RQV43" s="72"/>
      <c r="RQW43" s="2"/>
      <c r="RQX43" s="33"/>
      <c r="RQY43" s="33"/>
      <c r="RQZ43" s="33"/>
      <c r="RRA43" s="33"/>
      <c r="RRB43" s="33"/>
      <c r="RRC43" s="33"/>
      <c r="RRD43" s="33"/>
      <c r="RRE43" s="33"/>
      <c r="RRF43" s="33"/>
      <c r="RRG43" s="33"/>
      <c r="RRH43" s="34"/>
      <c r="RRI43" s="37"/>
      <c r="RRJ43" s="34"/>
      <c r="RRK43" s="71"/>
      <c r="RRL43" s="72"/>
      <c r="RRM43" s="2"/>
      <c r="RRN43" s="33"/>
      <c r="RRO43" s="33"/>
      <c r="RRP43" s="33"/>
      <c r="RRQ43" s="33"/>
      <c r="RRR43" s="33"/>
      <c r="RRS43" s="33"/>
      <c r="RRT43" s="33"/>
      <c r="RRU43" s="33"/>
      <c r="RRV43" s="33"/>
      <c r="RRW43" s="33"/>
      <c r="RRX43" s="34"/>
      <c r="RRY43" s="37"/>
      <c r="RRZ43" s="34"/>
      <c r="RSA43" s="71"/>
      <c r="RSB43" s="72"/>
      <c r="RSC43" s="2"/>
      <c r="RSD43" s="33"/>
      <c r="RSE43" s="33"/>
      <c r="RSF43" s="33"/>
      <c r="RSG43" s="33"/>
      <c r="RSH43" s="33"/>
      <c r="RSI43" s="33"/>
      <c r="RSJ43" s="33"/>
      <c r="RSK43" s="33"/>
      <c r="RSL43" s="33"/>
      <c r="RSM43" s="33"/>
      <c r="RSN43" s="34"/>
      <c r="RSO43" s="37"/>
      <c r="RSP43" s="34"/>
      <c r="RSQ43" s="71"/>
      <c r="RSR43" s="72"/>
      <c r="RSS43" s="2"/>
      <c r="RST43" s="33"/>
      <c r="RSU43" s="33"/>
      <c r="RSV43" s="33"/>
      <c r="RSW43" s="33"/>
      <c r="RSX43" s="33"/>
      <c r="RSY43" s="33"/>
      <c r="RSZ43" s="33"/>
      <c r="RTA43" s="33"/>
      <c r="RTB43" s="33"/>
      <c r="RTC43" s="33"/>
      <c r="RTD43" s="34"/>
      <c r="RTE43" s="37"/>
      <c r="RTF43" s="34"/>
      <c r="RTG43" s="71"/>
      <c r="RTH43" s="72"/>
      <c r="RTI43" s="2"/>
      <c r="RTJ43" s="33"/>
      <c r="RTK43" s="33"/>
      <c r="RTL43" s="33"/>
      <c r="RTM43" s="33"/>
      <c r="RTN43" s="33"/>
      <c r="RTO43" s="33"/>
      <c r="RTP43" s="33"/>
      <c r="RTQ43" s="33"/>
      <c r="RTR43" s="33"/>
      <c r="RTS43" s="33"/>
      <c r="RTT43" s="34"/>
      <c r="RTU43" s="37"/>
      <c r="RTV43" s="34"/>
      <c r="RTW43" s="71"/>
      <c r="RTX43" s="72"/>
      <c r="RTY43" s="2"/>
      <c r="RTZ43" s="33"/>
      <c r="RUA43" s="33"/>
      <c r="RUB43" s="33"/>
      <c r="RUC43" s="33"/>
      <c r="RUD43" s="33"/>
      <c r="RUE43" s="33"/>
      <c r="RUF43" s="33"/>
      <c r="RUG43" s="33"/>
      <c r="RUH43" s="33"/>
      <c r="RUI43" s="33"/>
      <c r="RUJ43" s="34"/>
      <c r="RUK43" s="37"/>
      <c r="RUL43" s="34"/>
      <c r="RUM43" s="71"/>
      <c r="RUN43" s="72"/>
      <c r="RUO43" s="2"/>
      <c r="RUP43" s="33"/>
      <c r="RUQ43" s="33"/>
      <c r="RUR43" s="33"/>
      <c r="RUS43" s="33"/>
      <c r="RUT43" s="33"/>
      <c r="RUU43" s="33"/>
      <c r="RUV43" s="33"/>
      <c r="RUW43" s="33"/>
      <c r="RUX43" s="33"/>
      <c r="RUY43" s="33"/>
      <c r="RUZ43" s="34"/>
      <c r="RVA43" s="37"/>
      <c r="RVB43" s="34"/>
      <c r="RVC43" s="71"/>
      <c r="RVD43" s="72"/>
      <c r="RVE43" s="2"/>
      <c r="RVF43" s="33"/>
      <c r="RVG43" s="33"/>
      <c r="RVH43" s="33"/>
      <c r="RVI43" s="33"/>
      <c r="RVJ43" s="33"/>
      <c r="RVK43" s="33"/>
      <c r="RVL43" s="33"/>
      <c r="RVM43" s="33"/>
      <c r="RVN43" s="33"/>
      <c r="RVO43" s="33"/>
      <c r="RVP43" s="34"/>
      <c r="RVQ43" s="37"/>
      <c r="RVR43" s="34"/>
      <c r="RVS43" s="71"/>
      <c r="RVT43" s="72"/>
      <c r="RVU43" s="2"/>
      <c r="RVV43" s="33"/>
      <c r="RVW43" s="33"/>
      <c r="RVX43" s="33"/>
      <c r="RVY43" s="33"/>
      <c r="RVZ43" s="33"/>
      <c r="RWA43" s="33"/>
      <c r="RWB43" s="33"/>
      <c r="RWC43" s="33"/>
      <c r="RWD43" s="33"/>
      <c r="RWE43" s="33"/>
      <c r="RWF43" s="34"/>
      <c r="RWG43" s="37"/>
      <c r="RWH43" s="34"/>
      <c r="RWI43" s="71"/>
      <c r="RWJ43" s="72"/>
      <c r="RWK43" s="2"/>
      <c r="RWL43" s="33"/>
      <c r="RWM43" s="33"/>
      <c r="RWN43" s="33"/>
      <c r="RWO43" s="33"/>
      <c r="RWP43" s="33"/>
      <c r="RWQ43" s="33"/>
      <c r="RWR43" s="33"/>
      <c r="RWS43" s="33"/>
      <c r="RWT43" s="33"/>
      <c r="RWU43" s="33"/>
      <c r="RWV43" s="34"/>
      <c r="RWW43" s="37"/>
      <c r="RWX43" s="34"/>
      <c r="RWY43" s="71"/>
      <c r="RWZ43" s="72"/>
      <c r="RXA43" s="2"/>
      <c r="RXB43" s="33"/>
      <c r="RXC43" s="33"/>
      <c r="RXD43" s="33"/>
      <c r="RXE43" s="33"/>
      <c r="RXF43" s="33"/>
      <c r="RXG43" s="33"/>
      <c r="RXH43" s="33"/>
      <c r="RXI43" s="33"/>
      <c r="RXJ43" s="33"/>
      <c r="RXK43" s="33"/>
      <c r="RXL43" s="34"/>
      <c r="RXM43" s="37"/>
      <c r="RXN43" s="34"/>
      <c r="RXO43" s="71"/>
      <c r="RXP43" s="72"/>
      <c r="RXQ43" s="2"/>
      <c r="RXR43" s="33"/>
      <c r="RXS43" s="33"/>
      <c r="RXT43" s="33"/>
      <c r="RXU43" s="33"/>
      <c r="RXV43" s="33"/>
      <c r="RXW43" s="33"/>
      <c r="RXX43" s="33"/>
      <c r="RXY43" s="33"/>
      <c r="RXZ43" s="33"/>
      <c r="RYA43" s="33"/>
      <c r="RYB43" s="34"/>
      <c r="RYC43" s="37"/>
      <c r="RYD43" s="34"/>
      <c r="RYE43" s="71"/>
      <c r="RYF43" s="72"/>
      <c r="RYG43" s="2"/>
      <c r="RYH43" s="33"/>
      <c r="RYI43" s="33"/>
      <c r="RYJ43" s="33"/>
      <c r="RYK43" s="33"/>
      <c r="RYL43" s="33"/>
      <c r="RYM43" s="33"/>
      <c r="RYN43" s="33"/>
      <c r="RYO43" s="33"/>
      <c r="RYP43" s="33"/>
      <c r="RYQ43" s="33"/>
      <c r="RYR43" s="34"/>
      <c r="RYS43" s="37"/>
      <c r="RYT43" s="34"/>
      <c r="RYU43" s="71"/>
      <c r="RYV43" s="72"/>
      <c r="RYW43" s="2"/>
      <c r="RYX43" s="33"/>
      <c r="RYY43" s="33"/>
      <c r="RYZ43" s="33"/>
      <c r="RZA43" s="33"/>
      <c r="RZB43" s="33"/>
      <c r="RZC43" s="33"/>
      <c r="RZD43" s="33"/>
      <c r="RZE43" s="33"/>
      <c r="RZF43" s="33"/>
      <c r="RZG43" s="33"/>
      <c r="RZH43" s="34"/>
      <c r="RZI43" s="37"/>
      <c r="RZJ43" s="34"/>
      <c r="RZK43" s="71"/>
      <c r="RZL43" s="72"/>
      <c r="RZM43" s="2"/>
      <c r="RZN43" s="33"/>
      <c r="RZO43" s="33"/>
      <c r="RZP43" s="33"/>
      <c r="RZQ43" s="33"/>
      <c r="RZR43" s="33"/>
      <c r="RZS43" s="33"/>
      <c r="RZT43" s="33"/>
      <c r="RZU43" s="33"/>
      <c r="RZV43" s="33"/>
      <c r="RZW43" s="33"/>
      <c r="RZX43" s="34"/>
      <c r="RZY43" s="37"/>
      <c r="RZZ43" s="34"/>
      <c r="SAA43" s="71"/>
      <c r="SAB43" s="72"/>
      <c r="SAC43" s="2"/>
      <c r="SAD43" s="33"/>
      <c r="SAE43" s="33"/>
      <c r="SAF43" s="33"/>
      <c r="SAG43" s="33"/>
      <c r="SAH43" s="33"/>
      <c r="SAI43" s="33"/>
      <c r="SAJ43" s="33"/>
      <c r="SAK43" s="33"/>
      <c r="SAL43" s="33"/>
      <c r="SAM43" s="33"/>
      <c r="SAN43" s="34"/>
      <c r="SAO43" s="37"/>
      <c r="SAP43" s="34"/>
      <c r="SAQ43" s="71"/>
      <c r="SAR43" s="72"/>
      <c r="SAS43" s="2"/>
      <c r="SAT43" s="33"/>
      <c r="SAU43" s="33"/>
      <c r="SAV43" s="33"/>
      <c r="SAW43" s="33"/>
      <c r="SAX43" s="33"/>
      <c r="SAY43" s="33"/>
      <c r="SAZ43" s="33"/>
      <c r="SBA43" s="33"/>
      <c r="SBB43" s="33"/>
      <c r="SBC43" s="33"/>
      <c r="SBD43" s="34"/>
      <c r="SBE43" s="37"/>
      <c r="SBF43" s="34"/>
      <c r="SBG43" s="71"/>
      <c r="SBH43" s="72"/>
      <c r="SBI43" s="2"/>
      <c r="SBJ43" s="33"/>
      <c r="SBK43" s="33"/>
      <c r="SBL43" s="33"/>
      <c r="SBM43" s="33"/>
      <c r="SBN43" s="33"/>
      <c r="SBO43" s="33"/>
      <c r="SBP43" s="33"/>
      <c r="SBQ43" s="33"/>
      <c r="SBR43" s="33"/>
      <c r="SBS43" s="33"/>
      <c r="SBT43" s="34"/>
      <c r="SBU43" s="37"/>
      <c r="SBV43" s="34"/>
      <c r="SBW43" s="71"/>
      <c r="SBX43" s="72"/>
      <c r="SBY43" s="2"/>
      <c r="SBZ43" s="33"/>
      <c r="SCA43" s="33"/>
      <c r="SCB43" s="33"/>
      <c r="SCC43" s="33"/>
      <c r="SCD43" s="33"/>
      <c r="SCE43" s="33"/>
      <c r="SCF43" s="33"/>
      <c r="SCG43" s="33"/>
      <c r="SCH43" s="33"/>
      <c r="SCI43" s="33"/>
      <c r="SCJ43" s="34"/>
      <c r="SCK43" s="37"/>
      <c r="SCL43" s="34"/>
      <c r="SCM43" s="71"/>
      <c r="SCN43" s="72"/>
      <c r="SCO43" s="2"/>
      <c r="SCP43" s="33"/>
      <c r="SCQ43" s="33"/>
      <c r="SCR43" s="33"/>
      <c r="SCS43" s="33"/>
      <c r="SCT43" s="33"/>
      <c r="SCU43" s="33"/>
      <c r="SCV43" s="33"/>
      <c r="SCW43" s="33"/>
      <c r="SCX43" s="33"/>
      <c r="SCY43" s="33"/>
      <c r="SCZ43" s="34"/>
      <c r="SDA43" s="37"/>
      <c r="SDB43" s="34"/>
      <c r="SDC43" s="71"/>
      <c r="SDD43" s="72"/>
      <c r="SDE43" s="2"/>
      <c r="SDF43" s="33"/>
      <c r="SDG43" s="33"/>
      <c r="SDH43" s="33"/>
      <c r="SDI43" s="33"/>
      <c r="SDJ43" s="33"/>
      <c r="SDK43" s="33"/>
      <c r="SDL43" s="33"/>
      <c r="SDM43" s="33"/>
      <c r="SDN43" s="33"/>
      <c r="SDO43" s="33"/>
      <c r="SDP43" s="34"/>
      <c r="SDQ43" s="37"/>
      <c r="SDR43" s="34"/>
      <c r="SDS43" s="71"/>
      <c r="SDT43" s="72"/>
      <c r="SDU43" s="2"/>
      <c r="SDV43" s="33"/>
      <c r="SDW43" s="33"/>
      <c r="SDX43" s="33"/>
      <c r="SDY43" s="33"/>
      <c r="SDZ43" s="33"/>
      <c r="SEA43" s="33"/>
      <c r="SEB43" s="33"/>
      <c r="SEC43" s="33"/>
      <c r="SED43" s="33"/>
      <c r="SEE43" s="33"/>
      <c r="SEF43" s="34"/>
      <c r="SEG43" s="37"/>
      <c r="SEH43" s="34"/>
      <c r="SEI43" s="71"/>
      <c r="SEJ43" s="72"/>
      <c r="SEK43" s="2"/>
      <c r="SEL43" s="33"/>
      <c r="SEM43" s="33"/>
      <c r="SEN43" s="33"/>
      <c r="SEO43" s="33"/>
      <c r="SEP43" s="33"/>
      <c r="SEQ43" s="33"/>
      <c r="SER43" s="33"/>
      <c r="SES43" s="33"/>
      <c r="SET43" s="33"/>
      <c r="SEU43" s="33"/>
      <c r="SEV43" s="34"/>
      <c r="SEW43" s="37"/>
      <c r="SEX43" s="34"/>
      <c r="SEY43" s="71"/>
      <c r="SEZ43" s="72"/>
      <c r="SFA43" s="2"/>
      <c r="SFB43" s="33"/>
      <c r="SFC43" s="33"/>
      <c r="SFD43" s="33"/>
      <c r="SFE43" s="33"/>
      <c r="SFF43" s="33"/>
      <c r="SFG43" s="33"/>
      <c r="SFH43" s="33"/>
      <c r="SFI43" s="33"/>
      <c r="SFJ43" s="33"/>
      <c r="SFK43" s="33"/>
      <c r="SFL43" s="34"/>
      <c r="SFM43" s="37"/>
      <c r="SFN43" s="34"/>
      <c r="SFO43" s="71"/>
      <c r="SFP43" s="72"/>
      <c r="SFQ43" s="2"/>
      <c r="SFR43" s="33"/>
      <c r="SFS43" s="33"/>
      <c r="SFT43" s="33"/>
      <c r="SFU43" s="33"/>
      <c r="SFV43" s="33"/>
      <c r="SFW43" s="33"/>
      <c r="SFX43" s="33"/>
      <c r="SFY43" s="33"/>
      <c r="SFZ43" s="33"/>
      <c r="SGA43" s="33"/>
      <c r="SGB43" s="34"/>
      <c r="SGC43" s="37"/>
      <c r="SGD43" s="34"/>
      <c r="SGE43" s="71"/>
      <c r="SGF43" s="72"/>
      <c r="SGG43" s="2"/>
      <c r="SGH43" s="33"/>
      <c r="SGI43" s="33"/>
      <c r="SGJ43" s="33"/>
      <c r="SGK43" s="33"/>
      <c r="SGL43" s="33"/>
      <c r="SGM43" s="33"/>
      <c r="SGN43" s="33"/>
      <c r="SGO43" s="33"/>
      <c r="SGP43" s="33"/>
      <c r="SGQ43" s="33"/>
      <c r="SGR43" s="34"/>
      <c r="SGS43" s="37"/>
      <c r="SGT43" s="34"/>
      <c r="SGU43" s="71"/>
      <c r="SGV43" s="72"/>
      <c r="SGW43" s="2"/>
      <c r="SGX43" s="33"/>
      <c r="SGY43" s="33"/>
      <c r="SGZ43" s="33"/>
      <c r="SHA43" s="33"/>
      <c r="SHB43" s="33"/>
      <c r="SHC43" s="33"/>
      <c r="SHD43" s="33"/>
      <c r="SHE43" s="33"/>
      <c r="SHF43" s="33"/>
      <c r="SHG43" s="33"/>
      <c r="SHH43" s="34"/>
      <c r="SHI43" s="37"/>
      <c r="SHJ43" s="34"/>
      <c r="SHK43" s="71"/>
      <c r="SHL43" s="72"/>
      <c r="SHM43" s="2"/>
      <c r="SHN43" s="33"/>
      <c r="SHO43" s="33"/>
      <c r="SHP43" s="33"/>
      <c r="SHQ43" s="33"/>
      <c r="SHR43" s="33"/>
      <c r="SHS43" s="33"/>
      <c r="SHT43" s="33"/>
      <c r="SHU43" s="33"/>
      <c r="SHV43" s="33"/>
      <c r="SHW43" s="33"/>
      <c r="SHX43" s="34"/>
      <c r="SHY43" s="37"/>
      <c r="SHZ43" s="34"/>
      <c r="SIA43" s="71"/>
      <c r="SIB43" s="72"/>
      <c r="SIC43" s="2"/>
      <c r="SID43" s="33"/>
      <c r="SIE43" s="33"/>
      <c r="SIF43" s="33"/>
      <c r="SIG43" s="33"/>
      <c r="SIH43" s="33"/>
      <c r="SII43" s="33"/>
      <c r="SIJ43" s="33"/>
      <c r="SIK43" s="33"/>
      <c r="SIL43" s="33"/>
      <c r="SIM43" s="33"/>
      <c r="SIN43" s="34"/>
      <c r="SIO43" s="37"/>
      <c r="SIP43" s="34"/>
      <c r="SIQ43" s="71"/>
      <c r="SIR43" s="72"/>
      <c r="SIS43" s="2"/>
      <c r="SIT43" s="33"/>
      <c r="SIU43" s="33"/>
      <c r="SIV43" s="33"/>
      <c r="SIW43" s="33"/>
      <c r="SIX43" s="33"/>
      <c r="SIY43" s="33"/>
      <c r="SIZ43" s="33"/>
      <c r="SJA43" s="33"/>
      <c r="SJB43" s="33"/>
      <c r="SJC43" s="33"/>
      <c r="SJD43" s="34"/>
      <c r="SJE43" s="37"/>
      <c r="SJF43" s="34"/>
      <c r="SJG43" s="71"/>
      <c r="SJH43" s="72"/>
      <c r="SJI43" s="2"/>
      <c r="SJJ43" s="33"/>
      <c r="SJK43" s="33"/>
      <c r="SJL43" s="33"/>
      <c r="SJM43" s="33"/>
      <c r="SJN43" s="33"/>
      <c r="SJO43" s="33"/>
      <c r="SJP43" s="33"/>
      <c r="SJQ43" s="33"/>
      <c r="SJR43" s="33"/>
      <c r="SJS43" s="33"/>
      <c r="SJT43" s="34"/>
      <c r="SJU43" s="37"/>
      <c r="SJV43" s="34"/>
      <c r="SJW43" s="71"/>
      <c r="SJX43" s="72"/>
      <c r="SJY43" s="2"/>
      <c r="SJZ43" s="33"/>
      <c r="SKA43" s="33"/>
      <c r="SKB43" s="33"/>
      <c r="SKC43" s="33"/>
      <c r="SKD43" s="33"/>
      <c r="SKE43" s="33"/>
      <c r="SKF43" s="33"/>
      <c r="SKG43" s="33"/>
      <c r="SKH43" s="33"/>
      <c r="SKI43" s="33"/>
      <c r="SKJ43" s="34"/>
      <c r="SKK43" s="37"/>
      <c r="SKL43" s="34"/>
      <c r="SKM43" s="71"/>
      <c r="SKN43" s="72"/>
      <c r="SKO43" s="2"/>
      <c r="SKP43" s="33"/>
      <c r="SKQ43" s="33"/>
      <c r="SKR43" s="33"/>
      <c r="SKS43" s="33"/>
      <c r="SKT43" s="33"/>
      <c r="SKU43" s="33"/>
      <c r="SKV43" s="33"/>
      <c r="SKW43" s="33"/>
      <c r="SKX43" s="33"/>
      <c r="SKY43" s="33"/>
      <c r="SKZ43" s="34"/>
      <c r="SLA43" s="37"/>
      <c r="SLB43" s="34"/>
      <c r="SLC43" s="71"/>
      <c r="SLD43" s="72"/>
      <c r="SLE43" s="2"/>
      <c r="SLF43" s="33"/>
      <c r="SLG43" s="33"/>
      <c r="SLH43" s="33"/>
      <c r="SLI43" s="33"/>
      <c r="SLJ43" s="33"/>
      <c r="SLK43" s="33"/>
      <c r="SLL43" s="33"/>
      <c r="SLM43" s="33"/>
      <c r="SLN43" s="33"/>
      <c r="SLO43" s="33"/>
      <c r="SLP43" s="34"/>
      <c r="SLQ43" s="37"/>
      <c r="SLR43" s="34"/>
      <c r="SLS43" s="71"/>
      <c r="SLT43" s="72"/>
      <c r="SLU43" s="2"/>
      <c r="SLV43" s="33"/>
      <c r="SLW43" s="33"/>
      <c r="SLX43" s="33"/>
      <c r="SLY43" s="33"/>
      <c r="SLZ43" s="33"/>
      <c r="SMA43" s="33"/>
      <c r="SMB43" s="33"/>
      <c r="SMC43" s="33"/>
      <c r="SMD43" s="33"/>
      <c r="SME43" s="33"/>
      <c r="SMF43" s="34"/>
      <c r="SMG43" s="37"/>
      <c r="SMH43" s="34"/>
      <c r="SMI43" s="71"/>
      <c r="SMJ43" s="72"/>
      <c r="SMK43" s="2"/>
      <c r="SML43" s="33"/>
      <c r="SMM43" s="33"/>
      <c r="SMN43" s="33"/>
      <c r="SMO43" s="33"/>
      <c r="SMP43" s="33"/>
      <c r="SMQ43" s="33"/>
      <c r="SMR43" s="33"/>
      <c r="SMS43" s="33"/>
      <c r="SMT43" s="33"/>
      <c r="SMU43" s="33"/>
      <c r="SMV43" s="34"/>
      <c r="SMW43" s="37"/>
      <c r="SMX43" s="34"/>
      <c r="SMY43" s="71"/>
      <c r="SMZ43" s="72"/>
      <c r="SNA43" s="2"/>
      <c r="SNB43" s="33"/>
      <c r="SNC43" s="33"/>
      <c r="SND43" s="33"/>
      <c r="SNE43" s="33"/>
      <c r="SNF43" s="33"/>
      <c r="SNG43" s="33"/>
      <c r="SNH43" s="33"/>
      <c r="SNI43" s="33"/>
      <c r="SNJ43" s="33"/>
      <c r="SNK43" s="33"/>
      <c r="SNL43" s="34"/>
      <c r="SNM43" s="37"/>
      <c r="SNN43" s="34"/>
      <c r="SNO43" s="71"/>
      <c r="SNP43" s="72"/>
      <c r="SNQ43" s="2"/>
      <c r="SNR43" s="33"/>
      <c r="SNS43" s="33"/>
      <c r="SNT43" s="33"/>
      <c r="SNU43" s="33"/>
      <c r="SNV43" s="33"/>
      <c r="SNW43" s="33"/>
      <c r="SNX43" s="33"/>
      <c r="SNY43" s="33"/>
      <c r="SNZ43" s="33"/>
      <c r="SOA43" s="33"/>
      <c r="SOB43" s="34"/>
      <c r="SOC43" s="37"/>
      <c r="SOD43" s="34"/>
      <c r="SOE43" s="71"/>
      <c r="SOF43" s="72"/>
      <c r="SOG43" s="2"/>
      <c r="SOH43" s="33"/>
      <c r="SOI43" s="33"/>
      <c r="SOJ43" s="33"/>
      <c r="SOK43" s="33"/>
      <c r="SOL43" s="33"/>
      <c r="SOM43" s="33"/>
      <c r="SON43" s="33"/>
      <c r="SOO43" s="33"/>
      <c r="SOP43" s="33"/>
      <c r="SOQ43" s="33"/>
      <c r="SOR43" s="34"/>
      <c r="SOS43" s="37"/>
      <c r="SOT43" s="34"/>
      <c r="SOU43" s="71"/>
      <c r="SOV43" s="72"/>
      <c r="SOW43" s="2"/>
      <c r="SOX43" s="33"/>
      <c r="SOY43" s="33"/>
      <c r="SOZ43" s="33"/>
      <c r="SPA43" s="33"/>
      <c r="SPB43" s="33"/>
      <c r="SPC43" s="33"/>
      <c r="SPD43" s="33"/>
      <c r="SPE43" s="33"/>
      <c r="SPF43" s="33"/>
      <c r="SPG43" s="33"/>
      <c r="SPH43" s="34"/>
      <c r="SPI43" s="37"/>
      <c r="SPJ43" s="34"/>
      <c r="SPK43" s="71"/>
      <c r="SPL43" s="72"/>
      <c r="SPM43" s="2"/>
      <c r="SPN43" s="33"/>
      <c r="SPO43" s="33"/>
      <c r="SPP43" s="33"/>
      <c r="SPQ43" s="33"/>
      <c r="SPR43" s="33"/>
      <c r="SPS43" s="33"/>
      <c r="SPT43" s="33"/>
      <c r="SPU43" s="33"/>
      <c r="SPV43" s="33"/>
      <c r="SPW43" s="33"/>
      <c r="SPX43" s="34"/>
      <c r="SPY43" s="37"/>
      <c r="SPZ43" s="34"/>
      <c r="SQA43" s="71"/>
      <c r="SQB43" s="72"/>
      <c r="SQC43" s="2"/>
      <c r="SQD43" s="33"/>
      <c r="SQE43" s="33"/>
      <c r="SQF43" s="33"/>
      <c r="SQG43" s="33"/>
      <c r="SQH43" s="33"/>
      <c r="SQI43" s="33"/>
      <c r="SQJ43" s="33"/>
      <c r="SQK43" s="33"/>
      <c r="SQL43" s="33"/>
      <c r="SQM43" s="33"/>
      <c r="SQN43" s="34"/>
      <c r="SQO43" s="37"/>
      <c r="SQP43" s="34"/>
      <c r="SQQ43" s="71"/>
      <c r="SQR43" s="72"/>
      <c r="SQS43" s="2"/>
      <c r="SQT43" s="33"/>
      <c r="SQU43" s="33"/>
      <c r="SQV43" s="33"/>
      <c r="SQW43" s="33"/>
      <c r="SQX43" s="33"/>
      <c r="SQY43" s="33"/>
      <c r="SQZ43" s="33"/>
      <c r="SRA43" s="33"/>
      <c r="SRB43" s="33"/>
      <c r="SRC43" s="33"/>
      <c r="SRD43" s="34"/>
      <c r="SRE43" s="37"/>
      <c r="SRF43" s="34"/>
      <c r="SRG43" s="71"/>
      <c r="SRH43" s="72"/>
      <c r="SRI43" s="2"/>
      <c r="SRJ43" s="33"/>
      <c r="SRK43" s="33"/>
      <c r="SRL43" s="33"/>
      <c r="SRM43" s="33"/>
      <c r="SRN43" s="33"/>
      <c r="SRO43" s="33"/>
      <c r="SRP43" s="33"/>
      <c r="SRQ43" s="33"/>
      <c r="SRR43" s="33"/>
      <c r="SRS43" s="33"/>
      <c r="SRT43" s="34"/>
      <c r="SRU43" s="37"/>
      <c r="SRV43" s="34"/>
      <c r="SRW43" s="71"/>
      <c r="SRX43" s="72"/>
      <c r="SRY43" s="2"/>
      <c r="SRZ43" s="33"/>
      <c r="SSA43" s="33"/>
      <c r="SSB43" s="33"/>
      <c r="SSC43" s="33"/>
      <c r="SSD43" s="33"/>
      <c r="SSE43" s="33"/>
      <c r="SSF43" s="33"/>
      <c r="SSG43" s="33"/>
      <c r="SSH43" s="33"/>
      <c r="SSI43" s="33"/>
      <c r="SSJ43" s="34"/>
      <c r="SSK43" s="37"/>
      <c r="SSL43" s="34"/>
      <c r="SSM43" s="71"/>
      <c r="SSN43" s="72"/>
      <c r="SSO43" s="2"/>
      <c r="SSP43" s="33"/>
      <c r="SSQ43" s="33"/>
      <c r="SSR43" s="33"/>
      <c r="SSS43" s="33"/>
      <c r="SST43" s="33"/>
      <c r="SSU43" s="33"/>
      <c r="SSV43" s="33"/>
      <c r="SSW43" s="33"/>
      <c r="SSX43" s="33"/>
      <c r="SSY43" s="33"/>
      <c r="SSZ43" s="34"/>
      <c r="STA43" s="37"/>
      <c r="STB43" s="34"/>
      <c r="STC43" s="71"/>
      <c r="STD43" s="72"/>
      <c r="STE43" s="2"/>
      <c r="STF43" s="33"/>
      <c r="STG43" s="33"/>
      <c r="STH43" s="33"/>
      <c r="STI43" s="33"/>
      <c r="STJ43" s="33"/>
      <c r="STK43" s="33"/>
      <c r="STL43" s="33"/>
      <c r="STM43" s="33"/>
      <c r="STN43" s="33"/>
      <c r="STO43" s="33"/>
      <c r="STP43" s="34"/>
      <c r="STQ43" s="37"/>
      <c r="STR43" s="34"/>
      <c r="STS43" s="71"/>
      <c r="STT43" s="72"/>
      <c r="STU43" s="2"/>
      <c r="STV43" s="33"/>
      <c r="STW43" s="33"/>
      <c r="STX43" s="33"/>
      <c r="STY43" s="33"/>
      <c r="STZ43" s="33"/>
      <c r="SUA43" s="33"/>
      <c r="SUB43" s="33"/>
      <c r="SUC43" s="33"/>
      <c r="SUD43" s="33"/>
      <c r="SUE43" s="33"/>
      <c r="SUF43" s="34"/>
      <c r="SUG43" s="37"/>
      <c r="SUH43" s="34"/>
      <c r="SUI43" s="71"/>
      <c r="SUJ43" s="72"/>
      <c r="SUK43" s="2"/>
      <c r="SUL43" s="33"/>
      <c r="SUM43" s="33"/>
      <c r="SUN43" s="33"/>
      <c r="SUO43" s="33"/>
      <c r="SUP43" s="33"/>
      <c r="SUQ43" s="33"/>
      <c r="SUR43" s="33"/>
      <c r="SUS43" s="33"/>
      <c r="SUT43" s="33"/>
      <c r="SUU43" s="33"/>
      <c r="SUV43" s="34"/>
      <c r="SUW43" s="37"/>
      <c r="SUX43" s="34"/>
      <c r="SUY43" s="71"/>
      <c r="SUZ43" s="72"/>
      <c r="SVA43" s="2"/>
      <c r="SVB43" s="33"/>
      <c r="SVC43" s="33"/>
      <c r="SVD43" s="33"/>
      <c r="SVE43" s="33"/>
      <c r="SVF43" s="33"/>
      <c r="SVG43" s="33"/>
      <c r="SVH43" s="33"/>
      <c r="SVI43" s="33"/>
      <c r="SVJ43" s="33"/>
      <c r="SVK43" s="33"/>
      <c r="SVL43" s="34"/>
      <c r="SVM43" s="37"/>
      <c r="SVN43" s="34"/>
      <c r="SVO43" s="71"/>
      <c r="SVP43" s="72"/>
      <c r="SVQ43" s="2"/>
      <c r="SVR43" s="33"/>
      <c r="SVS43" s="33"/>
      <c r="SVT43" s="33"/>
      <c r="SVU43" s="33"/>
      <c r="SVV43" s="33"/>
      <c r="SVW43" s="33"/>
      <c r="SVX43" s="33"/>
      <c r="SVY43" s="33"/>
      <c r="SVZ43" s="33"/>
      <c r="SWA43" s="33"/>
      <c r="SWB43" s="34"/>
      <c r="SWC43" s="37"/>
      <c r="SWD43" s="34"/>
      <c r="SWE43" s="71"/>
      <c r="SWF43" s="72"/>
      <c r="SWG43" s="2"/>
      <c r="SWH43" s="33"/>
      <c r="SWI43" s="33"/>
      <c r="SWJ43" s="33"/>
      <c r="SWK43" s="33"/>
      <c r="SWL43" s="33"/>
      <c r="SWM43" s="33"/>
      <c r="SWN43" s="33"/>
      <c r="SWO43" s="33"/>
      <c r="SWP43" s="33"/>
      <c r="SWQ43" s="33"/>
      <c r="SWR43" s="34"/>
      <c r="SWS43" s="37"/>
      <c r="SWT43" s="34"/>
      <c r="SWU43" s="71"/>
      <c r="SWV43" s="72"/>
      <c r="SWW43" s="2"/>
      <c r="SWX43" s="33"/>
      <c r="SWY43" s="33"/>
      <c r="SWZ43" s="33"/>
      <c r="SXA43" s="33"/>
      <c r="SXB43" s="33"/>
      <c r="SXC43" s="33"/>
      <c r="SXD43" s="33"/>
      <c r="SXE43" s="33"/>
      <c r="SXF43" s="33"/>
      <c r="SXG43" s="33"/>
      <c r="SXH43" s="34"/>
      <c r="SXI43" s="37"/>
      <c r="SXJ43" s="34"/>
      <c r="SXK43" s="71"/>
      <c r="SXL43" s="72"/>
      <c r="SXM43" s="2"/>
      <c r="SXN43" s="33"/>
      <c r="SXO43" s="33"/>
      <c r="SXP43" s="33"/>
      <c r="SXQ43" s="33"/>
      <c r="SXR43" s="33"/>
      <c r="SXS43" s="33"/>
      <c r="SXT43" s="33"/>
      <c r="SXU43" s="33"/>
      <c r="SXV43" s="33"/>
      <c r="SXW43" s="33"/>
      <c r="SXX43" s="34"/>
      <c r="SXY43" s="37"/>
      <c r="SXZ43" s="34"/>
      <c r="SYA43" s="71"/>
      <c r="SYB43" s="72"/>
      <c r="SYC43" s="2"/>
      <c r="SYD43" s="33"/>
      <c r="SYE43" s="33"/>
      <c r="SYF43" s="33"/>
      <c r="SYG43" s="33"/>
      <c r="SYH43" s="33"/>
      <c r="SYI43" s="33"/>
      <c r="SYJ43" s="33"/>
      <c r="SYK43" s="33"/>
      <c r="SYL43" s="33"/>
      <c r="SYM43" s="33"/>
      <c r="SYN43" s="34"/>
      <c r="SYO43" s="37"/>
      <c r="SYP43" s="34"/>
      <c r="SYQ43" s="71"/>
      <c r="SYR43" s="72"/>
      <c r="SYS43" s="2"/>
      <c r="SYT43" s="33"/>
      <c r="SYU43" s="33"/>
      <c r="SYV43" s="33"/>
      <c r="SYW43" s="33"/>
      <c r="SYX43" s="33"/>
      <c r="SYY43" s="33"/>
      <c r="SYZ43" s="33"/>
      <c r="SZA43" s="33"/>
      <c r="SZB43" s="33"/>
      <c r="SZC43" s="33"/>
      <c r="SZD43" s="34"/>
      <c r="SZE43" s="37"/>
      <c r="SZF43" s="34"/>
      <c r="SZG43" s="71"/>
      <c r="SZH43" s="72"/>
      <c r="SZI43" s="2"/>
      <c r="SZJ43" s="33"/>
      <c r="SZK43" s="33"/>
      <c r="SZL43" s="33"/>
      <c r="SZM43" s="33"/>
      <c r="SZN43" s="33"/>
      <c r="SZO43" s="33"/>
      <c r="SZP43" s="33"/>
      <c r="SZQ43" s="33"/>
      <c r="SZR43" s="33"/>
      <c r="SZS43" s="33"/>
      <c r="SZT43" s="34"/>
      <c r="SZU43" s="37"/>
      <c r="SZV43" s="34"/>
      <c r="SZW43" s="71"/>
      <c r="SZX43" s="72"/>
      <c r="SZY43" s="2"/>
      <c r="SZZ43" s="33"/>
      <c r="TAA43" s="33"/>
      <c r="TAB43" s="33"/>
      <c r="TAC43" s="33"/>
      <c r="TAD43" s="33"/>
      <c r="TAE43" s="33"/>
      <c r="TAF43" s="33"/>
      <c r="TAG43" s="33"/>
      <c r="TAH43" s="33"/>
      <c r="TAI43" s="33"/>
      <c r="TAJ43" s="34"/>
      <c r="TAK43" s="37"/>
      <c r="TAL43" s="34"/>
      <c r="TAM43" s="71"/>
      <c r="TAN43" s="72"/>
      <c r="TAO43" s="2"/>
      <c r="TAP43" s="33"/>
      <c r="TAQ43" s="33"/>
      <c r="TAR43" s="33"/>
      <c r="TAS43" s="33"/>
      <c r="TAT43" s="33"/>
      <c r="TAU43" s="33"/>
      <c r="TAV43" s="33"/>
      <c r="TAW43" s="33"/>
      <c r="TAX43" s="33"/>
      <c r="TAY43" s="33"/>
      <c r="TAZ43" s="34"/>
      <c r="TBA43" s="37"/>
      <c r="TBB43" s="34"/>
      <c r="TBC43" s="71"/>
      <c r="TBD43" s="72"/>
      <c r="TBE43" s="2"/>
      <c r="TBF43" s="33"/>
      <c r="TBG43" s="33"/>
      <c r="TBH43" s="33"/>
      <c r="TBI43" s="33"/>
      <c r="TBJ43" s="33"/>
      <c r="TBK43" s="33"/>
      <c r="TBL43" s="33"/>
      <c r="TBM43" s="33"/>
      <c r="TBN43" s="33"/>
      <c r="TBO43" s="33"/>
      <c r="TBP43" s="34"/>
      <c r="TBQ43" s="37"/>
      <c r="TBR43" s="34"/>
      <c r="TBS43" s="71"/>
      <c r="TBT43" s="72"/>
      <c r="TBU43" s="2"/>
      <c r="TBV43" s="33"/>
      <c r="TBW43" s="33"/>
      <c r="TBX43" s="33"/>
      <c r="TBY43" s="33"/>
      <c r="TBZ43" s="33"/>
      <c r="TCA43" s="33"/>
      <c r="TCB43" s="33"/>
      <c r="TCC43" s="33"/>
      <c r="TCD43" s="33"/>
      <c r="TCE43" s="33"/>
      <c r="TCF43" s="34"/>
      <c r="TCG43" s="37"/>
      <c r="TCH43" s="34"/>
      <c r="TCI43" s="71"/>
      <c r="TCJ43" s="72"/>
      <c r="TCK43" s="2"/>
      <c r="TCL43" s="33"/>
      <c r="TCM43" s="33"/>
      <c r="TCN43" s="33"/>
      <c r="TCO43" s="33"/>
      <c r="TCP43" s="33"/>
      <c r="TCQ43" s="33"/>
      <c r="TCR43" s="33"/>
      <c r="TCS43" s="33"/>
      <c r="TCT43" s="33"/>
      <c r="TCU43" s="33"/>
      <c r="TCV43" s="34"/>
      <c r="TCW43" s="37"/>
      <c r="TCX43" s="34"/>
      <c r="TCY43" s="71"/>
      <c r="TCZ43" s="72"/>
      <c r="TDA43" s="2"/>
      <c r="TDB43" s="33"/>
      <c r="TDC43" s="33"/>
      <c r="TDD43" s="33"/>
      <c r="TDE43" s="33"/>
      <c r="TDF43" s="33"/>
      <c r="TDG43" s="33"/>
      <c r="TDH43" s="33"/>
      <c r="TDI43" s="33"/>
      <c r="TDJ43" s="33"/>
      <c r="TDK43" s="33"/>
      <c r="TDL43" s="34"/>
      <c r="TDM43" s="37"/>
      <c r="TDN43" s="34"/>
      <c r="TDO43" s="71"/>
      <c r="TDP43" s="72"/>
      <c r="TDQ43" s="2"/>
      <c r="TDR43" s="33"/>
      <c r="TDS43" s="33"/>
      <c r="TDT43" s="33"/>
      <c r="TDU43" s="33"/>
      <c r="TDV43" s="33"/>
      <c r="TDW43" s="33"/>
      <c r="TDX43" s="33"/>
      <c r="TDY43" s="33"/>
      <c r="TDZ43" s="33"/>
      <c r="TEA43" s="33"/>
      <c r="TEB43" s="34"/>
      <c r="TEC43" s="37"/>
      <c r="TED43" s="34"/>
      <c r="TEE43" s="71"/>
      <c r="TEF43" s="72"/>
      <c r="TEG43" s="2"/>
      <c r="TEH43" s="33"/>
      <c r="TEI43" s="33"/>
      <c r="TEJ43" s="33"/>
      <c r="TEK43" s="33"/>
      <c r="TEL43" s="33"/>
      <c r="TEM43" s="33"/>
      <c r="TEN43" s="33"/>
      <c r="TEO43" s="33"/>
      <c r="TEP43" s="33"/>
      <c r="TEQ43" s="33"/>
      <c r="TER43" s="34"/>
      <c r="TES43" s="37"/>
      <c r="TET43" s="34"/>
      <c r="TEU43" s="71"/>
      <c r="TEV43" s="72"/>
      <c r="TEW43" s="2"/>
      <c r="TEX43" s="33"/>
      <c r="TEY43" s="33"/>
      <c r="TEZ43" s="33"/>
      <c r="TFA43" s="33"/>
      <c r="TFB43" s="33"/>
      <c r="TFC43" s="33"/>
      <c r="TFD43" s="33"/>
      <c r="TFE43" s="33"/>
      <c r="TFF43" s="33"/>
      <c r="TFG43" s="33"/>
      <c r="TFH43" s="34"/>
      <c r="TFI43" s="37"/>
      <c r="TFJ43" s="34"/>
      <c r="TFK43" s="71"/>
      <c r="TFL43" s="72"/>
      <c r="TFM43" s="2"/>
      <c r="TFN43" s="33"/>
      <c r="TFO43" s="33"/>
      <c r="TFP43" s="33"/>
      <c r="TFQ43" s="33"/>
      <c r="TFR43" s="33"/>
      <c r="TFS43" s="33"/>
      <c r="TFT43" s="33"/>
      <c r="TFU43" s="33"/>
      <c r="TFV43" s="33"/>
      <c r="TFW43" s="33"/>
      <c r="TFX43" s="34"/>
      <c r="TFY43" s="37"/>
      <c r="TFZ43" s="34"/>
      <c r="TGA43" s="71"/>
      <c r="TGB43" s="72"/>
      <c r="TGC43" s="2"/>
      <c r="TGD43" s="33"/>
      <c r="TGE43" s="33"/>
      <c r="TGF43" s="33"/>
      <c r="TGG43" s="33"/>
      <c r="TGH43" s="33"/>
      <c r="TGI43" s="33"/>
      <c r="TGJ43" s="33"/>
      <c r="TGK43" s="33"/>
      <c r="TGL43" s="33"/>
      <c r="TGM43" s="33"/>
      <c r="TGN43" s="34"/>
      <c r="TGO43" s="37"/>
      <c r="TGP43" s="34"/>
      <c r="TGQ43" s="71"/>
      <c r="TGR43" s="72"/>
      <c r="TGS43" s="2"/>
      <c r="TGT43" s="33"/>
      <c r="TGU43" s="33"/>
      <c r="TGV43" s="33"/>
      <c r="TGW43" s="33"/>
      <c r="TGX43" s="33"/>
      <c r="TGY43" s="33"/>
      <c r="TGZ43" s="33"/>
      <c r="THA43" s="33"/>
      <c r="THB43" s="33"/>
      <c r="THC43" s="33"/>
      <c r="THD43" s="34"/>
      <c r="THE43" s="37"/>
      <c r="THF43" s="34"/>
      <c r="THG43" s="71"/>
      <c r="THH43" s="72"/>
      <c r="THI43" s="2"/>
      <c r="THJ43" s="33"/>
      <c r="THK43" s="33"/>
      <c r="THL43" s="33"/>
      <c r="THM43" s="33"/>
      <c r="THN43" s="33"/>
      <c r="THO43" s="33"/>
      <c r="THP43" s="33"/>
      <c r="THQ43" s="33"/>
      <c r="THR43" s="33"/>
      <c r="THS43" s="33"/>
      <c r="THT43" s="34"/>
      <c r="THU43" s="37"/>
      <c r="THV43" s="34"/>
      <c r="THW43" s="71"/>
      <c r="THX43" s="72"/>
      <c r="THY43" s="2"/>
      <c r="THZ43" s="33"/>
      <c r="TIA43" s="33"/>
      <c r="TIB43" s="33"/>
      <c r="TIC43" s="33"/>
      <c r="TID43" s="33"/>
      <c r="TIE43" s="33"/>
      <c r="TIF43" s="33"/>
      <c r="TIG43" s="33"/>
      <c r="TIH43" s="33"/>
      <c r="TII43" s="33"/>
      <c r="TIJ43" s="34"/>
      <c r="TIK43" s="37"/>
      <c r="TIL43" s="34"/>
      <c r="TIM43" s="71"/>
      <c r="TIN43" s="72"/>
      <c r="TIO43" s="2"/>
      <c r="TIP43" s="33"/>
      <c r="TIQ43" s="33"/>
      <c r="TIR43" s="33"/>
      <c r="TIS43" s="33"/>
      <c r="TIT43" s="33"/>
      <c r="TIU43" s="33"/>
      <c r="TIV43" s="33"/>
      <c r="TIW43" s="33"/>
      <c r="TIX43" s="33"/>
      <c r="TIY43" s="33"/>
      <c r="TIZ43" s="34"/>
      <c r="TJA43" s="37"/>
      <c r="TJB43" s="34"/>
      <c r="TJC43" s="71"/>
      <c r="TJD43" s="72"/>
      <c r="TJE43" s="2"/>
      <c r="TJF43" s="33"/>
      <c r="TJG43" s="33"/>
      <c r="TJH43" s="33"/>
      <c r="TJI43" s="33"/>
      <c r="TJJ43" s="33"/>
      <c r="TJK43" s="33"/>
      <c r="TJL43" s="33"/>
      <c r="TJM43" s="33"/>
      <c r="TJN43" s="33"/>
      <c r="TJO43" s="33"/>
      <c r="TJP43" s="34"/>
      <c r="TJQ43" s="37"/>
      <c r="TJR43" s="34"/>
      <c r="TJS43" s="71"/>
      <c r="TJT43" s="72"/>
      <c r="TJU43" s="2"/>
      <c r="TJV43" s="33"/>
      <c r="TJW43" s="33"/>
      <c r="TJX43" s="33"/>
      <c r="TJY43" s="33"/>
      <c r="TJZ43" s="33"/>
      <c r="TKA43" s="33"/>
      <c r="TKB43" s="33"/>
      <c r="TKC43" s="33"/>
      <c r="TKD43" s="33"/>
      <c r="TKE43" s="33"/>
      <c r="TKF43" s="34"/>
      <c r="TKG43" s="37"/>
      <c r="TKH43" s="34"/>
      <c r="TKI43" s="71"/>
      <c r="TKJ43" s="72"/>
      <c r="TKK43" s="2"/>
      <c r="TKL43" s="33"/>
      <c r="TKM43" s="33"/>
      <c r="TKN43" s="33"/>
      <c r="TKO43" s="33"/>
      <c r="TKP43" s="33"/>
      <c r="TKQ43" s="33"/>
      <c r="TKR43" s="33"/>
      <c r="TKS43" s="33"/>
      <c r="TKT43" s="33"/>
      <c r="TKU43" s="33"/>
      <c r="TKV43" s="34"/>
      <c r="TKW43" s="37"/>
      <c r="TKX43" s="34"/>
      <c r="TKY43" s="71"/>
      <c r="TKZ43" s="72"/>
      <c r="TLA43" s="2"/>
      <c r="TLB43" s="33"/>
      <c r="TLC43" s="33"/>
      <c r="TLD43" s="33"/>
      <c r="TLE43" s="33"/>
      <c r="TLF43" s="33"/>
      <c r="TLG43" s="33"/>
      <c r="TLH43" s="33"/>
      <c r="TLI43" s="33"/>
      <c r="TLJ43" s="33"/>
      <c r="TLK43" s="33"/>
      <c r="TLL43" s="34"/>
      <c r="TLM43" s="37"/>
      <c r="TLN43" s="34"/>
      <c r="TLO43" s="71"/>
      <c r="TLP43" s="72"/>
      <c r="TLQ43" s="2"/>
      <c r="TLR43" s="33"/>
      <c r="TLS43" s="33"/>
      <c r="TLT43" s="33"/>
      <c r="TLU43" s="33"/>
      <c r="TLV43" s="33"/>
      <c r="TLW43" s="33"/>
      <c r="TLX43" s="33"/>
      <c r="TLY43" s="33"/>
      <c r="TLZ43" s="33"/>
      <c r="TMA43" s="33"/>
      <c r="TMB43" s="34"/>
      <c r="TMC43" s="37"/>
      <c r="TMD43" s="34"/>
      <c r="TME43" s="71"/>
      <c r="TMF43" s="72"/>
      <c r="TMG43" s="2"/>
      <c r="TMH43" s="33"/>
      <c r="TMI43" s="33"/>
      <c r="TMJ43" s="33"/>
      <c r="TMK43" s="33"/>
      <c r="TML43" s="33"/>
      <c r="TMM43" s="33"/>
      <c r="TMN43" s="33"/>
      <c r="TMO43" s="33"/>
      <c r="TMP43" s="33"/>
      <c r="TMQ43" s="33"/>
      <c r="TMR43" s="34"/>
      <c r="TMS43" s="37"/>
      <c r="TMT43" s="34"/>
      <c r="TMU43" s="71"/>
      <c r="TMV43" s="72"/>
      <c r="TMW43" s="2"/>
      <c r="TMX43" s="33"/>
      <c r="TMY43" s="33"/>
      <c r="TMZ43" s="33"/>
      <c r="TNA43" s="33"/>
      <c r="TNB43" s="33"/>
      <c r="TNC43" s="33"/>
      <c r="TND43" s="33"/>
      <c r="TNE43" s="33"/>
      <c r="TNF43" s="33"/>
      <c r="TNG43" s="33"/>
      <c r="TNH43" s="34"/>
      <c r="TNI43" s="37"/>
      <c r="TNJ43" s="34"/>
      <c r="TNK43" s="71"/>
      <c r="TNL43" s="72"/>
      <c r="TNM43" s="2"/>
      <c r="TNN43" s="33"/>
      <c r="TNO43" s="33"/>
      <c r="TNP43" s="33"/>
      <c r="TNQ43" s="33"/>
      <c r="TNR43" s="33"/>
      <c r="TNS43" s="33"/>
      <c r="TNT43" s="33"/>
      <c r="TNU43" s="33"/>
      <c r="TNV43" s="33"/>
      <c r="TNW43" s="33"/>
      <c r="TNX43" s="34"/>
      <c r="TNY43" s="37"/>
      <c r="TNZ43" s="34"/>
      <c r="TOA43" s="71"/>
      <c r="TOB43" s="72"/>
      <c r="TOC43" s="2"/>
      <c r="TOD43" s="33"/>
      <c r="TOE43" s="33"/>
      <c r="TOF43" s="33"/>
      <c r="TOG43" s="33"/>
      <c r="TOH43" s="33"/>
      <c r="TOI43" s="33"/>
      <c r="TOJ43" s="33"/>
      <c r="TOK43" s="33"/>
      <c r="TOL43" s="33"/>
      <c r="TOM43" s="33"/>
      <c r="TON43" s="34"/>
      <c r="TOO43" s="37"/>
      <c r="TOP43" s="34"/>
      <c r="TOQ43" s="71"/>
      <c r="TOR43" s="72"/>
      <c r="TOS43" s="2"/>
      <c r="TOT43" s="33"/>
      <c r="TOU43" s="33"/>
      <c r="TOV43" s="33"/>
      <c r="TOW43" s="33"/>
      <c r="TOX43" s="33"/>
      <c r="TOY43" s="33"/>
      <c r="TOZ43" s="33"/>
      <c r="TPA43" s="33"/>
      <c r="TPB43" s="33"/>
      <c r="TPC43" s="33"/>
      <c r="TPD43" s="34"/>
      <c r="TPE43" s="37"/>
      <c r="TPF43" s="34"/>
      <c r="TPG43" s="71"/>
      <c r="TPH43" s="72"/>
      <c r="TPI43" s="2"/>
      <c r="TPJ43" s="33"/>
      <c r="TPK43" s="33"/>
      <c r="TPL43" s="33"/>
      <c r="TPM43" s="33"/>
      <c r="TPN43" s="33"/>
      <c r="TPO43" s="33"/>
      <c r="TPP43" s="33"/>
      <c r="TPQ43" s="33"/>
      <c r="TPR43" s="33"/>
      <c r="TPS43" s="33"/>
      <c r="TPT43" s="34"/>
      <c r="TPU43" s="37"/>
      <c r="TPV43" s="34"/>
      <c r="TPW43" s="71"/>
      <c r="TPX43" s="72"/>
      <c r="TPY43" s="2"/>
      <c r="TPZ43" s="33"/>
      <c r="TQA43" s="33"/>
      <c r="TQB43" s="33"/>
      <c r="TQC43" s="33"/>
      <c r="TQD43" s="33"/>
      <c r="TQE43" s="33"/>
      <c r="TQF43" s="33"/>
      <c r="TQG43" s="33"/>
      <c r="TQH43" s="33"/>
      <c r="TQI43" s="33"/>
      <c r="TQJ43" s="34"/>
      <c r="TQK43" s="37"/>
      <c r="TQL43" s="34"/>
      <c r="TQM43" s="71"/>
      <c r="TQN43" s="72"/>
      <c r="TQO43" s="2"/>
      <c r="TQP43" s="33"/>
      <c r="TQQ43" s="33"/>
      <c r="TQR43" s="33"/>
      <c r="TQS43" s="33"/>
      <c r="TQT43" s="33"/>
      <c r="TQU43" s="33"/>
      <c r="TQV43" s="33"/>
      <c r="TQW43" s="33"/>
      <c r="TQX43" s="33"/>
      <c r="TQY43" s="33"/>
      <c r="TQZ43" s="34"/>
      <c r="TRA43" s="37"/>
      <c r="TRB43" s="34"/>
      <c r="TRC43" s="71"/>
      <c r="TRD43" s="72"/>
      <c r="TRE43" s="2"/>
      <c r="TRF43" s="33"/>
      <c r="TRG43" s="33"/>
      <c r="TRH43" s="33"/>
      <c r="TRI43" s="33"/>
      <c r="TRJ43" s="33"/>
      <c r="TRK43" s="33"/>
      <c r="TRL43" s="33"/>
      <c r="TRM43" s="33"/>
      <c r="TRN43" s="33"/>
      <c r="TRO43" s="33"/>
      <c r="TRP43" s="34"/>
      <c r="TRQ43" s="37"/>
      <c r="TRR43" s="34"/>
      <c r="TRS43" s="71"/>
      <c r="TRT43" s="72"/>
      <c r="TRU43" s="2"/>
      <c r="TRV43" s="33"/>
      <c r="TRW43" s="33"/>
      <c r="TRX43" s="33"/>
      <c r="TRY43" s="33"/>
      <c r="TRZ43" s="33"/>
      <c r="TSA43" s="33"/>
      <c r="TSB43" s="33"/>
      <c r="TSC43" s="33"/>
      <c r="TSD43" s="33"/>
      <c r="TSE43" s="33"/>
      <c r="TSF43" s="34"/>
      <c r="TSG43" s="37"/>
      <c r="TSH43" s="34"/>
      <c r="TSI43" s="71"/>
      <c r="TSJ43" s="72"/>
      <c r="TSK43" s="2"/>
      <c r="TSL43" s="33"/>
      <c r="TSM43" s="33"/>
      <c r="TSN43" s="33"/>
      <c r="TSO43" s="33"/>
      <c r="TSP43" s="33"/>
      <c r="TSQ43" s="33"/>
      <c r="TSR43" s="33"/>
      <c r="TSS43" s="33"/>
      <c r="TST43" s="33"/>
      <c r="TSU43" s="33"/>
      <c r="TSV43" s="34"/>
      <c r="TSW43" s="37"/>
      <c r="TSX43" s="34"/>
      <c r="TSY43" s="71"/>
      <c r="TSZ43" s="72"/>
      <c r="TTA43" s="2"/>
      <c r="TTB43" s="33"/>
      <c r="TTC43" s="33"/>
      <c r="TTD43" s="33"/>
      <c r="TTE43" s="33"/>
      <c r="TTF43" s="33"/>
      <c r="TTG43" s="33"/>
      <c r="TTH43" s="33"/>
      <c r="TTI43" s="33"/>
      <c r="TTJ43" s="33"/>
      <c r="TTK43" s="33"/>
      <c r="TTL43" s="34"/>
      <c r="TTM43" s="37"/>
      <c r="TTN43" s="34"/>
      <c r="TTO43" s="71"/>
      <c r="TTP43" s="72"/>
      <c r="TTQ43" s="2"/>
      <c r="TTR43" s="33"/>
      <c r="TTS43" s="33"/>
      <c r="TTT43" s="33"/>
      <c r="TTU43" s="33"/>
      <c r="TTV43" s="33"/>
      <c r="TTW43" s="33"/>
      <c r="TTX43" s="33"/>
      <c r="TTY43" s="33"/>
      <c r="TTZ43" s="33"/>
      <c r="TUA43" s="33"/>
      <c r="TUB43" s="34"/>
      <c r="TUC43" s="37"/>
      <c r="TUD43" s="34"/>
      <c r="TUE43" s="71"/>
      <c r="TUF43" s="72"/>
      <c r="TUG43" s="2"/>
      <c r="TUH43" s="33"/>
      <c r="TUI43" s="33"/>
      <c r="TUJ43" s="33"/>
      <c r="TUK43" s="33"/>
      <c r="TUL43" s="33"/>
      <c r="TUM43" s="33"/>
      <c r="TUN43" s="33"/>
      <c r="TUO43" s="33"/>
      <c r="TUP43" s="33"/>
      <c r="TUQ43" s="33"/>
      <c r="TUR43" s="34"/>
      <c r="TUS43" s="37"/>
      <c r="TUT43" s="34"/>
      <c r="TUU43" s="71"/>
      <c r="TUV43" s="72"/>
      <c r="TUW43" s="2"/>
      <c r="TUX43" s="33"/>
      <c r="TUY43" s="33"/>
      <c r="TUZ43" s="33"/>
      <c r="TVA43" s="33"/>
      <c r="TVB43" s="33"/>
      <c r="TVC43" s="33"/>
      <c r="TVD43" s="33"/>
      <c r="TVE43" s="33"/>
      <c r="TVF43" s="33"/>
      <c r="TVG43" s="33"/>
      <c r="TVH43" s="34"/>
      <c r="TVI43" s="37"/>
      <c r="TVJ43" s="34"/>
      <c r="TVK43" s="71"/>
      <c r="TVL43" s="72"/>
      <c r="TVM43" s="2"/>
      <c r="TVN43" s="33"/>
      <c r="TVO43" s="33"/>
      <c r="TVP43" s="33"/>
      <c r="TVQ43" s="33"/>
      <c r="TVR43" s="33"/>
      <c r="TVS43" s="33"/>
      <c r="TVT43" s="33"/>
      <c r="TVU43" s="33"/>
      <c r="TVV43" s="33"/>
      <c r="TVW43" s="33"/>
      <c r="TVX43" s="34"/>
      <c r="TVY43" s="37"/>
      <c r="TVZ43" s="34"/>
      <c r="TWA43" s="71"/>
      <c r="TWB43" s="72"/>
      <c r="TWC43" s="2"/>
      <c r="TWD43" s="33"/>
      <c r="TWE43" s="33"/>
      <c r="TWF43" s="33"/>
      <c r="TWG43" s="33"/>
      <c r="TWH43" s="33"/>
      <c r="TWI43" s="33"/>
      <c r="TWJ43" s="33"/>
      <c r="TWK43" s="33"/>
      <c r="TWL43" s="33"/>
      <c r="TWM43" s="33"/>
      <c r="TWN43" s="34"/>
      <c r="TWO43" s="37"/>
      <c r="TWP43" s="34"/>
      <c r="TWQ43" s="71"/>
      <c r="TWR43" s="72"/>
      <c r="TWS43" s="2"/>
      <c r="TWT43" s="33"/>
      <c r="TWU43" s="33"/>
      <c r="TWV43" s="33"/>
      <c r="TWW43" s="33"/>
      <c r="TWX43" s="33"/>
      <c r="TWY43" s="33"/>
      <c r="TWZ43" s="33"/>
      <c r="TXA43" s="33"/>
      <c r="TXB43" s="33"/>
      <c r="TXC43" s="33"/>
      <c r="TXD43" s="34"/>
      <c r="TXE43" s="37"/>
      <c r="TXF43" s="34"/>
      <c r="TXG43" s="71"/>
      <c r="TXH43" s="72"/>
      <c r="TXI43" s="2"/>
      <c r="TXJ43" s="33"/>
      <c r="TXK43" s="33"/>
      <c r="TXL43" s="33"/>
      <c r="TXM43" s="33"/>
      <c r="TXN43" s="33"/>
      <c r="TXO43" s="33"/>
      <c r="TXP43" s="33"/>
      <c r="TXQ43" s="33"/>
      <c r="TXR43" s="33"/>
      <c r="TXS43" s="33"/>
      <c r="TXT43" s="34"/>
      <c r="TXU43" s="37"/>
      <c r="TXV43" s="34"/>
      <c r="TXW43" s="71"/>
      <c r="TXX43" s="72"/>
      <c r="TXY43" s="2"/>
      <c r="TXZ43" s="33"/>
      <c r="TYA43" s="33"/>
      <c r="TYB43" s="33"/>
      <c r="TYC43" s="33"/>
      <c r="TYD43" s="33"/>
      <c r="TYE43" s="33"/>
      <c r="TYF43" s="33"/>
      <c r="TYG43" s="33"/>
      <c r="TYH43" s="33"/>
      <c r="TYI43" s="33"/>
      <c r="TYJ43" s="34"/>
      <c r="TYK43" s="37"/>
      <c r="TYL43" s="34"/>
      <c r="TYM43" s="71"/>
      <c r="TYN43" s="72"/>
      <c r="TYO43" s="2"/>
      <c r="TYP43" s="33"/>
      <c r="TYQ43" s="33"/>
      <c r="TYR43" s="33"/>
      <c r="TYS43" s="33"/>
      <c r="TYT43" s="33"/>
      <c r="TYU43" s="33"/>
      <c r="TYV43" s="33"/>
      <c r="TYW43" s="33"/>
      <c r="TYX43" s="33"/>
      <c r="TYY43" s="33"/>
      <c r="TYZ43" s="34"/>
      <c r="TZA43" s="37"/>
      <c r="TZB43" s="34"/>
      <c r="TZC43" s="71"/>
      <c r="TZD43" s="72"/>
      <c r="TZE43" s="2"/>
      <c r="TZF43" s="33"/>
      <c r="TZG43" s="33"/>
      <c r="TZH43" s="33"/>
      <c r="TZI43" s="33"/>
      <c r="TZJ43" s="33"/>
      <c r="TZK43" s="33"/>
      <c r="TZL43" s="33"/>
      <c r="TZM43" s="33"/>
      <c r="TZN43" s="33"/>
      <c r="TZO43" s="33"/>
      <c r="TZP43" s="34"/>
      <c r="TZQ43" s="37"/>
      <c r="TZR43" s="34"/>
      <c r="TZS43" s="71"/>
      <c r="TZT43" s="72"/>
      <c r="TZU43" s="2"/>
      <c r="TZV43" s="33"/>
      <c r="TZW43" s="33"/>
      <c r="TZX43" s="33"/>
      <c r="TZY43" s="33"/>
      <c r="TZZ43" s="33"/>
      <c r="UAA43" s="33"/>
      <c r="UAB43" s="33"/>
      <c r="UAC43" s="33"/>
      <c r="UAD43" s="33"/>
      <c r="UAE43" s="33"/>
      <c r="UAF43" s="34"/>
      <c r="UAG43" s="37"/>
      <c r="UAH43" s="34"/>
      <c r="UAI43" s="71"/>
      <c r="UAJ43" s="72"/>
      <c r="UAK43" s="2"/>
      <c r="UAL43" s="33"/>
      <c r="UAM43" s="33"/>
      <c r="UAN43" s="33"/>
      <c r="UAO43" s="33"/>
      <c r="UAP43" s="33"/>
      <c r="UAQ43" s="33"/>
      <c r="UAR43" s="33"/>
      <c r="UAS43" s="33"/>
      <c r="UAT43" s="33"/>
      <c r="UAU43" s="33"/>
      <c r="UAV43" s="34"/>
      <c r="UAW43" s="37"/>
      <c r="UAX43" s="34"/>
      <c r="UAY43" s="71"/>
      <c r="UAZ43" s="72"/>
      <c r="UBA43" s="2"/>
      <c r="UBB43" s="33"/>
      <c r="UBC43" s="33"/>
      <c r="UBD43" s="33"/>
      <c r="UBE43" s="33"/>
      <c r="UBF43" s="33"/>
      <c r="UBG43" s="33"/>
      <c r="UBH43" s="33"/>
      <c r="UBI43" s="33"/>
      <c r="UBJ43" s="33"/>
      <c r="UBK43" s="33"/>
      <c r="UBL43" s="34"/>
      <c r="UBM43" s="37"/>
      <c r="UBN43" s="34"/>
      <c r="UBO43" s="71"/>
      <c r="UBP43" s="72"/>
      <c r="UBQ43" s="2"/>
      <c r="UBR43" s="33"/>
      <c r="UBS43" s="33"/>
      <c r="UBT43" s="33"/>
      <c r="UBU43" s="33"/>
      <c r="UBV43" s="33"/>
      <c r="UBW43" s="33"/>
      <c r="UBX43" s="33"/>
      <c r="UBY43" s="33"/>
      <c r="UBZ43" s="33"/>
      <c r="UCA43" s="33"/>
      <c r="UCB43" s="34"/>
      <c r="UCC43" s="37"/>
      <c r="UCD43" s="34"/>
      <c r="UCE43" s="71"/>
      <c r="UCF43" s="72"/>
      <c r="UCG43" s="2"/>
      <c r="UCH43" s="33"/>
      <c r="UCI43" s="33"/>
      <c r="UCJ43" s="33"/>
      <c r="UCK43" s="33"/>
      <c r="UCL43" s="33"/>
      <c r="UCM43" s="33"/>
      <c r="UCN43" s="33"/>
      <c r="UCO43" s="33"/>
      <c r="UCP43" s="33"/>
      <c r="UCQ43" s="33"/>
      <c r="UCR43" s="34"/>
      <c r="UCS43" s="37"/>
      <c r="UCT43" s="34"/>
      <c r="UCU43" s="71"/>
      <c r="UCV43" s="72"/>
      <c r="UCW43" s="2"/>
      <c r="UCX43" s="33"/>
      <c r="UCY43" s="33"/>
      <c r="UCZ43" s="33"/>
      <c r="UDA43" s="33"/>
      <c r="UDB43" s="33"/>
      <c r="UDC43" s="33"/>
      <c r="UDD43" s="33"/>
      <c r="UDE43" s="33"/>
      <c r="UDF43" s="33"/>
      <c r="UDG43" s="33"/>
      <c r="UDH43" s="34"/>
      <c r="UDI43" s="37"/>
      <c r="UDJ43" s="34"/>
      <c r="UDK43" s="71"/>
      <c r="UDL43" s="72"/>
      <c r="UDM43" s="2"/>
      <c r="UDN43" s="33"/>
      <c r="UDO43" s="33"/>
      <c r="UDP43" s="33"/>
      <c r="UDQ43" s="33"/>
      <c r="UDR43" s="33"/>
      <c r="UDS43" s="33"/>
      <c r="UDT43" s="33"/>
      <c r="UDU43" s="33"/>
      <c r="UDV43" s="33"/>
      <c r="UDW43" s="33"/>
      <c r="UDX43" s="34"/>
      <c r="UDY43" s="37"/>
      <c r="UDZ43" s="34"/>
      <c r="UEA43" s="71"/>
      <c r="UEB43" s="72"/>
      <c r="UEC43" s="2"/>
      <c r="UED43" s="33"/>
      <c r="UEE43" s="33"/>
      <c r="UEF43" s="33"/>
      <c r="UEG43" s="33"/>
      <c r="UEH43" s="33"/>
      <c r="UEI43" s="33"/>
      <c r="UEJ43" s="33"/>
      <c r="UEK43" s="33"/>
      <c r="UEL43" s="33"/>
      <c r="UEM43" s="33"/>
      <c r="UEN43" s="34"/>
      <c r="UEO43" s="37"/>
      <c r="UEP43" s="34"/>
      <c r="UEQ43" s="71"/>
      <c r="UER43" s="72"/>
      <c r="UES43" s="2"/>
      <c r="UET43" s="33"/>
      <c r="UEU43" s="33"/>
      <c r="UEV43" s="33"/>
      <c r="UEW43" s="33"/>
      <c r="UEX43" s="33"/>
      <c r="UEY43" s="33"/>
      <c r="UEZ43" s="33"/>
      <c r="UFA43" s="33"/>
      <c r="UFB43" s="33"/>
      <c r="UFC43" s="33"/>
      <c r="UFD43" s="34"/>
      <c r="UFE43" s="37"/>
      <c r="UFF43" s="34"/>
      <c r="UFG43" s="71"/>
      <c r="UFH43" s="72"/>
      <c r="UFI43" s="2"/>
      <c r="UFJ43" s="33"/>
      <c r="UFK43" s="33"/>
      <c r="UFL43" s="33"/>
      <c r="UFM43" s="33"/>
      <c r="UFN43" s="33"/>
      <c r="UFO43" s="33"/>
      <c r="UFP43" s="33"/>
      <c r="UFQ43" s="33"/>
      <c r="UFR43" s="33"/>
      <c r="UFS43" s="33"/>
      <c r="UFT43" s="34"/>
      <c r="UFU43" s="37"/>
      <c r="UFV43" s="34"/>
      <c r="UFW43" s="71"/>
      <c r="UFX43" s="72"/>
      <c r="UFY43" s="2"/>
      <c r="UFZ43" s="33"/>
      <c r="UGA43" s="33"/>
      <c r="UGB43" s="33"/>
      <c r="UGC43" s="33"/>
      <c r="UGD43" s="33"/>
      <c r="UGE43" s="33"/>
      <c r="UGF43" s="33"/>
      <c r="UGG43" s="33"/>
      <c r="UGH43" s="33"/>
      <c r="UGI43" s="33"/>
      <c r="UGJ43" s="34"/>
      <c r="UGK43" s="37"/>
      <c r="UGL43" s="34"/>
      <c r="UGM43" s="71"/>
      <c r="UGN43" s="72"/>
      <c r="UGO43" s="2"/>
      <c r="UGP43" s="33"/>
      <c r="UGQ43" s="33"/>
      <c r="UGR43" s="33"/>
      <c r="UGS43" s="33"/>
      <c r="UGT43" s="33"/>
      <c r="UGU43" s="33"/>
      <c r="UGV43" s="33"/>
      <c r="UGW43" s="33"/>
      <c r="UGX43" s="33"/>
      <c r="UGY43" s="33"/>
      <c r="UGZ43" s="34"/>
      <c r="UHA43" s="37"/>
      <c r="UHB43" s="34"/>
      <c r="UHC43" s="71"/>
      <c r="UHD43" s="72"/>
      <c r="UHE43" s="2"/>
      <c r="UHF43" s="33"/>
      <c r="UHG43" s="33"/>
      <c r="UHH43" s="33"/>
      <c r="UHI43" s="33"/>
      <c r="UHJ43" s="33"/>
      <c r="UHK43" s="33"/>
      <c r="UHL43" s="33"/>
      <c r="UHM43" s="33"/>
      <c r="UHN43" s="33"/>
      <c r="UHO43" s="33"/>
      <c r="UHP43" s="34"/>
      <c r="UHQ43" s="37"/>
      <c r="UHR43" s="34"/>
      <c r="UHS43" s="71"/>
      <c r="UHT43" s="72"/>
      <c r="UHU43" s="2"/>
      <c r="UHV43" s="33"/>
      <c r="UHW43" s="33"/>
      <c r="UHX43" s="33"/>
      <c r="UHY43" s="33"/>
      <c r="UHZ43" s="33"/>
      <c r="UIA43" s="33"/>
      <c r="UIB43" s="33"/>
      <c r="UIC43" s="33"/>
      <c r="UID43" s="33"/>
      <c r="UIE43" s="33"/>
      <c r="UIF43" s="34"/>
      <c r="UIG43" s="37"/>
      <c r="UIH43" s="34"/>
      <c r="UII43" s="71"/>
      <c r="UIJ43" s="72"/>
      <c r="UIK43" s="2"/>
      <c r="UIL43" s="33"/>
      <c r="UIM43" s="33"/>
      <c r="UIN43" s="33"/>
      <c r="UIO43" s="33"/>
      <c r="UIP43" s="33"/>
      <c r="UIQ43" s="33"/>
      <c r="UIR43" s="33"/>
      <c r="UIS43" s="33"/>
      <c r="UIT43" s="33"/>
      <c r="UIU43" s="33"/>
      <c r="UIV43" s="34"/>
      <c r="UIW43" s="37"/>
      <c r="UIX43" s="34"/>
      <c r="UIY43" s="71"/>
      <c r="UIZ43" s="72"/>
      <c r="UJA43" s="2"/>
      <c r="UJB43" s="33"/>
      <c r="UJC43" s="33"/>
      <c r="UJD43" s="33"/>
      <c r="UJE43" s="33"/>
      <c r="UJF43" s="33"/>
      <c r="UJG43" s="33"/>
      <c r="UJH43" s="33"/>
      <c r="UJI43" s="33"/>
      <c r="UJJ43" s="33"/>
      <c r="UJK43" s="33"/>
      <c r="UJL43" s="34"/>
      <c r="UJM43" s="37"/>
      <c r="UJN43" s="34"/>
      <c r="UJO43" s="71"/>
      <c r="UJP43" s="72"/>
      <c r="UJQ43" s="2"/>
      <c r="UJR43" s="33"/>
      <c r="UJS43" s="33"/>
      <c r="UJT43" s="33"/>
      <c r="UJU43" s="33"/>
      <c r="UJV43" s="33"/>
      <c r="UJW43" s="33"/>
      <c r="UJX43" s="33"/>
      <c r="UJY43" s="33"/>
      <c r="UJZ43" s="33"/>
      <c r="UKA43" s="33"/>
      <c r="UKB43" s="34"/>
      <c r="UKC43" s="37"/>
      <c r="UKD43" s="34"/>
      <c r="UKE43" s="71"/>
      <c r="UKF43" s="72"/>
      <c r="UKG43" s="2"/>
      <c r="UKH43" s="33"/>
      <c r="UKI43" s="33"/>
      <c r="UKJ43" s="33"/>
      <c r="UKK43" s="33"/>
      <c r="UKL43" s="33"/>
      <c r="UKM43" s="33"/>
      <c r="UKN43" s="33"/>
      <c r="UKO43" s="33"/>
      <c r="UKP43" s="33"/>
      <c r="UKQ43" s="33"/>
      <c r="UKR43" s="34"/>
      <c r="UKS43" s="37"/>
      <c r="UKT43" s="34"/>
      <c r="UKU43" s="71"/>
      <c r="UKV43" s="72"/>
      <c r="UKW43" s="2"/>
      <c r="UKX43" s="33"/>
      <c r="UKY43" s="33"/>
      <c r="UKZ43" s="33"/>
      <c r="ULA43" s="33"/>
      <c r="ULB43" s="33"/>
      <c r="ULC43" s="33"/>
      <c r="ULD43" s="33"/>
      <c r="ULE43" s="33"/>
      <c r="ULF43" s="33"/>
      <c r="ULG43" s="33"/>
      <c r="ULH43" s="34"/>
      <c r="ULI43" s="37"/>
      <c r="ULJ43" s="34"/>
      <c r="ULK43" s="71"/>
      <c r="ULL43" s="72"/>
      <c r="ULM43" s="2"/>
      <c r="ULN43" s="33"/>
      <c r="ULO43" s="33"/>
      <c r="ULP43" s="33"/>
      <c r="ULQ43" s="33"/>
      <c r="ULR43" s="33"/>
      <c r="ULS43" s="33"/>
      <c r="ULT43" s="33"/>
      <c r="ULU43" s="33"/>
      <c r="ULV43" s="33"/>
      <c r="ULW43" s="33"/>
      <c r="ULX43" s="34"/>
      <c r="ULY43" s="37"/>
      <c r="ULZ43" s="34"/>
      <c r="UMA43" s="71"/>
      <c r="UMB43" s="72"/>
      <c r="UMC43" s="2"/>
      <c r="UMD43" s="33"/>
      <c r="UME43" s="33"/>
      <c r="UMF43" s="33"/>
      <c r="UMG43" s="33"/>
      <c r="UMH43" s="33"/>
      <c r="UMI43" s="33"/>
      <c r="UMJ43" s="33"/>
      <c r="UMK43" s="33"/>
      <c r="UML43" s="33"/>
      <c r="UMM43" s="33"/>
      <c r="UMN43" s="34"/>
      <c r="UMO43" s="37"/>
      <c r="UMP43" s="34"/>
      <c r="UMQ43" s="71"/>
      <c r="UMR43" s="72"/>
      <c r="UMS43" s="2"/>
      <c r="UMT43" s="33"/>
      <c r="UMU43" s="33"/>
      <c r="UMV43" s="33"/>
      <c r="UMW43" s="33"/>
      <c r="UMX43" s="33"/>
      <c r="UMY43" s="33"/>
      <c r="UMZ43" s="33"/>
      <c r="UNA43" s="33"/>
      <c r="UNB43" s="33"/>
      <c r="UNC43" s="33"/>
      <c r="UND43" s="34"/>
      <c r="UNE43" s="37"/>
      <c r="UNF43" s="34"/>
      <c r="UNG43" s="71"/>
      <c r="UNH43" s="72"/>
      <c r="UNI43" s="2"/>
      <c r="UNJ43" s="33"/>
      <c r="UNK43" s="33"/>
      <c r="UNL43" s="33"/>
      <c r="UNM43" s="33"/>
      <c r="UNN43" s="33"/>
      <c r="UNO43" s="33"/>
      <c r="UNP43" s="33"/>
      <c r="UNQ43" s="33"/>
      <c r="UNR43" s="33"/>
      <c r="UNS43" s="33"/>
      <c r="UNT43" s="34"/>
      <c r="UNU43" s="37"/>
      <c r="UNV43" s="34"/>
      <c r="UNW43" s="71"/>
      <c r="UNX43" s="72"/>
      <c r="UNY43" s="2"/>
      <c r="UNZ43" s="33"/>
      <c r="UOA43" s="33"/>
      <c r="UOB43" s="33"/>
      <c r="UOC43" s="33"/>
      <c r="UOD43" s="33"/>
      <c r="UOE43" s="33"/>
      <c r="UOF43" s="33"/>
      <c r="UOG43" s="33"/>
      <c r="UOH43" s="33"/>
      <c r="UOI43" s="33"/>
      <c r="UOJ43" s="34"/>
      <c r="UOK43" s="37"/>
      <c r="UOL43" s="34"/>
      <c r="UOM43" s="71"/>
      <c r="UON43" s="72"/>
      <c r="UOO43" s="2"/>
      <c r="UOP43" s="33"/>
      <c r="UOQ43" s="33"/>
      <c r="UOR43" s="33"/>
      <c r="UOS43" s="33"/>
      <c r="UOT43" s="33"/>
      <c r="UOU43" s="33"/>
      <c r="UOV43" s="33"/>
      <c r="UOW43" s="33"/>
      <c r="UOX43" s="33"/>
      <c r="UOY43" s="33"/>
      <c r="UOZ43" s="34"/>
      <c r="UPA43" s="37"/>
      <c r="UPB43" s="34"/>
      <c r="UPC43" s="71"/>
      <c r="UPD43" s="72"/>
      <c r="UPE43" s="2"/>
      <c r="UPF43" s="33"/>
      <c r="UPG43" s="33"/>
      <c r="UPH43" s="33"/>
      <c r="UPI43" s="33"/>
      <c r="UPJ43" s="33"/>
      <c r="UPK43" s="33"/>
      <c r="UPL43" s="33"/>
      <c r="UPM43" s="33"/>
      <c r="UPN43" s="33"/>
      <c r="UPO43" s="33"/>
      <c r="UPP43" s="34"/>
      <c r="UPQ43" s="37"/>
      <c r="UPR43" s="34"/>
      <c r="UPS43" s="71"/>
      <c r="UPT43" s="72"/>
      <c r="UPU43" s="2"/>
      <c r="UPV43" s="33"/>
      <c r="UPW43" s="33"/>
      <c r="UPX43" s="33"/>
      <c r="UPY43" s="33"/>
      <c r="UPZ43" s="33"/>
      <c r="UQA43" s="33"/>
      <c r="UQB43" s="33"/>
      <c r="UQC43" s="33"/>
      <c r="UQD43" s="33"/>
      <c r="UQE43" s="33"/>
      <c r="UQF43" s="34"/>
      <c r="UQG43" s="37"/>
      <c r="UQH43" s="34"/>
      <c r="UQI43" s="71"/>
      <c r="UQJ43" s="72"/>
      <c r="UQK43" s="2"/>
      <c r="UQL43" s="33"/>
      <c r="UQM43" s="33"/>
      <c r="UQN43" s="33"/>
      <c r="UQO43" s="33"/>
      <c r="UQP43" s="33"/>
      <c r="UQQ43" s="33"/>
      <c r="UQR43" s="33"/>
      <c r="UQS43" s="33"/>
      <c r="UQT43" s="33"/>
      <c r="UQU43" s="33"/>
      <c r="UQV43" s="34"/>
      <c r="UQW43" s="37"/>
      <c r="UQX43" s="34"/>
      <c r="UQY43" s="71"/>
      <c r="UQZ43" s="72"/>
      <c r="URA43" s="2"/>
      <c r="URB43" s="33"/>
      <c r="URC43" s="33"/>
      <c r="URD43" s="33"/>
      <c r="URE43" s="33"/>
      <c r="URF43" s="33"/>
      <c r="URG43" s="33"/>
      <c r="URH43" s="33"/>
      <c r="URI43" s="33"/>
      <c r="URJ43" s="33"/>
      <c r="URK43" s="33"/>
      <c r="URL43" s="34"/>
      <c r="URM43" s="37"/>
      <c r="URN43" s="34"/>
      <c r="URO43" s="71"/>
      <c r="URP43" s="72"/>
      <c r="URQ43" s="2"/>
      <c r="URR43" s="33"/>
      <c r="URS43" s="33"/>
      <c r="URT43" s="33"/>
      <c r="URU43" s="33"/>
      <c r="URV43" s="33"/>
      <c r="URW43" s="33"/>
      <c r="URX43" s="33"/>
      <c r="URY43" s="33"/>
      <c r="URZ43" s="33"/>
      <c r="USA43" s="33"/>
      <c r="USB43" s="34"/>
      <c r="USC43" s="37"/>
      <c r="USD43" s="34"/>
      <c r="USE43" s="71"/>
      <c r="USF43" s="72"/>
      <c r="USG43" s="2"/>
      <c r="USH43" s="33"/>
      <c r="USI43" s="33"/>
      <c r="USJ43" s="33"/>
      <c r="USK43" s="33"/>
      <c r="USL43" s="33"/>
      <c r="USM43" s="33"/>
      <c r="USN43" s="33"/>
      <c r="USO43" s="33"/>
      <c r="USP43" s="33"/>
      <c r="USQ43" s="33"/>
      <c r="USR43" s="34"/>
      <c r="USS43" s="37"/>
      <c r="UST43" s="34"/>
      <c r="USU43" s="71"/>
      <c r="USV43" s="72"/>
      <c r="USW43" s="2"/>
      <c r="USX43" s="33"/>
      <c r="USY43" s="33"/>
      <c r="USZ43" s="33"/>
      <c r="UTA43" s="33"/>
      <c r="UTB43" s="33"/>
      <c r="UTC43" s="33"/>
      <c r="UTD43" s="33"/>
      <c r="UTE43" s="33"/>
      <c r="UTF43" s="33"/>
      <c r="UTG43" s="33"/>
      <c r="UTH43" s="34"/>
      <c r="UTI43" s="37"/>
      <c r="UTJ43" s="34"/>
      <c r="UTK43" s="71"/>
      <c r="UTL43" s="72"/>
      <c r="UTM43" s="2"/>
      <c r="UTN43" s="33"/>
      <c r="UTO43" s="33"/>
      <c r="UTP43" s="33"/>
      <c r="UTQ43" s="33"/>
      <c r="UTR43" s="33"/>
      <c r="UTS43" s="33"/>
      <c r="UTT43" s="33"/>
      <c r="UTU43" s="33"/>
      <c r="UTV43" s="33"/>
      <c r="UTW43" s="33"/>
      <c r="UTX43" s="34"/>
      <c r="UTY43" s="37"/>
      <c r="UTZ43" s="34"/>
      <c r="UUA43" s="71"/>
      <c r="UUB43" s="72"/>
      <c r="UUC43" s="2"/>
      <c r="UUD43" s="33"/>
      <c r="UUE43" s="33"/>
      <c r="UUF43" s="33"/>
      <c r="UUG43" s="33"/>
      <c r="UUH43" s="33"/>
      <c r="UUI43" s="33"/>
      <c r="UUJ43" s="33"/>
      <c r="UUK43" s="33"/>
      <c r="UUL43" s="33"/>
      <c r="UUM43" s="33"/>
      <c r="UUN43" s="34"/>
      <c r="UUO43" s="37"/>
      <c r="UUP43" s="34"/>
      <c r="UUQ43" s="71"/>
      <c r="UUR43" s="72"/>
      <c r="UUS43" s="2"/>
      <c r="UUT43" s="33"/>
      <c r="UUU43" s="33"/>
      <c r="UUV43" s="33"/>
      <c r="UUW43" s="33"/>
      <c r="UUX43" s="33"/>
      <c r="UUY43" s="33"/>
      <c r="UUZ43" s="33"/>
      <c r="UVA43" s="33"/>
      <c r="UVB43" s="33"/>
      <c r="UVC43" s="33"/>
      <c r="UVD43" s="34"/>
      <c r="UVE43" s="37"/>
      <c r="UVF43" s="34"/>
      <c r="UVG43" s="71"/>
      <c r="UVH43" s="72"/>
      <c r="UVI43" s="2"/>
      <c r="UVJ43" s="33"/>
      <c r="UVK43" s="33"/>
      <c r="UVL43" s="33"/>
      <c r="UVM43" s="33"/>
      <c r="UVN43" s="33"/>
      <c r="UVO43" s="33"/>
      <c r="UVP43" s="33"/>
      <c r="UVQ43" s="33"/>
      <c r="UVR43" s="33"/>
      <c r="UVS43" s="33"/>
      <c r="UVT43" s="34"/>
      <c r="UVU43" s="37"/>
      <c r="UVV43" s="34"/>
      <c r="UVW43" s="71"/>
      <c r="UVX43" s="72"/>
      <c r="UVY43" s="2"/>
      <c r="UVZ43" s="33"/>
      <c r="UWA43" s="33"/>
      <c r="UWB43" s="33"/>
      <c r="UWC43" s="33"/>
      <c r="UWD43" s="33"/>
      <c r="UWE43" s="33"/>
      <c r="UWF43" s="33"/>
      <c r="UWG43" s="33"/>
      <c r="UWH43" s="33"/>
      <c r="UWI43" s="33"/>
      <c r="UWJ43" s="34"/>
      <c r="UWK43" s="37"/>
      <c r="UWL43" s="34"/>
      <c r="UWM43" s="71"/>
      <c r="UWN43" s="72"/>
      <c r="UWO43" s="2"/>
      <c r="UWP43" s="33"/>
      <c r="UWQ43" s="33"/>
      <c r="UWR43" s="33"/>
      <c r="UWS43" s="33"/>
      <c r="UWT43" s="33"/>
      <c r="UWU43" s="33"/>
      <c r="UWV43" s="33"/>
      <c r="UWW43" s="33"/>
      <c r="UWX43" s="33"/>
      <c r="UWY43" s="33"/>
      <c r="UWZ43" s="34"/>
      <c r="UXA43" s="37"/>
      <c r="UXB43" s="34"/>
      <c r="UXC43" s="71"/>
      <c r="UXD43" s="72"/>
      <c r="UXE43" s="2"/>
      <c r="UXF43" s="33"/>
      <c r="UXG43" s="33"/>
      <c r="UXH43" s="33"/>
      <c r="UXI43" s="33"/>
      <c r="UXJ43" s="33"/>
      <c r="UXK43" s="33"/>
      <c r="UXL43" s="33"/>
      <c r="UXM43" s="33"/>
      <c r="UXN43" s="33"/>
      <c r="UXO43" s="33"/>
      <c r="UXP43" s="34"/>
      <c r="UXQ43" s="37"/>
      <c r="UXR43" s="34"/>
      <c r="UXS43" s="71"/>
      <c r="UXT43" s="72"/>
      <c r="UXU43" s="2"/>
      <c r="UXV43" s="33"/>
      <c r="UXW43" s="33"/>
      <c r="UXX43" s="33"/>
      <c r="UXY43" s="33"/>
      <c r="UXZ43" s="33"/>
      <c r="UYA43" s="33"/>
      <c r="UYB43" s="33"/>
      <c r="UYC43" s="33"/>
      <c r="UYD43" s="33"/>
      <c r="UYE43" s="33"/>
      <c r="UYF43" s="34"/>
      <c r="UYG43" s="37"/>
      <c r="UYH43" s="34"/>
      <c r="UYI43" s="71"/>
      <c r="UYJ43" s="72"/>
      <c r="UYK43" s="2"/>
      <c r="UYL43" s="33"/>
      <c r="UYM43" s="33"/>
      <c r="UYN43" s="33"/>
      <c r="UYO43" s="33"/>
      <c r="UYP43" s="33"/>
      <c r="UYQ43" s="33"/>
      <c r="UYR43" s="33"/>
      <c r="UYS43" s="33"/>
      <c r="UYT43" s="33"/>
      <c r="UYU43" s="33"/>
      <c r="UYV43" s="34"/>
      <c r="UYW43" s="37"/>
      <c r="UYX43" s="34"/>
      <c r="UYY43" s="71"/>
      <c r="UYZ43" s="72"/>
      <c r="UZA43" s="2"/>
      <c r="UZB43" s="33"/>
      <c r="UZC43" s="33"/>
      <c r="UZD43" s="33"/>
      <c r="UZE43" s="33"/>
      <c r="UZF43" s="33"/>
      <c r="UZG43" s="33"/>
      <c r="UZH43" s="33"/>
      <c r="UZI43" s="33"/>
      <c r="UZJ43" s="33"/>
      <c r="UZK43" s="33"/>
      <c r="UZL43" s="34"/>
      <c r="UZM43" s="37"/>
      <c r="UZN43" s="34"/>
      <c r="UZO43" s="71"/>
      <c r="UZP43" s="72"/>
      <c r="UZQ43" s="2"/>
      <c r="UZR43" s="33"/>
      <c r="UZS43" s="33"/>
      <c r="UZT43" s="33"/>
      <c r="UZU43" s="33"/>
      <c r="UZV43" s="33"/>
      <c r="UZW43" s="33"/>
      <c r="UZX43" s="33"/>
      <c r="UZY43" s="33"/>
      <c r="UZZ43" s="33"/>
      <c r="VAA43" s="33"/>
      <c r="VAB43" s="34"/>
      <c r="VAC43" s="37"/>
      <c r="VAD43" s="34"/>
      <c r="VAE43" s="71"/>
      <c r="VAF43" s="72"/>
      <c r="VAG43" s="2"/>
      <c r="VAH43" s="33"/>
      <c r="VAI43" s="33"/>
      <c r="VAJ43" s="33"/>
      <c r="VAK43" s="33"/>
      <c r="VAL43" s="33"/>
      <c r="VAM43" s="33"/>
      <c r="VAN43" s="33"/>
      <c r="VAO43" s="33"/>
      <c r="VAP43" s="33"/>
      <c r="VAQ43" s="33"/>
      <c r="VAR43" s="34"/>
      <c r="VAS43" s="37"/>
      <c r="VAT43" s="34"/>
      <c r="VAU43" s="71"/>
      <c r="VAV43" s="72"/>
      <c r="VAW43" s="2"/>
      <c r="VAX43" s="33"/>
      <c r="VAY43" s="33"/>
      <c r="VAZ43" s="33"/>
      <c r="VBA43" s="33"/>
      <c r="VBB43" s="33"/>
      <c r="VBC43" s="33"/>
      <c r="VBD43" s="33"/>
      <c r="VBE43" s="33"/>
      <c r="VBF43" s="33"/>
      <c r="VBG43" s="33"/>
      <c r="VBH43" s="34"/>
      <c r="VBI43" s="37"/>
      <c r="VBJ43" s="34"/>
      <c r="VBK43" s="71"/>
      <c r="VBL43" s="72"/>
      <c r="VBM43" s="2"/>
      <c r="VBN43" s="33"/>
      <c r="VBO43" s="33"/>
      <c r="VBP43" s="33"/>
      <c r="VBQ43" s="33"/>
      <c r="VBR43" s="33"/>
      <c r="VBS43" s="33"/>
      <c r="VBT43" s="33"/>
      <c r="VBU43" s="33"/>
      <c r="VBV43" s="33"/>
      <c r="VBW43" s="33"/>
      <c r="VBX43" s="34"/>
      <c r="VBY43" s="37"/>
      <c r="VBZ43" s="34"/>
      <c r="VCA43" s="71"/>
      <c r="VCB43" s="72"/>
      <c r="VCC43" s="2"/>
      <c r="VCD43" s="33"/>
      <c r="VCE43" s="33"/>
      <c r="VCF43" s="33"/>
      <c r="VCG43" s="33"/>
      <c r="VCH43" s="33"/>
      <c r="VCI43" s="33"/>
      <c r="VCJ43" s="33"/>
      <c r="VCK43" s="33"/>
      <c r="VCL43" s="33"/>
      <c r="VCM43" s="33"/>
      <c r="VCN43" s="34"/>
      <c r="VCO43" s="37"/>
      <c r="VCP43" s="34"/>
      <c r="VCQ43" s="71"/>
      <c r="VCR43" s="72"/>
      <c r="VCS43" s="2"/>
      <c r="VCT43" s="33"/>
      <c r="VCU43" s="33"/>
      <c r="VCV43" s="33"/>
      <c r="VCW43" s="33"/>
      <c r="VCX43" s="33"/>
      <c r="VCY43" s="33"/>
      <c r="VCZ43" s="33"/>
      <c r="VDA43" s="33"/>
      <c r="VDB43" s="33"/>
      <c r="VDC43" s="33"/>
      <c r="VDD43" s="34"/>
      <c r="VDE43" s="37"/>
      <c r="VDF43" s="34"/>
      <c r="VDG43" s="71"/>
      <c r="VDH43" s="72"/>
      <c r="VDI43" s="2"/>
      <c r="VDJ43" s="33"/>
      <c r="VDK43" s="33"/>
      <c r="VDL43" s="33"/>
      <c r="VDM43" s="33"/>
      <c r="VDN43" s="33"/>
      <c r="VDO43" s="33"/>
      <c r="VDP43" s="33"/>
      <c r="VDQ43" s="33"/>
      <c r="VDR43" s="33"/>
      <c r="VDS43" s="33"/>
      <c r="VDT43" s="34"/>
      <c r="VDU43" s="37"/>
      <c r="VDV43" s="34"/>
      <c r="VDW43" s="71"/>
      <c r="VDX43" s="72"/>
      <c r="VDY43" s="2"/>
      <c r="VDZ43" s="33"/>
      <c r="VEA43" s="33"/>
      <c r="VEB43" s="33"/>
      <c r="VEC43" s="33"/>
      <c r="VED43" s="33"/>
      <c r="VEE43" s="33"/>
      <c r="VEF43" s="33"/>
      <c r="VEG43" s="33"/>
      <c r="VEH43" s="33"/>
      <c r="VEI43" s="33"/>
      <c r="VEJ43" s="34"/>
      <c r="VEK43" s="37"/>
      <c r="VEL43" s="34"/>
      <c r="VEM43" s="71"/>
      <c r="VEN43" s="72"/>
      <c r="VEO43" s="2"/>
      <c r="VEP43" s="33"/>
      <c r="VEQ43" s="33"/>
      <c r="VER43" s="33"/>
      <c r="VES43" s="33"/>
      <c r="VET43" s="33"/>
      <c r="VEU43" s="33"/>
      <c r="VEV43" s="33"/>
      <c r="VEW43" s="33"/>
      <c r="VEX43" s="33"/>
      <c r="VEY43" s="33"/>
      <c r="VEZ43" s="34"/>
      <c r="VFA43" s="37"/>
      <c r="VFB43" s="34"/>
      <c r="VFC43" s="71"/>
      <c r="VFD43" s="72"/>
      <c r="VFE43" s="2"/>
      <c r="VFF43" s="33"/>
      <c r="VFG43" s="33"/>
      <c r="VFH43" s="33"/>
      <c r="VFI43" s="33"/>
      <c r="VFJ43" s="33"/>
      <c r="VFK43" s="33"/>
      <c r="VFL43" s="33"/>
      <c r="VFM43" s="33"/>
      <c r="VFN43" s="33"/>
      <c r="VFO43" s="33"/>
      <c r="VFP43" s="34"/>
      <c r="VFQ43" s="37"/>
      <c r="VFR43" s="34"/>
      <c r="VFS43" s="71"/>
      <c r="VFT43" s="72"/>
      <c r="VFU43" s="2"/>
      <c r="VFV43" s="33"/>
      <c r="VFW43" s="33"/>
      <c r="VFX43" s="33"/>
      <c r="VFY43" s="33"/>
      <c r="VFZ43" s="33"/>
      <c r="VGA43" s="33"/>
      <c r="VGB43" s="33"/>
      <c r="VGC43" s="33"/>
      <c r="VGD43" s="33"/>
      <c r="VGE43" s="33"/>
      <c r="VGF43" s="34"/>
      <c r="VGG43" s="37"/>
      <c r="VGH43" s="34"/>
      <c r="VGI43" s="71"/>
      <c r="VGJ43" s="72"/>
      <c r="VGK43" s="2"/>
      <c r="VGL43" s="33"/>
      <c r="VGM43" s="33"/>
      <c r="VGN43" s="33"/>
      <c r="VGO43" s="33"/>
      <c r="VGP43" s="33"/>
      <c r="VGQ43" s="33"/>
      <c r="VGR43" s="33"/>
      <c r="VGS43" s="33"/>
      <c r="VGT43" s="33"/>
      <c r="VGU43" s="33"/>
      <c r="VGV43" s="34"/>
      <c r="VGW43" s="37"/>
      <c r="VGX43" s="34"/>
      <c r="VGY43" s="71"/>
      <c r="VGZ43" s="72"/>
      <c r="VHA43" s="2"/>
      <c r="VHB43" s="33"/>
      <c r="VHC43" s="33"/>
      <c r="VHD43" s="33"/>
      <c r="VHE43" s="33"/>
      <c r="VHF43" s="33"/>
      <c r="VHG43" s="33"/>
      <c r="VHH43" s="33"/>
      <c r="VHI43" s="33"/>
      <c r="VHJ43" s="33"/>
      <c r="VHK43" s="33"/>
      <c r="VHL43" s="34"/>
      <c r="VHM43" s="37"/>
      <c r="VHN43" s="34"/>
      <c r="VHO43" s="71"/>
      <c r="VHP43" s="72"/>
      <c r="VHQ43" s="2"/>
      <c r="VHR43" s="33"/>
      <c r="VHS43" s="33"/>
      <c r="VHT43" s="33"/>
      <c r="VHU43" s="33"/>
      <c r="VHV43" s="33"/>
      <c r="VHW43" s="33"/>
      <c r="VHX43" s="33"/>
      <c r="VHY43" s="33"/>
      <c r="VHZ43" s="33"/>
      <c r="VIA43" s="33"/>
      <c r="VIB43" s="34"/>
      <c r="VIC43" s="37"/>
      <c r="VID43" s="34"/>
      <c r="VIE43" s="71"/>
      <c r="VIF43" s="72"/>
      <c r="VIG43" s="2"/>
      <c r="VIH43" s="33"/>
      <c r="VII43" s="33"/>
      <c r="VIJ43" s="33"/>
      <c r="VIK43" s="33"/>
      <c r="VIL43" s="33"/>
      <c r="VIM43" s="33"/>
      <c r="VIN43" s="33"/>
      <c r="VIO43" s="33"/>
      <c r="VIP43" s="33"/>
      <c r="VIQ43" s="33"/>
      <c r="VIR43" s="34"/>
      <c r="VIS43" s="37"/>
      <c r="VIT43" s="34"/>
      <c r="VIU43" s="71"/>
      <c r="VIV43" s="72"/>
      <c r="VIW43" s="2"/>
      <c r="VIX43" s="33"/>
      <c r="VIY43" s="33"/>
      <c r="VIZ43" s="33"/>
      <c r="VJA43" s="33"/>
      <c r="VJB43" s="33"/>
      <c r="VJC43" s="33"/>
      <c r="VJD43" s="33"/>
      <c r="VJE43" s="33"/>
      <c r="VJF43" s="33"/>
      <c r="VJG43" s="33"/>
      <c r="VJH43" s="34"/>
      <c r="VJI43" s="37"/>
      <c r="VJJ43" s="34"/>
      <c r="VJK43" s="71"/>
      <c r="VJL43" s="72"/>
      <c r="VJM43" s="2"/>
      <c r="VJN43" s="33"/>
      <c r="VJO43" s="33"/>
      <c r="VJP43" s="33"/>
      <c r="VJQ43" s="33"/>
      <c r="VJR43" s="33"/>
      <c r="VJS43" s="33"/>
      <c r="VJT43" s="33"/>
      <c r="VJU43" s="33"/>
      <c r="VJV43" s="33"/>
      <c r="VJW43" s="33"/>
      <c r="VJX43" s="34"/>
      <c r="VJY43" s="37"/>
      <c r="VJZ43" s="34"/>
      <c r="VKA43" s="71"/>
      <c r="VKB43" s="72"/>
      <c r="VKC43" s="2"/>
      <c r="VKD43" s="33"/>
      <c r="VKE43" s="33"/>
      <c r="VKF43" s="33"/>
      <c r="VKG43" s="33"/>
      <c r="VKH43" s="33"/>
      <c r="VKI43" s="33"/>
      <c r="VKJ43" s="33"/>
      <c r="VKK43" s="33"/>
      <c r="VKL43" s="33"/>
      <c r="VKM43" s="33"/>
      <c r="VKN43" s="34"/>
      <c r="VKO43" s="37"/>
      <c r="VKP43" s="34"/>
      <c r="VKQ43" s="71"/>
      <c r="VKR43" s="72"/>
      <c r="VKS43" s="2"/>
      <c r="VKT43" s="33"/>
      <c r="VKU43" s="33"/>
      <c r="VKV43" s="33"/>
      <c r="VKW43" s="33"/>
      <c r="VKX43" s="33"/>
      <c r="VKY43" s="33"/>
      <c r="VKZ43" s="33"/>
      <c r="VLA43" s="33"/>
      <c r="VLB43" s="33"/>
      <c r="VLC43" s="33"/>
      <c r="VLD43" s="34"/>
      <c r="VLE43" s="37"/>
      <c r="VLF43" s="34"/>
      <c r="VLG43" s="71"/>
      <c r="VLH43" s="72"/>
      <c r="VLI43" s="2"/>
      <c r="VLJ43" s="33"/>
      <c r="VLK43" s="33"/>
      <c r="VLL43" s="33"/>
      <c r="VLM43" s="33"/>
      <c r="VLN43" s="33"/>
      <c r="VLO43" s="33"/>
      <c r="VLP43" s="33"/>
      <c r="VLQ43" s="33"/>
      <c r="VLR43" s="33"/>
      <c r="VLS43" s="33"/>
      <c r="VLT43" s="34"/>
      <c r="VLU43" s="37"/>
      <c r="VLV43" s="34"/>
      <c r="VLW43" s="71"/>
      <c r="VLX43" s="72"/>
      <c r="VLY43" s="2"/>
      <c r="VLZ43" s="33"/>
      <c r="VMA43" s="33"/>
      <c r="VMB43" s="33"/>
      <c r="VMC43" s="33"/>
      <c r="VMD43" s="33"/>
      <c r="VME43" s="33"/>
      <c r="VMF43" s="33"/>
      <c r="VMG43" s="33"/>
      <c r="VMH43" s="33"/>
      <c r="VMI43" s="33"/>
      <c r="VMJ43" s="34"/>
      <c r="VMK43" s="37"/>
      <c r="VML43" s="34"/>
      <c r="VMM43" s="71"/>
      <c r="VMN43" s="72"/>
      <c r="VMO43" s="2"/>
      <c r="VMP43" s="33"/>
      <c r="VMQ43" s="33"/>
      <c r="VMR43" s="33"/>
      <c r="VMS43" s="33"/>
      <c r="VMT43" s="33"/>
      <c r="VMU43" s="33"/>
      <c r="VMV43" s="33"/>
      <c r="VMW43" s="33"/>
      <c r="VMX43" s="33"/>
      <c r="VMY43" s="33"/>
      <c r="VMZ43" s="34"/>
      <c r="VNA43" s="37"/>
      <c r="VNB43" s="34"/>
      <c r="VNC43" s="71"/>
      <c r="VND43" s="72"/>
      <c r="VNE43" s="2"/>
      <c r="VNF43" s="33"/>
      <c r="VNG43" s="33"/>
      <c r="VNH43" s="33"/>
      <c r="VNI43" s="33"/>
      <c r="VNJ43" s="33"/>
      <c r="VNK43" s="33"/>
      <c r="VNL43" s="33"/>
      <c r="VNM43" s="33"/>
      <c r="VNN43" s="33"/>
      <c r="VNO43" s="33"/>
      <c r="VNP43" s="34"/>
      <c r="VNQ43" s="37"/>
      <c r="VNR43" s="34"/>
      <c r="VNS43" s="71"/>
      <c r="VNT43" s="72"/>
      <c r="VNU43" s="2"/>
      <c r="VNV43" s="33"/>
      <c r="VNW43" s="33"/>
      <c r="VNX43" s="33"/>
      <c r="VNY43" s="33"/>
      <c r="VNZ43" s="33"/>
      <c r="VOA43" s="33"/>
      <c r="VOB43" s="33"/>
      <c r="VOC43" s="33"/>
      <c r="VOD43" s="33"/>
      <c r="VOE43" s="33"/>
      <c r="VOF43" s="34"/>
      <c r="VOG43" s="37"/>
      <c r="VOH43" s="34"/>
      <c r="VOI43" s="71"/>
      <c r="VOJ43" s="72"/>
      <c r="VOK43" s="2"/>
      <c r="VOL43" s="33"/>
      <c r="VOM43" s="33"/>
      <c r="VON43" s="33"/>
      <c r="VOO43" s="33"/>
      <c r="VOP43" s="33"/>
      <c r="VOQ43" s="33"/>
      <c r="VOR43" s="33"/>
      <c r="VOS43" s="33"/>
      <c r="VOT43" s="33"/>
      <c r="VOU43" s="33"/>
      <c r="VOV43" s="34"/>
      <c r="VOW43" s="37"/>
      <c r="VOX43" s="34"/>
      <c r="VOY43" s="71"/>
      <c r="VOZ43" s="72"/>
      <c r="VPA43" s="2"/>
      <c r="VPB43" s="33"/>
      <c r="VPC43" s="33"/>
      <c r="VPD43" s="33"/>
      <c r="VPE43" s="33"/>
      <c r="VPF43" s="33"/>
      <c r="VPG43" s="33"/>
      <c r="VPH43" s="33"/>
      <c r="VPI43" s="33"/>
      <c r="VPJ43" s="33"/>
      <c r="VPK43" s="33"/>
      <c r="VPL43" s="34"/>
      <c r="VPM43" s="37"/>
      <c r="VPN43" s="34"/>
      <c r="VPO43" s="71"/>
      <c r="VPP43" s="72"/>
      <c r="VPQ43" s="2"/>
      <c r="VPR43" s="33"/>
      <c r="VPS43" s="33"/>
      <c r="VPT43" s="33"/>
      <c r="VPU43" s="33"/>
      <c r="VPV43" s="33"/>
      <c r="VPW43" s="33"/>
      <c r="VPX43" s="33"/>
      <c r="VPY43" s="33"/>
      <c r="VPZ43" s="33"/>
      <c r="VQA43" s="33"/>
      <c r="VQB43" s="34"/>
      <c r="VQC43" s="37"/>
      <c r="VQD43" s="34"/>
      <c r="VQE43" s="71"/>
      <c r="VQF43" s="72"/>
      <c r="VQG43" s="2"/>
      <c r="VQH43" s="33"/>
      <c r="VQI43" s="33"/>
      <c r="VQJ43" s="33"/>
      <c r="VQK43" s="33"/>
      <c r="VQL43" s="33"/>
      <c r="VQM43" s="33"/>
      <c r="VQN43" s="33"/>
      <c r="VQO43" s="33"/>
      <c r="VQP43" s="33"/>
      <c r="VQQ43" s="33"/>
      <c r="VQR43" s="34"/>
      <c r="VQS43" s="37"/>
      <c r="VQT43" s="34"/>
      <c r="VQU43" s="71"/>
      <c r="VQV43" s="72"/>
      <c r="VQW43" s="2"/>
      <c r="VQX43" s="33"/>
      <c r="VQY43" s="33"/>
      <c r="VQZ43" s="33"/>
      <c r="VRA43" s="33"/>
      <c r="VRB43" s="33"/>
      <c r="VRC43" s="33"/>
      <c r="VRD43" s="33"/>
      <c r="VRE43" s="33"/>
      <c r="VRF43" s="33"/>
      <c r="VRG43" s="33"/>
      <c r="VRH43" s="34"/>
      <c r="VRI43" s="37"/>
      <c r="VRJ43" s="34"/>
      <c r="VRK43" s="71"/>
      <c r="VRL43" s="72"/>
      <c r="VRM43" s="2"/>
      <c r="VRN43" s="33"/>
      <c r="VRO43" s="33"/>
      <c r="VRP43" s="33"/>
      <c r="VRQ43" s="33"/>
      <c r="VRR43" s="33"/>
      <c r="VRS43" s="33"/>
      <c r="VRT43" s="33"/>
      <c r="VRU43" s="33"/>
      <c r="VRV43" s="33"/>
      <c r="VRW43" s="33"/>
      <c r="VRX43" s="34"/>
      <c r="VRY43" s="37"/>
      <c r="VRZ43" s="34"/>
      <c r="VSA43" s="71"/>
      <c r="VSB43" s="72"/>
      <c r="VSC43" s="2"/>
      <c r="VSD43" s="33"/>
      <c r="VSE43" s="33"/>
      <c r="VSF43" s="33"/>
      <c r="VSG43" s="33"/>
      <c r="VSH43" s="33"/>
      <c r="VSI43" s="33"/>
      <c r="VSJ43" s="33"/>
      <c r="VSK43" s="33"/>
      <c r="VSL43" s="33"/>
      <c r="VSM43" s="33"/>
      <c r="VSN43" s="34"/>
      <c r="VSO43" s="37"/>
      <c r="VSP43" s="34"/>
      <c r="VSQ43" s="71"/>
      <c r="VSR43" s="72"/>
      <c r="VSS43" s="2"/>
      <c r="VST43" s="33"/>
      <c r="VSU43" s="33"/>
      <c r="VSV43" s="33"/>
      <c r="VSW43" s="33"/>
      <c r="VSX43" s="33"/>
      <c r="VSY43" s="33"/>
      <c r="VSZ43" s="33"/>
      <c r="VTA43" s="33"/>
      <c r="VTB43" s="33"/>
      <c r="VTC43" s="33"/>
      <c r="VTD43" s="34"/>
      <c r="VTE43" s="37"/>
      <c r="VTF43" s="34"/>
      <c r="VTG43" s="71"/>
      <c r="VTH43" s="72"/>
      <c r="VTI43" s="2"/>
      <c r="VTJ43" s="33"/>
      <c r="VTK43" s="33"/>
      <c r="VTL43" s="33"/>
      <c r="VTM43" s="33"/>
      <c r="VTN43" s="33"/>
      <c r="VTO43" s="33"/>
      <c r="VTP43" s="33"/>
      <c r="VTQ43" s="33"/>
      <c r="VTR43" s="33"/>
      <c r="VTS43" s="33"/>
      <c r="VTT43" s="34"/>
      <c r="VTU43" s="37"/>
      <c r="VTV43" s="34"/>
      <c r="VTW43" s="71"/>
      <c r="VTX43" s="72"/>
      <c r="VTY43" s="2"/>
      <c r="VTZ43" s="33"/>
      <c r="VUA43" s="33"/>
      <c r="VUB43" s="33"/>
      <c r="VUC43" s="33"/>
      <c r="VUD43" s="33"/>
      <c r="VUE43" s="33"/>
      <c r="VUF43" s="33"/>
      <c r="VUG43" s="33"/>
      <c r="VUH43" s="33"/>
      <c r="VUI43" s="33"/>
      <c r="VUJ43" s="34"/>
      <c r="VUK43" s="37"/>
      <c r="VUL43" s="34"/>
      <c r="VUM43" s="71"/>
      <c r="VUN43" s="72"/>
      <c r="VUO43" s="2"/>
      <c r="VUP43" s="33"/>
      <c r="VUQ43" s="33"/>
      <c r="VUR43" s="33"/>
      <c r="VUS43" s="33"/>
      <c r="VUT43" s="33"/>
      <c r="VUU43" s="33"/>
      <c r="VUV43" s="33"/>
      <c r="VUW43" s="33"/>
      <c r="VUX43" s="33"/>
      <c r="VUY43" s="33"/>
      <c r="VUZ43" s="34"/>
      <c r="VVA43" s="37"/>
      <c r="VVB43" s="34"/>
      <c r="VVC43" s="71"/>
      <c r="VVD43" s="72"/>
      <c r="VVE43" s="2"/>
      <c r="VVF43" s="33"/>
      <c r="VVG43" s="33"/>
      <c r="VVH43" s="33"/>
      <c r="VVI43" s="33"/>
      <c r="VVJ43" s="33"/>
      <c r="VVK43" s="33"/>
      <c r="VVL43" s="33"/>
      <c r="VVM43" s="33"/>
      <c r="VVN43" s="33"/>
      <c r="VVO43" s="33"/>
      <c r="VVP43" s="34"/>
      <c r="VVQ43" s="37"/>
      <c r="VVR43" s="34"/>
      <c r="VVS43" s="71"/>
      <c r="VVT43" s="72"/>
      <c r="VVU43" s="2"/>
      <c r="VVV43" s="33"/>
      <c r="VVW43" s="33"/>
      <c r="VVX43" s="33"/>
      <c r="VVY43" s="33"/>
      <c r="VVZ43" s="33"/>
      <c r="VWA43" s="33"/>
      <c r="VWB43" s="33"/>
      <c r="VWC43" s="33"/>
      <c r="VWD43" s="33"/>
      <c r="VWE43" s="33"/>
      <c r="VWF43" s="34"/>
      <c r="VWG43" s="37"/>
      <c r="VWH43" s="34"/>
      <c r="VWI43" s="71"/>
      <c r="VWJ43" s="72"/>
      <c r="VWK43" s="2"/>
      <c r="VWL43" s="33"/>
      <c r="VWM43" s="33"/>
      <c r="VWN43" s="33"/>
      <c r="VWO43" s="33"/>
      <c r="VWP43" s="33"/>
      <c r="VWQ43" s="33"/>
      <c r="VWR43" s="33"/>
      <c r="VWS43" s="33"/>
      <c r="VWT43" s="33"/>
      <c r="VWU43" s="33"/>
      <c r="VWV43" s="34"/>
      <c r="VWW43" s="37"/>
      <c r="VWX43" s="34"/>
      <c r="VWY43" s="71"/>
      <c r="VWZ43" s="72"/>
      <c r="VXA43" s="2"/>
      <c r="VXB43" s="33"/>
      <c r="VXC43" s="33"/>
      <c r="VXD43" s="33"/>
      <c r="VXE43" s="33"/>
      <c r="VXF43" s="33"/>
      <c r="VXG43" s="33"/>
      <c r="VXH43" s="33"/>
      <c r="VXI43" s="33"/>
      <c r="VXJ43" s="33"/>
      <c r="VXK43" s="33"/>
      <c r="VXL43" s="34"/>
      <c r="VXM43" s="37"/>
      <c r="VXN43" s="34"/>
      <c r="VXO43" s="71"/>
      <c r="VXP43" s="72"/>
      <c r="VXQ43" s="2"/>
      <c r="VXR43" s="33"/>
      <c r="VXS43" s="33"/>
      <c r="VXT43" s="33"/>
      <c r="VXU43" s="33"/>
      <c r="VXV43" s="33"/>
      <c r="VXW43" s="33"/>
      <c r="VXX43" s="33"/>
      <c r="VXY43" s="33"/>
      <c r="VXZ43" s="33"/>
      <c r="VYA43" s="33"/>
      <c r="VYB43" s="34"/>
      <c r="VYC43" s="37"/>
      <c r="VYD43" s="34"/>
      <c r="VYE43" s="71"/>
      <c r="VYF43" s="72"/>
      <c r="VYG43" s="2"/>
      <c r="VYH43" s="33"/>
      <c r="VYI43" s="33"/>
      <c r="VYJ43" s="33"/>
      <c r="VYK43" s="33"/>
      <c r="VYL43" s="33"/>
      <c r="VYM43" s="33"/>
      <c r="VYN43" s="33"/>
      <c r="VYO43" s="33"/>
      <c r="VYP43" s="33"/>
      <c r="VYQ43" s="33"/>
      <c r="VYR43" s="34"/>
      <c r="VYS43" s="37"/>
      <c r="VYT43" s="34"/>
      <c r="VYU43" s="71"/>
      <c r="VYV43" s="72"/>
      <c r="VYW43" s="2"/>
      <c r="VYX43" s="33"/>
      <c r="VYY43" s="33"/>
      <c r="VYZ43" s="33"/>
      <c r="VZA43" s="33"/>
      <c r="VZB43" s="33"/>
      <c r="VZC43" s="33"/>
      <c r="VZD43" s="33"/>
      <c r="VZE43" s="33"/>
      <c r="VZF43" s="33"/>
      <c r="VZG43" s="33"/>
      <c r="VZH43" s="34"/>
      <c r="VZI43" s="37"/>
      <c r="VZJ43" s="34"/>
      <c r="VZK43" s="71"/>
      <c r="VZL43" s="72"/>
      <c r="VZM43" s="2"/>
      <c r="VZN43" s="33"/>
      <c r="VZO43" s="33"/>
      <c r="VZP43" s="33"/>
      <c r="VZQ43" s="33"/>
      <c r="VZR43" s="33"/>
      <c r="VZS43" s="33"/>
      <c r="VZT43" s="33"/>
      <c r="VZU43" s="33"/>
      <c r="VZV43" s="33"/>
      <c r="VZW43" s="33"/>
      <c r="VZX43" s="34"/>
      <c r="VZY43" s="37"/>
      <c r="VZZ43" s="34"/>
      <c r="WAA43" s="71"/>
      <c r="WAB43" s="72"/>
      <c r="WAC43" s="2"/>
      <c r="WAD43" s="33"/>
      <c r="WAE43" s="33"/>
      <c r="WAF43" s="33"/>
      <c r="WAG43" s="33"/>
      <c r="WAH43" s="33"/>
      <c r="WAI43" s="33"/>
      <c r="WAJ43" s="33"/>
      <c r="WAK43" s="33"/>
      <c r="WAL43" s="33"/>
      <c r="WAM43" s="33"/>
      <c r="WAN43" s="34"/>
      <c r="WAO43" s="37"/>
      <c r="WAP43" s="34"/>
      <c r="WAQ43" s="71"/>
      <c r="WAR43" s="72"/>
      <c r="WAS43" s="2"/>
      <c r="WAT43" s="33"/>
      <c r="WAU43" s="33"/>
      <c r="WAV43" s="33"/>
      <c r="WAW43" s="33"/>
      <c r="WAX43" s="33"/>
      <c r="WAY43" s="33"/>
      <c r="WAZ43" s="33"/>
      <c r="WBA43" s="33"/>
      <c r="WBB43" s="33"/>
      <c r="WBC43" s="33"/>
      <c r="WBD43" s="34"/>
      <c r="WBE43" s="37"/>
      <c r="WBF43" s="34"/>
      <c r="WBG43" s="71"/>
      <c r="WBH43" s="72"/>
      <c r="WBI43" s="2"/>
      <c r="WBJ43" s="33"/>
      <c r="WBK43" s="33"/>
      <c r="WBL43" s="33"/>
      <c r="WBM43" s="33"/>
      <c r="WBN43" s="33"/>
      <c r="WBO43" s="33"/>
      <c r="WBP43" s="33"/>
      <c r="WBQ43" s="33"/>
      <c r="WBR43" s="33"/>
      <c r="WBS43" s="33"/>
      <c r="WBT43" s="34"/>
      <c r="WBU43" s="37"/>
      <c r="WBV43" s="34"/>
      <c r="WBW43" s="71"/>
      <c r="WBX43" s="72"/>
      <c r="WBY43" s="2"/>
      <c r="WBZ43" s="33"/>
      <c r="WCA43" s="33"/>
      <c r="WCB43" s="33"/>
      <c r="WCC43" s="33"/>
      <c r="WCD43" s="33"/>
      <c r="WCE43" s="33"/>
      <c r="WCF43" s="33"/>
      <c r="WCG43" s="33"/>
      <c r="WCH43" s="33"/>
      <c r="WCI43" s="33"/>
      <c r="WCJ43" s="34"/>
      <c r="WCK43" s="37"/>
      <c r="WCL43" s="34"/>
      <c r="WCM43" s="71"/>
      <c r="WCN43" s="72"/>
      <c r="WCO43" s="2"/>
      <c r="WCP43" s="33"/>
      <c r="WCQ43" s="33"/>
      <c r="WCR43" s="33"/>
      <c r="WCS43" s="33"/>
      <c r="WCT43" s="33"/>
      <c r="WCU43" s="33"/>
      <c r="WCV43" s="33"/>
      <c r="WCW43" s="33"/>
      <c r="WCX43" s="33"/>
      <c r="WCY43" s="33"/>
      <c r="WCZ43" s="34"/>
      <c r="WDA43" s="37"/>
      <c r="WDB43" s="34"/>
      <c r="WDC43" s="71"/>
      <c r="WDD43" s="72"/>
      <c r="WDE43" s="2"/>
      <c r="WDF43" s="33"/>
      <c r="WDG43" s="33"/>
      <c r="WDH43" s="33"/>
      <c r="WDI43" s="33"/>
      <c r="WDJ43" s="33"/>
      <c r="WDK43" s="33"/>
      <c r="WDL43" s="33"/>
      <c r="WDM43" s="33"/>
      <c r="WDN43" s="33"/>
      <c r="WDO43" s="33"/>
      <c r="WDP43" s="34"/>
      <c r="WDQ43" s="37"/>
      <c r="WDR43" s="34"/>
      <c r="WDS43" s="71"/>
      <c r="WDT43" s="72"/>
      <c r="WDU43" s="2"/>
      <c r="WDV43" s="33"/>
      <c r="WDW43" s="33"/>
      <c r="WDX43" s="33"/>
      <c r="WDY43" s="33"/>
      <c r="WDZ43" s="33"/>
      <c r="WEA43" s="33"/>
      <c r="WEB43" s="33"/>
      <c r="WEC43" s="33"/>
      <c r="WED43" s="33"/>
      <c r="WEE43" s="33"/>
      <c r="WEF43" s="34"/>
      <c r="WEG43" s="37"/>
      <c r="WEH43" s="34"/>
      <c r="WEI43" s="71"/>
      <c r="WEJ43" s="72"/>
      <c r="WEK43" s="2"/>
      <c r="WEL43" s="33"/>
      <c r="WEM43" s="33"/>
      <c r="WEN43" s="33"/>
      <c r="WEO43" s="33"/>
      <c r="WEP43" s="33"/>
      <c r="WEQ43" s="33"/>
      <c r="WER43" s="33"/>
      <c r="WES43" s="33"/>
      <c r="WET43" s="33"/>
      <c r="WEU43" s="33"/>
      <c r="WEV43" s="34"/>
      <c r="WEW43" s="37"/>
      <c r="WEX43" s="34"/>
      <c r="WEY43" s="71"/>
      <c r="WEZ43" s="72"/>
      <c r="WFA43" s="2"/>
      <c r="WFB43" s="33"/>
      <c r="WFC43" s="33"/>
      <c r="WFD43" s="33"/>
      <c r="WFE43" s="33"/>
      <c r="WFF43" s="33"/>
      <c r="WFG43" s="33"/>
      <c r="WFH43" s="33"/>
      <c r="WFI43" s="33"/>
      <c r="WFJ43" s="33"/>
      <c r="WFK43" s="33"/>
      <c r="WFL43" s="34"/>
      <c r="WFM43" s="37"/>
      <c r="WFN43" s="34"/>
      <c r="WFO43" s="71"/>
      <c r="WFP43" s="72"/>
      <c r="WFQ43" s="2"/>
      <c r="WFR43" s="33"/>
      <c r="WFS43" s="33"/>
      <c r="WFT43" s="33"/>
      <c r="WFU43" s="33"/>
      <c r="WFV43" s="33"/>
      <c r="WFW43" s="33"/>
      <c r="WFX43" s="33"/>
      <c r="WFY43" s="33"/>
      <c r="WFZ43" s="33"/>
      <c r="WGA43" s="33"/>
      <c r="WGB43" s="34"/>
      <c r="WGC43" s="37"/>
      <c r="WGD43" s="34"/>
      <c r="WGE43" s="71"/>
      <c r="WGF43" s="72"/>
      <c r="WGG43" s="2"/>
      <c r="WGH43" s="33"/>
      <c r="WGI43" s="33"/>
      <c r="WGJ43" s="33"/>
      <c r="WGK43" s="33"/>
      <c r="WGL43" s="33"/>
      <c r="WGM43" s="33"/>
      <c r="WGN43" s="33"/>
      <c r="WGO43" s="33"/>
      <c r="WGP43" s="33"/>
      <c r="WGQ43" s="33"/>
      <c r="WGR43" s="34"/>
      <c r="WGS43" s="37"/>
      <c r="WGT43" s="34"/>
      <c r="WGU43" s="71"/>
      <c r="WGV43" s="72"/>
      <c r="WGW43" s="2"/>
      <c r="WGX43" s="33"/>
      <c r="WGY43" s="33"/>
      <c r="WGZ43" s="33"/>
      <c r="WHA43" s="33"/>
      <c r="WHB43" s="33"/>
      <c r="WHC43" s="33"/>
      <c r="WHD43" s="33"/>
      <c r="WHE43" s="33"/>
      <c r="WHF43" s="33"/>
      <c r="WHG43" s="33"/>
      <c r="WHH43" s="34"/>
      <c r="WHI43" s="37"/>
      <c r="WHJ43" s="34"/>
      <c r="WHK43" s="71"/>
      <c r="WHL43" s="72"/>
      <c r="WHM43" s="2"/>
      <c r="WHN43" s="33"/>
      <c r="WHO43" s="33"/>
      <c r="WHP43" s="33"/>
      <c r="WHQ43" s="33"/>
      <c r="WHR43" s="33"/>
      <c r="WHS43" s="33"/>
      <c r="WHT43" s="33"/>
      <c r="WHU43" s="33"/>
      <c r="WHV43" s="33"/>
      <c r="WHW43" s="33"/>
      <c r="WHX43" s="34"/>
      <c r="WHY43" s="37"/>
      <c r="WHZ43" s="34"/>
      <c r="WIA43" s="71"/>
      <c r="WIB43" s="72"/>
      <c r="WIC43" s="2"/>
      <c r="WID43" s="33"/>
      <c r="WIE43" s="33"/>
      <c r="WIF43" s="33"/>
      <c r="WIG43" s="33"/>
      <c r="WIH43" s="33"/>
      <c r="WII43" s="33"/>
      <c r="WIJ43" s="33"/>
      <c r="WIK43" s="33"/>
      <c r="WIL43" s="33"/>
      <c r="WIM43" s="33"/>
      <c r="WIN43" s="34"/>
      <c r="WIO43" s="37"/>
      <c r="WIP43" s="34"/>
      <c r="WIQ43" s="71"/>
      <c r="WIR43" s="72"/>
      <c r="WIS43" s="2"/>
      <c r="WIT43" s="33"/>
      <c r="WIU43" s="33"/>
      <c r="WIV43" s="33"/>
      <c r="WIW43" s="33"/>
      <c r="WIX43" s="33"/>
      <c r="WIY43" s="33"/>
      <c r="WIZ43" s="33"/>
      <c r="WJA43" s="33"/>
      <c r="WJB43" s="33"/>
      <c r="WJC43" s="33"/>
      <c r="WJD43" s="34"/>
      <c r="WJE43" s="37"/>
      <c r="WJF43" s="34"/>
      <c r="WJG43" s="71"/>
      <c r="WJH43" s="72"/>
      <c r="WJI43" s="2"/>
      <c r="WJJ43" s="33"/>
      <c r="WJK43" s="33"/>
      <c r="WJL43" s="33"/>
      <c r="WJM43" s="33"/>
      <c r="WJN43" s="33"/>
      <c r="WJO43" s="33"/>
      <c r="WJP43" s="33"/>
      <c r="WJQ43" s="33"/>
      <c r="WJR43" s="33"/>
      <c r="WJS43" s="33"/>
      <c r="WJT43" s="34"/>
      <c r="WJU43" s="37"/>
      <c r="WJV43" s="34"/>
      <c r="WJW43" s="71"/>
      <c r="WJX43" s="72"/>
      <c r="WJY43" s="2"/>
      <c r="WJZ43" s="33"/>
      <c r="WKA43" s="33"/>
      <c r="WKB43" s="33"/>
      <c r="WKC43" s="33"/>
      <c r="WKD43" s="33"/>
      <c r="WKE43" s="33"/>
      <c r="WKF43" s="33"/>
      <c r="WKG43" s="33"/>
      <c r="WKH43" s="33"/>
      <c r="WKI43" s="33"/>
      <c r="WKJ43" s="34"/>
      <c r="WKK43" s="37"/>
      <c r="WKL43" s="34"/>
      <c r="WKM43" s="71"/>
      <c r="WKN43" s="72"/>
      <c r="WKO43" s="2"/>
      <c r="WKP43" s="33"/>
      <c r="WKQ43" s="33"/>
      <c r="WKR43" s="33"/>
      <c r="WKS43" s="33"/>
      <c r="WKT43" s="33"/>
      <c r="WKU43" s="33"/>
      <c r="WKV43" s="33"/>
      <c r="WKW43" s="33"/>
      <c r="WKX43" s="33"/>
      <c r="WKY43" s="33"/>
      <c r="WKZ43" s="34"/>
      <c r="WLA43" s="37"/>
      <c r="WLB43" s="34"/>
      <c r="WLC43" s="71"/>
      <c r="WLD43" s="72"/>
      <c r="WLE43" s="2"/>
      <c r="WLF43" s="33"/>
      <c r="WLG43" s="33"/>
      <c r="WLH43" s="33"/>
      <c r="WLI43" s="33"/>
      <c r="WLJ43" s="33"/>
      <c r="WLK43" s="33"/>
      <c r="WLL43" s="33"/>
      <c r="WLM43" s="33"/>
      <c r="WLN43" s="33"/>
      <c r="WLO43" s="33"/>
      <c r="WLP43" s="34"/>
      <c r="WLQ43" s="37"/>
      <c r="WLR43" s="34"/>
      <c r="WLS43" s="71"/>
      <c r="WLT43" s="72"/>
      <c r="WLU43" s="2"/>
      <c r="WLV43" s="33"/>
      <c r="WLW43" s="33"/>
      <c r="WLX43" s="33"/>
      <c r="WLY43" s="33"/>
      <c r="WLZ43" s="33"/>
      <c r="WMA43" s="33"/>
      <c r="WMB43" s="33"/>
      <c r="WMC43" s="33"/>
      <c r="WMD43" s="33"/>
      <c r="WME43" s="33"/>
      <c r="WMF43" s="34"/>
      <c r="WMG43" s="37"/>
      <c r="WMH43" s="34"/>
      <c r="WMI43" s="71"/>
      <c r="WMJ43" s="72"/>
      <c r="WMK43" s="2"/>
      <c r="WML43" s="33"/>
      <c r="WMM43" s="33"/>
      <c r="WMN43" s="33"/>
      <c r="WMO43" s="33"/>
      <c r="WMP43" s="33"/>
      <c r="WMQ43" s="33"/>
      <c r="WMR43" s="33"/>
      <c r="WMS43" s="33"/>
      <c r="WMT43" s="33"/>
      <c r="WMU43" s="33"/>
      <c r="WMV43" s="34"/>
      <c r="WMW43" s="37"/>
      <c r="WMX43" s="34"/>
      <c r="WMY43" s="71"/>
      <c r="WMZ43" s="72"/>
      <c r="WNA43" s="2"/>
      <c r="WNB43" s="33"/>
      <c r="WNC43" s="33"/>
      <c r="WND43" s="33"/>
      <c r="WNE43" s="33"/>
      <c r="WNF43" s="33"/>
      <c r="WNG43" s="33"/>
      <c r="WNH43" s="33"/>
      <c r="WNI43" s="33"/>
      <c r="WNJ43" s="33"/>
      <c r="WNK43" s="33"/>
      <c r="WNL43" s="34"/>
      <c r="WNM43" s="37"/>
      <c r="WNN43" s="34"/>
      <c r="WNO43" s="71"/>
      <c r="WNP43" s="72"/>
      <c r="WNQ43" s="2"/>
      <c r="WNR43" s="33"/>
      <c r="WNS43" s="33"/>
      <c r="WNT43" s="33"/>
      <c r="WNU43" s="33"/>
      <c r="WNV43" s="33"/>
      <c r="WNW43" s="33"/>
      <c r="WNX43" s="33"/>
      <c r="WNY43" s="33"/>
      <c r="WNZ43" s="33"/>
      <c r="WOA43" s="33"/>
      <c r="WOB43" s="34"/>
      <c r="WOC43" s="37"/>
      <c r="WOD43" s="34"/>
      <c r="WOE43" s="71"/>
      <c r="WOF43" s="72"/>
      <c r="WOG43" s="2"/>
      <c r="WOH43" s="33"/>
      <c r="WOI43" s="33"/>
      <c r="WOJ43" s="33"/>
      <c r="WOK43" s="33"/>
      <c r="WOL43" s="33"/>
      <c r="WOM43" s="33"/>
      <c r="WON43" s="33"/>
      <c r="WOO43" s="33"/>
      <c r="WOP43" s="33"/>
      <c r="WOQ43" s="33"/>
      <c r="WOR43" s="34"/>
      <c r="WOS43" s="37"/>
      <c r="WOT43" s="34"/>
      <c r="WOU43" s="71"/>
      <c r="WOV43" s="72"/>
      <c r="WOW43" s="2"/>
      <c r="WOX43" s="33"/>
      <c r="WOY43" s="33"/>
      <c r="WOZ43" s="33"/>
      <c r="WPA43" s="33"/>
      <c r="WPB43" s="33"/>
      <c r="WPC43" s="33"/>
      <c r="WPD43" s="33"/>
      <c r="WPE43" s="33"/>
      <c r="WPF43" s="33"/>
      <c r="WPG43" s="33"/>
      <c r="WPH43" s="34"/>
      <c r="WPI43" s="37"/>
      <c r="WPJ43" s="34"/>
      <c r="WPK43" s="71"/>
      <c r="WPL43" s="72"/>
      <c r="WPM43" s="2"/>
      <c r="WPN43" s="33"/>
      <c r="WPO43" s="33"/>
      <c r="WPP43" s="33"/>
      <c r="WPQ43" s="33"/>
      <c r="WPR43" s="33"/>
      <c r="WPS43" s="33"/>
      <c r="WPT43" s="33"/>
      <c r="WPU43" s="33"/>
      <c r="WPV43" s="33"/>
      <c r="WPW43" s="33"/>
      <c r="WPX43" s="34"/>
      <c r="WPY43" s="37"/>
      <c r="WPZ43" s="34"/>
      <c r="WQA43" s="71"/>
      <c r="WQB43" s="72"/>
      <c r="WQC43" s="2"/>
      <c r="WQD43" s="33"/>
      <c r="WQE43" s="33"/>
      <c r="WQF43" s="33"/>
      <c r="WQG43" s="33"/>
      <c r="WQH43" s="33"/>
      <c r="WQI43" s="33"/>
      <c r="WQJ43" s="33"/>
      <c r="WQK43" s="33"/>
      <c r="WQL43" s="33"/>
      <c r="WQM43" s="33"/>
      <c r="WQN43" s="34"/>
      <c r="WQO43" s="37"/>
      <c r="WQP43" s="34"/>
      <c r="WQQ43" s="71"/>
      <c r="WQR43" s="72"/>
      <c r="WQS43" s="2"/>
      <c r="WQT43" s="33"/>
      <c r="WQU43" s="33"/>
      <c r="WQV43" s="33"/>
      <c r="WQW43" s="33"/>
      <c r="WQX43" s="33"/>
      <c r="WQY43" s="33"/>
      <c r="WQZ43" s="33"/>
      <c r="WRA43" s="33"/>
      <c r="WRB43" s="33"/>
      <c r="WRC43" s="33"/>
      <c r="WRD43" s="34"/>
      <c r="WRE43" s="37"/>
      <c r="WRF43" s="34"/>
      <c r="WRG43" s="71"/>
      <c r="WRH43" s="72"/>
      <c r="WRI43" s="2"/>
      <c r="WRJ43" s="33"/>
      <c r="WRK43" s="33"/>
      <c r="WRL43" s="33"/>
      <c r="WRM43" s="33"/>
      <c r="WRN43" s="33"/>
      <c r="WRO43" s="33"/>
      <c r="WRP43" s="33"/>
      <c r="WRQ43" s="33"/>
      <c r="WRR43" s="33"/>
      <c r="WRS43" s="33"/>
      <c r="WRT43" s="34"/>
      <c r="WRU43" s="37"/>
      <c r="WRV43" s="34"/>
      <c r="WRW43" s="71"/>
      <c r="WRX43" s="72"/>
      <c r="WRY43" s="2"/>
      <c r="WRZ43" s="33"/>
      <c r="WSA43" s="33"/>
      <c r="WSB43" s="33"/>
      <c r="WSC43" s="33"/>
      <c r="WSD43" s="33"/>
      <c r="WSE43" s="33"/>
      <c r="WSF43" s="33"/>
      <c r="WSG43" s="33"/>
      <c r="WSH43" s="33"/>
      <c r="WSI43" s="33"/>
      <c r="WSJ43" s="34"/>
      <c r="WSK43" s="37"/>
      <c r="WSL43" s="34"/>
      <c r="WSM43" s="71"/>
      <c r="WSN43" s="72"/>
      <c r="WSO43" s="2"/>
      <c r="WSP43" s="33"/>
      <c r="WSQ43" s="33"/>
      <c r="WSR43" s="33"/>
      <c r="WSS43" s="33"/>
      <c r="WST43" s="33"/>
      <c r="WSU43" s="33"/>
      <c r="WSV43" s="33"/>
      <c r="WSW43" s="33"/>
      <c r="WSX43" s="33"/>
      <c r="WSY43" s="33"/>
      <c r="WSZ43" s="34"/>
      <c r="WTA43" s="37"/>
      <c r="WTB43" s="34"/>
      <c r="WTC43" s="71"/>
      <c r="WTD43" s="72"/>
      <c r="WTE43" s="2"/>
      <c r="WTF43" s="33"/>
      <c r="WTG43" s="33"/>
      <c r="WTH43" s="33"/>
      <c r="WTI43" s="33"/>
      <c r="WTJ43" s="33"/>
      <c r="WTK43" s="33"/>
      <c r="WTL43" s="33"/>
      <c r="WTM43" s="33"/>
      <c r="WTN43" s="33"/>
      <c r="WTO43" s="33"/>
      <c r="WTP43" s="34"/>
      <c r="WTQ43" s="37"/>
      <c r="WTR43" s="34"/>
      <c r="WTS43" s="71"/>
      <c r="WTT43" s="72"/>
      <c r="WTU43" s="2"/>
      <c r="WTV43" s="33"/>
      <c r="WTW43" s="33"/>
      <c r="WTX43" s="33"/>
      <c r="WTY43" s="33"/>
      <c r="WTZ43" s="33"/>
      <c r="WUA43" s="33"/>
      <c r="WUB43" s="33"/>
      <c r="WUC43" s="33"/>
      <c r="WUD43" s="33"/>
      <c r="WUE43" s="33"/>
      <c r="WUF43" s="34"/>
      <c r="WUG43" s="37"/>
      <c r="WUH43" s="34"/>
      <c r="WUI43" s="71"/>
      <c r="WUJ43" s="72"/>
      <c r="WUK43" s="2"/>
      <c r="WUL43" s="33"/>
      <c r="WUM43" s="33"/>
      <c r="WUN43" s="33"/>
      <c r="WUO43" s="33"/>
      <c r="WUP43" s="33"/>
      <c r="WUQ43" s="33"/>
      <c r="WUR43" s="33"/>
      <c r="WUS43" s="33"/>
      <c r="WUT43" s="33"/>
      <c r="WUU43" s="33"/>
      <c r="WUV43" s="34"/>
      <c r="WUW43" s="37"/>
      <c r="WUX43" s="34"/>
      <c r="WUY43" s="71"/>
      <c r="WUZ43" s="72"/>
      <c r="WVA43" s="2"/>
      <c r="WVB43" s="33"/>
      <c r="WVC43" s="33"/>
      <c r="WVD43" s="33"/>
      <c r="WVE43" s="33"/>
      <c r="WVF43" s="33"/>
      <c r="WVG43" s="33"/>
      <c r="WVH43" s="33"/>
      <c r="WVI43" s="33"/>
      <c r="WVJ43" s="33"/>
      <c r="WVK43" s="33"/>
      <c r="WVL43" s="34"/>
      <c r="WVM43" s="37"/>
      <c r="WVN43" s="34"/>
      <c r="WVO43" s="71"/>
      <c r="WVP43" s="72"/>
      <c r="WVQ43" s="2"/>
      <c r="WVR43" s="33"/>
      <c r="WVS43" s="33"/>
      <c r="WVT43" s="33"/>
      <c r="WVU43" s="33"/>
      <c r="WVV43" s="33"/>
      <c r="WVW43" s="33"/>
      <c r="WVX43" s="33"/>
      <c r="WVY43" s="33"/>
      <c r="WVZ43" s="33"/>
      <c r="WWA43" s="33"/>
      <c r="WWB43" s="34"/>
      <c r="WWC43" s="37"/>
      <c r="WWD43" s="34"/>
      <c r="WWE43" s="71"/>
      <c r="WWF43" s="72"/>
      <c r="WWG43" s="2"/>
      <c r="WWH43" s="33"/>
      <c r="WWI43" s="33"/>
      <c r="WWJ43" s="33"/>
      <c r="WWK43" s="33"/>
      <c r="WWL43" s="33"/>
      <c r="WWM43" s="33"/>
      <c r="WWN43" s="33"/>
      <c r="WWO43" s="33"/>
      <c r="WWP43" s="33"/>
      <c r="WWQ43" s="33"/>
      <c r="WWR43" s="34"/>
      <c r="WWS43" s="37"/>
      <c r="WWT43" s="34"/>
      <c r="WWU43" s="71"/>
      <c r="WWV43" s="72"/>
      <c r="WWW43" s="2"/>
      <c r="WWX43" s="33"/>
      <c r="WWY43" s="33"/>
      <c r="WWZ43" s="33"/>
      <c r="WXA43" s="33"/>
      <c r="WXB43" s="33"/>
      <c r="WXC43" s="33"/>
      <c r="WXD43" s="33"/>
      <c r="WXE43" s="33"/>
      <c r="WXF43" s="33"/>
      <c r="WXG43" s="33"/>
      <c r="WXH43" s="34"/>
      <c r="WXI43" s="37"/>
      <c r="WXJ43" s="34"/>
      <c r="WXK43" s="71"/>
      <c r="WXL43" s="72"/>
      <c r="WXM43" s="2"/>
      <c r="WXN43" s="33"/>
      <c r="WXO43" s="33"/>
      <c r="WXP43" s="33"/>
      <c r="WXQ43" s="33"/>
      <c r="WXR43" s="33"/>
      <c r="WXS43" s="33"/>
      <c r="WXT43" s="33"/>
      <c r="WXU43" s="33"/>
      <c r="WXV43" s="33"/>
      <c r="WXW43" s="33"/>
      <c r="WXX43" s="34"/>
      <c r="WXY43" s="37"/>
      <c r="WXZ43" s="34"/>
      <c r="WYA43" s="71"/>
      <c r="WYB43" s="72"/>
      <c r="WYC43" s="2"/>
      <c r="WYD43" s="33"/>
      <c r="WYE43" s="33"/>
      <c r="WYF43" s="33"/>
      <c r="WYG43" s="33"/>
      <c r="WYH43" s="33"/>
      <c r="WYI43" s="33"/>
      <c r="WYJ43" s="33"/>
      <c r="WYK43" s="33"/>
      <c r="WYL43" s="33"/>
      <c r="WYM43" s="33"/>
      <c r="WYN43" s="34"/>
      <c r="WYO43" s="37"/>
      <c r="WYP43" s="34"/>
      <c r="WYQ43" s="71"/>
      <c r="WYR43" s="72"/>
      <c r="WYS43" s="2"/>
      <c r="WYT43" s="33"/>
      <c r="WYU43" s="33"/>
      <c r="WYV43" s="33"/>
      <c r="WYW43" s="33"/>
      <c r="WYX43" s="33"/>
      <c r="WYY43" s="33"/>
      <c r="WYZ43" s="33"/>
      <c r="WZA43" s="33"/>
      <c r="WZB43" s="33"/>
      <c r="WZC43" s="33"/>
      <c r="WZD43" s="34"/>
      <c r="WZE43" s="37"/>
      <c r="WZF43" s="34"/>
      <c r="WZG43" s="71"/>
      <c r="WZH43" s="72"/>
      <c r="WZI43" s="2"/>
      <c r="WZJ43" s="33"/>
      <c r="WZK43" s="33"/>
      <c r="WZL43" s="33"/>
      <c r="WZM43" s="33"/>
      <c r="WZN43" s="33"/>
      <c r="WZO43" s="33"/>
      <c r="WZP43" s="33"/>
      <c r="WZQ43" s="33"/>
      <c r="WZR43" s="33"/>
      <c r="WZS43" s="33"/>
      <c r="WZT43" s="34"/>
      <c r="WZU43" s="37"/>
      <c r="WZV43" s="34"/>
      <c r="WZW43" s="71"/>
      <c r="WZX43" s="72"/>
      <c r="WZY43" s="2"/>
      <c r="WZZ43" s="33"/>
      <c r="XAA43" s="33"/>
      <c r="XAB43" s="33"/>
      <c r="XAC43" s="33"/>
      <c r="XAD43" s="33"/>
      <c r="XAE43" s="33"/>
      <c r="XAF43" s="33"/>
      <c r="XAG43" s="33"/>
      <c r="XAH43" s="33"/>
      <c r="XAI43" s="33"/>
      <c r="XAJ43" s="34"/>
      <c r="XAK43" s="37"/>
      <c r="XAL43" s="34"/>
      <c r="XAM43" s="71"/>
      <c r="XAN43" s="72"/>
      <c r="XAO43" s="2"/>
      <c r="XAP43" s="33"/>
      <c r="XAQ43" s="33"/>
      <c r="XAR43" s="33"/>
      <c r="XAS43" s="33"/>
      <c r="XAT43" s="33"/>
      <c r="XAU43" s="33"/>
      <c r="XAV43" s="33"/>
      <c r="XAW43" s="33"/>
      <c r="XAX43" s="33"/>
      <c r="XAY43" s="33"/>
      <c r="XAZ43" s="34"/>
      <c r="XBA43" s="37"/>
      <c r="XBB43" s="34"/>
      <c r="XBC43" s="71"/>
      <c r="XBD43" s="72"/>
      <c r="XBE43" s="2"/>
      <c r="XBF43" s="33"/>
      <c r="XBG43" s="33"/>
      <c r="XBH43" s="33"/>
      <c r="XBI43" s="33"/>
      <c r="XBJ43" s="33"/>
      <c r="XBK43" s="33"/>
      <c r="XBL43" s="33"/>
      <c r="XBM43" s="33"/>
      <c r="XBN43" s="33"/>
      <c r="XBO43" s="33"/>
      <c r="XBP43" s="34"/>
      <c r="XBQ43" s="37"/>
      <c r="XBR43" s="34"/>
      <c r="XBS43" s="71"/>
      <c r="XBT43" s="72"/>
    </row>
    <row r="44" spans="1:16296" ht="16.5" customHeight="1" x14ac:dyDescent="0.3">
      <c r="A44" s="32"/>
      <c r="N44" s="33"/>
      <c r="O44" s="34"/>
      <c r="P44" s="37"/>
      <c r="Q44" s="34"/>
      <c r="R44" s="36"/>
      <c r="S44" s="35"/>
      <c r="T44" s="2"/>
      <c r="U44" s="33"/>
      <c r="V44" s="33"/>
      <c r="W44" s="13"/>
      <c r="X44" s="13"/>
      <c r="Y44" s="13"/>
      <c r="Z44" s="13"/>
      <c r="AA44" s="13"/>
      <c r="AB44" s="13"/>
      <c r="AC44" s="13"/>
      <c r="AD44" s="13"/>
      <c r="AQ44" s="70"/>
      <c r="AR44" s="70"/>
      <c r="AS44" s="70"/>
      <c r="AT44" s="70"/>
      <c r="AU44" s="70"/>
      <c r="AV44" s="33"/>
      <c r="AW44" s="33"/>
      <c r="AX44" s="33"/>
      <c r="AY44" s="33"/>
      <c r="AZ44" s="34"/>
      <c r="BA44" s="37"/>
      <c r="BB44" s="34"/>
      <c r="BC44" s="71"/>
      <c r="BD44" s="72"/>
      <c r="BE44" s="2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4"/>
      <c r="BQ44" s="37"/>
      <c r="BR44" s="34"/>
      <c r="BS44" s="71"/>
      <c r="BT44" s="72"/>
      <c r="BU44" s="2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4"/>
      <c r="CG44" s="37"/>
      <c r="CH44" s="34"/>
      <c r="CI44" s="71"/>
      <c r="CJ44" s="72"/>
      <c r="CK44" s="2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4"/>
      <c r="CW44" s="37"/>
      <c r="CX44" s="34"/>
      <c r="CY44" s="71"/>
      <c r="CZ44" s="72"/>
      <c r="DA44" s="2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4"/>
      <c r="DM44" s="37"/>
      <c r="DN44" s="34"/>
      <c r="DO44" s="71"/>
      <c r="DP44" s="72"/>
      <c r="DQ44" s="2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4"/>
      <c r="EC44" s="37"/>
      <c r="ED44" s="34"/>
      <c r="EE44" s="71"/>
      <c r="EF44" s="72"/>
      <c r="EG44" s="2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4"/>
      <c r="ES44" s="37"/>
      <c r="ET44" s="34"/>
      <c r="EU44" s="71"/>
      <c r="EV44" s="72"/>
      <c r="EW44" s="2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4"/>
      <c r="FI44" s="37"/>
      <c r="FJ44" s="34"/>
      <c r="FK44" s="71"/>
      <c r="FL44" s="72"/>
      <c r="FM44" s="2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4"/>
      <c r="FY44" s="37"/>
      <c r="FZ44" s="34"/>
      <c r="GA44" s="71"/>
      <c r="GB44" s="72"/>
      <c r="GC44" s="2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4"/>
      <c r="GO44" s="37"/>
      <c r="GP44" s="34"/>
      <c r="GQ44" s="71"/>
      <c r="GR44" s="72"/>
      <c r="GS44" s="2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4"/>
      <c r="HE44" s="37"/>
      <c r="HF44" s="34"/>
      <c r="HG44" s="71"/>
      <c r="HH44" s="72"/>
      <c r="HI44" s="2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4"/>
      <c r="HU44" s="37"/>
      <c r="HV44" s="34"/>
      <c r="HW44" s="71"/>
      <c r="HX44" s="72"/>
      <c r="HY44" s="2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4"/>
      <c r="IK44" s="37"/>
      <c r="IL44" s="34"/>
      <c r="IM44" s="71"/>
      <c r="IN44" s="72"/>
      <c r="IO44" s="2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4"/>
      <c r="JA44" s="37"/>
      <c r="JB44" s="34"/>
      <c r="JC44" s="71"/>
      <c r="JD44" s="72"/>
      <c r="JE44" s="2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4"/>
      <c r="JQ44" s="37"/>
      <c r="JR44" s="34"/>
      <c r="JS44" s="71"/>
      <c r="JT44" s="72"/>
      <c r="JU44" s="2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4"/>
      <c r="KG44" s="37"/>
      <c r="KH44" s="34"/>
      <c r="KI44" s="71"/>
      <c r="KJ44" s="72"/>
      <c r="KK44" s="2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4"/>
      <c r="KW44" s="37"/>
      <c r="KX44" s="34"/>
      <c r="KY44" s="71"/>
      <c r="KZ44" s="72"/>
      <c r="LA44" s="2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4"/>
      <c r="LM44" s="37"/>
      <c r="LN44" s="34"/>
      <c r="LO44" s="71"/>
      <c r="LP44" s="72"/>
      <c r="LQ44" s="2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4"/>
      <c r="MC44" s="37"/>
      <c r="MD44" s="34"/>
      <c r="ME44" s="71"/>
      <c r="MF44" s="72"/>
      <c r="MG44" s="2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4"/>
      <c r="MS44" s="37"/>
      <c r="MT44" s="34"/>
      <c r="MU44" s="71"/>
      <c r="MV44" s="72"/>
      <c r="MW44" s="2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4"/>
      <c r="NI44" s="37"/>
      <c r="NJ44" s="34"/>
      <c r="NK44" s="71"/>
      <c r="NL44" s="72"/>
      <c r="NM44" s="2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4"/>
      <c r="NY44" s="37"/>
      <c r="NZ44" s="34"/>
      <c r="OA44" s="71"/>
      <c r="OB44" s="72"/>
      <c r="OC44" s="2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4"/>
      <c r="OO44" s="37"/>
      <c r="OP44" s="34"/>
      <c r="OQ44" s="71"/>
      <c r="OR44" s="72"/>
      <c r="OS44" s="2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4"/>
      <c r="PE44" s="37"/>
      <c r="PF44" s="34"/>
      <c r="PG44" s="71"/>
      <c r="PH44" s="72"/>
      <c r="PI44" s="2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4"/>
      <c r="PU44" s="37"/>
      <c r="PV44" s="34"/>
      <c r="PW44" s="71"/>
      <c r="PX44" s="72"/>
      <c r="PY44" s="2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4"/>
      <c r="QK44" s="37"/>
      <c r="QL44" s="34"/>
      <c r="QM44" s="71"/>
      <c r="QN44" s="72"/>
      <c r="QO44" s="2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4"/>
      <c r="RA44" s="37"/>
      <c r="RB44" s="34"/>
      <c r="RC44" s="71"/>
      <c r="RD44" s="72"/>
      <c r="RE44" s="2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4"/>
      <c r="RQ44" s="37"/>
      <c r="RR44" s="34"/>
      <c r="RS44" s="71"/>
      <c r="RT44" s="72"/>
      <c r="RU44" s="2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4"/>
      <c r="SG44" s="37"/>
      <c r="SH44" s="34"/>
      <c r="SI44" s="71"/>
      <c r="SJ44" s="72"/>
      <c r="SK44" s="2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4"/>
      <c r="SW44" s="37"/>
      <c r="SX44" s="34"/>
      <c r="SY44" s="71"/>
      <c r="SZ44" s="72"/>
      <c r="TA44" s="2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4"/>
      <c r="TM44" s="37"/>
      <c r="TN44" s="34"/>
      <c r="TO44" s="71"/>
      <c r="TP44" s="72"/>
      <c r="TQ44" s="2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4"/>
      <c r="UC44" s="37"/>
      <c r="UD44" s="34"/>
      <c r="UE44" s="71"/>
      <c r="UF44" s="72"/>
      <c r="UG44" s="2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4"/>
      <c r="US44" s="37"/>
      <c r="UT44" s="34"/>
      <c r="UU44" s="71"/>
      <c r="UV44" s="72"/>
      <c r="UW44" s="2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4"/>
      <c r="VI44" s="37"/>
      <c r="VJ44" s="34"/>
      <c r="VK44" s="71"/>
      <c r="VL44" s="72"/>
      <c r="VM44" s="2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4"/>
      <c r="VY44" s="37"/>
      <c r="VZ44" s="34"/>
      <c r="WA44" s="71"/>
      <c r="WB44" s="72"/>
      <c r="WC44" s="2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4"/>
      <c r="WO44" s="37"/>
      <c r="WP44" s="34"/>
      <c r="WQ44" s="71"/>
      <c r="WR44" s="72"/>
      <c r="WS44" s="2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4"/>
      <c r="XE44" s="37"/>
      <c r="XF44" s="34"/>
      <c r="XG44" s="71"/>
      <c r="XH44" s="72"/>
      <c r="XI44" s="2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4"/>
      <c r="XU44" s="37"/>
      <c r="XV44" s="34"/>
      <c r="XW44" s="71"/>
      <c r="XX44" s="72"/>
      <c r="XY44" s="2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4"/>
      <c r="YK44" s="37"/>
      <c r="YL44" s="34"/>
      <c r="YM44" s="71"/>
      <c r="YN44" s="72"/>
      <c r="YO44" s="2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4"/>
      <c r="ZA44" s="37"/>
      <c r="ZB44" s="34"/>
      <c r="ZC44" s="71"/>
      <c r="ZD44" s="72"/>
      <c r="ZE44" s="2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4"/>
      <c r="ZQ44" s="37"/>
      <c r="ZR44" s="34"/>
      <c r="ZS44" s="71"/>
      <c r="ZT44" s="72"/>
      <c r="ZU44" s="2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4"/>
      <c r="AAG44" s="37"/>
      <c r="AAH44" s="34"/>
      <c r="AAI44" s="71"/>
      <c r="AAJ44" s="72"/>
      <c r="AAK44" s="2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4"/>
      <c r="AAW44" s="37"/>
      <c r="AAX44" s="34"/>
      <c r="AAY44" s="71"/>
      <c r="AAZ44" s="72"/>
      <c r="ABA44" s="2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4"/>
      <c r="ABM44" s="37"/>
      <c r="ABN44" s="34"/>
      <c r="ABO44" s="71"/>
      <c r="ABP44" s="72"/>
      <c r="ABQ44" s="2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4"/>
      <c r="ACC44" s="37"/>
      <c r="ACD44" s="34"/>
      <c r="ACE44" s="71"/>
      <c r="ACF44" s="72"/>
      <c r="ACG44" s="2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4"/>
      <c r="ACS44" s="37"/>
      <c r="ACT44" s="34"/>
      <c r="ACU44" s="71"/>
      <c r="ACV44" s="72"/>
      <c r="ACW44" s="2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4"/>
      <c r="ADI44" s="37"/>
      <c r="ADJ44" s="34"/>
      <c r="ADK44" s="71"/>
      <c r="ADL44" s="72"/>
      <c r="ADM44" s="2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4"/>
      <c r="ADY44" s="37"/>
      <c r="ADZ44" s="34"/>
      <c r="AEA44" s="71"/>
      <c r="AEB44" s="72"/>
      <c r="AEC44" s="2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4"/>
      <c r="AEO44" s="37"/>
      <c r="AEP44" s="34"/>
      <c r="AEQ44" s="71"/>
      <c r="AER44" s="72"/>
      <c r="AES44" s="2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4"/>
      <c r="AFE44" s="37"/>
      <c r="AFF44" s="34"/>
      <c r="AFG44" s="71"/>
      <c r="AFH44" s="72"/>
      <c r="AFI44" s="2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4"/>
      <c r="AFU44" s="37"/>
      <c r="AFV44" s="34"/>
      <c r="AFW44" s="71"/>
      <c r="AFX44" s="72"/>
      <c r="AFY44" s="2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4"/>
      <c r="AGK44" s="37"/>
      <c r="AGL44" s="34"/>
      <c r="AGM44" s="71"/>
      <c r="AGN44" s="72"/>
      <c r="AGO44" s="2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4"/>
      <c r="AHA44" s="37"/>
      <c r="AHB44" s="34"/>
      <c r="AHC44" s="71"/>
      <c r="AHD44" s="72"/>
      <c r="AHE44" s="2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4"/>
      <c r="AHQ44" s="37"/>
      <c r="AHR44" s="34"/>
      <c r="AHS44" s="71"/>
      <c r="AHT44" s="72"/>
      <c r="AHU44" s="2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4"/>
      <c r="AIG44" s="37"/>
      <c r="AIH44" s="34"/>
      <c r="AII44" s="71"/>
      <c r="AIJ44" s="72"/>
      <c r="AIK44" s="2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4"/>
      <c r="AIW44" s="37"/>
      <c r="AIX44" s="34"/>
      <c r="AIY44" s="71"/>
      <c r="AIZ44" s="72"/>
      <c r="AJA44" s="2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4"/>
      <c r="AJM44" s="37"/>
      <c r="AJN44" s="34"/>
      <c r="AJO44" s="71"/>
      <c r="AJP44" s="72"/>
      <c r="AJQ44" s="2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4"/>
      <c r="AKC44" s="37"/>
      <c r="AKD44" s="34"/>
      <c r="AKE44" s="71"/>
      <c r="AKF44" s="72"/>
      <c r="AKG44" s="2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4"/>
      <c r="AKS44" s="37"/>
      <c r="AKT44" s="34"/>
      <c r="AKU44" s="71"/>
      <c r="AKV44" s="72"/>
      <c r="AKW44" s="2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4"/>
      <c r="ALI44" s="37"/>
      <c r="ALJ44" s="34"/>
      <c r="ALK44" s="71"/>
      <c r="ALL44" s="72"/>
      <c r="ALM44" s="2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4"/>
      <c r="ALY44" s="37"/>
      <c r="ALZ44" s="34"/>
      <c r="AMA44" s="71"/>
      <c r="AMB44" s="72"/>
      <c r="AMC44" s="2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4"/>
      <c r="AMO44" s="37"/>
      <c r="AMP44" s="34"/>
      <c r="AMQ44" s="71"/>
      <c r="AMR44" s="72"/>
      <c r="AMS44" s="2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4"/>
      <c r="ANE44" s="37"/>
      <c r="ANF44" s="34"/>
      <c r="ANG44" s="71"/>
      <c r="ANH44" s="72"/>
      <c r="ANI44" s="2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4"/>
      <c r="ANU44" s="37"/>
      <c r="ANV44" s="34"/>
      <c r="ANW44" s="71"/>
      <c r="ANX44" s="72"/>
      <c r="ANY44" s="2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4"/>
      <c r="AOK44" s="37"/>
      <c r="AOL44" s="34"/>
      <c r="AOM44" s="71"/>
      <c r="AON44" s="72"/>
      <c r="AOO44" s="2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4"/>
      <c r="APA44" s="37"/>
      <c r="APB44" s="34"/>
      <c r="APC44" s="71"/>
      <c r="APD44" s="72"/>
      <c r="APE44" s="2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4"/>
      <c r="APQ44" s="37"/>
      <c r="APR44" s="34"/>
      <c r="APS44" s="71"/>
      <c r="APT44" s="72"/>
      <c r="APU44" s="2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4"/>
      <c r="AQG44" s="37"/>
      <c r="AQH44" s="34"/>
      <c r="AQI44" s="71"/>
      <c r="AQJ44" s="72"/>
      <c r="AQK44" s="2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4"/>
      <c r="AQW44" s="37"/>
      <c r="AQX44" s="34"/>
      <c r="AQY44" s="71"/>
      <c r="AQZ44" s="72"/>
      <c r="ARA44" s="2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4"/>
      <c r="ARM44" s="37"/>
      <c r="ARN44" s="34"/>
      <c r="ARO44" s="71"/>
      <c r="ARP44" s="72"/>
      <c r="ARQ44" s="2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4"/>
      <c r="ASC44" s="37"/>
      <c r="ASD44" s="34"/>
      <c r="ASE44" s="71"/>
      <c r="ASF44" s="72"/>
      <c r="ASG44" s="2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4"/>
      <c r="ASS44" s="37"/>
      <c r="AST44" s="34"/>
      <c r="ASU44" s="71"/>
      <c r="ASV44" s="72"/>
      <c r="ASW44" s="2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4"/>
      <c r="ATI44" s="37"/>
      <c r="ATJ44" s="34"/>
      <c r="ATK44" s="71"/>
      <c r="ATL44" s="72"/>
      <c r="ATM44" s="2"/>
      <c r="ATN44" s="33"/>
      <c r="ATO44" s="33"/>
      <c r="ATP44" s="33"/>
      <c r="ATQ44" s="33"/>
      <c r="ATR44" s="33"/>
      <c r="ATS44" s="33"/>
      <c r="ATT44" s="33"/>
      <c r="ATU44" s="33"/>
      <c r="ATV44" s="33"/>
      <c r="ATW44" s="33"/>
      <c r="ATX44" s="34"/>
      <c r="ATY44" s="37"/>
      <c r="ATZ44" s="34"/>
      <c r="AUA44" s="71"/>
      <c r="AUB44" s="72"/>
      <c r="AUC44" s="2"/>
      <c r="AUD44" s="33"/>
      <c r="AUE44" s="33"/>
      <c r="AUF44" s="33"/>
      <c r="AUG44" s="33"/>
      <c r="AUH44" s="33"/>
      <c r="AUI44" s="33"/>
      <c r="AUJ44" s="33"/>
      <c r="AUK44" s="33"/>
      <c r="AUL44" s="33"/>
      <c r="AUM44" s="33"/>
      <c r="AUN44" s="34"/>
      <c r="AUO44" s="37"/>
      <c r="AUP44" s="34"/>
      <c r="AUQ44" s="71"/>
      <c r="AUR44" s="72"/>
      <c r="AUS44" s="2"/>
      <c r="AUT44" s="33"/>
      <c r="AUU44" s="33"/>
      <c r="AUV44" s="33"/>
      <c r="AUW44" s="33"/>
      <c r="AUX44" s="33"/>
      <c r="AUY44" s="33"/>
      <c r="AUZ44" s="33"/>
      <c r="AVA44" s="33"/>
      <c r="AVB44" s="33"/>
      <c r="AVC44" s="33"/>
      <c r="AVD44" s="34"/>
      <c r="AVE44" s="37"/>
      <c r="AVF44" s="34"/>
      <c r="AVG44" s="71"/>
      <c r="AVH44" s="72"/>
      <c r="AVI44" s="2"/>
      <c r="AVJ44" s="33"/>
      <c r="AVK44" s="33"/>
      <c r="AVL44" s="33"/>
      <c r="AVM44" s="33"/>
      <c r="AVN44" s="33"/>
      <c r="AVO44" s="33"/>
      <c r="AVP44" s="33"/>
      <c r="AVQ44" s="33"/>
      <c r="AVR44" s="33"/>
      <c r="AVS44" s="33"/>
      <c r="AVT44" s="34"/>
      <c r="AVU44" s="37"/>
      <c r="AVV44" s="34"/>
      <c r="AVW44" s="71"/>
      <c r="AVX44" s="72"/>
      <c r="AVY44" s="2"/>
      <c r="AVZ44" s="33"/>
      <c r="AWA44" s="33"/>
      <c r="AWB44" s="33"/>
      <c r="AWC44" s="33"/>
      <c r="AWD44" s="33"/>
      <c r="AWE44" s="33"/>
      <c r="AWF44" s="33"/>
      <c r="AWG44" s="33"/>
      <c r="AWH44" s="33"/>
      <c r="AWI44" s="33"/>
      <c r="AWJ44" s="34"/>
      <c r="AWK44" s="37"/>
      <c r="AWL44" s="34"/>
      <c r="AWM44" s="71"/>
      <c r="AWN44" s="72"/>
      <c r="AWO44" s="2"/>
      <c r="AWP44" s="33"/>
      <c r="AWQ44" s="33"/>
      <c r="AWR44" s="33"/>
      <c r="AWS44" s="33"/>
      <c r="AWT44" s="33"/>
      <c r="AWU44" s="33"/>
      <c r="AWV44" s="33"/>
      <c r="AWW44" s="33"/>
      <c r="AWX44" s="33"/>
      <c r="AWY44" s="33"/>
      <c r="AWZ44" s="34"/>
      <c r="AXA44" s="37"/>
      <c r="AXB44" s="34"/>
      <c r="AXC44" s="71"/>
      <c r="AXD44" s="72"/>
      <c r="AXE44" s="2"/>
      <c r="AXF44" s="33"/>
      <c r="AXG44" s="33"/>
      <c r="AXH44" s="33"/>
      <c r="AXI44" s="33"/>
      <c r="AXJ44" s="33"/>
      <c r="AXK44" s="33"/>
      <c r="AXL44" s="33"/>
      <c r="AXM44" s="33"/>
      <c r="AXN44" s="33"/>
      <c r="AXO44" s="33"/>
      <c r="AXP44" s="34"/>
      <c r="AXQ44" s="37"/>
      <c r="AXR44" s="34"/>
      <c r="AXS44" s="71"/>
      <c r="AXT44" s="72"/>
      <c r="AXU44" s="2"/>
      <c r="AXV44" s="33"/>
      <c r="AXW44" s="33"/>
      <c r="AXX44" s="33"/>
      <c r="AXY44" s="33"/>
      <c r="AXZ44" s="33"/>
      <c r="AYA44" s="33"/>
      <c r="AYB44" s="33"/>
      <c r="AYC44" s="33"/>
      <c r="AYD44" s="33"/>
      <c r="AYE44" s="33"/>
      <c r="AYF44" s="34"/>
      <c r="AYG44" s="37"/>
      <c r="AYH44" s="34"/>
      <c r="AYI44" s="71"/>
      <c r="AYJ44" s="72"/>
      <c r="AYK44" s="2"/>
      <c r="AYL44" s="33"/>
      <c r="AYM44" s="33"/>
      <c r="AYN44" s="33"/>
      <c r="AYO44" s="33"/>
      <c r="AYP44" s="33"/>
      <c r="AYQ44" s="33"/>
      <c r="AYR44" s="33"/>
      <c r="AYS44" s="33"/>
      <c r="AYT44" s="33"/>
      <c r="AYU44" s="33"/>
      <c r="AYV44" s="34"/>
      <c r="AYW44" s="37"/>
      <c r="AYX44" s="34"/>
      <c r="AYY44" s="71"/>
      <c r="AYZ44" s="72"/>
      <c r="AZA44" s="2"/>
      <c r="AZB44" s="33"/>
      <c r="AZC44" s="33"/>
      <c r="AZD44" s="33"/>
      <c r="AZE44" s="33"/>
      <c r="AZF44" s="33"/>
      <c r="AZG44" s="33"/>
      <c r="AZH44" s="33"/>
      <c r="AZI44" s="33"/>
      <c r="AZJ44" s="33"/>
      <c r="AZK44" s="33"/>
      <c r="AZL44" s="34"/>
      <c r="AZM44" s="37"/>
      <c r="AZN44" s="34"/>
      <c r="AZO44" s="71"/>
      <c r="AZP44" s="72"/>
      <c r="AZQ44" s="2"/>
      <c r="AZR44" s="33"/>
      <c r="AZS44" s="33"/>
      <c r="AZT44" s="33"/>
      <c r="AZU44" s="33"/>
      <c r="AZV44" s="33"/>
      <c r="AZW44" s="33"/>
      <c r="AZX44" s="33"/>
      <c r="AZY44" s="33"/>
      <c r="AZZ44" s="33"/>
      <c r="BAA44" s="33"/>
      <c r="BAB44" s="34"/>
      <c r="BAC44" s="37"/>
      <c r="BAD44" s="34"/>
      <c r="BAE44" s="71"/>
      <c r="BAF44" s="72"/>
      <c r="BAG44" s="2"/>
      <c r="BAH44" s="33"/>
      <c r="BAI44" s="33"/>
      <c r="BAJ44" s="33"/>
      <c r="BAK44" s="33"/>
      <c r="BAL44" s="33"/>
      <c r="BAM44" s="33"/>
      <c r="BAN44" s="33"/>
      <c r="BAO44" s="33"/>
      <c r="BAP44" s="33"/>
      <c r="BAQ44" s="33"/>
      <c r="BAR44" s="34"/>
      <c r="BAS44" s="37"/>
      <c r="BAT44" s="34"/>
      <c r="BAU44" s="71"/>
      <c r="BAV44" s="72"/>
      <c r="BAW44" s="2"/>
      <c r="BAX44" s="33"/>
      <c r="BAY44" s="33"/>
      <c r="BAZ44" s="33"/>
      <c r="BBA44" s="33"/>
      <c r="BBB44" s="33"/>
      <c r="BBC44" s="33"/>
      <c r="BBD44" s="33"/>
      <c r="BBE44" s="33"/>
      <c r="BBF44" s="33"/>
      <c r="BBG44" s="33"/>
      <c r="BBH44" s="34"/>
      <c r="BBI44" s="37"/>
      <c r="BBJ44" s="34"/>
      <c r="BBK44" s="71"/>
      <c r="BBL44" s="72"/>
      <c r="BBM44" s="2"/>
      <c r="BBN44" s="33"/>
      <c r="BBO44" s="33"/>
      <c r="BBP44" s="33"/>
      <c r="BBQ44" s="33"/>
      <c r="BBR44" s="33"/>
      <c r="BBS44" s="33"/>
      <c r="BBT44" s="33"/>
      <c r="BBU44" s="33"/>
      <c r="BBV44" s="33"/>
      <c r="BBW44" s="33"/>
      <c r="BBX44" s="34"/>
      <c r="BBY44" s="37"/>
      <c r="BBZ44" s="34"/>
      <c r="BCA44" s="71"/>
      <c r="BCB44" s="72"/>
      <c r="BCC44" s="2"/>
      <c r="BCD44" s="33"/>
      <c r="BCE44" s="33"/>
      <c r="BCF44" s="33"/>
      <c r="BCG44" s="33"/>
      <c r="BCH44" s="33"/>
      <c r="BCI44" s="33"/>
      <c r="BCJ44" s="33"/>
      <c r="BCK44" s="33"/>
      <c r="BCL44" s="33"/>
      <c r="BCM44" s="33"/>
      <c r="BCN44" s="34"/>
      <c r="BCO44" s="37"/>
      <c r="BCP44" s="34"/>
      <c r="BCQ44" s="71"/>
      <c r="BCR44" s="72"/>
      <c r="BCS44" s="2"/>
      <c r="BCT44" s="33"/>
      <c r="BCU44" s="33"/>
      <c r="BCV44" s="33"/>
      <c r="BCW44" s="33"/>
      <c r="BCX44" s="33"/>
      <c r="BCY44" s="33"/>
      <c r="BCZ44" s="33"/>
      <c r="BDA44" s="33"/>
      <c r="BDB44" s="33"/>
      <c r="BDC44" s="33"/>
      <c r="BDD44" s="34"/>
      <c r="BDE44" s="37"/>
      <c r="BDF44" s="34"/>
      <c r="BDG44" s="71"/>
      <c r="BDH44" s="72"/>
      <c r="BDI44" s="2"/>
      <c r="BDJ44" s="33"/>
      <c r="BDK44" s="33"/>
      <c r="BDL44" s="33"/>
      <c r="BDM44" s="33"/>
      <c r="BDN44" s="33"/>
      <c r="BDO44" s="33"/>
      <c r="BDP44" s="33"/>
      <c r="BDQ44" s="33"/>
      <c r="BDR44" s="33"/>
      <c r="BDS44" s="33"/>
      <c r="BDT44" s="34"/>
      <c r="BDU44" s="37"/>
      <c r="BDV44" s="34"/>
      <c r="BDW44" s="71"/>
      <c r="BDX44" s="72"/>
      <c r="BDY44" s="2"/>
      <c r="BDZ44" s="33"/>
      <c r="BEA44" s="33"/>
      <c r="BEB44" s="33"/>
      <c r="BEC44" s="33"/>
      <c r="BED44" s="33"/>
      <c r="BEE44" s="33"/>
      <c r="BEF44" s="33"/>
      <c r="BEG44" s="33"/>
      <c r="BEH44" s="33"/>
      <c r="BEI44" s="33"/>
      <c r="BEJ44" s="34"/>
      <c r="BEK44" s="37"/>
      <c r="BEL44" s="34"/>
      <c r="BEM44" s="71"/>
      <c r="BEN44" s="72"/>
      <c r="BEO44" s="2"/>
      <c r="BEP44" s="33"/>
      <c r="BEQ44" s="33"/>
      <c r="BER44" s="33"/>
      <c r="BES44" s="33"/>
      <c r="BET44" s="33"/>
      <c r="BEU44" s="33"/>
      <c r="BEV44" s="33"/>
      <c r="BEW44" s="33"/>
      <c r="BEX44" s="33"/>
      <c r="BEY44" s="33"/>
      <c r="BEZ44" s="34"/>
      <c r="BFA44" s="37"/>
      <c r="BFB44" s="34"/>
      <c r="BFC44" s="71"/>
      <c r="BFD44" s="72"/>
      <c r="BFE44" s="2"/>
      <c r="BFF44" s="33"/>
      <c r="BFG44" s="33"/>
      <c r="BFH44" s="33"/>
      <c r="BFI44" s="33"/>
      <c r="BFJ44" s="33"/>
      <c r="BFK44" s="33"/>
      <c r="BFL44" s="33"/>
      <c r="BFM44" s="33"/>
      <c r="BFN44" s="33"/>
      <c r="BFO44" s="33"/>
      <c r="BFP44" s="34"/>
      <c r="BFQ44" s="37"/>
      <c r="BFR44" s="34"/>
      <c r="BFS44" s="71"/>
      <c r="BFT44" s="72"/>
      <c r="BFU44" s="2"/>
      <c r="BFV44" s="33"/>
      <c r="BFW44" s="33"/>
      <c r="BFX44" s="33"/>
      <c r="BFY44" s="33"/>
      <c r="BFZ44" s="33"/>
      <c r="BGA44" s="33"/>
      <c r="BGB44" s="33"/>
      <c r="BGC44" s="33"/>
      <c r="BGD44" s="33"/>
      <c r="BGE44" s="33"/>
      <c r="BGF44" s="34"/>
      <c r="BGG44" s="37"/>
      <c r="BGH44" s="34"/>
      <c r="BGI44" s="71"/>
      <c r="BGJ44" s="72"/>
      <c r="BGK44" s="2"/>
      <c r="BGL44" s="33"/>
      <c r="BGM44" s="33"/>
      <c r="BGN44" s="33"/>
      <c r="BGO44" s="33"/>
      <c r="BGP44" s="33"/>
      <c r="BGQ44" s="33"/>
      <c r="BGR44" s="33"/>
      <c r="BGS44" s="33"/>
      <c r="BGT44" s="33"/>
      <c r="BGU44" s="33"/>
      <c r="BGV44" s="34"/>
      <c r="BGW44" s="37"/>
      <c r="BGX44" s="34"/>
      <c r="BGY44" s="71"/>
      <c r="BGZ44" s="72"/>
      <c r="BHA44" s="2"/>
      <c r="BHB44" s="33"/>
      <c r="BHC44" s="33"/>
      <c r="BHD44" s="33"/>
      <c r="BHE44" s="33"/>
      <c r="BHF44" s="33"/>
      <c r="BHG44" s="33"/>
      <c r="BHH44" s="33"/>
      <c r="BHI44" s="33"/>
      <c r="BHJ44" s="33"/>
      <c r="BHK44" s="33"/>
      <c r="BHL44" s="34"/>
      <c r="BHM44" s="37"/>
      <c r="BHN44" s="34"/>
      <c r="BHO44" s="71"/>
      <c r="BHP44" s="72"/>
      <c r="BHQ44" s="2"/>
      <c r="BHR44" s="33"/>
      <c r="BHS44" s="33"/>
      <c r="BHT44" s="33"/>
      <c r="BHU44" s="33"/>
      <c r="BHV44" s="33"/>
      <c r="BHW44" s="33"/>
      <c r="BHX44" s="33"/>
      <c r="BHY44" s="33"/>
      <c r="BHZ44" s="33"/>
      <c r="BIA44" s="33"/>
      <c r="BIB44" s="34"/>
      <c r="BIC44" s="37"/>
      <c r="BID44" s="34"/>
      <c r="BIE44" s="71"/>
      <c r="BIF44" s="72"/>
      <c r="BIG44" s="2"/>
      <c r="BIH44" s="33"/>
      <c r="BII44" s="33"/>
      <c r="BIJ44" s="33"/>
      <c r="BIK44" s="33"/>
      <c r="BIL44" s="33"/>
      <c r="BIM44" s="33"/>
      <c r="BIN44" s="33"/>
      <c r="BIO44" s="33"/>
      <c r="BIP44" s="33"/>
      <c r="BIQ44" s="33"/>
      <c r="BIR44" s="34"/>
      <c r="BIS44" s="37"/>
      <c r="BIT44" s="34"/>
      <c r="BIU44" s="71"/>
      <c r="BIV44" s="72"/>
      <c r="BIW44" s="2"/>
      <c r="BIX44" s="33"/>
      <c r="BIY44" s="33"/>
      <c r="BIZ44" s="33"/>
      <c r="BJA44" s="33"/>
      <c r="BJB44" s="33"/>
      <c r="BJC44" s="33"/>
      <c r="BJD44" s="33"/>
      <c r="BJE44" s="33"/>
      <c r="BJF44" s="33"/>
      <c r="BJG44" s="33"/>
      <c r="BJH44" s="34"/>
      <c r="BJI44" s="37"/>
      <c r="BJJ44" s="34"/>
      <c r="BJK44" s="71"/>
      <c r="BJL44" s="72"/>
      <c r="BJM44" s="2"/>
      <c r="BJN44" s="33"/>
      <c r="BJO44" s="33"/>
      <c r="BJP44" s="33"/>
      <c r="BJQ44" s="33"/>
      <c r="BJR44" s="33"/>
      <c r="BJS44" s="33"/>
      <c r="BJT44" s="33"/>
      <c r="BJU44" s="33"/>
      <c r="BJV44" s="33"/>
      <c r="BJW44" s="33"/>
      <c r="BJX44" s="34"/>
      <c r="BJY44" s="37"/>
      <c r="BJZ44" s="34"/>
      <c r="BKA44" s="71"/>
      <c r="BKB44" s="72"/>
      <c r="BKC44" s="2"/>
      <c r="BKD44" s="33"/>
      <c r="BKE44" s="33"/>
      <c r="BKF44" s="33"/>
      <c r="BKG44" s="33"/>
      <c r="BKH44" s="33"/>
      <c r="BKI44" s="33"/>
      <c r="BKJ44" s="33"/>
      <c r="BKK44" s="33"/>
      <c r="BKL44" s="33"/>
      <c r="BKM44" s="33"/>
      <c r="BKN44" s="34"/>
      <c r="BKO44" s="37"/>
      <c r="BKP44" s="34"/>
      <c r="BKQ44" s="71"/>
      <c r="BKR44" s="72"/>
      <c r="BKS44" s="2"/>
      <c r="BKT44" s="33"/>
      <c r="BKU44" s="33"/>
      <c r="BKV44" s="33"/>
      <c r="BKW44" s="33"/>
      <c r="BKX44" s="33"/>
      <c r="BKY44" s="33"/>
      <c r="BKZ44" s="33"/>
      <c r="BLA44" s="33"/>
      <c r="BLB44" s="33"/>
      <c r="BLC44" s="33"/>
      <c r="BLD44" s="34"/>
      <c r="BLE44" s="37"/>
      <c r="BLF44" s="34"/>
      <c r="BLG44" s="71"/>
      <c r="BLH44" s="72"/>
      <c r="BLI44" s="2"/>
      <c r="BLJ44" s="33"/>
      <c r="BLK44" s="33"/>
      <c r="BLL44" s="33"/>
      <c r="BLM44" s="33"/>
      <c r="BLN44" s="33"/>
      <c r="BLO44" s="33"/>
      <c r="BLP44" s="33"/>
      <c r="BLQ44" s="33"/>
      <c r="BLR44" s="33"/>
      <c r="BLS44" s="33"/>
      <c r="BLT44" s="34"/>
      <c r="BLU44" s="37"/>
      <c r="BLV44" s="34"/>
      <c r="BLW44" s="71"/>
      <c r="BLX44" s="72"/>
      <c r="BLY44" s="2"/>
      <c r="BLZ44" s="33"/>
      <c r="BMA44" s="33"/>
      <c r="BMB44" s="33"/>
      <c r="BMC44" s="33"/>
      <c r="BMD44" s="33"/>
      <c r="BME44" s="33"/>
      <c r="BMF44" s="33"/>
      <c r="BMG44" s="33"/>
      <c r="BMH44" s="33"/>
      <c r="BMI44" s="33"/>
      <c r="BMJ44" s="34"/>
      <c r="BMK44" s="37"/>
      <c r="BML44" s="34"/>
      <c r="BMM44" s="71"/>
      <c r="BMN44" s="72"/>
      <c r="BMO44" s="2"/>
      <c r="BMP44" s="33"/>
      <c r="BMQ44" s="33"/>
      <c r="BMR44" s="33"/>
      <c r="BMS44" s="33"/>
      <c r="BMT44" s="33"/>
      <c r="BMU44" s="33"/>
      <c r="BMV44" s="33"/>
      <c r="BMW44" s="33"/>
      <c r="BMX44" s="33"/>
      <c r="BMY44" s="33"/>
      <c r="BMZ44" s="34"/>
      <c r="BNA44" s="37"/>
      <c r="BNB44" s="34"/>
      <c r="BNC44" s="71"/>
      <c r="BND44" s="72"/>
      <c r="BNE44" s="2"/>
      <c r="BNF44" s="33"/>
      <c r="BNG44" s="33"/>
      <c r="BNH44" s="33"/>
      <c r="BNI44" s="33"/>
      <c r="BNJ44" s="33"/>
      <c r="BNK44" s="33"/>
      <c r="BNL44" s="33"/>
      <c r="BNM44" s="33"/>
      <c r="BNN44" s="33"/>
      <c r="BNO44" s="33"/>
      <c r="BNP44" s="34"/>
      <c r="BNQ44" s="37"/>
      <c r="BNR44" s="34"/>
      <c r="BNS44" s="71"/>
      <c r="BNT44" s="72"/>
      <c r="BNU44" s="2"/>
      <c r="BNV44" s="33"/>
      <c r="BNW44" s="33"/>
      <c r="BNX44" s="33"/>
      <c r="BNY44" s="33"/>
      <c r="BNZ44" s="33"/>
      <c r="BOA44" s="33"/>
      <c r="BOB44" s="33"/>
      <c r="BOC44" s="33"/>
      <c r="BOD44" s="33"/>
      <c r="BOE44" s="33"/>
      <c r="BOF44" s="34"/>
      <c r="BOG44" s="37"/>
      <c r="BOH44" s="34"/>
      <c r="BOI44" s="71"/>
      <c r="BOJ44" s="72"/>
      <c r="BOK44" s="2"/>
      <c r="BOL44" s="33"/>
      <c r="BOM44" s="33"/>
      <c r="BON44" s="33"/>
      <c r="BOO44" s="33"/>
      <c r="BOP44" s="33"/>
      <c r="BOQ44" s="33"/>
      <c r="BOR44" s="33"/>
      <c r="BOS44" s="33"/>
      <c r="BOT44" s="33"/>
      <c r="BOU44" s="33"/>
      <c r="BOV44" s="34"/>
      <c r="BOW44" s="37"/>
      <c r="BOX44" s="34"/>
      <c r="BOY44" s="71"/>
      <c r="BOZ44" s="72"/>
      <c r="BPA44" s="2"/>
      <c r="BPB44" s="33"/>
      <c r="BPC44" s="33"/>
      <c r="BPD44" s="33"/>
      <c r="BPE44" s="33"/>
      <c r="BPF44" s="33"/>
      <c r="BPG44" s="33"/>
      <c r="BPH44" s="33"/>
      <c r="BPI44" s="33"/>
      <c r="BPJ44" s="33"/>
      <c r="BPK44" s="33"/>
      <c r="BPL44" s="34"/>
      <c r="BPM44" s="37"/>
      <c r="BPN44" s="34"/>
      <c r="BPO44" s="71"/>
      <c r="BPP44" s="72"/>
      <c r="BPQ44" s="2"/>
      <c r="BPR44" s="33"/>
      <c r="BPS44" s="33"/>
      <c r="BPT44" s="33"/>
      <c r="BPU44" s="33"/>
      <c r="BPV44" s="33"/>
      <c r="BPW44" s="33"/>
      <c r="BPX44" s="33"/>
      <c r="BPY44" s="33"/>
      <c r="BPZ44" s="33"/>
      <c r="BQA44" s="33"/>
      <c r="BQB44" s="34"/>
      <c r="BQC44" s="37"/>
      <c r="BQD44" s="34"/>
      <c r="BQE44" s="71"/>
      <c r="BQF44" s="72"/>
      <c r="BQG44" s="2"/>
      <c r="BQH44" s="33"/>
      <c r="BQI44" s="33"/>
      <c r="BQJ44" s="33"/>
      <c r="BQK44" s="33"/>
      <c r="BQL44" s="33"/>
      <c r="BQM44" s="33"/>
      <c r="BQN44" s="33"/>
      <c r="BQO44" s="33"/>
      <c r="BQP44" s="33"/>
      <c r="BQQ44" s="33"/>
      <c r="BQR44" s="34"/>
      <c r="BQS44" s="37"/>
      <c r="BQT44" s="34"/>
      <c r="BQU44" s="71"/>
      <c r="BQV44" s="72"/>
      <c r="BQW44" s="2"/>
      <c r="BQX44" s="33"/>
      <c r="BQY44" s="33"/>
      <c r="BQZ44" s="33"/>
      <c r="BRA44" s="33"/>
      <c r="BRB44" s="33"/>
      <c r="BRC44" s="33"/>
      <c r="BRD44" s="33"/>
      <c r="BRE44" s="33"/>
      <c r="BRF44" s="33"/>
      <c r="BRG44" s="33"/>
      <c r="BRH44" s="34"/>
      <c r="BRI44" s="37"/>
      <c r="BRJ44" s="34"/>
      <c r="BRK44" s="71"/>
      <c r="BRL44" s="72"/>
      <c r="BRM44" s="2"/>
      <c r="BRN44" s="33"/>
      <c r="BRO44" s="33"/>
      <c r="BRP44" s="33"/>
      <c r="BRQ44" s="33"/>
      <c r="BRR44" s="33"/>
      <c r="BRS44" s="33"/>
      <c r="BRT44" s="33"/>
      <c r="BRU44" s="33"/>
      <c r="BRV44" s="33"/>
      <c r="BRW44" s="33"/>
      <c r="BRX44" s="34"/>
      <c r="BRY44" s="37"/>
      <c r="BRZ44" s="34"/>
      <c r="BSA44" s="71"/>
      <c r="BSB44" s="72"/>
      <c r="BSC44" s="2"/>
      <c r="BSD44" s="33"/>
      <c r="BSE44" s="33"/>
      <c r="BSF44" s="33"/>
      <c r="BSG44" s="33"/>
      <c r="BSH44" s="33"/>
      <c r="BSI44" s="33"/>
      <c r="BSJ44" s="33"/>
      <c r="BSK44" s="33"/>
      <c r="BSL44" s="33"/>
      <c r="BSM44" s="33"/>
      <c r="BSN44" s="34"/>
      <c r="BSO44" s="37"/>
      <c r="BSP44" s="34"/>
      <c r="BSQ44" s="71"/>
      <c r="BSR44" s="72"/>
      <c r="BSS44" s="2"/>
      <c r="BST44" s="33"/>
      <c r="BSU44" s="33"/>
      <c r="BSV44" s="33"/>
      <c r="BSW44" s="33"/>
      <c r="BSX44" s="33"/>
      <c r="BSY44" s="33"/>
      <c r="BSZ44" s="33"/>
      <c r="BTA44" s="33"/>
      <c r="BTB44" s="33"/>
      <c r="BTC44" s="33"/>
      <c r="BTD44" s="34"/>
      <c r="BTE44" s="37"/>
      <c r="BTF44" s="34"/>
      <c r="BTG44" s="71"/>
      <c r="BTH44" s="72"/>
      <c r="BTI44" s="2"/>
      <c r="BTJ44" s="33"/>
      <c r="BTK44" s="33"/>
      <c r="BTL44" s="33"/>
      <c r="BTM44" s="33"/>
      <c r="BTN44" s="33"/>
      <c r="BTO44" s="33"/>
      <c r="BTP44" s="33"/>
      <c r="BTQ44" s="33"/>
      <c r="BTR44" s="33"/>
      <c r="BTS44" s="33"/>
      <c r="BTT44" s="34"/>
      <c r="BTU44" s="37"/>
      <c r="BTV44" s="34"/>
      <c r="BTW44" s="71"/>
      <c r="BTX44" s="72"/>
      <c r="BTY44" s="2"/>
      <c r="BTZ44" s="33"/>
      <c r="BUA44" s="33"/>
      <c r="BUB44" s="33"/>
      <c r="BUC44" s="33"/>
      <c r="BUD44" s="33"/>
      <c r="BUE44" s="33"/>
      <c r="BUF44" s="33"/>
      <c r="BUG44" s="33"/>
      <c r="BUH44" s="33"/>
      <c r="BUI44" s="33"/>
      <c r="BUJ44" s="34"/>
      <c r="BUK44" s="37"/>
      <c r="BUL44" s="34"/>
      <c r="BUM44" s="71"/>
      <c r="BUN44" s="72"/>
      <c r="BUO44" s="2"/>
      <c r="BUP44" s="33"/>
      <c r="BUQ44" s="33"/>
      <c r="BUR44" s="33"/>
      <c r="BUS44" s="33"/>
      <c r="BUT44" s="33"/>
      <c r="BUU44" s="33"/>
      <c r="BUV44" s="33"/>
      <c r="BUW44" s="33"/>
      <c r="BUX44" s="33"/>
      <c r="BUY44" s="33"/>
      <c r="BUZ44" s="34"/>
      <c r="BVA44" s="37"/>
      <c r="BVB44" s="34"/>
      <c r="BVC44" s="71"/>
      <c r="BVD44" s="72"/>
      <c r="BVE44" s="2"/>
      <c r="BVF44" s="33"/>
      <c r="BVG44" s="33"/>
      <c r="BVH44" s="33"/>
      <c r="BVI44" s="33"/>
      <c r="BVJ44" s="33"/>
      <c r="BVK44" s="33"/>
      <c r="BVL44" s="33"/>
      <c r="BVM44" s="33"/>
      <c r="BVN44" s="33"/>
      <c r="BVO44" s="33"/>
      <c r="BVP44" s="34"/>
      <c r="BVQ44" s="37"/>
      <c r="BVR44" s="34"/>
      <c r="BVS44" s="71"/>
      <c r="BVT44" s="72"/>
      <c r="BVU44" s="2"/>
      <c r="BVV44" s="33"/>
      <c r="BVW44" s="33"/>
      <c r="BVX44" s="33"/>
      <c r="BVY44" s="33"/>
      <c r="BVZ44" s="33"/>
      <c r="BWA44" s="33"/>
      <c r="BWB44" s="33"/>
      <c r="BWC44" s="33"/>
      <c r="BWD44" s="33"/>
      <c r="BWE44" s="33"/>
      <c r="BWF44" s="34"/>
      <c r="BWG44" s="37"/>
      <c r="BWH44" s="34"/>
      <c r="BWI44" s="71"/>
      <c r="BWJ44" s="72"/>
      <c r="BWK44" s="2"/>
      <c r="BWL44" s="33"/>
      <c r="BWM44" s="33"/>
      <c r="BWN44" s="33"/>
      <c r="BWO44" s="33"/>
      <c r="BWP44" s="33"/>
      <c r="BWQ44" s="33"/>
      <c r="BWR44" s="33"/>
      <c r="BWS44" s="33"/>
      <c r="BWT44" s="33"/>
      <c r="BWU44" s="33"/>
      <c r="BWV44" s="34"/>
      <c r="BWW44" s="37"/>
      <c r="BWX44" s="34"/>
      <c r="BWY44" s="71"/>
      <c r="BWZ44" s="72"/>
      <c r="BXA44" s="2"/>
      <c r="BXB44" s="33"/>
      <c r="BXC44" s="33"/>
      <c r="BXD44" s="33"/>
      <c r="BXE44" s="33"/>
      <c r="BXF44" s="33"/>
      <c r="BXG44" s="33"/>
      <c r="BXH44" s="33"/>
      <c r="BXI44" s="33"/>
      <c r="BXJ44" s="33"/>
      <c r="BXK44" s="33"/>
      <c r="BXL44" s="34"/>
      <c r="BXM44" s="37"/>
      <c r="BXN44" s="34"/>
      <c r="BXO44" s="71"/>
      <c r="BXP44" s="72"/>
      <c r="BXQ44" s="2"/>
      <c r="BXR44" s="33"/>
      <c r="BXS44" s="33"/>
      <c r="BXT44" s="33"/>
      <c r="BXU44" s="33"/>
      <c r="BXV44" s="33"/>
      <c r="BXW44" s="33"/>
      <c r="BXX44" s="33"/>
      <c r="BXY44" s="33"/>
      <c r="BXZ44" s="33"/>
      <c r="BYA44" s="33"/>
      <c r="BYB44" s="34"/>
      <c r="BYC44" s="37"/>
      <c r="BYD44" s="34"/>
      <c r="BYE44" s="71"/>
      <c r="BYF44" s="72"/>
      <c r="BYG44" s="2"/>
      <c r="BYH44" s="33"/>
      <c r="BYI44" s="33"/>
      <c r="BYJ44" s="33"/>
      <c r="BYK44" s="33"/>
      <c r="BYL44" s="33"/>
      <c r="BYM44" s="33"/>
      <c r="BYN44" s="33"/>
      <c r="BYO44" s="33"/>
      <c r="BYP44" s="33"/>
      <c r="BYQ44" s="33"/>
      <c r="BYR44" s="34"/>
      <c r="BYS44" s="37"/>
      <c r="BYT44" s="34"/>
      <c r="BYU44" s="71"/>
      <c r="BYV44" s="72"/>
      <c r="BYW44" s="2"/>
      <c r="BYX44" s="33"/>
      <c r="BYY44" s="33"/>
      <c r="BYZ44" s="33"/>
      <c r="BZA44" s="33"/>
      <c r="BZB44" s="33"/>
      <c r="BZC44" s="33"/>
      <c r="BZD44" s="33"/>
      <c r="BZE44" s="33"/>
      <c r="BZF44" s="33"/>
      <c r="BZG44" s="33"/>
      <c r="BZH44" s="34"/>
      <c r="BZI44" s="37"/>
      <c r="BZJ44" s="34"/>
      <c r="BZK44" s="71"/>
      <c r="BZL44" s="72"/>
      <c r="BZM44" s="2"/>
      <c r="BZN44" s="33"/>
      <c r="BZO44" s="33"/>
      <c r="BZP44" s="33"/>
      <c r="BZQ44" s="33"/>
      <c r="BZR44" s="33"/>
      <c r="BZS44" s="33"/>
      <c r="BZT44" s="33"/>
      <c r="BZU44" s="33"/>
      <c r="BZV44" s="33"/>
      <c r="BZW44" s="33"/>
      <c r="BZX44" s="34"/>
      <c r="BZY44" s="37"/>
      <c r="BZZ44" s="34"/>
      <c r="CAA44" s="71"/>
      <c r="CAB44" s="72"/>
      <c r="CAC44" s="2"/>
      <c r="CAD44" s="33"/>
      <c r="CAE44" s="33"/>
      <c r="CAF44" s="33"/>
      <c r="CAG44" s="33"/>
      <c r="CAH44" s="33"/>
      <c r="CAI44" s="33"/>
      <c r="CAJ44" s="33"/>
      <c r="CAK44" s="33"/>
      <c r="CAL44" s="33"/>
      <c r="CAM44" s="33"/>
      <c r="CAN44" s="34"/>
      <c r="CAO44" s="37"/>
      <c r="CAP44" s="34"/>
      <c r="CAQ44" s="71"/>
      <c r="CAR44" s="72"/>
      <c r="CAS44" s="2"/>
      <c r="CAT44" s="33"/>
      <c r="CAU44" s="33"/>
      <c r="CAV44" s="33"/>
      <c r="CAW44" s="33"/>
      <c r="CAX44" s="33"/>
      <c r="CAY44" s="33"/>
      <c r="CAZ44" s="33"/>
      <c r="CBA44" s="33"/>
      <c r="CBB44" s="33"/>
      <c r="CBC44" s="33"/>
      <c r="CBD44" s="34"/>
      <c r="CBE44" s="37"/>
      <c r="CBF44" s="34"/>
      <c r="CBG44" s="71"/>
      <c r="CBH44" s="72"/>
      <c r="CBI44" s="2"/>
      <c r="CBJ44" s="33"/>
      <c r="CBK44" s="33"/>
      <c r="CBL44" s="33"/>
      <c r="CBM44" s="33"/>
      <c r="CBN44" s="33"/>
      <c r="CBO44" s="33"/>
      <c r="CBP44" s="33"/>
      <c r="CBQ44" s="33"/>
      <c r="CBR44" s="33"/>
      <c r="CBS44" s="33"/>
      <c r="CBT44" s="34"/>
      <c r="CBU44" s="37"/>
      <c r="CBV44" s="34"/>
      <c r="CBW44" s="71"/>
      <c r="CBX44" s="72"/>
      <c r="CBY44" s="2"/>
      <c r="CBZ44" s="33"/>
      <c r="CCA44" s="33"/>
      <c r="CCB44" s="33"/>
      <c r="CCC44" s="33"/>
      <c r="CCD44" s="33"/>
      <c r="CCE44" s="33"/>
      <c r="CCF44" s="33"/>
      <c r="CCG44" s="33"/>
      <c r="CCH44" s="33"/>
      <c r="CCI44" s="33"/>
      <c r="CCJ44" s="34"/>
      <c r="CCK44" s="37"/>
      <c r="CCL44" s="34"/>
      <c r="CCM44" s="71"/>
      <c r="CCN44" s="72"/>
      <c r="CCO44" s="2"/>
      <c r="CCP44" s="33"/>
      <c r="CCQ44" s="33"/>
      <c r="CCR44" s="33"/>
      <c r="CCS44" s="33"/>
      <c r="CCT44" s="33"/>
      <c r="CCU44" s="33"/>
      <c r="CCV44" s="33"/>
      <c r="CCW44" s="33"/>
      <c r="CCX44" s="33"/>
      <c r="CCY44" s="33"/>
      <c r="CCZ44" s="34"/>
      <c r="CDA44" s="37"/>
      <c r="CDB44" s="34"/>
      <c r="CDC44" s="71"/>
      <c r="CDD44" s="72"/>
      <c r="CDE44" s="2"/>
      <c r="CDF44" s="33"/>
      <c r="CDG44" s="33"/>
      <c r="CDH44" s="33"/>
      <c r="CDI44" s="33"/>
      <c r="CDJ44" s="33"/>
      <c r="CDK44" s="33"/>
      <c r="CDL44" s="33"/>
      <c r="CDM44" s="33"/>
      <c r="CDN44" s="33"/>
      <c r="CDO44" s="33"/>
      <c r="CDP44" s="34"/>
      <c r="CDQ44" s="37"/>
      <c r="CDR44" s="34"/>
      <c r="CDS44" s="71"/>
      <c r="CDT44" s="72"/>
      <c r="CDU44" s="2"/>
      <c r="CDV44" s="33"/>
      <c r="CDW44" s="33"/>
      <c r="CDX44" s="33"/>
      <c r="CDY44" s="33"/>
      <c r="CDZ44" s="33"/>
      <c r="CEA44" s="33"/>
      <c r="CEB44" s="33"/>
      <c r="CEC44" s="33"/>
      <c r="CED44" s="33"/>
      <c r="CEE44" s="33"/>
      <c r="CEF44" s="34"/>
      <c r="CEG44" s="37"/>
      <c r="CEH44" s="34"/>
      <c r="CEI44" s="71"/>
      <c r="CEJ44" s="72"/>
      <c r="CEK44" s="2"/>
      <c r="CEL44" s="33"/>
      <c r="CEM44" s="33"/>
      <c r="CEN44" s="33"/>
      <c r="CEO44" s="33"/>
      <c r="CEP44" s="33"/>
      <c r="CEQ44" s="33"/>
      <c r="CER44" s="33"/>
      <c r="CES44" s="33"/>
      <c r="CET44" s="33"/>
      <c r="CEU44" s="33"/>
      <c r="CEV44" s="34"/>
      <c r="CEW44" s="37"/>
      <c r="CEX44" s="34"/>
      <c r="CEY44" s="71"/>
      <c r="CEZ44" s="72"/>
      <c r="CFA44" s="2"/>
      <c r="CFB44" s="33"/>
      <c r="CFC44" s="33"/>
      <c r="CFD44" s="33"/>
      <c r="CFE44" s="33"/>
      <c r="CFF44" s="33"/>
      <c r="CFG44" s="33"/>
      <c r="CFH44" s="33"/>
      <c r="CFI44" s="33"/>
      <c r="CFJ44" s="33"/>
      <c r="CFK44" s="33"/>
      <c r="CFL44" s="34"/>
      <c r="CFM44" s="37"/>
      <c r="CFN44" s="34"/>
      <c r="CFO44" s="71"/>
      <c r="CFP44" s="72"/>
      <c r="CFQ44" s="2"/>
      <c r="CFR44" s="33"/>
      <c r="CFS44" s="33"/>
      <c r="CFT44" s="33"/>
      <c r="CFU44" s="33"/>
      <c r="CFV44" s="33"/>
      <c r="CFW44" s="33"/>
      <c r="CFX44" s="33"/>
      <c r="CFY44" s="33"/>
      <c r="CFZ44" s="33"/>
      <c r="CGA44" s="33"/>
      <c r="CGB44" s="34"/>
      <c r="CGC44" s="37"/>
      <c r="CGD44" s="34"/>
      <c r="CGE44" s="71"/>
      <c r="CGF44" s="72"/>
      <c r="CGG44" s="2"/>
      <c r="CGH44" s="33"/>
      <c r="CGI44" s="33"/>
      <c r="CGJ44" s="33"/>
      <c r="CGK44" s="33"/>
      <c r="CGL44" s="33"/>
      <c r="CGM44" s="33"/>
      <c r="CGN44" s="33"/>
      <c r="CGO44" s="33"/>
      <c r="CGP44" s="33"/>
      <c r="CGQ44" s="33"/>
      <c r="CGR44" s="34"/>
      <c r="CGS44" s="37"/>
      <c r="CGT44" s="34"/>
      <c r="CGU44" s="71"/>
      <c r="CGV44" s="72"/>
      <c r="CGW44" s="2"/>
      <c r="CGX44" s="33"/>
      <c r="CGY44" s="33"/>
      <c r="CGZ44" s="33"/>
      <c r="CHA44" s="33"/>
      <c r="CHB44" s="33"/>
      <c r="CHC44" s="33"/>
      <c r="CHD44" s="33"/>
      <c r="CHE44" s="33"/>
      <c r="CHF44" s="33"/>
      <c r="CHG44" s="33"/>
      <c r="CHH44" s="34"/>
      <c r="CHI44" s="37"/>
      <c r="CHJ44" s="34"/>
      <c r="CHK44" s="71"/>
      <c r="CHL44" s="72"/>
      <c r="CHM44" s="2"/>
      <c r="CHN44" s="33"/>
      <c r="CHO44" s="33"/>
      <c r="CHP44" s="33"/>
      <c r="CHQ44" s="33"/>
      <c r="CHR44" s="33"/>
      <c r="CHS44" s="33"/>
      <c r="CHT44" s="33"/>
      <c r="CHU44" s="33"/>
      <c r="CHV44" s="33"/>
      <c r="CHW44" s="33"/>
      <c r="CHX44" s="34"/>
      <c r="CHY44" s="37"/>
      <c r="CHZ44" s="34"/>
      <c r="CIA44" s="71"/>
      <c r="CIB44" s="72"/>
      <c r="CIC44" s="2"/>
      <c r="CID44" s="33"/>
      <c r="CIE44" s="33"/>
      <c r="CIF44" s="33"/>
      <c r="CIG44" s="33"/>
      <c r="CIH44" s="33"/>
      <c r="CII44" s="33"/>
      <c r="CIJ44" s="33"/>
      <c r="CIK44" s="33"/>
      <c r="CIL44" s="33"/>
      <c r="CIM44" s="33"/>
      <c r="CIN44" s="34"/>
      <c r="CIO44" s="37"/>
      <c r="CIP44" s="34"/>
      <c r="CIQ44" s="71"/>
      <c r="CIR44" s="72"/>
      <c r="CIS44" s="2"/>
      <c r="CIT44" s="33"/>
      <c r="CIU44" s="33"/>
      <c r="CIV44" s="33"/>
      <c r="CIW44" s="33"/>
      <c r="CIX44" s="33"/>
      <c r="CIY44" s="33"/>
      <c r="CIZ44" s="33"/>
      <c r="CJA44" s="33"/>
      <c r="CJB44" s="33"/>
      <c r="CJC44" s="33"/>
      <c r="CJD44" s="34"/>
      <c r="CJE44" s="37"/>
      <c r="CJF44" s="34"/>
      <c r="CJG44" s="71"/>
      <c r="CJH44" s="72"/>
      <c r="CJI44" s="2"/>
      <c r="CJJ44" s="33"/>
      <c r="CJK44" s="33"/>
      <c r="CJL44" s="33"/>
      <c r="CJM44" s="33"/>
      <c r="CJN44" s="33"/>
      <c r="CJO44" s="33"/>
      <c r="CJP44" s="33"/>
      <c r="CJQ44" s="33"/>
      <c r="CJR44" s="33"/>
      <c r="CJS44" s="33"/>
      <c r="CJT44" s="34"/>
      <c r="CJU44" s="37"/>
      <c r="CJV44" s="34"/>
      <c r="CJW44" s="71"/>
      <c r="CJX44" s="72"/>
      <c r="CJY44" s="2"/>
      <c r="CJZ44" s="33"/>
      <c r="CKA44" s="33"/>
      <c r="CKB44" s="33"/>
      <c r="CKC44" s="33"/>
      <c r="CKD44" s="33"/>
      <c r="CKE44" s="33"/>
      <c r="CKF44" s="33"/>
      <c r="CKG44" s="33"/>
      <c r="CKH44" s="33"/>
      <c r="CKI44" s="33"/>
      <c r="CKJ44" s="34"/>
      <c r="CKK44" s="37"/>
      <c r="CKL44" s="34"/>
      <c r="CKM44" s="71"/>
      <c r="CKN44" s="72"/>
      <c r="CKO44" s="2"/>
      <c r="CKP44" s="33"/>
      <c r="CKQ44" s="33"/>
      <c r="CKR44" s="33"/>
      <c r="CKS44" s="33"/>
      <c r="CKT44" s="33"/>
      <c r="CKU44" s="33"/>
      <c r="CKV44" s="33"/>
      <c r="CKW44" s="33"/>
      <c r="CKX44" s="33"/>
      <c r="CKY44" s="33"/>
      <c r="CKZ44" s="34"/>
      <c r="CLA44" s="37"/>
      <c r="CLB44" s="34"/>
      <c r="CLC44" s="71"/>
      <c r="CLD44" s="72"/>
      <c r="CLE44" s="2"/>
      <c r="CLF44" s="33"/>
      <c r="CLG44" s="33"/>
      <c r="CLH44" s="33"/>
      <c r="CLI44" s="33"/>
      <c r="CLJ44" s="33"/>
      <c r="CLK44" s="33"/>
      <c r="CLL44" s="33"/>
      <c r="CLM44" s="33"/>
      <c r="CLN44" s="33"/>
      <c r="CLO44" s="33"/>
      <c r="CLP44" s="34"/>
      <c r="CLQ44" s="37"/>
      <c r="CLR44" s="34"/>
      <c r="CLS44" s="71"/>
      <c r="CLT44" s="72"/>
      <c r="CLU44" s="2"/>
      <c r="CLV44" s="33"/>
      <c r="CLW44" s="33"/>
      <c r="CLX44" s="33"/>
      <c r="CLY44" s="33"/>
      <c r="CLZ44" s="33"/>
      <c r="CMA44" s="33"/>
      <c r="CMB44" s="33"/>
      <c r="CMC44" s="33"/>
      <c r="CMD44" s="33"/>
      <c r="CME44" s="33"/>
      <c r="CMF44" s="34"/>
      <c r="CMG44" s="37"/>
      <c r="CMH44" s="34"/>
      <c r="CMI44" s="71"/>
      <c r="CMJ44" s="72"/>
      <c r="CMK44" s="2"/>
      <c r="CML44" s="33"/>
      <c r="CMM44" s="33"/>
      <c r="CMN44" s="33"/>
      <c r="CMO44" s="33"/>
      <c r="CMP44" s="33"/>
      <c r="CMQ44" s="33"/>
      <c r="CMR44" s="33"/>
      <c r="CMS44" s="33"/>
      <c r="CMT44" s="33"/>
      <c r="CMU44" s="33"/>
      <c r="CMV44" s="34"/>
      <c r="CMW44" s="37"/>
      <c r="CMX44" s="34"/>
      <c r="CMY44" s="71"/>
      <c r="CMZ44" s="72"/>
      <c r="CNA44" s="2"/>
      <c r="CNB44" s="33"/>
      <c r="CNC44" s="33"/>
      <c r="CND44" s="33"/>
      <c r="CNE44" s="33"/>
      <c r="CNF44" s="33"/>
      <c r="CNG44" s="33"/>
      <c r="CNH44" s="33"/>
      <c r="CNI44" s="33"/>
      <c r="CNJ44" s="33"/>
      <c r="CNK44" s="33"/>
      <c r="CNL44" s="34"/>
      <c r="CNM44" s="37"/>
      <c r="CNN44" s="34"/>
      <c r="CNO44" s="71"/>
      <c r="CNP44" s="72"/>
      <c r="CNQ44" s="2"/>
      <c r="CNR44" s="33"/>
      <c r="CNS44" s="33"/>
      <c r="CNT44" s="33"/>
      <c r="CNU44" s="33"/>
      <c r="CNV44" s="33"/>
      <c r="CNW44" s="33"/>
      <c r="CNX44" s="33"/>
      <c r="CNY44" s="33"/>
      <c r="CNZ44" s="33"/>
      <c r="COA44" s="33"/>
      <c r="COB44" s="34"/>
      <c r="COC44" s="37"/>
      <c r="COD44" s="34"/>
      <c r="COE44" s="71"/>
      <c r="COF44" s="72"/>
      <c r="COG44" s="2"/>
      <c r="COH44" s="33"/>
      <c r="COI44" s="33"/>
      <c r="COJ44" s="33"/>
      <c r="COK44" s="33"/>
      <c r="COL44" s="33"/>
      <c r="COM44" s="33"/>
      <c r="CON44" s="33"/>
      <c r="COO44" s="33"/>
      <c r="COP44" s="33"/>
      <c r="COQ44" s="33"/>
      <c r="COR44" s="34"/>
      <c r="COS44" s="37"/>
      <c r="COT44" s="34"/>
      <c r="COU44" s="71"/>
      <c r="COV44" s="72"/>
      <c r="COW44" s="2"/>
      <c r="COX44" s="33"/>
      <c r="COY44" s="33"/>
      <c r="COZ44" s="33"/>
      <c r="CPA44" s="33"/>
      <c r="CPB44" s="33"/>
      <c r="CPC44" s="33"/>
      <c r="CPD44" s="33"/>
      <c r="CPE44" s="33"/>
      <c r="CPF44" s="33"/>
      <c r="CPG44" s="33"/>
      <c r="CPH44" s="34"/>
      <c r="CPI44" s="37"/>
      <c r="CPJ44" s="34"/>
      <c r="CPK44" s="71"/>
      <c r="CPL44" s="72"/>
      <c r="CPM44" s="2"/>
      <c r="CPN44" s="33"/>
      <c r="CPO44" s="33"/>
      <c r="CPP44" s="33"/>
      <c r="CPQ44" s="33"/>
      <c r="CPR44" s="33"/>
      <c r="CPS44" s="33"/>
      <c r="CPT44" s="33"/>
      <c r="CPU44" s="33"/>
      <c r="CPV44" s="33"/>
      <c r="CPW44" s="33"/>
      <c r="CPX44" s="34"/>
      <c r="CPY44" s="37"/>
      <c r="CPZ44" s="34"/>
      <c r="CQA44" s="71"/>
      <c r="CQB44" s="72"/>
      <c r="CQC44" s="2"/>
      <c r="CQD44" s="33"/>
      <c r="CQE44" s="33"/>
      <c r="CQF44" s="33"/>
      <c r="CQG44" s="33"/>
      <c r="CQH44" s="33"/>
      <c r="CQI44" s="33"/>
      <c r="CQJ44" s="33"/>
      <c r="CQK44" s="33"/>
      <c r="CQL44" s="33"/>
      <c r="CQM44" s="33"/>
      <c r="CQN44" s="34"/>
      <c r="CQO44" s="37"/>
      <c r="CQP44" s="34"/>
      <c r="CQQ44" s="71"/>
      <c r="CQR44" s="72"/>
      <c r="CQS44" s="2"/>
      <c r="CQT44" s="33"/>
      <c r="CQU44" s="33"/>
      <c r="CQV44" s="33"/>
      <c r="CQW44" s="33"/>
      <c r="CQX44" s="33"/>
      <c r="CQY44" s="33"/>
      <c r="CQZ44" s="33"/>
      <c r="CRA44" s="33"/>
      <c r="CRB44" s="33"/>
      <c r="CRC44" s="33"/>
      <c r="CRD44" s="34"/>
      <c r="CRE44" s="37"/>
      <c r="CRF44" s="34"/>
      <c r="CRG44" s="71"/>
      <c r="CRH44" s="72"/>
      <c r="CRI44" s="2"/>
      <c r="CRJ44" s="33"/>
      <c r="CRK44" s="33"/>
      <c r="CRL44" s="33"/>
      <c r="CRM44" s="33"/>
      <c r="CRN44" s="33"/>
      <c r="CRO44" s="33"/>
      <c r="CRP44" s="33"/>
      <c r="CRQ44" s="33"/>
      <c r="CRR44" s="33"/>
      <c r="CRS44" s="33"/>
      <c r="CRT44" s="34"/>
      <c r="CRU44" s="37"/>
      <c r="CRV44" s="34"/>
      <c r="CRW44" s="71"/>
      <c r="CRX44" s="72"/>
      <c r="CRY44" s="2"/>
      <c r="CRZ44" s="33"/>
      <c r="CSA44" s="33"/>
      <c r="CSB44" s="33"/>
      <c r="CSC44" s="33"/>
      <c r="CSD44" s="33"/>
      <c r="CSE44" s="33"/>
      <c r="CSF44" s="33"/>
      <c r="CSG44" s="33"/>
      <c r="CSH44" s="33"/>
      <c r="CSI44" s="33"/>
      <c r="CSJ44" s="34"/>
      <c r="CSK44" s="37"/>
      <c r="CSL44" s="34"/>
      <c r="CSM44" s="71"/>
      <c r="CSN44" s="72"/>
      <c r="CSO44" s="2"/>
      <c r="CSP44" s="33"/>
      <c r="CSQ44" s="33"/>
      <c r="CSR44" s="33"/>
      <c r="CSS44" s="33"/>
      <c r="CST44" s="33"/>
      <c r="CSU44" s="33"/>
      <c r="CSV44" s="33"/>
      <c r="CSW44" s="33"/>
      <c r="CSX44" s="33"/>
      <c r="CSY44" s="33"/>
      <c r="CSZ44" s="34"/>
      <c r="CTA44" s="37"/>
      <c r="CTB44" s="34"/>
      <c r="CTC44" s="71"/>
      <c r="CTD44" s="72"/>
      <c r="CTE44" s="2"/>
      <c r="CTF44" s="33"/>
      <c r="CTG44" s="33"/>
      <c r="CTH44" s="33"/>
      <c r="CTI44" s="33"/>
      <c r="CTJ44" s="33"/>
      <c r="CTK44" s="33"/>
      <c r="CTL44" s="33"/>
      <c r="CTM44" s="33"/>
      <c r="CTN44" s="33"/>
      <c r="CTO44" s="33"/>
      <c r="CTP44" s="34"/>
      <c r="CTQ44" s="37"/>
      <c r="CTR44" s="34"/>
      <c r="CTS44" s="71"/>
      <c r="CTT44" s="72"/>
      <c r="CTU44" s="2"/>
      <c r="CTV44" s="33"/>
      <c r="CTW44" s="33"/>
      <c r="CTX44" s="33"/>
      <c r="CTY44" s="33"/>
      <c r="CTZ44" s="33"/>
      <c r="CUA44" s="33"/>
      <c r="CUB44" s="33"/>
      <c r="CUC44" s="33"/>
      <c r="CUD44" s="33"/>
      <c r="CUE44" s="33"/>
      <c r="CUF44" s="34"/>
      <c r="CUG44" s="37"/>
      <c r="CUH44" s="34"/>
      <c r="CUI44" s="71"/>
      <c r="CUJ44" s="72"/>
      <c r="CUK44" s="2"/>
      <c r="CUL44" s="33"/>
      <c r="CUM44" s="33"/>
      <c r="CUN44" s="33"/>
      <c r="CUO44" s="33"/>
      <c r="CUP44" s="33"/>
      <c r="CUQ44" s="33"/>
      <c r="CUR44" s="33"/>
      <c r="CUS44" s="33"/>
      <c r="CUT44" s="33"/>
      <c r="CUU44" s="33"/>
      <c r="CUV44" s="34"/>
      <c r="CUW44" s="37"/>
      <c r="CUX44" s="34"/>
      <c r="CUY44" s="71"/>
      <c r="CUZ44" s="72"/>
      <c r="CVA44" s="2"/>
      <c r="CVB44" s="33"/>
      <c r="CVC44" s="33"/>
      <c r="CVD44" s="33"/>
      <c r="CVE44" s="33"/>
      <c r="CVF44" s="33"/>
      <c r="CVG44" s="33"/>
      <c r="CVH44" s="33"/>
      <c r="CVI44" s="33"/>
      <c r="CVJ44" s="33"/>
      <c r="CVK44" s="33"/>
      <c r="CVL44" s="34"/>
      <c r="CVM44" s="37"/>
      <c r="CVN44" s="34"/>
      <c r="CVO44" s="71"/>
      <c r="CVP44" s="72"/>
      <c r="CVQ44" s="2"/>
      <c r="CVR44" s="33"/>
      <c r="CVS44" s="33"/>
      <c r="CVT44" s="33"/>
      <c r="CVU44" s="33"/>
      <c r="CVV44" s="33"/>
      <c r="CVW44" s="33"/>
      <c r="CVX44" s="33"/>
      <c r="CVY44" s="33"/>
      <c r="CVZ44" s="33"/>
      <c r="CWA44" s="33"/>
      <c r="CWB44" s="34"/>
      <c r="CWC44" s="37"/>
      <c r="CWD44" s="34"/>
      <c r="CWE44" s="71"/>
      <c r="CWF44" s="72"/>
      <c r="CWG44" s="2"/>
      <c r="CWH44" s="33"/>
      <c r="CWI44" s="33"/>
      <c r="CWJ44" s="33"/>
      <c r="CWK44" s="33"/>
      <c r="CWL44" s="33"/>
      <c r="CWM44" s="33"/>
      <c r="CWN44" s="33"/>
      <c r="CWO44" s="33"/>
      <c r="CWP44" s="33"/>
      <c r="CWQ44" s="33"/>
      <c r="CWR44" s="34"/>
      <c r="CWS44" s="37"/>
      <c r="CWT44" s="34"/>
      <c r="CWU44" s="71"/>
      <c r="CWV44" s="72"/>
      <c r="CWW44" s="2"/>
      <c r="CWX44" s="33"/>
      <c r="CWY44" s="33"/>
      <c r="CWZ44" s="33"/>
      <c r="CXA44" s="33"/>
      <c r="CXB44" s="33"/>
      <c r="CXC44" s="33"/>
      <c r="CXD44" s="33"/>
      <c r="CXE44" s="33"/>
      <c r="CXF44" s="33"/>
      <c r="CXG44" s="33"/>
      <c r="CXH44" s="34"/>
      <c r="CXI44" s="37"/>
      <c r="CXJ44" s="34"/>
      <c r="CXK44" s="71"/>
      <c r="CXL44" s="72"/>
      <c r="CXM44" s="2"/>
      <c r="CXN44" s="33"/>
      <c r="CXO44" s="33"/>
      <c r="CXP44" s="33"/>
      <c r="CXQ44" s="33"/>
      <c r="CXR44" s="33"/>
      <c r="CXS44" s="33"/>
      <c r="CXT44" s="33"/>
      <c r="CXU44" s="33"/>
      <c r="CXV44" s="33"/>
      <c r="CXW44" s="33"/>
      <c r="CXX44" s="34"/>
      <c r="CXY44" s="37"/>
      <c r="CXZ44" s="34"/>
      <c r="CYA44" s="71"/>
      <c r="CYB44" s="72"/>
      <c r="CYC44" s="2"/>
      <c r="CYD44" s="33"/>
      <c r="CYE44" s="33"/>
      <c r="CYF44" s="33"/>
      <c r="CYG44" s="33"/>
      <c r="CYH44" s="33"/>
      <c r="CYI44" s="33"/>
      <c r="CYJ44" s="33"/>
      <c r="CYK44" s="33"/>
      <c r="CYL44" s="33"/>
      <c r="CYM44" s="33"/>
      <c r="CYN44" s="34"/>
      <c r="CYO44" s="37"/>
      <c r="CYP44" s="34"/>
      <c r="CYQ44" s="71"/>
      <c r="CYR44" s="72"/>
      <c r="CYS44" s="2"/>
      <c r="CYT44" s="33"/>
      <c r="CYU44" s="33"/>
      <c r="CYV44" s="33"/>
      <c r="CYW44" s="33"/>
      <c r="CYX44" s="33"/>
      <c r="CYY44" s="33"/>
      <c r="CYZ44" s="33"/>
      <c r="CZA44" s="33"/>
      <c r="CZB44" s="33"/>
      <c r="CZC44" s="33"/>
      <c r="CZD44" s="34"/>
      <c r="CZE44" s="37"/>
      <c r="CZF44" s="34"/>
      <c r="CZG44" s="71"/>
      <c r="CZH44" s="72"/>
      <c r="CZI44" s="2"/>
      <c r="CZJ44" s="33"/>
      <c r="CZK44" s="33"/>
      <c r="CZL44" s="33"/>
      <c r="CZM44" s="33"/>
      <c r="CZN44" s="33"/>
      <c r="CZO44" s="33"/>
      <c r="CZP44" s="33"/>
      <c r="CZQ44" s="33"/>
      <c r="CZR44" s="33"/>
      <c r="CZS44" s="33"/>
      <c r="CZT44" s="34"/>
      <c r="CZU44" s="37"/>
      <c r="CZV44" s="34"/>
      <c r="CZW44" s="71"/>
      <c r="CZX44" s="72"/>
      <c r="CZY44" s="2"/>
      <c r="CZZ44" s="33"/>
      <c r="DAA44" s="33"/>
      <c r="DAB44" s="33"/>
      <c r="DAC44" s="33"/>
      <c r="DAD44" s="33"/>
      <c r="DAE44" s="33"/>
      <c r="DAF44" s="33"/>
      <c r="DAG44" s="33"/>
      <c r="DAH44" s="33"/>
      <c r="DAI44" s="33"/>
      <c r="DAJ44" s="34"/>
      <c r="DAK44" s="37"/>
      <c r="DAL44" s="34"/>
      <c r="DAM44" s="71"/>
      <c r="DAN44" s="72"/>
      <c r="DAO44" s="2"/>
      <c r="DAP44" s="33"/>
      <c r="DAQ44" s="33"/>
      <c r="DAR44" s="33"/>
      <c r="DAS44" s="33"/>
      <c r="DAT44" s="33"/>
      <c r="DAU44" s="33"/>
      <c r="DAV44" s="33"/>
      <c r="DAW44" s="33"/>
      <c r="DAX44" s="33"/>
      <c r="DAY44" s="33"/>
      <c r="DAZ44" s="34"/>
      <c r="DBA44" s="37"/>
      <c r="DBB44" s="34"/>
      <c r="DBC44" s="71"/>
      <c r="DBD44" s="72"/>
      <c r="DBE44" s="2"/>
      <c r="DBF44" s="33"/>
      <c r="DBG44" s="33"/>
      <c r="DBH44" s="33"/>
      <c r="DBI44" s="33"/>
      <c r="DBJ44" s="33"/>
      <c r="DBK44" s="33"/>
      <c r="DBL44" s="33"/>
      <c r="DBM44" s="33"/>
      <c r="DBN44" s="33"/>
      <c r="DBO44" s="33"/>
      <c r="DBP44" s="34"/>
      <c r="DBQ44" s="37"/>
      <c r="DBR44" s="34"/>
      <c r="DBS44" s="71"/>
      <c r="DBT44" s="72"/>
      <c r="DBU44" s="2"/>
      <c r="DBV44" s="33"/>
      <c r="DBW44" s="33"/>
      <c r="DBX44" s="33"/>
      <c r="DBY44" s="33"/>
      <c r="DBZ44" s="33"/>
      <c r="DCA44" s="33"/>
      <c r="DCB44" s="33"/>
      <c r="DCC44" s="33"/>
      <c r="DCD44" s="33"/>
      <c r="DCE44" s="33"/>
      <c r="DCF44" s="34"/>
      <c r="DCG44" s="37"/>
      <c r="DCH44" s="34"/>
      <c r="DCI44" s="71"/>
      <c r="DCJ44" s="72"/>
      <c r="DCK44" s="2"/>
      <c r="DCL44" s="33"/>
      <c r="DCM44" s="33"/>
      <c r="DCN44" s="33"/>
      <c r="DCO44" s="33"/>
      <c r="DCP44" s="33"/>
      <c r="DCQ44" s="33"/>
      <c r="DCR44" s="33"/>
      <c r="DCS44" s="33"/>
      <c r="DCT44" s="33"/>
      <c r="DCU44" s="33"/>
      <c r="DCV44" s="34"/>
      <c r="DCW44" s="37"/>
      <c r="DCX44" s="34"/>
      <c r="DCY44" s="71"/>
      <c r="DCZ44" s="72"/>
      <c r="DDA44" s="2"/>
      <c r="DDB44" s="33"/>
      <c r="DDC44" s="33"/>
      <c r="DDD44" s="33"/>
      <c r="DDE44" s="33"/>
      <c r="DDF44" s="33"/>
      <c r="DDG44" s="33"/>
      <c r="DDH44" s="33"/>
      <c r="DDI44" s="33"/>
      <c r="DDJ44" s="33"/>
      <c r="DDK44" s="33"/>
      <c r="DDL44" s="34"/>
      <c r="DDM44" s="37"/>
      <c r="DDN44" s="34"/>
      <c r="DDO44" s="71"/>
      <c r="DDP44" s="72"/>
      <c r="DDQ44" s="2"/>
      <c r="DDR44" s="33"/>
      <c r="DDS44" s="33"/>
      <c r="DDT44" s="33"/>
      <c r="DDU44" s="33"/>
      <c r="DDV44" s="33"/>
      <c r="DDW44" s="33"/>
      <c r="DDX44" s="33"/>
      <c r="DDY44" s="33"/>
      <c r="DDZ44" s="33"/>
      <c r="DEA44" s="33"/>
      <c r="DEB44" s="34"/>
      <c r="DEC44" s="37"/>
      <c r="DED44" s="34"/>
      <c r="DEE44" s="71"/>
      <c r="DEF44" s="72"/>
      <c r="DEG44" s="2"/>
      <c r="DEH44" s="33"/>
      <c r="DEI44" s="33"/>
      <c r="DEJ44" s="33"/>
      <c r="DEK44" s="33"/>
      <c r="DEL44" s="33"/>
      <c r="DEM44" s="33"/>
      <c r="DEN44" s="33"/>
      <c r="DEO44" s="33"/>
      <c r="DEP44" s="33"/>
      <c r="DEQ44" s="33"/>
      <c r="DER44" s="34"/>
      <c r="DES44" s="37"/>
      <c r="DET44" s="34"/>
      <c r="DEU44" s="71"/>
      <c r="DEV44" s="72"/>
      <c r="DEW44" s="2"/>
      <c r="DEX44" s="33"/>
      <c r="DEY44" s="33"/>
      <c r="DEZ44" s="33"/>
      <c r="DFA44" s="33"/>
      <c r="DFB44" s="33"/>
      <c r="DFC44" s="33"/>
      <c r="DFD44" s="33"/>
      <c r="DFE44" s="33"/>
      <c r="DFF44" s="33"/>
      <c r="DFG44" s="33"/>
      <c r="DFH44" s="34"/>
      <c r="DFI44" s="37"/>
      <c r="DFJ44" s="34"/>
      <c r="DFK44" s="71"/>
      <c r="DFL44" s="72"/>
      <c r="DFM44" s="2"/>
      <c r="DFN44" s="33"/>
      <c r="DFO44" s="33"/>
      <c r="DFP44" s="33"/>
      <c r="DFQ44" s="33"/>
      <c r="DFR44" s="33"/>
      <c r="DFS44" s="33"/>
      <c r="DFT44" s="33"/>
      <c r="DFU44" s="33"/>
      <c r="DFV44" s="33"/>
      <c r="DFW44" s="33"/>
      <c r="DFX44" s="34"/>
      <c r="DFY44" s="37"/>
      <c r="DFZ44" s="34"/>
      <c r="DGA44" s="71"/>
      <c r="DGB44" s="72"/>
      <c r="DGC44" s="2"/>
      <c r="DGD44" s="33"/>
      <c r="DGE44" s="33"/>
      <c r="DGF44" s="33"/>
      <c r="DGG44" s="33"/>
      <c r="DGH44" s="33"/>
      <c r="DGI44" s="33"/>
      <c r="DGJ44" s="33"/>
      <c r="DGK44" s="33"/>
      <c r="DGL44" s="33"/>
      <c r="DGM44" s="33"/>
      <c r="DGN44" s="34"/>
      <c r="DGO44" s="37"/>
      <c r="DGP44" s="34"/>
      <c r="DGQ44" s="71"/>
      <c r="DGR44" s="72"/>
      <c r="DGS44" s="2"/>
      <c r="DGT44" s="33"/>
      <c r="DGU44" s="33"/>
      <c r="DGV44" s="33"/>
      <c r="DGW44" s="33"/>
      <c r="DGX44" s="33"/>
      <c r="DGY44" s="33"/>
      <c r="DGZ44" s="33"/>
      <c r="DHA44" s="33"/>
      <c r="DHB44" s="33"/>
      <c r="DHC44" s="33"/>
      <c r="DHD44" s="34"/>
      <c r="DHE44" s="37"/>
      <c r="DHF44" s="34"/>
      <c r="DHG44" s="71"/>
      <c r="DHH44" s="72"/>
      <c r="DHI44" s="2"/>
      <c r="DHJ44" s="33"/>
      <c r="DHK44" s="33"/>
      <c r="DHL44" s="33"/>
      <c r="DHM44" s="33"/>
      <c r="DHN44" s="33"/>
      <c r="DHO44" s="33"/>
      <c r="DHP44" s="33"/>
      <c r="DHQ44" s="33"/>
      <c r="DHR44" s="33"/>
      <c r="DHS44" s="33"/>
      <c r="DHT44" s="34"/>
      <c r="DHU44" s="37"/>
      <c r="DHV44" s="34"/>
      <c r="DHW44" s="71"/>
      <c r="DHX44" s="72"/>
      <c r="DHY44" s="2"/>
      <c r="DHZ44" s="33"/>
      <c r="DIA44" s="33"/>
      <c r="DIB44" s="33"/>
      <c r="DIC44" s="33"/>
      <c r="DID44" s="33"/>
      <c r="DIE44" s="33"/>
      <c r="DIF44" s="33"/>
      <c r="DIG44" s="33"/>
      <c r="DIH44" s="33"/>
      <c r="DII44" s="33"/>
      <c r="DIJ44" s="34"/>
      <c r="DIK44" s="37"/>
      <c r="DIL44" s="34"/>
      <c r="DIM44" s="71"/>
      <c r="DIN44" s="72"/>
      <c r="DIO44" s="2"/>
      <c r="DIP44" s="33"/>
      <c r="DIQ44" s="33"/>
      <c r="DIR44" s="33"/>
      <c r="DIS44" s="33"/>
      <c r="DIT44" s="33"/>
      <c r="DIU44" s="33"/>
      <c r="DIV44" s="33"/>
      <c r="DIW44" s="33"/>
      <c r="DIX44" s="33"/>
      <c r="DIY44" s="33"/>
      <c r="DIZ44" s="34"/>
      <c r="DJA44" s="37"/>
      <c r="DJB44" s="34"/>
      <c r="DJC44" s="71"/>
      <c r="DJD44" s="72"/>
      <c r="DJE44" s="2"/>
      <c r="DJF44" s="33"/>
      <c r="DJG44" s="33"/>
      <c r="DJH44" s="33"/>
      <c r="DJI44" s="33"/>
      <c r="DJJ44" s="33"/>
      <c r="DJK44" s="33"/>
      <c r="DJL44" s="33"/>
      <c r="DJM44" s="33"/>
      <c r="DJN44" s="33"/>
      <c r="DJO44" s="33"/>
      <c r="DJP44" s="34"/>
      <c r="DJQ44" s="37"/>
      <c r="DJR44" s="34"/>
      <c r="DJS44" s="71"/>
      <c r="DJT44" s="72"/>
      <c r="DJU44" s="2"/>
      <c r="DJV44" s="33"/>
      <c r="DJW44" s="33"/>
      <c r="DJX44" s="33"/>
      <c r="DJY44" s="33"/>
      <c r="DJZ44" s="33"/>
      <c r="DKA44" s="33"/>
      <c r="DKB44" s="33"/>
      <c r="DKC44" s="33"/>
      <c r="DKD44" s="33"/>
      <c r="DKE44" s="33"/>
      <c r="DKF44" s="34"/>
      <c r="DKG44" s="37"/>
      <c r="DKH44" s="34"/>
      <c r="DKI44" s="71"/>
      <c r="DKJ44" s="72"/>
      <c r="DKK44" s="2"/>
      <c r="DKL44" s="33"/>
      <c r="DKM44" s="33"/>
      <c r="DKN44" s="33"/>
      <c r="DKO44" s="33"/>
      <c r="DKP44" s="33"/>
      <c r="DKQ44" s="33"/>
      <c r="DKR44" s="33"/>
      <c r="DKS44" s="33"/>
      <c r="DKT44" s="33"/>
      <c r="DKU44" s="33"/>
      <c r="DKV44" s="34"/>
      <c r="DKW44" s="37"/>
      <c r="DKX44" s="34"/>
      <c r="DKY44" s="71"/>
      <c r="DKZ44" s="72"/>
      <c r="DLA44" s="2"/>
      <c r="DLB44" s="33"/>
      <c r="DLC44" s="33"/>
      <c r="DLD44" s="33"/>
      <c r="DLE44" s="33"/>
      <c r="DLF44" s="33"/>
      <c r="DLG44" s="33"/>
      <c r="DLH44" s="33"/>
      <c r="DLI44" s="33"/>
      <c r="DLJ44" s="33"/>
      <c r="DLK44" s="33"/>
      <c r="DLL44" s="34"/>
      <c r="DLM44" s="37"/>
      <c r="DLN44" s="34"/>
      <c r="DLO44" s="71"/>
      <c r="DLP44" s="72"/>
      <c r="DLQ44" s="2"/>
      <c r="DLR44" s="33"/>
      <c r="DLS44" s="33"/>
      <c r="DLT44" s="33"/>
      <c r="DLU44" s="33"/>
      <c r="DLV44" s="33"/>
      <c r="DLW44" s="33"/>
      <c r="DLX44" s="33"/>
      <c r="DLY44" s="33"/>
      <c r="DLZ44" s="33"/>
      <c r="DMA44" s="33"/>
      <c r="DMB44" s="34"/>
      <c r="DMC44" s="37"/>
      <c r="DMD44" s="34"/>
      <c r="DME44" s="71"/>
      <c r="DMF44" s="72"/>
      <c r="DMG44" s="2"/>
      <c r="DMH44" s="33"/>
      <c r="DMI44" s="33"/>
      <c r="DMJ44" s="33"/>
      <c r="DMK44" s="33"/>
      <c r="DML44" s="33"/>
      <c r="DMM44" s="33"/>
      <c r="DMN44" s="33"/>
      <c r="DMO44" s="33"/>
      <c r="DMP44" s="33"/>
      <c r="DMQ44" s="33"/>
      <c r="DMR44" s="34"/>
      <c r="DMS44" s="37"/>
      <c r="DMT44" s="34"/>
      <c r="DMU44" s="71"/>
      <c r="DMV44" s="72"/>
      <c r="DMW44" s="2"/>
      <c r="DMX44" s="33"/>
      <c r="DMY44" s="33"/>
      <c r="DMZ44" s="33"/>
      <c r="DNA44" s="33"/>
      <c r="DNB44" s="33"/>
      <c r="DNC44" s="33"/>
      <c r="DND44" s="33"/>
      <c r="DNE44" s="33"/>
      <c r="DNF44" s="33"/>
      <c r="DNG44" s="33"/>
      <c r="DNH44" s="34"/>
      <c r="DNI44" s="37"/>
      <c r="DNJ44" s="34"/>
      <c r="DNK44" s="71"/>
      <c r="DNL44" s="72"/>
      <c r="DNM44" s="2"/>
      <c r="DNN44" s="33"/>
      <c r="DNO44" s="33"/>
      <c r="DNP44" s="33"/>
      <c r="DNQ44" s="33"/>
      <c r="DNR44" s="33"/>
      <c r="DNS44" s="33"/>
      <c r="DNT44" s="33"/>
      <c r="DNU44" s="33"/>
      <c r="DNV44" s="33"/>
      <c r="DNW44" s="33"/>
      <c r="DNX44" s="34"/>
      <c r="DNY44" s="37"/>
      <c r="DNZ44" s="34"/>
      <c r="DOA44" s="71"/>
      <c r="DOB44" s="72"/>
      <c r="DOC44" s="2"/>
      <c r="DOD44" s="33"/>
      <c r="DOE44" s="33"/>
      <c r="DOF44" s="33"/>
      <c r="DOG44" s="33"/>
      <c r="DOH44" s="33"/>
      <c r="DOI44" s="33"/>
      <c r="DOJ44" s="33"/>
      <c r="DOK44" s="33"/>
      <c r="DOL44" s="33"/>
      <c r="DOM44" s="33"/>
      <c r="DON44" s="34"/>
      <c r="DOO44" s="37"/>
      <c r="DOP44" s="34"/>
      <c r="DOQ44" s="71"/>
      <c r="DOR44" s="72"/>
      <c r="DOS44" s="2"/>
      <c r="DOT44" s="33"/>
      <c r="DOU44" s="33"/>
      <c r="DOV44" s="33"/>
      <c r="DOW44" s="33"/>
      <c r="DOX44" s="33"/>
      <c r="DOY44" s="33"/>
      <c r="DOZ44" s="33"/>
      <c r="DPA44" s="33"/>
      <c r="DPB44" s="33"/>
      <c r="DPC44" s="33"/>
      <c r="DPD44" s="34"/>
      <c r="DPE44" s="37"/>
      <c r="DPF44" s="34"/>
      <c r="DPG44" s="71"/>
      <c r="DPH44" s="72"/>
      <c r="DPI44" s="2"/>
      <c r="DPJ44" s="33"/>
      <c r="DPK44" s="33"/>
      <c r="DPL44" s="33"/>
      <c r="DPM44" s="33"/>
      <c r="DPN44" s="33"/>
      <c r="DPO44" s="33"/>
      <c r="DPP44" s="33"/>
      <c r="DPQ44" s="33"/>
      <c r="DPR44" s="33"/>
      <c r="DPS44" s="33"/>
      <c r="DPT44" s="34"/>
      <c r="DPU44" s="37"/>
      <c r="DPV44" s="34"/>
      <c r="DPW44" s="71"/>
      <c r="DPX44" s="72"/>
      <c r="DPY44" s="2"/>
      <c r="DPZ44" s="33"/>
      <c r="DQA44" s="33"/>
      <c r="DQB44" s="33"/>
      <c r="DQC44" s="33"/>
      <c r="DQD44" s="33"/>
      <c r="DQE44" s="33"/>
      <c r="DQF44" s="33"/>
      <c r="DQG44" s="33"/>
      <c r="DQH44" s="33"/>
      <c r="DQI44" s="33"/>
      <c r="DQJ44" s="34"/>
      <c r="DQK44" s="37"/>
      <c r="DQL44" s="34"/>
      <c r="DQM44" s="71"/>
      <c r="DQN44" s="72"/>
      <c r="DQO44" s="2"/>
      <c r="DQP44" s="33"/>
      <c r="DQQ44" s="33"/>
      <c r="DQR44" s="33"/>
      <c r="DQS44" s="33"/>
      <c r="DQT44" s="33"/>
      <c r="DQU44" s="33"/>
      <c r="DQV44" s="33"/>
      <c r="DQW44" s="33"/>
      <c r="DQX44" s="33"/>
      <c r="DQY44" s="33"/>
      <c r="DQZ44" s="34"/>
      <c r="DRA44" s="37"/>
      <c r="DRB44" s="34"/>
      <c r="DRC44" s="71"/>
      <c r="DRD44" s="72"/>
      <c r="DRE44" s="2"/>
      <c r="DRF44" s="33"/>
      <c r="DRG44" s="33"/>
      <c r="DRH44" s="33"/>
      <c r="DRI44" s="33"/>
      <c r="DRJ44" s="33"/>
      <c r="DRK44" s="33"/>
      <c r="DRL44" s="33"/>
      <c r="DRM44" s="33"/>
      <c r="DRN44" s="33"/>
      <c r="DRO44" s="33"/>
      <c r="DRP44" s="34"/>
      <c r="DRQ44" s="37"/>
      <c r="DRR44" s="34"/>
      <c r="DRS44" s="71"/>
      <c r="DRT44" s="72"/>
      <c r="DRU44" s="2"/>
      <c r="DRV44" s="33"/>
      <c r="DRW44" s="33"/>
      <c r="DRX44" s="33"/>
      <c r="DRY44" s="33"/>
      <c r="DRZ44" s="33"/>
      <c r="DSA44" s="33"/>
      <c r="DSB44" s="33"/>
      <c r="DSC44" s="33"/>
      <c r="DSD44" s="33"/>
      <c r="DSE44" s="33"/>
      <c r="DSF44" s="34"/>
      <c r="DSG44" s="37"/>
      <c r="DSH44" s="34"/>
      <c r="DSI44" s="71"/>
      <c r="DSJ44" s="72"/>
      <c r="DSK44" s="2"/>
      <c r="DSL44" s="33"/>
      <c r="DSM44" s="33"/>
      <c r="DSN44" s="33"/>
      <c r="DSO44" s="33"/>
      <c r="DSP44" s="33"/>
      <c r="DSQ44" s="33"/>
      <c r="DSR44" s="33"/>
      <c r="DSS44" s="33"/>
      <c r="DST44" s="33"/>
      <c r="DSU44" s="33"/>
      <c r="DSV44" s="34"/>
      <c r="DSW44" s="37"/>
      <c r="DSX44" s="34"/>
      <c r="DSY44" s="71"/>
      <c r="DSZ44" s="72"/>
      <c r="DTA44" s="2"/>
      <c r="DTB44" s="33"/>
      <c r="DTC44" s="33"/>
      <c r="DTD44" s="33"/>
      <c r="DTE44" s="33"/>
      <c r="DTF44" s="33"/>
      <c r="DTG44" s="33"/>
      <c r="DTH44" s="33"/>
      <c r="DTI44" s="33"/>
      <c r="DTJ44" s="33"/>
      <c r="DTK44" s="33"/>
      <c r="DTL44" s="34"/>
      <c r="DTM44" s="37"/>
      <c r="DTN44" s="34"/>
      <c r="DTO44" s="71"/>
      <c r="DTP44" s="72"/>
      <c r="DTQ44" s="2"/>
      <c r="DTR44" s="33"/>
      <c r="DTS44" s="33"/>
      <c r="DTT44" s="33"/>
      <c r="DTU44" s="33"/>
      <c r="DTV44" s="33"/>
      <c r="DTW44" s="33"/>
      <c r="DTX44" s="33"/>
      <c r="DTY44" s="33"/>
      <c r="DTZ44" s="33"/>
      <c r="DUA44" s="33"/>
      <c r="DUB44" s="34"/>
      <c r="DUC44" s="37"/>
      <c r="DUD44" s="34"/>
      <c r="DUE44" s="71"/>
      <c r="DUF44" s="72"/>
      <c r="DUG44" s="2"/>
      <c r="DUH44" s="33"/>
      <c r="DUI44" s="33"/>
      <c r="DUJ44" s="33"/>
      <c r="DUK44" s="33"/>
      <c r="DUL44" s="33"/>
      <c r="DUM44" s="33"/>
      <c r="DUN44" s="33"/>
      <c r="DUO44" s="33"/>
      <c r="DUP44" s="33"/>
      <c r="DUQ44" s="33"/>
      <c r="DUR44" s="34"/>
      <c r="DUS44" s="37"/>
      <c r="DUT44" s="34"/>
      <c r="DUU44" s="71"/>
      <c r="DUV44" s="72"/>
      <c r="DUW44" s="2"/>
      <c r="DUX44" s="33"/>
      <c r="DUY44" s="33"/>
      <c r="DUZ44" s="33"/>
      <c r="DVA44" s="33"/>
      <c r="DVB44" s="33"/>
      <c r="DVC44" s="33"/>
      <c r="DVD44" s="33"/>
      <c r="DVE44" s="33"/>
      <c r="DVF44" s="33"/>
      <c r="DVG44" s="33"/>
      <c r="DVH44" s="34"/>
      <c r="DVI44" s="37"/>
      <c r="DVJ44" s="34"/>
      <c r="DVK44" s="71"/>
      <c r="DVL44" s="72"/>
      <c r="DVM44" s="2"/>
      <c r="DVN44" s="33"/>
      <c r="DVO44" s="33"/>
      <c r="DVP44" s="33"/>
      <c r="DVQ44" s="33"/>
      <c r="DVR44" s="33"/>
      <c r="DVS44" s="33"/>
      <c r="DVT44" s="33"/>
      <c r="DVU44" s="33"/>
      <c r="DVV44" s="33"/>
      <c r="DVW44" s="33"/>
      <c r="DVX44" s="34"/>
      <c r="DVY44" s="37"/>
      <c r="DVZ44" s="34"/>
      <c r="DWA44" s="71"/>
      <c r="DWB44" s="72"/>
      <c r="DWC44" s="2"/>
      <c r="DWD44" s="33"/>
      <c r="DWE44" s="33"/>
      <c r="DWF44" s="33"/>
      <c r="DWG44" s="33"/>
      <c r="DWH44" s="33"/>
      <c r="DWI44" s="33"/>
      <c r="DWJ44" s="33"/>
      <c r="DWK44" s="33"/>
      <c r="DWL44" s="33"/>
      <c r="DWM44" s="33"/>
      <c r="DWN44" s="34"/>
      <c r="DWO44" s="37"/>
      <c r="DWP44" s="34"/>
      <c r="DWQ44" s="71"/>
      <c r="DWR44" s="72"/>
      <c r="DWS44" s="2"/>
      <c r="DWT44" s="33"/>
      <c r="DWU44" s="33"/>
      <c r="DWV44" s="33"/>
      <c r="DWW44" s="33"/>
      <c r="DWX44" s="33"/>
      <c r="DWY44" s="33"/>
      <c r="DWZ44" s="33"/>
      <c r="DXA44" s="33"/>
      <c r="DXB44" s="33"/>
      <c r="DXC44" s="33"/>
      <c r="DXD44" s="34"/>
      <c r="DXE44" s="37"/>
      <c r="DXF44" s="34"/>
      <c r="DXG44" s="71"/>
      <c r="DXH44" s="72"/>
      <c r="DXI44" s="2"/>
      <c r="DXJ44" s="33"/>
      <c r="DXK44" s="33"/>
      <c r="DXL44" s="33"/>
      <c r="DXM44" s="33"/>
      <c r="DXN44" s="33"/>
      <c r="DXO44" s="33"/>
      <c r="DXP44" s="33"/>
      <c r="DXQ44" s="33"/>
      <c r="DXR44" s="33"/>
      <c r="DXS44" s="33"/>
      <c r="DXT44" s="34"/>
      <c r="DXU44" s="37"/>
      <c r="DXV44" s="34"/>
      <c r="DXW44" s="71"/>
      <c r="DXX44" s="72"/>
      <c r="DXY44" s="2"/>
      <c r="DXZ44" s="33"/>
      <c r="DYA44" s="33"/>
      <c r="DYB44" s="33"/>
      <c r="DYC44" s="33"/>
      <c r="DYD44" s="33"/>
      <c r="DYE44" s="33"/>
      <c r="DYF44" s="33"/>
      <c r="DYG44" s="33"/>
      <c r="DYH44" s="33"/>
      <c r="DYI44" s="33"/>
      <c r="DYJ44" s="34"/>
      <c r="DYK44" s="37"/>
      <c r="DYL44" s="34"/>
      <c r="DYM44" s="71"/>
      <c r="DYN44" s="72"/>
      <c r="DYO44" s="2"/>
      <c r="DYP44" s="33"/>
      <c r="DYQ44" s="33"/>
      <c r="DYR44" s="33"/>
      <c r="DYS44" s="33"/>
      <c r="DYT44" s="33"/>
      <c r="DYU44" s="33"/>
      <c r="DYV44" s="33"/>
      <c r="DYW44" s="33"/>
      <c r="DYX44" s="33"/>
      <c r="DYY44" s="33"/>
      <c r="DYZ44" s="34"/>
      <c r="DZA44" s="37"/>
      <c r="DZB44" s="34"/>
      <c r="DZC44" s="71"/>
      <c r="DZD44" s="72"/>
      <c r="DZE44" s="2"/>
      <c r="DZF44" s="33"/>
      <c r="DZG44" s="33"/>
      <c r="DZH44" s="33"/>
      <c r="DZI44" s="33"/>
      <c r="DZJ44" s="33"/>
      <c r="DZK44" s="33"/>
      <c r="DZL44" s="33"/>
      <c r="DZM44" s="33"/>
      <c r="DZN44" s="33"/>
      <c r="DZO44" s="33"/>
      <c r="DZP44" s="34"/>
      <c r="DZQ44" s="37"/>
      <c r="DZR44" s="34"/>
      <c r="DZS44" s="71"/>
      <c r="DZT44" s="72"/>
      <c r="DZU44" s="2"/>
      <c r="DZV44" s="33"/>
      <c r="DZW44" s="33"/>
      <c r="DZX44" s="33"/>
      <c r="DZY44" s="33"/>
      <c r="DZZ44" s="33"/>
      <c r="EAA44" s="33"/>
      <c r="EAB44" s="33"/>
      <c r="EAC44" s="33"/>
      <c r="EAD44" s="33"/>
      <c r="EAE44" s="33"/>
      <c r="EAF44" s="34"/>
      <c r="EAG44" s="37"/>
      <c r="EAH44" s="34"/>
      <c r="EAI44" s="71"/>
      <c r="EAJ44" s="72"/>
      <c r="EAK44" s="2"/>
      <c r="EAL44" s="33"/>
      <c r="EAM44" s="33"/>
      <c r="EAN44" s="33"/>
      <c r="EAO44" s="33"/>
      <c r="EAP44" s="33"/>
      <c r="EAQ44" s="33"/>
      <c r="EAR44" s="33"/>
      <c r="EAS44" s="33"/>
      <c r="EAT44" s="33"/>
      <c r="EAU44" s="33"/>
      <c r="EAV44" s="34"/>
      <c r="EAW44" s="37"/>
      <c r="EAX44" s="34"/>
      <c r="EAY44" s="71"/>
      <c r="EAZ44" s="72"/>
      <c r="EBA44" s="2"/>
      <c r="EBB44" s="33"/>
      <c r="EBC44" s="33"/>
      <c r="EBD44" s="33"/>
      <c r="EBE44" s="33"/>
      <c r="EBF44" s="33"/>
      <c r="EBG44" s="33"/>
      <c r="EBH44" s="33"/>
      <c r="EBI44" s="33"/>
      <c r="EBJ44" s="33"/>
      <c r="EBK44" s="33"/>
      <c r="EBL44" s="34"/>
      <c r="EBM44" s="37"/>
      <c r="EBN44" s="34"/>
      <c r="EBO44" s="71"/>
      <c r="EBP44" s="72"/>
      <c r="EBQ44" s="2"/>
      <c r="EBR44" s="33"/>
      <c r="EBS44" s="33"/>
      <c r="EBT44" s="33"/>
      <c r="EBU44" s="33"/>
      <c r="EBV44" s="33"/>
      <c r="EBW44" s="33"/>
      <c r="EBX44" s="33"/>
      <c r="EBY44" s="33"/>
      <c r="EBZ44" s="33"/>
      <c r="ECA44" s="33"/>
      <c r="ECB44" s="34"/>
      <c r="ECC44" s="37"/>
      <c r="ECD44" s="34"/>
      <c r="ECE44" s="71"/>
      <c r="ECF44" s="72"/>
      <c r="ECG44" s="2"/>
      <c r="ECH44" s="33"/>
      <c r="ECI44" s="33"/>
      <c r="ECJ44" s="33"/>
      <c r="ECK44" s="33"/>
      <c r="ECL44" s="33"/>
      <c r="ECM44" s="33"/>
      <c r="ECN44" s="33"/>
      <c r="ECO44" s="33"/>
      <c r="ECP44" s="33"/>
      <c r="ECQ44" s="33"/>
      <c r="ECR44" s="34"/>
      <c r="ECS44" s="37"/>
      <c r="ECT44" s="34"/>
      <c r="ECU44" s="71"/>
      <c r="ECV44" s="72"/>
      <c r="ECW44" s="2"/>
      <c r="ECX44" s="33"/>
      <c r="ECY44" s="33"/>
      <c r="ECZ44" s="33"/>
      <c r="EDA44" s="33"/>
      <c r="EDB44" s="33"/>
      <c r="EDC44" s="33"/>
      <c r="EDD44" s="33"/>
      <c r="EDE44" s="33"/>
      <c r="EDF44" s="33"/>
      <c r="EDG44" s="33"/>
      <c r="EDH44" s="34"/>
      <c r="EDI44" s="37"/>
      <c r="EDJ44" s="34"/>
      <c r="EDK44" s="71"/>
      <c r="EDL44" s="72"/>
      <c r="EDM44" s="2"/>
      <c r="EDN44" s="33"/>
      <c r="EDO44" s="33"/>
      <c r="EDP44" s="33"/>
      <c r="EDQ44" s="33"/>
      <c r="EDR44" s="33"/>
      <c r="EDS44" s="33"/>
      <c r="EDT44" s="33"/>
      <c r="EDU44" s="33"/>
      <c r="EDV44" s="33"/>
      <c r="EDW44" s="33"/>
      <c r="EDX44" s="34"/>
      <c r="EDY44" s="37"/>
      <c r="EDZ44" s="34"/>
      <c r="EEA44" s="71"/>
      <c r="EEB44" s="72"/>
      <c r="EEC44" s="2"/>
      <c r="EED44" s="33"/>
      <c r="EEE44" s="33"/>
      <c r="EEF44" s="33"/>
      <c r="EEG44" s="33"/>
      <c r="EEH44" s="33"/>
      <c r="EEI44" s="33"/>
      <c r="EEJ44" s="33"/>
      <c r="EEK44" s="33"/>
      <c r="EEL44" s="33"/>
      <c r="EEM44" s="33"/>
      <c r="EEN44" s="34"/>
      <c r="EEO44" s="37"/>
      <c r="EEP44" s="34"/>
      <c r="EEQ44" s="71"/>
      <c r="EER44" s="72"/>
      <c r="EES44" s="2"/>
      <c r="EET44" s="33"/>
      <c r="EEU44" s="33"/>
      <c r="EEV44" s="33"/>
      <c r="EEW44" s="33"/>
      <c r="EEX44" s="33"/>
      <c r="EEY44" s="33"/>
      <c r="EEZ44" s="33"/>
      <c r="EFA44" s="33"/>
      <c r="EFB44" s="33"/>
      <c r="EFC44" s="33"/>
      <c r="EFD44" s="34"/>
      <c r="EFE44" s="37"/>
      <c r="EFF44" s="34"/>
      <c r="EFG44" s="71"/>
      <c r="EFH44" s="72"/>
      <c r="EFI44" s="2"/>
      <c r="EFJ44" s="33"/>
      <c r="EFK44" s="33"/>
      <c r="EFL44" s="33"/>
      <c r="EFM44" s="33"/>
      <c r="EFN44" s="33"/>
      <c r="EFO44" s="33"/>
      <c r="EFP44" s="33"/>
      <c r="EFQ44" s="33"/>
      <c r="EFR44" s="33"/>
      <c r="EFS44" s="33"/>
      <c r="EFT44" s="34"/>
      <c r="EFU44" s="37"/>
      <c r="EFV44" s="34"/>
      <c r="EFW44" s="71"/>
      <c r="EFX44" s="72"/>
      <c r="EFY44" s="2"/>
      <c r="EFZ44" s="33"/>
      <c r="EGA44" s="33"/>
      <c r="EGB44" s="33"/>
      <c r="EGC44" s="33"/>
      <c r="EGD44" s="33"/>
      <c r="EGE44" s="33"/>
      <c r="EGF44" s="33"/>
      <c r="EGG44" s="33"/>
      <c r="EGH44" s="33"/>
      <c r="EGI44" s="33"/>
      <c r="EGJ44" s="34"/>
      <c r="EGK44" s="37"/>
      <c r="EGL44" s="34"/>
      <c r="EGM44" s="71"/>
      <c r="EGN44" s="72"/>
      <c r="EGO44" s="2"/>
      <c r="EGP44" s="33"/>
      <c r="EGQ44" s="33"/>
      <c r="EGR44" s="33"/>
      <c r="EGS44" s="33"/>
      <c r="EGT44" s="33"/>
      <c r="EGU44" s="33"/>
      <c r="EGV44" s="33"/>
      <c r="EGW44" s="33"/>
      <c r="EGX44" s="33"/>
      <c r="EGY44" s="33"/>
      <c r="EGZ44" s="34"/>
      <c r="EHA44" s="37"/>
      <c r="EHB44" s="34"/>
      <c r="EHC44" s="71"/>
      <c r="EHD44" s="72"/>
      <c r="EHE44" s="2"/>
      <c r="EHF44" s="33"/>
      <c r="EHG44" s="33"/>
      <c r="EHH44" s="33"/>
      <c r="EHI44" s="33"/>
      <c r="EHJ44" s="33"/>
      <c r="EHK44" s="33"/>
      <c r="EHL44" s="33"/>
      <c r="EHM44" s="33"/>
      <c r="EHN44" s="33"/>
      <c r="EHO44" s="33"/>
      <c r="EHP44" s="34"/>
      <c r="EHQ44" s="37"/>
      <c r="EHR44" s="34"/>
      <c r="EHS44" s="71"/>
      <c r="EHT44" s="72"/>
      <c r="EHU44" s="2"/>
      <c r="EHV44" s="33"/>
      <c r="EHW44" s="33"/>
      <c r="EHX44" s="33"/>
      <c r="EHY44" s="33"/>
      <c r="EHZ44" s="33"/>
      <c r="EIA44" s="33"/>
      <c r="EIB44" s="33"/>
      <c r="EIC44" s="33"/>
      <c r="EID44" s="33"/>
      <c r="EIE44" s="33"/>
      <c r="EIF44" s="34"/>
      <c r="EIG44" s="37"/>
      <c r="EIH44" s="34"/>
      <c r="EII44" s="71"/>
      <c r="EIJ44" s="72"/>
      <c r="EIK44" s="2"/>
      <c r="EIL44" s="33"/>
      <c r="EIM44" s="33"/>
      <c r="EIN44" s="33"/>
      <c r="EIO44" s="33"/>
      <c r="EIP44" s="33"/>
      <c r="EIQ44" s="33"/>
      <c r="EIR44" s="33"/>
      <c r="EIS44" s="33"/>
      <c r="EIT44" s="33"/>
      <c r="EIU44" s="33"/>
      <c r="EIV44" s="34"/>
      <c r="EIW44" s="37"/>
      <c r="EIX44" s="34"/>
      <c r="EIY44" s="71"/>
      <c r="EIZ44" s="72"/>
      <c r="EJA44" s="2"/>
      <c r="EJB44" s="33"/>
      <c r="EJC44" s="33"/>
      <c r="EJD44" s="33"/>
      <c r="EJE44" s="33"/>
      <c r="EJF44" s="33"/>
      <c r="EJG44" s="33"/>
      <c r="EJH44" s="33"/>
      <c r="EJI44" s="33"/>
      <c r="EJJ44" s="33"/>
      <c r="EJK44" s="33"/>
      <c r="EJL44" s="34"/>
      <c r="EJM44" s="37"/>
      <c r="EJN44" s="34"/>
      <c r="EJO44" s="71"/>
      <c r="EJP44" s="72"/>
      <c r="EJQ44" s="2"/>
      <c r="EJR44" s="33"/>
      <c r="EJS44" s="33"/>
      <c r="EJT44" s="33"/>
      <c r="EJU44" s="33"/>
      <c r="EJV44" s="33"/>
      <c r="EJW44" s="33"/>
      <c r="EJX44" s="33"/>
      <c r="EJY44" s="33"/>
      <c r="EJZ44" s="33"/>
      <c r="EKA44" s="33"/>
      <c r="EKB44" s="34"/>
      <c r="EKC44" s="37"/>
      <c r="EKD44" s="34"/>
      <c r="EKE44" s="71"/>
      <c r="EKF44" s="72"/>
      <c r="EKG44" s="2"/>
      <c r="EKH44" s="33"/>
      <c r="EKI44" s="33"/>
      <c r="EKJ44" s="33"/>
      <c r="EKK44" s="33"/>
      <c r="EKL44" s="33"/>
      <c r="EKM44" s="33"/>
      <c r="EKN44" s="33"/>
      <c r="EKO44" s="33"/>
      <c r="EKP44" s="33"/>
      <c r="EKQ44" s="33"/>
      <c r="EKR44" s="34"/>
      <c r="EKS44" s="37"/>
      <c r="EKT44" s="34"/>
      <c r="EKU44" s="71"/>
      <c r="EKV44" s="72"/>
      <c r="EKW44" s="2"/>
      <c r="EKX44" s="33"/>
      <c r="EKY44" s="33"/>
      <c r="EKZ44" s="33"/>
      <c r="ELA44" s="33"/>
      <c r="ELB44" s="33"/>
      <c r="ELC44" s="33"/>
      <c r="ELD44" s="33"/>
      <c r="ELE44" s="33"/>
      <c r="ELF44" s="33"/>
      <c r="ELG44" s="33"/>
      <c r="ELH44" s="34"/>
      <c r="ELI44" s="37"/>
      <c r="ELJ44" s="34"/>
      <c r="ELK44" s="71"/>
      <c r="ELL44" s="72"/>
      <c r="ELM44" s="2"/>
      <c r="ELN44" s="33"/>
      <c r="ELO44" s="33"/>
      <c r="ELP44" s="33"/>
      <c r="ELQ44" s="33"/>
      <c r="ELR44" s="33"/>
      <c r="ELS44" s="33"/>
      <c r="ELT44" s="33"/>
      <c r="ELU44" s="33"/>
      <c r="ELV44" s="33"/>
      <c r="ELW44" s="33"/>
      <c r="ELX44" s="34"/>
      <c r="ELY44" s="37"/>
      <c r="ELZ44" s="34"/>
      <c r="EMA44" s="71"/>
      <c r="EMB44" s="72"/>
      <c r="EMC44" s="2"/>
      <c r="EMD44" s="33"/>
      <c r="EME44" s="33"/>
      <c r="EMF44" s="33"/>
      <c r="EMG44" s="33"/>
      <c r="EMH44" s="33"/>
      <c r="EMI44" s="33"/>
      <c r="EMJ44" s="33"/>
      <c r="EMK44" s="33"/>
      <c r="EML44" s="33"/>
      <c r="EMM44" s="33"/>
      <c r="EMN44" s="34"/>
      <c r="EMO44" s="37"/>
      <c r="EMP44" s="34"/>
      <c r="EMQ44" s="71"/>
      <c r="EMR44" s="72"/>
      <c r="EMS44" s="2"/>
      <c r="EMT44" s="33"/>
      <c r="EMU44" s="33"/>
      <c r="EMV44" s="33"/>
      <c r="EMW44" s="33"/>
      <c r="EMX44" s="33"/>
      <c r="EMY44" s="33"/>
      <c r="EMZ44" s="33"/>
      <c r="ENA44" s="33"/>
      <c r="ENB44" s="33"/>
      <c r="ENC44" s="33"/>
      <c r="END44" s="34"/>
      <c r="ENE44" s="37"/>
      <c r="ENF44" s="34"/>
      <c r="ENG44" s="71"/>
      <c r="ENH44" s="72"/>
      <c r="ENI44" s="2"/>
      <c r="ENJ44" s="33"/>
      <c r="ENK44" s="33"/>
      <c r="ENL44" s="33"/>
      <c r="ENM44" s="33"/>
      <c r="ENN44" s="33"/>
      <c r="ENO44" s="33"/>
      <c r="ENP44" s="33"/>
      <c r="ENQ44" s="33"/>
      <c r="ENR44" s="33"/>
      <c r="ENS44" s="33"/>
      <c r="ENT44" s="34"/>
      <c r="ENU44" s="37"/>
      <c r="ENV44" s="34"/>
      <c r="ENW44" s="71"/>
      <c r="ENX44" s="72"/>
      <c r="ENY44" s="2"/>
      <c r="ENZ44" s="33"/>
      <c r="EOA44" s="33"/>
      <c r="EOB44" s="33"/>
      <c r="EOC44" s="33"/>
      <c r="EOD44" s="33"/>
      <c r="EOE44" s="33"/>
      <c r="EOF44" s="33"/>
      <c r="EOG44" s="33"/>
      <c r="EOH44" s="33"/>
      <c r="EOI44" s="33"/>
      <c r="EOJ44" s="34"/>
      <c r="EOK44" s="37"/>
      <c r="EOL44" s="34"/>
      <c r="EOM44" s="71"/>
      <c r="EON44" s="72"/>
      <c r="EOO44" s="2"/>
      <c r="EOP44" s="33"/>
      <c r="EOQ44" s="33"/>
      <c r="EOR44" s="33"/>
      <c r="EOS44" s="33"/>
      <c r="EOT44" s="33"/>
      <c r="EOU44" s="33"/>
      <c r="EOV44" s="33"/>
      <c r="EOW44" s="33"/>
      <c r="EOX44" s="33"/>
      <c r="EOY44" s="33"/>
      <c r="EOZ44" s="34"/>
      <c r="EPA44" s="37"/>
      <c r="EPB44" s="34"/>
      <c r="EPC44" s="71"/>
      <c r="EPD44" s="72"/>
      <c r="EPE44" s="2"/>
      <c r="EPF44" s="33"/>
      <c r="EPG44" s="33"/>
      <c r="EPH44" s="33"/>
      <c r="EPI44" s="33"/>
      <c r="EPJ44" s="33"/>
      <c r="EPK44" s="33"/>
      <c r="EPL44" s="33"/>
      <c r="EPM44" s="33"/>
      <c r="EPN44" s="33"/>
      <c r="EPO44" s="33"/>
      <c r="EPP44" s="34"/>
      <c r="EPQ44" s="37"/>
      <c r="EPR44" s="34"/>
      <c r="EPS44" s="71"/>
      <c r="EPT44" s="72"/>
      <c r="EPU44" s="2"/>
      <c r="EPV44" s="33"/>
      <c r="EPW44" s="33"/>
      <c r="EPX44" s="33"/>
      <c r="EPY44" s="33"/>
      <c r="EPZ44" s="33"/>
      <c r="EQA44" s="33"/>
      <c r="EQB44" s="33"/>
      <c r="EQC44" s="33"/>
      <c r="EQD44" s="33"/>
      <c r="EQE44" s="33"/>
      <c r="EQF44" s="34"/>
      <c r="EQG44" s="37"/>
      <c r="EQH44" s="34"/>
      <c r="EQI44" s="71"/>
      <c r="EQJ44" s="72"/>
      <c r="EQK44" s="2"/>
      <c r="EQL44" s="33"/>
      <c r="EQM44" s="33"/>
      <c r="EQN44" s="33"/>
      <c r="EQO44" s="33"/>
      <c r="EQP44" s="33"/>
      <c r="EQQ44" s="33"/>
      <c r="EQR44" s="33"/>
      <c r="EQS44" s="33"/>
      <c r="EQT44" s="33"/>
      <c r="EQU44" s="33"/>
      <c r="EQV44" s="34"/>
      <c r="EQW44" s="37"/>
      <c r="EQX44" s="34"/>
      <c r="EQY44" s="71"/>
      <c r="EQZ44" s="72"/>
      <c r="ERA44" s="2"/>
      <c r="ERB44" s="33"/>
      <c r="ERC44" s="33"/>
      <c r="ERD44" s="33"/>
      <c r="ERE44" s="33"/>
      <c r="ERF44" s="33"/>
      <c r="ERG44" s="33"/>
      <c r="ERH44" s="33"/>
      <c r="ERI44" s="33"/>
      <c r="ERJ44" s="33"/>
      <c r="ERK44" s="33"/>
      <c r="ERL44" s="34"/>
      <c r="ERM44" s="37"/>
      <c r="ERN44" s="34"/>
      <c r="ERO44" s="71"/>
      <c r="ERP44" s="72"/>
      <c r="ERQ44" s="2"/>
      <c r="ERR44" s="33"/>
      <c r="ERS44" s="33"/>
      <c r="ERT44" s="33"/>
      <c r="ERU44" s="33"/>
      <c r="ERV44" s="33"/>
      <c r="ERW44" s="33"/>
      <c r="ERX44" s="33"/>
      <c r="ERY44" s="33"/>
      <c r="ERZ44" s="33"/>
      <c r="ESA44" s="33"/>
      <c r="ESB44" s="34"/>
      <c r="ESC44" s="37"/>
      <c r="ESD44" s="34"/>
      <c r="ESE44" s="71"/>
      <c r="ESF44" s="72"/>
      <c r="ESG44" s="2"/>
      <c r="ESH44" s="33"/>
      <c r="ESI44" s="33"/>
      <c r="ESJ44" s="33"/>
      <c r="ESK44" s="33"/>
      <c r="ESL44" s="33"/>
      <c r="ESM44" s="33"/>
      <c r="ESN44" s="33"/>
      <c r="ESO44" s="33"/>
      <c r="ESP44" s="33"/>
      <c r="ESQ44" s="33"/>
      <c r="ESR44" s="34"/>
      <c r="ESS44" s="37"/>
      <c r="EST44" s="34"/>
      <c r="ESU44" s="71"/>
      <c r="ESV44" s="72"/>
      <c r="ESW44" s="2"/>
      <c r="ESX44" s="33"/>
      <c r="ESY44" s="33"/>
      <c r="ESZ44" s="33"/>
      <c r="ETA44" s="33"/>
      <c r="ETB44" s="33"/>
      <c r="ETC44" s="33"/>
      <c r="ETD44" s="33"/>
      <c r="ETE44" s="33"/>
      <c r="ETF44" s="33"/>
      <c r="ETG44" s="33"/>
      <c r="ETH44" s="34"/>
      <c r="ETI44" s="37"/>
      <c r="ETJ44" s="34"/>
      <c r="ETK44" s="71"/>
      <c r="ETL44" s="72"/>
      <c r="ETM44" s="2"/>
      <c r="ETN44" s="33"/>
      <c r="ETO44" s="33"/>
      <c r="ETP44" s="33"/>
      <c r="ETQ44" s="33"/>
      <c r="ETR44" s="33"/>
      <c r="ETS44" s="33"/>
      <c r="ETT44" s="33"/>
      <c r="ETU44" s="33"/>
      <c r="ETV44" s="33"/>
      <c r="ETW44" s="33"/>
      <c r="ETX44" s="34"/>
      <c r="ETY44" s="37"/>
      <c r="ETZ44" s="34"/>
      <c r="EUA44" s="71"/>
      <c r="EUB44" s="72"/>
      <c r="EUC44" s="2"/>
      <c r="EUD44" s="33"/>
      <c r="EUE44" s="33"/>
      <c r="EUF44" s="33"/>
      <c r="EUG44" s="33"/>
      <c r="EUH44" s="33"/>
      <c r="EUI44" s="33"/>
      <c r="EUJ44" s="33"/>
      <c r="EUK44" s="33"/>
      <c r="EUL44" s="33"/>
      <c r="EUM44" s="33"/>
      <c r="EUN44" s="34"/>
      <c r="EUO44" s="37"/>
      <c r="EUP44" s="34"/>
      <c r="EUQ44" s="71"/>
      <c r="EUR44" s="72"/>
      <c r="EUS44" s="2"/>
      <c r="EUT44" s="33"/>
      <c r="EUU44" s="33"/>
      <c r="EUV44" s="33"/>
      <c r="EUW44" s="33"/>
      <c r="EUX44" s="33"/>
      <c r="EUY44" s="33"/>
      <c r="EUZ44" s="33"/>
      <c r="EVA44" s="33"/>
      <c r="EVB44" s="33"/>
      <c r="EVC44" s="33"/>
      <c r="EVD44" s="34"/>
      <c r="EVE44" s="37"/>
      <c r="EVF44" s="34"/>
      <c r="EVG44" s="71"/>
      <c r="EVH44" s="72"/>
      <c r="EVI44" s="2"/>
      <c r="EVJ44" s="33"/>
      <c r="EVK44" s="33"/>
      <c r="EVL44" s="33"/>
      <c r="EVM44" s="33"/>
      <c r="EVN44" s="33"/>
      <c r="EVO44" s="33"/>
      <c r="EVP44" s="33"/>
      <c r="EVQ44" s="33"/>
      <c r="EVR44" s="33"/>
      <c r="EVS44" s="33"/>
      <c r="EVT44" s="34"/>
      <c r="EVU44" s="37"/>
      <c r="EVV44" s="34"/>
      <c r="EVW44" s="71"/>
      <c r="EVX44" s="72"/>
      <c r="EVY44" s="2"/>
      <c r="EVZ44" s="33"/>
      <c r="EWA44" s="33"/>
      <c r="EWB44" s="33"/>
      <c r="EWC44" s="33"/>
      <c r="EWD44" s="33"/>
      <c r="EWE44" s="33"/>
      <c r="EWF44" s="33"/>
      <c r="EWG44" s="33"/>
      <c r="EWH44" s="33"/>
      <c r="EWI44" s="33"/>
      <c r="EWJ44" s="34"/>
      <c r="EWK44" s="37"/>
      <c r="EWL44" s="34"/>
      <c r="EWM44" s="71"/>
      <c r="EWN44" s="72"/>
      <c r="EWO44" s="2"/>
      <c r="EWP44" s="33"/>
      <c r="EWQ44" s="33"/>
      <c r="EWR44" s="33"/>
      <c r="EWS44" s="33"/>
      <c r="EWT44" s="33"/>
      <c r="EWU44" s="33"/>
      <c r="EWV44" s="33"/>
      <c r="EWW44" s="33"/>
      <c r="EWX44" s="33"/>
      <c r="EWY44" s="33"/>
      <c r="EWZ44" s="34"/>
      <c r="EXA44" s="37"/>
      <c r="EXB44" s="34"/>
      <c r="EXC44" s="71"/>
      <c r="EXD44" s="72"/>
      <c r="EXE44" s="2"/>
      <c r="EXF44" s="33"/>
      <c r="EXG44" s="33"/>
      <c r="EXH44" s="33"/>
      <c r="EXI44" s="33"/>
      <c r="EXJ44" s="33"/>
      <c r="EXK44" s="33"/>
      <c r="EXL44" s="33"/>
      <c r="EXM44" s="33"/>
      <c r="EXN44" s="33"/>
      <c r="EXO44" s="33"/>
      <c r="EXP44" s="34"/>
      <c r="EXQ44" s="37"/>
      <c r="EXR44" s="34"/>
      <c r="EXS44" s="71"/>
      <c r="EXT44" s="72"/>
      <c r="EXU44" s="2"/>
      <c r="EXV44" s="33"/>
      <c r="EXW44" s="33"/>
      <c r="EXX44" s="33"/>
      <c r="EXY44" s="33"/>
      <c r="EXZ44" s="33"/>
      <c r="EYA44" s="33"/>
      <c r="EYB44" s="33"/>
      <c r="EYC44" s="33"/>
      <c r="EYD44" s="33"/>
      <c r="EYE44" s="33"/>
      <c r="EYF44" s="34"/>
      <c r="EYG44" s="37"/>
      <c r="EYH44" s="34"/>
      <c r="EYI44" s="71"/>
      <c r="EYJ44" s="72"/>
      <c r="EYK44" s="2"/>
      <c r="EYL44" s="33"/>
      <c r="EYM44" s="33"/>
      <c r="EYN44" s="33"/>
      <c r="EYO44" s="33"/>
      <c r="EYP44" s="33"/>
      <c r="EYQ44" s="33"/>
      <c r="EYR44" s="33"/>
      <c r="EYS44" s="33"/>
      <c r="EYT44" s="33"/>
      <c r="EYU44" s="33"/>
      <c r="EYV44" s="34"/>
      <c r="EYW44" s="37"/>
      <c r="EYX44" s="34"/>
      <c r="EYY44" s="71"/>
      <c r="EYZ44" s="72"/>
      <c r="EZA44" s="2"/>
      <c r="EZB44" s="33"/>
      <c r="EZC44" s="33"/>
      <c r="EZD44" s="33"/>
      <c r="EZE44" s="33"/>
      <c r="EZF44" s="33"/>
      <c r="EZG44" s="33"/>
      <c r="EZH44" s="33"/>
      <c r="EZI44" s="33"/>
      <c r="EZJ44" s="33"/>
      <c r="EZK44" s="33"/>
      <c r="EZL44" s="34"/>
      <c r="EZM44" s="37"/>
      <c r="EZN44" s="34"/>
      <c r="EZO44" s="71"/>
      <c r="EZP44" s="72"/>
      <c r="EZQ44" s="2"/>
      <c r="EZR44" s="33"/>
      <c r="EZS44" s="33"/>
      <c r="EZT44" s="33"/>
      <c r="EZU44" s="33"/>
      <c r="EZV44" s="33"/>
      <c r="EZW44" s="33"/>
      <c r="EZX44" s="33"/>
      <c r="EZY44" s="33"/>
      <c r="EZZ44" s="33"/>
      <c r="FAA44" s="33"/>
      <c r="FAB44" s="34"/>
      <c r="FAC44" s="37"/>
      <c r="FAD44" s="34"/>
      <c r="FAE44" s="71"/>
      <c r="FAF44" s="72"/>
      <c r="FAG44" s="2"/>
      <c r="FAH44" s="33"/>
      <c r="FAI44" s="33"/>
      <c r="FAJ44" s="33"/>
      <c r="FAK44" s="33"/>
      <c r="FAL44" s="33"/>
      <c r="FAM44" s="33"/>
      <c r="FAN44" s="33"/>
      <c r="FAO44" s="33"/>
      <c r="FAP44" s="33"/>
      <c r="FAQ44" s="33"/>
      <c r="FAR44" s="34"/>
      <c r="FAS44" s="37"/>
      <c r="FAT44" s="34"/>
      <c r="FAU44" s="71"/>
      <c r="FAV44" s="72"/>
      <c r="FAW44" s="2"/>
      <c r="FAX44" s="33"/>
      <c r="FAY44" s="33"/>
      <c r="FAZ44" s="33"/>
      <c r="FBA44" s="33"/>
      <c r="FBB44" s="33"/>
      <c r="FBC44" s="33"/>
      <c r="FBD44" s="33"/>
      <c r="FBE44" s="33"/>
      <c r="FBF44" s="33"/>
      <c r="FBG44" s="33"/>
      <c r="FBH44" s="34"/>
      <c r="FBI44" s="37"/>
      <c r="FBJ44" s="34"/>
      <c r="FBK44" s="71"/>
      <c r="FBL44" s="72"/>
      <c r="FBM44" s="2"/>
      <c r="FBN44" s="33"/>
      <c r="FBO44" s="33"/>
      <c r="FBP44" s="33"/>
      <c r="FBQ44" s="33"/>
      <c r="FBR44" s="33"/>
      <c r="FBS44" s="33"/>
      <c r="FBT44" s="33"/>
      <c r="FBU44" s="33"/>
      <c r="FBV44" s="33"/>
      <c r="FBW44" s="33"/>
      <c r="FBX44" s="34"/>
      <c r="FBY44" s="37"/>
      <c r="FBZ44" s="34"/>
      <c r="FCA44" s="71"/>
      <c r="FCB44" s="72"/>
      <c r="FCC44" s="2"/>
      <c r="FCD44" s="33"/>
      <c r="FCE44" s="33"/>
      <c r="FCF44" s="33"/>
      <c r="FCG44" s="33"/>
      <c r="FCH44" s="33"/>
      <c r="FCI44" s="33"/>
      <c r="FCJ44" s="33"/>
      <c r="FCK44" s="33"/>
      <c r="FCL44" s="33"/>
      <c r="FCM44" s="33"/>
      <c r="FCN44" s="34"/>
      <c r="FCO44" s="37"/>
      <c r="FCP44" s="34"/>
      <c r="FCQ44" s="71"/>
      <c r="FCR44" s="72"/>
      <c r="FCS44" s="2"/>
      <c r="FCT44" s="33"/>
      <c r="FCU44" s="33"/>
      <c r="FCV44" s="33"/>
      <c r="FCW44" s="33"/>
      <c r="FCX44" s="33"/>
      <c r="FCY44" s="33"/>
      <c r="FCZ44" s="33"/>
      <c r="FDA44" s="33"/>
      <c r="FDB44" s="33"/>
      <c r="FDC44" s="33"/>
      <c r="FDD44" s="34"/>
      <c r="FDE44" s="37"/>
      <c r="FDF44" s="34"/>
      <c r="FDG44" s="71"/>
      <c r="FDH44" s="72"/>
      <c r="FDI44" s="2"/>
      <c r="FDJ44" s="33"/>
      <c r="FDK44" s="33"/>
      <c r="FDL44" s="33"/>
      <c r="FDM44" s="33"/>
      <c r="FDN44" s="33"/>
      <c r="FDO44" s="33"/>
      <c r="FDP44" s="33"/>
      <c r="FDQ44" s="33"/>
      <c r="FDR44" s="33"/>
      <c r="FDS44" s="33"/>
      <c r="FDT44" s="34"/>
      <c r="FDU44" s="37"/>
      <c r="FDV44" s="34"/>
      <c r="FDW44" s="71"/>
      <c r="FDX44" s="72"/>
      <c r="FDY44" s="2"/>
      <c r="FDZ44" s="33"/>
      <c r="FEA44" s="33"/>
      <c r="FEB44" s="33"/>
      <c r="FEC44" s="33"/>
      <c r="FED44" s="33"/>
      <c r="FEE44" s="33"/>
      <c r="FEF44" s="33"/>
      <c r="FEG44" s="33"/>
      <c r="FEH44" s="33"/>
      <c r="FEI44" s="33"/>
      <c r="FEJ44" s="34"/>
      <c r="FEK44" s="37"/>
      <c r="FEL44" s="34"/>
      <c r="FEM44" s="71"/>
      <c r="FEN44" s="72"/>
      <c r="FEO44" s="2"/>
      <c r="FEP44" s="33"/>
      <c r="FEQ44" s="33"/>
      <c r="FER44" s="33"/>
      <c r="FES44" s="33"/>
      <c r="FET44" s="33"/>
      <c r="FEU44" s="33"/>
      <c r="FEV44" s="33"/>
      <c r="FEW44" s="33"/>
      <c r="FEX44" s="33"/>
      <c r="FEY44" s="33"/>
      <c r="FEZ44" s="34"/>
      <c r="FFA44" s="37"/>
      <c r="FFB44" s="34"/>
      <c r="FFC44" s="71"/>
      <c r="FFD44" s="72"/>
      <c r="FFE44" s="2"/>
      <c r="FFF44" s="33"/>
      <c r="FFG44" s="33"/>
      <c r="FFH44" s="33"/>
      <c r="FFI44" s="33"/>
      <c r="FFJ44" s="33"/>
      <c r="FFK44" s="33"/>
      <c r="FFL44" s="33"/>
      <c r="FFM44" s="33"/>
      <c r="FFN44" s="33"/>
      <c r="FFO44" s="33"/>
      <c r="FFP44" s="34"/>
      <c r="FFQ44" s="37"/>
      <c r="FFR44" s="34"/>
      <c r="FFS44" s="71"/>
      <c r="FFT44" s="72"/>
      <c r="FFU44" s="2"/>
      <c r="FFV44" s="33"/>
      <c r="FFW44" s="33"/>
      <c r="FFX44" s="33"/>
      <c r="FFY44" s="33"/>
      <c r="FFZ44" s="33"/>
      <c r="FGA44" s="33"/>
      <c r="FGB44" s="33"/>
      <c r="FGC44" s="33"/>
      <c r="FGD44" s="33"/>
      <c r="FGE44" s="33"/>
      <c r="FGF44" s="34"/>
      <c r="FGG44" s="37"/>
      <c r="FGH44" s="34"/>
      <c r="FGI44" s="71"/>
      <c r="FGJ44" s="72"/>
      <c r="FGK44" s="2"/>
      <c r="FGL44" s="33"/>
      <c r="FGM44" s="33"/>
      <c r="FGN44" s="33"/>
      <c r="FGO44" s="33"/>
      <c r="FGP44" s="33"/>
      <c r="FGQ44" s="33"/>
      <c r="FGR44" s="33"/>
      <c r="FGS44" s="33"/>
      <c r="FGT44" s="33"/>
      <c r="FGU44" s="33"/>
      <c r="FGV44" s="34"/>
      <c r="FGW44" s="37"/>
      <c r="FGX44" s="34"/>
      <c r="FGY44" s="71"/>
      <c r="FGZ44" s="72"/>
      <c r="FHA44" s="2"/>
      <c r="FHB44" s="33"/>
      <c r="FHC44" s="33"/>
      <c r="FHD44" s="33"/>
      <c r="FHE44" s="33"/>
      <c r="FHF44" s="33"/>
      <c r="FHG44" s="33"/>
      <c r="FHH44" s="33"/>
      <c r="FHI44" s="33"/>
      <c r="FHJ44" s="33"/>
      <c r="FHK44" s="33"/>
      <c r="FHL44" s="34"/>
      <c r="FHM44" s="37"/>
      <c r="FHN44" s="34"/>
      <c r="FHO44" s="71"/>
      <c r="FHP44" s="72"/>
      <c r="FHQ44" s="2"/>
      <c r="FHR44" s="33"/>
      <c r="FHS44" s="33"/>
      <c r="FHT44" s="33"/>
      <c r="FHU44" s="33"/>
      <c r="FHV44" s="33"/>
      <c r="FHW44" s="33"/>
      <c r="FHX44" s="33"/>
      <c r="FHY44" s="33"/>
      <c r="FHZ44" s="33"/>
      <c r="FIA44" s="33"/>
      <c r="FIB44" s="34"/>
      <c r="FIC44" s="37"/>
      <c r="FID44" s="34"/>
      <c r="FIE44" s="71"/>
      <c r="FIF44" s="72"/>
      <c r="FIG44" s="2"/>
      <c r="FIH44" s="33"/>
      <c r="FII44" s="33"/>
      <c r="FIJ44" s="33"/>
      <c r="FIK44" s="33"/>
      <c r="FIL44" s="33"/>
      <c r="FIM44" s="33"/>
      <c r="FIN44" s="33"/>
      <c r="FIO44" s="33"/>
      <c r="FIP44" s="33"/>
      <c r="FIQ44" s="33"/>
      <c r="FIR44" s="34"/>
      <c r="FIS44" s="37"/>
      <c r="FIT44" s="34"/>
      <c r="FIU44" s="71"/>
      <c r="FIV44" s="72"/>
      <c r="FIW44" s="2"/>
      <c r="FIX44" s="33"/>
      <c r="FIY44" s="33"/>
      <c r="FIZ44" s="33"/>
      <c r="FJA44" s="33"/>
      <c r="FJB44" s="33"/>
      <c r="FJC44" s="33"/>
      <c r="FJD44" s="33"/>
      <c r="FJE44" s="33"/>
      <c r="FJF44" s="33"/>
      <c r="FJG44" s="33"/>
      <c r="FJH44" s="34"/>
      <c r="FJI44" s="37"/>
      <c r="FJJ44" s="34"/>
      <c r="FJK44" s="71"/>
      <c r="FJL44" s="72"/>
      <c r="FJM44" s="2"/>
      <c r="FJN44" s="33"/>
      <c r="FJO44" s="33"/>
      <c r="FJP44" s="33"/>
      <c r="FJQ44" s="33"/>
      <c r="FJR44" s="33"/>
      <c r="FJS44" s="33"/>
      <c r="FJT44" s="33"/>
      <c r="FJU44" s="33"/>
      <c r="FJV44" s="33"/>
      <c r="FJW44" s="33"/>
      <c r="FJX44" s="34"/>
      <c r="FJY44" s="37"/>
      <c r="FJZ44" s="34"/>
      <c r="FKA44" s="71"/>
      <c r="FKB44" s="72"/>
      <c r="FKC44" s="2"/>
      <c r="FKD44" s="33"/>
      <c r="FKE44" s="33"/>
      <c r="FKF44" s="33"/>
      <c r="FKG44" s="33"/>
      <c r="FKH44" s="33"/>
      <c r="FKI44" s="33"/>
      <c r="FKJ44" s="33"/>
      <c r="FKK44" s="33"/>
      <c r="FKL44" s="33"/>
      <c r="FKM44" s="33"/>
      <c r="FKN44" s="34"/>
      <c r="FKO44" s="37"/>
      <c r="FKP44" s="34"/>
      <c r="FKQ44" s="71"/>
      <c r="FKR44" s="72"/>
      <c r="FKS44" s="2"/>
      <c r="FKT44" s="33"/>
      <c r="FKU44" s="33"/>
      <c r="FKV44" s="33"/>
      <c r="FKW44" s="33"/>
      <c r="FKX44" s="33"/>
      <c r="FKY44" s="33"/>
      <c r="FKZ44" s="33"/>
      <c r="FLA44" s="33"/>
      <c r="FLB44" s="33"/>
      <c r="FLC44" s="33"/>
      <c r="FLD44" s="34"/>
      <c r="FLE44" s="37"/>
      <c r="FLF44" s="34"/>
      <c r="FLG44" s="71"/>
      <c r="FLH44" s="72"/>
      <c r="FLI44" s="2"/>
      <c r="FLJ44" s="33"/>
      <c r="FLK44" s="33"/>
      <c r="FLL44" s="33"/>
      <c r="FLM44" s="33"/>
      <c r="FLN44" s="33"/>
      <c r="FLO44" s="33"/>
      <c r="FLP44" s="33"/>
      <c r="FLQ44" s="33"/>
      <c r="FLR44" s="33"/>
      <c r="FLS44" s="33"/>
      <c r="FLT44" s="34"/>
      <c r="FLU44" s="37"/>
      <c r="FLV44" s="34"/>
      <c r="FLW44" s="71"/>
      <c r="FLX44" s="72"/>
      <c r="FLY44" s="2"/>
      <c r="FLZ44" s="33"/>
      <c r="FMA44" s="33"/>
      <c r="FMB44" s="33"/>
      <c r="FMC44" s="33"/>
      <c r="FMD44" s="33"/>
      <c r="FME44" s="33"/>
      <c r="FMF44" s="33"/>
      <c r="FMG44" s="33"/>
      <c r="FMH44" s="33"/>
      <c r="FMI44" s="33"/>
      <c r="FMJ44" s="34"/>
      <c r="FMK44" s="37"/>
      <c r="FML44" s="34"/>
      <c r="FMM44" s="71"/>
      <c r="FMN44" s="72"/>
      <c r="FMO44" s="2"/>
      <c r="FMP44" s="33"/>
      <c r="FMQ44" s="33"/>
      <c r="FMR44" s="33"/>
      <c r="FMS44" s="33"/>
      <c r="FMT44" s="33"/>
      <c r="FMU44" s="33"/>
      <c r="FMV44" s="33"/>
      <c r="FMW44" s="33"/>
      <c r="FMX44" s="33"/>
      <c r="FMY44" s="33"/>
      <c r="FMZ44" s="34"/>
      <c r="FNA44" s="37"/>
      <c r="FNB44" s="34"/>
      <c r="FNC44" s="71"/>
      <c r="FND44" s="72"/>
      <c r="FNE44" s="2"/>
      <c r="FNF44" s="33"/>
      <c r="FNG44" s="33"/>
      <c r="FNH44" s="33"/>
      <c r="FNI44" s="33"/>
      <c r="FNJ44" s="33"/>
      <c r="FNK44" s="33"/>
      <c r="FNL44" s="33"/>
      <c r="FNM44" s="33"/>
      <c r="FNN44" s="33"/>
      <c r="FNO44" s="33"/>
      <c r="FNP44" s="34"/>
      <c r="FNQ44" s="37"/>
      <c r="FNR44" s="34"/>
      <c r="FNS44" s="71"/>
      <c r="FNT44" s="72"/>
      <c r="FNU44" s="2"/>
      <c r="FNV44" s="33"/>
      <c r="FNW44" s="33"/>
      <c r="FNX44" s="33"/>
      <c r="FNY44" s="33"/>
      <c r="FNZ44" s="33"/>
      <c r="FOA44" s="33"/>
      <c r="FOB44" s="33"/>
      <c r="FOC44" s="33"/>
      <c r="FOD44" s="33"/>
      <c r="FOE44" s="33"/>
      <c r="FOF44" s="34"/>
      <c r="FOG44" s="37"/>
      <c r="FOH44" s="34"/>
      <c r="FOI44" s="71"/>
      <c r="FOJ44" s="72"/>
      <c r="FOK44" s="2"/>
      <c r="FOL44" s="33"/>
      <c r="FOM44" s="33"/>
      <c r="FON44" s="33"/>
      <c r="FOO44" s="33"/>
      <c r="FOP44" s="33"/>
      <c r="FOQ44" s="33"/>
      <c r="FOR44" s="33"/>
      <c r="FOS44" s="33"/>
      <c r="FOT44" s="33"/>
      <c r="FOU44" s="33"/>
      <c r="FOV44" s="34"/>
      <c r="FOW44" s="37"/>
      <c r="FOX44" s="34"/>
      <c r="FOY44" s="71"/>
      <c r="FOZ44" s="72"/>
      <c r="FPA44" s="2"/>
      <c r="FPB44" s="33"/>
      <c r="FPC44" s="33"/>
      <c r="FPD44" s="33"/>
      <c r="FPE44" s="33"/>
      <c r="FPF44" s="33"/>
      <c r="FPG44" s="33"/>
      <c r="FPH44" s="33"/>
      <c r="FPI44" s="33"/>
      <c r="FPJ44" s="33"/>
      <c r="FPK44" s="33"/>
      <c r="FPL44" s="34"/>
      <c r="FPM44" s="37"/>
      <c r="FPN44" s="34"/>
      <c r="FPO44" s="71"/>
      <c r="FPP44" s="72"/>
      <c r="FPQ44" s="2"/>
      <c r="FPR44" s="33"/>
      <c r="FPS44" s="33"/>
      <c r="FPT44" s="33"/>
      <c r="FPU44" s="33"/>
      <c r="FPV44" s="33"/>
      <c r="FPW44" s="33"/>
      <c r="FPX44" s="33"/>
      <c r="FPY44" s="33"/>
      <c r="FPZ44" s="33"/>
      <c r="FQA44" s="33"/>
      <c r="FQB44" s="34"/>
      <c r="FQC44" s="37"/>
      <c r="FQD44" s="34"/>
      <c r="FQE44" s="71"/>
      <c r="FQF44" s="72"/>
      <c r="FQG44" s="2"/>
      <c r="FQH44" s="33"/>
      <c r="FQI44" s="33"/>
      <c r="FQJ44" s="33"/>
      <c r="FQK44" s="33"/>
      <c r="FQL44" s="33"/>
      <c r="FQM44" s="33"/>
      <c r="FQN44" s="33"/>
      <c r="FQO44" s="33"/>
      <c r="FQP44" s="33"/>
      <c r="FQQ44" s="33"/>
      <c r="FQR44" s="34"/>
      <c r="FQS44" s="37"/>
      <c r="FQT44" s="34"/>
      <c r="FQU44" s="71"/>
      <c r="FQV44" s="72"/>
      <c r="FQW44" s="2"/>
      <c r="FQX44" s="33"/>
      <c r="FQY44" s="33"/>
      <c r="FQZ44" s="33"/>
      <c r="FRA44" s="33"/>
      <c r="FRB44" s="33"/>
      <c r="FRC44" s="33"/>
      <c r="FRD44" s="33"/>
      <c r="FRE44" s="33"/>
      <c r="FRF44" s="33"/>
      <c r="FRG44" s="33"/>
      <c r="FRH44" s="34"/>
      <c r="FRI44" s="37"/>
      <c r="FRJ44" s="34"/>
      <c r="FRK44" s="71"/>
      <c r="FRL44" s="72"/>
      <c r="FRM44" s="2"/>
      <c r="FRN44" s="33"/>
      <c r="FRO44" s="33"/>
      <c r="FRP44" s="33"/>
      <c r="FRQ44" s="33"/>
      <c r="FRR44" s="33"/>
      <c r="FRS44" s="33"/>
      <c r="FRT44" s="33"/>
      <c r="FRU44" s="33"/>
      <c r="FRV44" s="33"/>
      <c r="FRW44" s="33"/>
      <c r="FRX44" s="34"/>
      <c r="FRY44" s="37"/>
      <c r="FRZ44" s="34"/>
      <c r="FSA44" s="71"/>
      <c r="FSB44" s="72"/>
      <c r="FSC44" s="2"/>
      <c r="FSD44" s="33"/>
      <c r="FSE44" s="33"/>
      <c r="FSF44" s="33"/>
      <c r="FSG44" s="33"/>
      <c r="FSH44" s="33"/>
      <c r="FSI44" s="33"/>
      <c r="FSJ44" s="33"/>
      <c r="FSK44" s="33"/>
      <c r="FSL44" s="33"/>
      <c r="FSM44" s="33"/>
      <c r="FSN44" s="34"/>
      <c r="FSO44" s="37"/>
      <c r="FSP44" s="34"/>
      <c r="FSQ44" s="71"/>
      <c r="FSR44" s="72"/>
      <c r="FSS44" s="2"/>
      <c r="FST44" s="33"/>
      <c r="FSU44" s="33"/>
      <c r="FSV44" s="33"/>
      <c r="FSW44" s="33"/>
      <c r="FSX44" s="33"/>
      <c r="FSY44" s="33"/>
      <c r="FSZ44" s="33"/>
      <c r="FTA44" s="33"/>
      <c r="FTB44" s="33"/>
      <c r="FTC44" s="33"/>
      <c r="FTD44" s="34"/>
      <c r="FTE44" s="37"/>
      <c r="FTF44" s="34"/>
      <c r="FTG44" s="71"/>
      <c r="FTH44" s="72"/>
      <c r="FTI44" s="2"/>
      <c r="FTJ44" s="33"/>
      <c r="FTK44" s="33"/>
      <c r="FTL44" s="33"/>
      <c r="FTM44" s="33"/>
      <c r="FTN44" s="33"/>
      <c r="FTO44" s="33"/>
      <c r="FTP44" s="33"/>
      <c r="FTQ44" s="33"/>
      <c r="FTR44" s="33"/>
      <c r="FTS44" s="33"/>
      <c r="FTT44" s="34"/>
      <c r="FTU44" s="37"/>
      <c r="FTV44" s="34"/>
      <c r="FTW44" s="71"/>
      <c r="FTX44" s="72"/>
      <c r="FTY44" s="2"/>
      <c r="FTZ44" s="33"/>
      <c r="FUA44" s="33"/>
      <c r="FUB44" s="33"/>
      <c r="FUC44" s="33"/>
      <c r="FUD44" s="33"/>
      <c r="FUE44" s="33"/>
      <c r="FUF44" s="33"/>
      <c r="FUG44" s="33"/>
      <c r="FUH44" s="33"/>
      <c r="FUI44" s="33"/>
      <c r="FUJ44" s="34"/>
      <c r="FUK44" s="37"/>
      <c r="FUL44" s="34"/>
      <c r="FUM44" s="71"/>
      <c r="FUN44" s="72"/>
      <c r="FUO44" s="2"/>
      <c r="FUP44" s="33"/>
      <c r="FUQ44" s="33"/>
      <c r="FUR44" s="33"/>
      <c r="FUS44" s="33"/>
      <c r="FUT44" s="33"/>
      <c r="FUU44" s="33"/>
      <c r="FUV44" s="33"/>
      <c r="FUW44" s="33"/>
      <c r="FUX44" s="33"/>
      <c r="FUY44" s="33"/>
      <c r="FUZ44" s="34"/>
      <c r="FVA44" s="37"/>
      <c r="FVB44" s="34"/>
      <c r="FVC44" s="71"/>
      <c r="FVD44" s="72"/>
      <c r="FVE44" s="2"/>
      <c r="FVF44" s="33"/>
      <c r="FVG44" s="33"/>
      <c r="FVH44" s="33"/>
      <c r="FVI44" s="33"/>
      <c r="FVJ44" s="33"/>
      <c r="FVK44" s="33"/>
      <c r="FVL44" s="33"/>
      <c r="FVM44" s="33"/>
      <c r="FVN44" s="33"/>
      <c r="FVO44" s="33"/>
      <c r="FVP44" s="34"/>
      <c r="FVQ44" s="37"/>
      <c r="FVR44" s="34"/>
      <c r="FVS44" s="71"/>
      <c r="FVT44" s="72"/>
      <c r="FVU44" s="2"/>
      <c r="FVV44" s="33"/>
      <c r="FVW44" s="33"/>
      <c r="FVX44" s="33"/>
      <c r="FVY44" s="33"/>
      <c r="FVZ44" s="33"/>
      <c r="FWA44" s="33"/>
      <c r="FWB44" s="33"/>
      <c r="FWC44" s="33"/>
      <c r="FWD44" s="33"/>
      <c r="FWE44" s="33"/>
      <c r="FWF44" s="34"/>
      <c r="FWG44" s="37"/>
      <c r="FWH44" s="34"/>
      <c r="FWI44" s="71"/>
      <c r="FWJ44" s="72"/>
      <c r="FWK44" s="2"/>
      <c r="FWL44" s="33"/>
      <c r="FWM44" s="33"/>
      <c r="FWN44" s="33"/>
      <c r="FWO44" s="33"/>
      <c r="FWP44" s="33"/>
      <c r="FWQ44" s="33"/>
      <c r="FWR44" s="33"/>
      <c r="FWS44" s="33"/>
      <c r="FWT44" s="33"/>
      <c r="FWU44" s="33"/>
      <c r="FWV44" s="34"/>
      <c r="FWW44" s="37"/>
      <c r="FWX44" s="34"/>
      <c r="FWY44" s="71"/>
      <c r="FWZ44" s="72"/>
      <c r="FXA44" s="2"/>
      <c r="FXB44" s="33"/>
      <c r="FXC44" s="33"/>
      <c r="FXD44" s="33"/>
      <c r="FXE44" s="33"/>
      <c r="FXF44" s="33"/>
      <c r="FXG44" s="33"/>
      <c r="FXH44" s="33"/>
      <c r="FXI44" s="33"/>
      <c r="FXJ44" s="33"/>
      <c r="FXK44" s="33"/>
      <c r="FXL44" s="34"/>
      <c r="FXM44" s="37"/>
      <c r="FXN44" s="34"/>
      <c r="FXO44" s="71"/>
      <c r="FXP44" s="72"/>
      <c r="FXQ44" s="2"/>
      <c r="FXR44" s="33"/>
      <c r="FXS44" s="33"/>
      <c r="FXT44" s="33"/>
      <c r="FXU44" s="33"/>
      <c r="FXV44" s="33"/>
      <c r="FXW44" s="33"/>
      <c r="FXX44" s="33"/>
      <c r="FXY44" s="33"/>
      <c r="FXZ44" s="33"/>
      <c r="FYA44" s="33"/>
      <c r="FYB44" s="34"/>
      <c r="FYC44" s="37"/>
      <c r="FYD44" s="34"/>
      <c r="FYE44" s="71"/>
      <c r="FYF44" s="72"/>
      <c r="FYG44" s="2"/>
      <c r="FYH44" s="33"/>
      <c r="FYI44" s="33"/>
      <c r="FYJ44" s="33"/>
      <c r="FYK44" s="33"/>
      <c r="FYL44" s="33"/>
      <c r="FYM44" s="33"/>
      <c r="FYN44" s="33"/>
      <c r="FYO44" s="33"/>
      <c r="FYP44" s="33"/>
      <c r="FYQ44" s="33"/>
      <c r="FYR44" s="34"/>
      <c r="FYS44" s="37"/>
      <c r="FYT44" s="34"/>
      <c r="FYU44" s="71"/>
      <c r="FYV44" s="72"/>
      <c r="FYW44" s="2"/>
      <c r="FYX44" s="33"/>
      <c r="FYY44" s="33"/>
      <c r="FYZ44" s="33"/>
      <c r="FZA44" s="33"/>
      <c r="FZB44" s="33"/>
      <c r="FZC44" s="33"/>
      <c r="FZD44" s="33"/>
      <c r="FZE44" s="33"/>
      <c r="FZF44" s="33"/>
      <c r="FZG44" s="33"/>
      <c r="FZH44" s="34"/>
      <c r="FZI44" s="37"/>
      <c r="FZJ44" s="34"/>
      <c r="FZK44" s="71"/>
      <c r="FZL44" s="72"/>
      <c r="FZM44" s="2"/>
      <c r="FZN44" s="33"/>
      <c r="FZO44" s="33"/>
      <c r="FZP44" s="33"/>
      <c r="FZQ44" s="33"/>
      <c r="FZR44" s="33"/>
      <c r="FZS44" s="33"/>
      <c r="FZT44" s="33"/>
      <c r="FZU44" s="33"/>
      <c r="FZV44" s="33"/>
      <c r="FZW44" s="33"/>
      <c r="FZX44" s="34"/>
      <c r="FZY44" s="37"/>
      <c r="FZZ44" s="34"/>
      <c r="GAA44" s="71"/>
      <c r="GAB44" s="72"/>
      <c r="GAC44" s="2"/>
      <c r="GAD44" s="33"/>
      <c r="GAE44" s="33"/>
      <c r="GAF44" s="33"/>
      <c r="GAG44" s="33"/>
      <c r="GAH44" s="33"/>
      <c r="GAI44" s="33"/>
      <c r="GAJ44" s="33"/>
      <c r="GAK44" s="33"/>
      <c r="GAL44" s="33"/>
      <c r="GAM44" s="33"/>
      <c r="GAN44" s="34"/>
      <c r="GAO44" s="37"/>
      <c r="GAP44" s="34"/>
      <c r="GAQ44" s="71"/>
      <c r="GAR44" s="72"/>
      <c r="GAS44" s="2"/>
      <c r="GAT44" s="33"/>
      <c r="GAU44" s="33"/>
      <c r="GAV44" s="33"/>
      <c r="GAW44" s="33"/>
      <c r="GAX44" s="33"/>
      <c r="GAY44" s="33"/>
      <c r="GAZ44" s="33"/>
      <c r="GBA44" s="33"/>
      <c r="GBB44" s="33"/>
      <c r="GBC44" s="33"/>
      <c r="GBD44" s="34"/>
      <c r="GBE44" s="37"/>
      <c r="GBF44" s="34"/>
      <c r="GBG44" s="71"/>
      <c r="GBH44" s="72"/>
      <c r="GBI44" s="2"/>
      <c r="GBJ44" s="33"/>
      <c r="GBK44" s="33"/>
      <c r="GBL44" s="33"/>
      <c r="GBM44" s="33"/>
      <c r="GBN44" s="33"/>
      <c r="GBO44" s="33"/>
      <c r="GBP44" s="33"/>
      <c r="GBQ44" s="33"/>
      <c r="GBR44" s="33"/>
      <c r="GBS44" s="33"/>
      <c r="GBT44" s="34"/>
      <c r="GBU44" s="37"/>
      <c r="GBV44" s="34"/>
      <c r="GBW44" s="71"/>
      <c r="GBX44" s="72"/>
      <c r="GBY44" s="2"/>
      <c r="GBZ44" s="33"/>
      <c r="GCA44" s="33"/>
      <c r="GCB44" s="33"/>
      <c r="GCC44" s="33"/>
      <c r="GCD44" s="33"/>
      <c r="GCE44" s="33"/>
      <c r="GCF44" s="33"/>
      <c r="GCG44" s="33"/>
      <c r="GCH44" s="33"/>
      <c r="GCI44" s="33"/>
      <c r="GCJ44" s="34"/>
      <c r="GCK44" s="37"/>
      <c r="GCL44" s="34"/>
      <c r="GCM44" s="71"/>
      <c r="GCN44" s="72"/>
      <c r="GCO44" s="2"/>
      <c r="GCP44" s="33"/>
      <c r="GCQ44" s="33"/>
      <c r="GCR44" s="33"/>
      <c r="GCS44" s="33"/>
      <c r="GCT44" s="33"/>
      <c r="GCU44" s="33"/>
      <c r="GCV44" s="33"/>
      <c r="GCW44" s="33"/>
      <c r="GCX44" s="33"/>
      <c r="GCY44" s="33"/>
      <c r="GCZ44" s="34"/>
      <c r="GDA44" s="37"/>
      <c r="GDB44" s="34"/>
      <c r="GDC44" s="71"/>
      <c r="GDD44" s="72"/>
      <c r="GDE44" s="2"/>
      <c r="GDF44" s="33"/>
      <c r="GDG44" s="33"/>
      <c r="GDH44" s="33"/>
      <c r="GDI44" s="33"/>
      <c r="GDJ44" s="33"/>
      <c r="GDK44" s="33"/>
      <c r="GDL44" s="33"/>
      <c r="GDM44" s="33"/>
      <c r="GDN44" s="33"/>
      <c r="GDO44" s="33"/>
      <c r="GDP44" s="34"/>
      <c r="GDQ44" s="37"/>
      <c r="GDR44" s="34"/>
      <c r="GDS44" s="71"/>
      <c r="GDT44" s="72"/>
      <c r="GDU44" s="2"/>
      <c r="GDV44" s="33"/>
      <c r="GDW44" s="33"/>
      <c r="GDX44" s="33"/>
      <c r="GDY44" s="33"/>
      <c r="GDZ44" s="33"/>
      <c r="GEA44" s="33"/>
      <c r="GEB44" s="33"/>
      <c r="GEC44" s="33"/>
      <c r="GED44" s="33"/>
      <c r="GEE44" s="33"/>
      <c r="GEF44" s="34"/>
      <c r="GEG44" s="37"/>
      <c r="GEH44" s="34"/>
      <c r="GEI44" s="71"/>
      <c r="GEJ44" s="72"/>
      <c r="GEK44" s="2"/>
      <c r="GEL44" s="33"/>
      <c r="GEM44" s="33"/>
      <c r="GEN44" s="33"/>
      <c r="GEO44" s="33"/>
      <c r="GEP44" s="33"/>
      <c r="GEQ44" s="33"/>
      <c r="GER44" s="33"/>
      <c r="GES44" s="33"/>
      <c r="GET44" s="33"/>
      <c r="GEU44" s="33"/>
      <c r="GEV44" s="34"/>
      <c r="GEW44" s="37"/>
      <c r="GEX44" s="34"/>
      <c r="GEY44" s="71"/>
      <c r="GEZ44" s="72"/>
      <c r="GFA44" s="2"/>
      <c r="GFB44" s="33"/>
      <c r="GFC44" s="33"/>
      <c r="GFD44" s="33"/>
      <c r="GFE44" s="33"/>
      <c r="GFF44" s="33"/>
      <c r="GFG44" s="33"/>
      <c r="GFH44" s="33"/>
      <c r="GFI44" s="33"/>
      <c r="GFJ44" s="33"/>
      <c r="GFK44" s="33"/>
      <c r="GFL44" s="34"/>
      <c r="GFM44" s="37"/>
      <c r="GFN44" s="34"/>
      <c r="GFO44" s="71"/>
      <c r="GFP44" s="72"/>
      <c r="GFQ44" s="2"/>
      <c r="GFR44" s="33"/>
      <c r="GFS44" s="33"/>
      <c r="GFT44" s="33"/>
      <c r="GFU44" s="33"/>
      <c r="GFV44" s="33"/>
      <c r="GFW44" s="33"/>
      <c r="GFX44" s="33"/>
      <c r="GFY44" s="33"/>
      <c r="GFZ44" s="33"/>
      <c r="GGA44" s="33"/>
      <c r="GGB44" s="34"/>
      <c r="GGC44" s="37"/>
      <c r="GGD44" s="34"/>
      <c r="GGE44" s="71"/>
      <c r="GGF44" s="72"/>
      <c r="GGG44" s="2"/>
      <c r="GGH44" s="33"/>
      <c r="GGI44" s="33"/>
      <c r="GGJ44" s="33"/>
      <c r="GGK44" s="33"/>
      <c r="GGL44" s="33"/>
      <c r="GGM44" s="33"/>
      <c r="GGN44" s="33"/>
      <c r="GGO44" s="33"/>
      <c r="GGP44" s="33"/>
      <c r="GGQ44" s="33"/>
      <c r="GGR44" s="34"/>
      <c r="GGS44" s="37"/>
      <c r="GGT44" s="34"/>
      <c r="GGU44" s="71"/>
      <c r="GGV44" s="72"/>
      <c r="GGW44" s="2"/>
      <c r="GGX44" s="33"/>
      <c r="GGY44" s="33"/>
      <c r="GGZ44" s="33"/>
      <c r="GHA44" s="33"/>
      <c r="GHB44" s="33"/>
      <c r="GHC44" s="33"/>
      <c r="GHD44" s="33"/>
      <c r="GHE44" s="33"/>
      <c r="GHF44" s="33"/>
      <c r="GHG44" s="33"/>
      <c r="GHH44" s="34"/>
      <c r="GHI44" s="37"/>
      <c r="GHJ44" s="34"/>
      <c r="GHK44" s="71"/>
      <c r="GHL44" s="72"/>
      <c r="GHM44" s="2"/>
      <c r="GHN44" s="33"/>
      <c r="GHO44" s="33"/>
      <c r="GHP44" s="33"/>
      <c r="GHQ44" s="33"/>
      <c r="GHR44" s="33"/>
      <c r="GHS44" s="33"/>
      <c r="GHT44" s="33"/>
      <c r="GHU44" s="33"/>
      <c r="GHV44" s="33"/>
      <c r="GHW44" s="33"/>
      <c r="GHX44" s="34"/>
      <c r="GHY44" s="37"/>
      <c r="GHZ44" s="34"/>
      <c r="GIA44" s="71"/>
      <c r="GIB44" s="72"/>
      <c r="GIC44" s="2"/>
      <c r="GID44" s="33"/>
      <c r="GIE44" s="33"/>
      <c r="GIF44" s="33"/>
      <c r="GIG44" s="33"/>
      <c r="GIH44" s="33"/>
      <c r="GII44" s="33"/>
      <c r="GIJ44" s="33"/>
      <c r="GIK44" s="33"/>
      <c r="GIL44" s="33"/>
      <c r="GIM44" s="33"/>
      <c r="GIN44" s="34"/>
      <c r="GIO44" s="37"/>
      <c r="GIP44" s="34"/>
      <c r="GIQ44" s="71"/>
      <c r="GIR44" s="72"/>
      <c r="GIS44" s="2"/>
      <c r="GIT44" s="33"/>
      <c r="GIU44" s="33"/>
      <c r="GIV44" s="33"/>
      <c r="GIW44" s="33"/>
      <c r="GIX44" s="33"/>
      <c r="GIY44" s="33"/>
      <c r="GIZ44" s="33"/>
      <c r="GJA44" s="33"/>
      <c r="GJB44" s="33"/>
      <c r="GJC44" s="33"/>
      <c r="GJD44" s="34"/>
      <c r="GJE44" s="37"/>
      <c r="GJF44" s="34"/>
      <c r="GJG44" s="71"/>
      <c r="GJH44" s="72"/>
      <c r="GJI44" s="2"/>
      <c r="GJJ44" s="33"/>
      <c r="GJK44" s="33"/>
      <c r="GJL44" s="33"/>
      <c r="GJM44" s="33"/>
      <c r="GJN44" s="33"/>
      <c r="GJO44" s="33"/>
      <c r="GJP44" s="33"/>
      <c r="GJQ44" s="33"/>
      <c r="GJR44" s="33"/>
      <c r="GJS44" s="33"/>
      <c r="GJT44" s="34"/>
      <c r="GJU44" s="37"/>
      <c r="GJV44" s="34"/>
      <c r="GJW44" s="71"/>
      <c r="GJX44" s="72"/>
      <c r="GJY44" s="2"/>
      <c r="GJZ44" s="33"/>
      <c r="GKA44" s="33"/>
      <c r="GKB44" s="33"/>
      <c r="GKC44" s="33"/>
      <c r="GKD44" s="33"/>
      <c r="GKE44" s="33"/>
      <c r="GKF44" s="33"/>
      <c r="GKG44" s="33"/>
      <c r="GKH44" s="33"/>
      <c r="GKI44" s="33"/>
      <c r="GKJ44" s="34"/>
      <c r="GKK44" s="37"/>
      <c r="GKL44" s="34"/>
      <c r="GKM44" s="71"/>
      <c r="GKN44" s="72"/>
      <c r="GKO44" s="2"/>
      <c r="GKP44" s="33"/>
      <c r="GKQ44" s="33"/>
      <c r="GKR44" s="33"/>
      <c r="GKS44" s="33"/>
      <c r="GKT44" s="33"/>
      <c r="GKU44" s="33"/>
      <c r="GKV44" s="33"/>
      <c r="GKW44" s="33"/>
      <c r="GKX44" s="33"/>
      <c r="GKY44" s="33"/>
      <c r="GKZ44" s="34"/>
      <c r="GLA44" s="37"/>
      <c r="GLB44" s="34"/>
      <c r="GLC44" s="71"/>
      <c r="GLD44" s="72"/>
      <c r="GLE44" s="2"/>
      <c r="GLF44" s="33"/>
      <c r="GLG44" s="33"/>
      <c r="GLH44" s="33"/>
      <c r="GLI44" s="33"/>
      <c r="GLJ44" s="33"/>
      <c r="GLK44" s="33"/>
      <c r="GLL44" s="33"/>
      <c r="GLM44" s="33"/>
      <c r="GLN44" s="33"/>
      <c r="GLO44" s="33"/>
      <c r="GLP44" s="34"/>
      <c r="GLQ44" s="37"/>
      <c r="GLR44" s="34"/>
      <c r="GLS44" s="71"/>
      <c r="GLT44" s="72"/>
      <c r="GLU44" s="2"/>
      <c r="GLV44" s="33"/>
      <c r="GLW44" s="33"/>
      <c r="GLX44" s="33"/>
      <c r="GLY44" s="33"/>
      <c r="GLZ44" s="33"/>
      <c r="GMA44" s="33"/>
      <c r="GMB44" s="33"/>
      <c r="GMC44" s="33"/>
      <c r="GMD44" s="33"/>
      <c r="GME44" s="33"/>
      <c r="GMF44" s="34"/>
      <c r="GMG44" s="37"/>
      <c r="GMH44" s="34"/>
      <c r="GMI44" s="71"/>
      <c r="GMJ44" s="72"/>
      <c r="GMK44" s="2"/>
      <c r="GML44" s="33"/>
      <c r="GMM44" s="33"/>
      <c r="GMN44" s="33"/>
      <c r="GMO44" s="33"/>
      <c r="GMP44" s="33"/>
      <c r="GMQ44" s="33"/>
      <c r="GMR44" s="33"/>
      <c r="GMS44" s="33"/>
      <c r="GMT44" s="33"/>
      <c r="GMU44" s="33"/>
      <c r="GMV44" s="34"/>
      <c r="GMW44" s="37"/>
      <c r="GMX44" s="34"/>
      <c r="GMY44" s="71"/>
      <c r="GMZ44" s="72"/>
      <c r="GNA44" s="2"/>
      <c r="GNB44" s="33"/>
      <c r="GNC44" s="33"/>
      <c r="GND44" s="33"/>
      <c r="GNE44" s="33"/>
      <c r="GNF44" s="33"/>
      <c r="GNG44" s="33"/>
      <c r="GNH44" s="33"/>
      <c r="GNI44" s="33"/>
      <c r="GNJ44" s="33"/>
      <c r="GNK44" s="33"/>
      <c r="GNL44" s="34"/>
      <c r="GNM44" s="37"/>
      <c r="GNN44" s="34"/>
      <c r="GNO44" s="71"/>
      <c r="GNP44" s="72"/>
      <c r="GNQ44" s="2"/>
      <c r="GNR44" s="33"/>
      <c r="GNS44" s="33"/>
      <c r="GNT44" s="33"/>
      <c r="GNU44" s="33"/>
      <c r="GNV44" s="33"/>
      <c r="GNW44" s="33"/>
      <c r="GNX44" s="33"/>
      <c r="GNY44" s="33"/>
      <c r="GNZ44" s="33"/>
      <c r="GOA44" s="33"/>
      <c r="GOB44" s="34"/>
      <c r="GOC44" s="37"/>
      <c r="GOD44" s="34"/>
      <c r="GOE44" s="71"/>
      <c r="GOF44" s="72"/>
      <c r="GOG44" s="2"/>
      <c r="GOH44" s="33"/>
      <c r="GOI44" s="33"/>
      <c r="GOJ44" s="33"/>
      <c r="GOK44" s="33"/>
      <c r="GOL44" s="33"/>
      <c r="GOM44" s="33"/>
      <c r="GON44" s="33"/>
      <c r="GOO44" s="33"/>
      <c r="GOP44" s="33"/>
      <c r="GOQ44" s="33"/>
      <c r="GOR44" s="34"/>
      <c r="GOS44" s="37"/>
      <c r="GOT44" s="34"/>
      <c r="GOU44" s="71"/>
      <c r="GOV44" s="72"/>
      <c r="GOW44" s="2"/>
      <c r="GOX44" s="33"/>
      <c r="GOY44" s="33"/>
      <c r="GOZ44" s="33"/>
      <c r="GPA44" s="33"/>
      <c r="GPB44" s="33"/>
      <c r="GPC44" s="33"/>
      <c r="GPD44" s="33"/>
      <c r="GPE44" s="33"/>
      <c r="GPF44" s="33"/>
      <c r="GPG44" s="33"/>
      <c r="GPH44" s="34"/>
      <c r="GPI44" s="37"/>
      <c r="GPJ44" s="34"/>
      <c r="GPK44" s="71"/>
      <c r="GPL44" s="72"/>
      <c r="GPM44" s="2"/>
      <c r="GPN44" s="33"/>
      <c r="GPO44" s="33"/>
      <c r="GPP44" s="33"/>
      <c r="GPQ44" s="33"/>
      <c r="GPR44" s="33"/>
      <c r="GPS44" s="33"/>
      <c r="GPT44" s="33"/>
      <c r="GPU44" s="33"/>
      <c r="GPV44" s="33"/>
      <c r="GPW44" s="33"/>
      <c r="GPX44" s="34"/>
      <c r="GPY44" s="37"/>
      <c r="GPZ44" s="34"/>
      <c r="GQA44" s="71"/>
      <c r="GQB44" s="72"/>
      <c r="GQC44" s="2"/>
      <c r="GQD44" s="33"/>
      <c r="GQE44" s="33"/>
      <c r="GQF44" s="33"/>
      <c r="GQG44" s="33"/>
      <c r="GQH44" s="33"/>
      <c r="GQI44" s="33"/>
      <c r="GQJ44" s="33"/>
      <c r="GQK44" s="33"/>
      <c r="GQL44" s="33"/>
      <c r="GQM44" s="33"/>
      <c r="GQN44" s="34"/>
      <c r="GQO44" s="37"/>
      <c r="GQP44" s="34"/>
      <c r="GQQ44" s="71"/>
      <c r="GQR44" s="72"/>
      <c r="GQS44" s="2"/>
      <c r="GQT44" s="33"/>
      <c r="GQU44" s="33"/>
      <c r="GQV44" s="33"/>
      <c r="GQW44" s="33"/>
      <c r="GQX44" s="33"/>
      <c r="GQY44" s="33"/>
      <c r="GQZ44" s="33"/>
      <c r="GRA44" s="33"/>
      <c r="GRB44" s="33"/>
      <c r="GRC44" s="33"/>
      <c r="GRD44" s="34"/>
      <c r="GRE44" s="37"/>
      <c r="GRF44" s="34"/>
      <c r="GRG44" s="71"/>
      <c r="GRH44" s="72"/>
      <c r="GRI44" s="2"/>
      <c r="GRJ44" s="33"/>
      <c r="GRK44" s="33"/>
      <c r="GRL44" s="33"/>
      <c r="GRM44" s="33"/>
      <c r="GRN44" s="33"/>
      <c r="GRO44" s="33"/>
      <c r="GRP44" s="33"/>
      <c r="GRQ44" s="33"/>
      <c r="GRR44" s="33"/>
      <c r="GRS44" s="33"/>
      <c r="GRT44" s="34"/>
      <c r="GRU44" s="37"/>
      <c r="GRV44" s="34"/>
      <c r="GRW44" s="71"/>
      <c r="GRX44" s="72"/>
      <c r="GRY44" s="2"/>
      <c r="GRZ44" s="33"/>
      <c r="GSA44" s="33"/>
      <c r="GSB44" s="33"/>
      <c r="GSC44" s="33"/>
      <c r="GSD44" s="33"/>
      <c r="GSE44" s="33"/>
      <c r="GSF44" s="33"/>
      <c r="GSG44" s="33"/>
      <c r="GSH44" s="33"/>
      <c r="GSI44" s="33"/>
      <c r="GSJ44" s="34"/>
      <c r="GSK44" s="37"/>
      <c r="GSL44" s="34"/>
      <c r="GSM44" s="71"/>
      <c r="GSN44" s="72"/>
      <c r="GSO44" s="2"/>
      <c r="GSP44" s="33"/>
      <c r="GSQ44" s="33"/>
      <c r="GSR44" s="33"/>
      <c r="GSS44" s="33"/>
      <c r="GST44" s="33"/>
      <c r="GSU44" s="33"/>
      <c r="GSV44" s="33"/>
      <c r="GSW44" s="33"/>
      <c r="GSX44" s="33"/>
      <c r="GSY44" s="33"/>
      <c r="GSZ44" s="34"/>
      <c r="GTA44" s="37"/>
      <c r="GTB44" s="34"/>
      <c r="GTC44" s="71"/>
      <c r="GTD44" s="72"/>
      <c r="GTE44" s="2"/>
      <c r="GTF44" s="33"/>
      <c r="GTG44" s="33"/>
      <c r="GTH44" s="33"/>
      <c r="GTI44" s="33"/>
      <c r="GTJ44" s="33"/>
      <c r="GTK44" s="33"/>
      <c r="GTL44" s="33"/>
      <c r="GTM44" s="33"/>
      <c r="GTN44" s="33"/>
      <c r="GTO44" s="33"/>
      <c r="GTP44" s="34"/>
      <c r="GTQ44" s="37"/>
      <c r="GTR44" s="34"/>
      <c r="GTS44" s="71"/>
      <c r="GTT44" s="72"/>
      <c r="GTU44" s="2"/>
      <c r="GTV44" s="33"/>
      <c r="GTW44" s="33"/>
      <c r="GTX44" s="33"/>
      <c r="GTY44" s="33"/>
      <c r="GTZ44" s="33"/>
      <c r="GUA44" s="33"/>
      <c r="GUB44" s="33"/>
      <c r="GUC44" s="33"/>
      <c r="GUD44" s="33"/>
      <c r="GUE44" s="33"/>
      <c r="GUF44" s="34"/>
      <c r="GUG44" s="37"/>
      <c r="GUH44" s="34"/>
      <c r="GUI44" s="71"/>
      <c r="GUJ44" s="72"/>
      <c r="GUK44" s="2"/>
      <c r="GUL44" s="33"/>
      <c r="GUM44" s="33"/>
      <c r="GUN44" s="33"/>
      <c r="GUO44" s="33"/>
      <c r="GUP44" s="33"/>
      <c r="GUQ44" s="33"/>
      <c r="GUR44" s="33"/>
      <c r="GUS44" s="33"/>
      <c r="GUT44" s="33"/>
      <c r="GUU44" s="33"/>
      <c r="GUV44" s="34"/>
      <c r="GUW44" s="37"/>
      <c r="GUX44" s="34"/>
      <c r="GUY44" s="71"/>
      <c r="GUZ44" s="72"/>
      <c r="GVA44" s="2"/>
      <c r="GVB44" s="33"/>
      <c r="GVC44" s="33"/>
      <c r="GVD44" s="33"/>
      <c r="GVE44" s="33"/>
      <c r="GVF44" s="33"/>
      <c r="GVG44" s="33"/>
      <c r="GVH44" s="33"/>
      <c r="GVI44" s="33"/>
      <c r="GVJ44" s="33"/>
      <c r="GVK44" s="33"/>
      <c r="GVL44" s="34"/>
      <c r="GVM44" s="37"/>
      <c r="GVN44" s="34"/>
      <c r="GVO44" s="71"/>
      <c r="GVP44" s="72"/>
      <c r="GVQ44" s="2"/>
      <c r="GVR44" s="33"/>
      <c r="GVS44" s="33"/>
      <c r="GVT44" s="33"/>
      <c r="GVU44" s="33"/>
      <c r="GVV44" s="33"/>
      <c r="GVW44" s="33"/>
      <c r="GVX44" s="33"/>
      <c r="GVY44" s="33"/>
      <c r="GVZ44" s="33"/>
      <c r="GWA44" s="33"/>
      <c r="GWB44" s="34"/>
      <c r="GWC44" s="37"/>
      <c r="GWD44" s="34"/>
      <c r="GWE44" s="71"/>
      <c r="GWF44" s="72"/>
      <c r="GWG44" s="2"/>
      <c r="GWH44" s="33"/>
      <c r="GWI44" s="33"/>
      <c r="GWJ44" s="33"/>
      <c r="GWK44" s="33"/>
      <c r="GWL44" s="33"/>
      <c r="GWM44" s="33"/>
      <c r="GWN44" s="33"/>
      <c r="GWO44" s="33"/>
      <c r="GWP44" s="33"/>
      <c r="GWQ44" s="33"/>
      <c r="GWR44" s="34"/>
      <c r="GWS44" s="37"/>
      <c r="GWT44" s="34"/>
      <c r="GWU44" s="71"/>
      <c r="GWV44" s="72"/>
      <c r="GWW44" s="2"/>
      <c r="GWX44" s="33"/>
      <c r="GWY44" s="33"/>
      <c r="GWZ44" s="33"/>
      <c r="GXA44" s="33"/>
      <c r="GXB44" s="33"/>
      <c r="GXC44" s="33"/>
      <c r="GXD44" s="33"/>
      <c r="GXE44" s="33"/>
      <c r="GXF44" s="33"/>
      <c r="GXG44" s="33"/>
      <c r="GXH44" s="34"/>
      <c r="GXI44" s="37"/>
      <c r="GXJ44" s="34"/>
      <c r="GXK44" s="71"/>
      <c r="GXL44" s="72"/>
      <c r="GXM44" s="2"/>
      <c r="GXN44" s="33"/>
      <c r="GXO44" s="33"/>
      <c r="GXP44" s="33"/>
      <c r="GXQ44" s="33"/>
      <c r="GXR44" s="33"/>
      <c r="GXS44" s="33"/>
      <c r="GXT44" s="33"/>
      <c r="GXU44" s="33"/>
      <c r="GXV44" s="33"/>
      <c r="GXW44" s="33"/>
      <c r="GXX44" s="34"/>
      <c r="GXY44" s="37"/>
      <c r="GXZ44" s="34"/>
      <c r="GYA44" s="71"/>
      <c r="GYB44" s="72"/>
      <c r="GYC44" s="2"/>
      <c r="GYD44" s="33"/>
      <c r="GYE44" s="33"/>
      <c r="GYF44" s="33"/>
      <c r="GYG44" s="33"/>
      <c r="GYH44" s="33"/>
      <c r="GYI44" s="33"/>
      <c r="GYJ44" s="33"/>
      <c r="GYK44" s="33"/>
      <c r="GYL44" s="33"/>
      <c r="GYM44" s="33"/>
      <c r="GYN44" s="34"/>
      <c r="GYO44" s="37"/>
      <c r="GYP44" s="34"/>
      <c r="GYQ44" s="71"/>
      <c r="GYR44" s="72"/>
      <c r="GYS44" s="2"/>
      <c r="GYT44" s="33"/>
      <c r="GYU44" s="33"/>
      <c r="GYV44" s="33"/>
      <c r="GYW44" s="33"/>
      <c r="GYX44" s="33"/>
      <c r="GYY44" s="33"/>
      <c r="GYZ44" s="33"/>
      <c r="GZA44" s="33"/>
      <c r="GZB44" s="33"/>
      <c r="GZC44" s="33"/>
      <c r="GZD44" s="34"/>
      <c r="GZE44" s="37"/>
      <c r="GZF44" s="34"/>
      <c r="GZG44" s="71"/>
      <c r="GZH44" s="72"/>
      <c r="GZI44" s="2"/>
      <c r="GZJ44" s="33"/>
      <c r="GZK44" s="33"/>
      <c r="GZL44" s="33"/>
      <c r="GZM44" s="33"/>
      <c r="GZN44" s="33"/>
      <c r="GZO44" s="33"/>
      <c r="GZP44" s="33"/>
      <c r="GZQ44" s="33"/>
      <c r="GZR44" s="33"/>
      <c r="GZS44" s="33"/>
      <c r="GZT44" s="34"/>
      <c r="GZU44" s="37"/>
      <c r="GZV44" s="34"/>
      <c r="GZW44" s="71"/>
      <c r="GZX44" s="72"/>
      <c r="GZY44" s="2"/>
      <c r="GZZ44" s="33"/>
      <c r="HAA44" s="33"/>
      <c r="HAB44" s="33"/>
      <c r="HAC44" s="33"/>
      <c r="HAD44" s="33"/>
      <c r="HAE44" s="33"/>
      <c r="HAF44" s="33"/>
      <c r="HAG44" s="33"/>
      <c r="HAH44" s="33"/>
      <c r="HAI44" s="33"/>
      <c r="HAJ44" s="34"/>
      <c r="HAK44" s="37"/>
      <c r="HAL44" s="34"/>
      <c r="HAM44" s="71"/>
      <c r="HAN44" s="72"/>
      <c r="HAO44" s="2"/>
      <c r="HAP44" s="33"/>
      <c r="HAQ44" s="33"/>
      <c r="HAR44" s="33"/>
      <c r="HAS44" s="33"/>
      <c r="HAT44" s="33"/>
      <c r="HAU44" s="33"/>
      <c r="HAV44" s="33"/>
      <c r="HAW44" s="33"/>
      <c r="HAX44" s="33"/>
      <c r="HAY44" s="33"/>
      <c r="HAZ44" s="34"/>
      <c r="HBA44" s="37"/>
      <c r="HBB44" s="34"/>
      <c r="HBC44" s="71"/>
      <c r="HBD44" s="72"/>
      <c r="HBE44" s="2"/>
      <c r="HBF44" s="33"/>
      <c r="HBG44" s="33"/>
      <c r="HBH44" s="33"/>
      <c r="HBI44" s="33"/>
      <c r="HBJ44" s="33"/>
      <c r="HBK44" s="33"/>
      <c r="HBL44" s="33"/>
      <c r="HBM44" s="33"/>
      <c r="HBN44" s="33"/>
      <c r="HBO44" s="33"/>
      <c r="HBP44" s="34"/>
      <c r="HBQ44" s="37"/>
      <c r="HBR44" s="34"/>
      <c r="HBS44" s="71"/>
      <c r="HBT44" s="72"/>
      <c r="HBU44" s="2"/>
      <c r="HBV44" s="33"/>
      <c r="HBW44" s="33"/>
      <c r="HBX44" s="33"/>
      <c r="HBY44" s="33"/>
      <c r="HBZ44" s="33"/>
      <c r="HCA44" s="33"/>
      <c r="HCB44" s="33"/>
      <c r="HCC44" s="33"/>
      <c r="HCD44" s="33"/>
      <c r="HCE44" s="33"/>
      <c r="HCF44" s="34"/>
      <c r="HCG44" s="37"/>
      <c r="HCH44" s="34"/>
      <c r="HCI44" s="71"/>
      <c r="HCJ44" s="72"/>
      <c r="HCK44" s="2"/>
      <c r="HCL44" s="33"/>
      <c r="HCM44" s="33"/>
      <c r="HCN44" s="33"/>
      <c r="HCO44" s="33"/>
      <c r="HCP44" s="33"/>
      <c r="HCQ44" s="33"/>
      <c r="HCR44" s="33"/>
      <c r="HCS44" s="33"/>
      <c r="HCT44" s="33"/>
      <c r="HCU44" s="33"/>
      <c r="HCV44" s="34"/>
      <c r="HCW44" s="37"/>
      <c r="HCX44" s="34"/>
      <c r="HCY44" s="71"/>
      <c r="HCZ44" s="72"/>
      <c r="HDA44" s="2"/>
      <c r="HDB44" s="33"/>
      <c r="HDC44" s="33"/>
      <c r="HDD44" s="33"/>
      <c r="HDE44" s="33"/>
      <c r="HDF44" s="33"/>
      <c r="HDG44" s="33"/>
      <c r="HDH44" s="33"/>
      <c r="HDI44" s="33"/>
      <c r="HDJ44" s="33"/>
      <c r="HDK44" s="33"/>
      <c r="HDL44" s="34"/>
      <c r="HDM44" s="37"/>
      <c r="HDN44" s="34"/>
      <c r="HDO44" s="71"/>
      <c r="HDP44" s="72"/>
      <c r="HDQ44" s="2"/>
      <c r="HDR44" s="33"/>
      <c r="HDS44" s="33"/>
      <c r="HDT44" s="33"/>
      <c r="HDU44" s="33"/>
      <c r="HDV44" s="33"/>
      <c r="HDW44" s="33"/>
      <c r="HDX44" s="33"/>
      <c r="HDY44" s="33"/>
      <c r="HDZ44" s="33"/>
      <c r="HEA44" s="33"/>
      <c r="HEB44" s="34"/>
      <c r="HEC44" s="37"/>
      <c r="HED44" s="34"/>
      <c r="HEE44" s="71"/>
      <c r="HEF44" s="72"/>
      <c r="HEG44" s="2"/>
      <c r="HEH44" s="33"/>
      <c r="HEI44" s="33"/>
      <c r="HEJ44" s="33"/>
      <c r="HEK44" s="33"/>
      <c r="HEL44" s="33"/>
      <c r="HEM44" s="33"/>
      <c r="HEN44" s="33"/>
      <c r="HEO44" s="33"/>
      <c r="HEP44" s="33"/>
      <c r="HEQ44" s="33"/>
      <c r="HER44" s="34"/>
      <c r="HES44" s="37"/>
      <c r="HET44" s="34"/>
      <c r="HEU44" s="71"/>
      <c r="HEV44" s="72"/>
      <c r="HEW44" s="2"/>
      <c r="HEX44" s="33"/>
      <c r="HEY44" s="33"/>
      <c r="HEZ44" s="33"/>
      <c r="HFA44" s="33"/>
      <c r="HFB44" s="33"/>
      <c r="HFC44" s="33"/>
      <c r="HFD44" s="33"/>
      <c r="HFE44" s="33"/>
      <c r="HFF44" s="33"/>
      <c r="HFG44" s="33"/>
      <c r="HFH44" s="34"/>
      <c r="HFI44" s="37"/>
      <c r="HFJ44" s="34"/>
      <c r="HFK44" s="71"/>
      <c r="HFL44" s="72"/>
      <c r="HFM44" s="2"/>
      <c r="HFN44" s="33"/>
      <c r="HFO44" s="33"/>
      <c r="HFP44" s="33"/>
      <c r="HFQ44" s="33"/>
      <c r="HFR44" s="33"/>
      <c r="HFS44" s="33"/>
      <c r="HFT44" s="33"/>
      <c r="HFU44" s="33"/>
      <c r="HFV44" s="33"/>
      <c r="HFW44" s="33"/>
      <c r="HFX44" s="34"/>
      <c r="HFY44" s="37"/>
      <c r="HFZ44" s="34"/>
      <c r="HGA44" s="71"/>
      <c r="HGB44" s="72"/>
      <c r="HGC44" s="2"/>
      <c r="HGD44" s="33"/>
      <c r="HGE44" s="33"/>
      <c r="HGF44" s="33"/>
      <c r="HGG44" s="33"/>
      <c r="HGH44" s="33"/>
      <c r="HGI44" s="33"/>
      <c r="HGJ44" s="33"/>
      <c r="HGK44" s="33"/>
      <c r="HGL44" s="33"/>
      <c r="HGM44" s="33"/>
      <c r="HGN44" s="34"/>
      <c r="HGO44" s="37"/>
      <c r="HGP44" s="34"/>
      <c r="HGQ44" s="71"/>
      <c r="HGR44" s="72"/>
      <c r="HGS44" s="2"/>
      <c r="HGT44" s="33"/>
      <c r="HGU44" s="33"/>
      <c r="HGV44" s="33"/>
      <c r="HGW44" s="33"/>
      <c r="HGX44" s="33"/>
      <c r="HGY44" s="33"/>
      <c r="HGZ44" s="33"/>
      <c r="HHA44" s="33"/>
      <c r="HHB44" s="33"/>
      <c r="HHC44" s="33"/>
      <c r="HHD44" s="34"/>
      <c r="HHE44" s="37"/>
      <c r="HHF44" s="34"/>
      <c r="HHG44" s="71"/>
      <c r="HHH44" s="72"/>
      <c r="HHI44" s="2"/>
      <c r="HHJ44" s="33"/>
      <c r="HHK44" s="33"/>
      <c r="HHL44" s="33"/>
      <c r="HHM44" s="33"/>
      <c r="HHN44" s="33"/>
      <c r="HHO44" s="33"/>
      <c r="HHP44" s="33"/>
      <c r="HHQ44" s="33"/>
      <c r="HHR44" s="33"/>
      <c r="HHS44" s="33"/>
      <c r="HHT44" s="34"/>
      <c r="HHU44" s="37"/>
      <c r="HHV44" s="34"/>
      <c r="HHW44" s="71"/>
      <c r="HHX44" s="72"/>
      <c r="HHY44" s="2"/>
      <c r="HHZ44" s="33"/>
      <c r="HIA44" s="33"/>
      <c r="HIB44" s="33"/>
      <c r="HIC44" s="33"/>
      <c r="HID44" s="33"/>
      <c r="HIE44" s="33"/>
      <c r="HIF44" s="33"/>
      <c r="HIG44" s="33"/>
      <c r="HIH44" s="33"/>
      <c r="HII44" s="33"/>
      <c r="HIJ44" s="34"/>
      <c r="HIK44" s="37"/>
      <c r="HIL44" s="34"/>
      <c r="HIM44" s="71"/>
      <c r="HIN44" s="72"/>
      <c r="HIO44" s="2"/>
      <c r="HIP44" s="33"/>
      <c r="HIQ44" s="33"/>
      <c r="HIR44" s="33"/>
      <c r="HIS44" s="33"/>
      <c r="HIT44" s="33"/>
      <c r="HIU44" s="33"/>
      <c r="HIV44" s="33"/>
      <c r="HIW44" s="33"/>
      <c r="HIX44" s="33"/>
      <c r="HIY44" s="33"/>
      <c r="HIZ44" s="34"/>
      <c r="HJA44" s="37"/>
      <c r="HJB44" s="34"/>
      <c r="HJC44" s="71"/>
      <c r="HJD44" s="72"/>
      <c r="HJE44" s="2"/>
      <c r="HJF44" s="33"/>
      <c r="HJG44" s="33"/>
      <c r="HJH44" s="33"/>
      <c r="HJI44" s="33"/>
      <c r="HJJ44" s="33"/>
      <c r="HJK44" s="33"/>
      <c r="HJL44" s="33"/>
      <c r="HJM44" s="33"/>
      <c r="HJN44" s="33"/>
      <c r="HJO44" s="33"/>
      <c r="HJP44" s="34"/>
      <c r="HJQ44" s="37"/>
      <c r="HJR44" s="34"/>
      <c r="HJS44" s="71"/>
      <c r="HJT44" s="72"/>
      <c r="HJU44" s="2"/>
      <c r="HJV44" s="33"/>
      <c r="HJW44" s="33"/>
      <c r="HJX44" s="33"/>
      <c r="HJY44" s="33"/>
      <c r="HJZ44" s="33"/>
      <c r="HKA44" s="33"/>
      <c r="HKB44" s="33"/>
      <c r="HKC44" s="33"/>
      <c r="HKD44" s="33"/>
      <c r="HKE44" s="33"/>
      <c r="HKF44" s="34"/>
      <c r="HKG44" s="37"/>
      <c r="HKH44" s="34"/>
      <c r="HKI44" s="71"/>
      <c r="HKJ44" s="72"/>
      <c r="HKK44" s="2"/>
      <c r="HKL44" s="33"/>
      <c r="HKM44" s="33"/>
      <c r="HKN44" s="33"/>
      <c r="HKO44" s="33"/>
      <c r="HKP44" s="33"/>
      <c r="HKQ44" s="33"/>
      <c r="HKR44" s="33"/>
      <c r="HKS44" s="33"/>
      <c r="HKT44" s="33"/>
      <c r="HKU44" s="33"/>
      <c r="HKV44" s="34"/>
      <c r="HKW44" s="37"/>
      <c r="HKX44" s="34"/>
      <c r="HKY44" s="71"/>
      <c r="HKZ44" s="72"/>
      <c r="HLA44" s="2"/>
      <c r="HLB44" s="33"/>
      <c r="HLC44" s="33"/>
      <c r="HLD44" s="33"/>
      <c r="HLE44" s="33"/>
      <c r="HLF44" s="33"/>
      <c r="HLG44" s="33"/>
      <c r="HLH44" s="33"/>
      <c r="HLI44" s="33"/>
      <c r="HLJ44" s="33"/>
      <c r="HLK44" s="33"/>
      <c r="HLL44" s="34"/>
      <c r="HLM44" s="37"/>
      <c r="HLN44" s="34"/>
      <c r="HLO44" s="71"/>
      <c r="HLP44" s="72"/>
      <c r="HLQ44" s="2"/>
      <c r="HLR44" s="33"/>
      <c r="HLS44" s="33"/>
      <c r="HLT44" s="33"/>
      <c r="HLU44" s="33"/>
      <c r="HLV44" s="33"/>
      <c r="HLW44" s="33"/>
      <c r="HLX44" s="33"/>
      <c r="HLY44" s="33"/>
      <c r="HLZ44" s="33"/>
      <c r="HMA44" s="33"/>
      <c r="HMB44" s="34"/>
      <c r="HMC44" s="37"/>
      <c r="HMD44" s="34"/>
      <c r="HME44" s="71"/>
      <c r="HMF44" s="72"/>
      <c r="HMG44" s="2"/>
      <c r="HMH44" s="33"/>
      <c r="HMI44" s="33"/>
      <c r="HMJ44" s="33"/>
      <c r="HMK44" s="33"/>
      <c r="HML44" s="33"/>
      <c r="HMM44" s="33"/>
      <c r="HMN44" s="33"/>
      <c r="HMO44" s="33"/>
      <c r="HMP44" s="33"/>
      <c r="HMQ44" s="33"/>
      <c r="HMR44" s="34"/>
      <c r="HMS44" s="37"/>
      <c r="HMT44" s="34"/>
      <c r="HMU44" s="71"/>
      <c r="HMV44" s="72"/>
      <c r="HMW44" s="2"/>
      <c r="HMX44" s="33"/>
      <c r="HMY44" s="33"/>
      <c r="HMZ44" s="33"/>
      <c r="HNA44" s="33"/>
      <c r="HNB44" s="33"/>
      <c r="HNC44" s="33"/>
      <c r="HND44" s="33"/>
      <c r="HNE44" s="33"/>
      <c r="HNF44" s="33"/>
      <c r="HNG44" s="33"/>
      <c r="HNH44" s="34"/>
      <c r="HNI44" s="37"/>
      <c r="HNJ44" s="34"/>
      <c r="HNK44" s="71"/>
      <c r="HNL44" s="72"/>
      <c r="HNM44" s="2"/>
      <c r="HNN44" s="33"/>
      <c r="HNO44" s="33"/>
      <c r="HNP44" s="33"/>
      <c r="HNQ44" s="33"/>
      <c r="HNR44" s="33"/>
      <c r="HNS44" s="33"/>
      <c r="HNT44" s="33"/>
      <c r="HNU44" s="33"/>
      <c r="HNV44" s="33"/>
      <c r="HNW44" s="33"/>
      <c r="HNX44" s="34"/>
      <c r="HNY44" s="37"/>
      <c r="HNZ44" s="34"/>
      <c r="HOA44" s="71"/>
      <c r="HOB44" s="72"/>
      <c r="HOC44" s="2"/>
      <c r="HOD44" s="33"/>
      <c r="HOE44" s="33"/>
      <c r="HOF44" s="33"/>
      <c r="HOG44" s="33"/>
      <c r="HOH44" s="33"/>
      <c r="HOI44" s="33"/>
      <c r="HOJ44" s="33"/>
      <c r="HOK44" s="33"/>
      <c r="HOL44" s="33"/>
      <c r="HOM44" s="33"/>
      <c r="HON44" s="34"/>
      <c r="HOO44" s="37"/>
      <c r="HOP44" s="34"/>
      <c r="HOQ44" s="71"/>
      <c r="HOR44" s="72"/>
      <c r="HOS44" s="2"/>
      <c r="HOT44" s="33"/>
      <c r="HOU44" s="33"/>
      <c r="HOV44" s="33"/>
      <c r="HOW44" s="33"/>
      <c r="HOX44" s="33"/>
      <c r="HOY44" s="33"/>
      <c r="HOZ44" s="33"/>
      <c r="HPA44" s="33"/>
      <c r="HPB44" s="33"/>
      <c r="HPC44" s="33"/>
      <c r="HPD44" s="34"/>
      <c r="HPE44" s="37"/>
      <c r="HPF44" s="34"/>
      <c r="HPG44" s="71"/>
      <c r="HPH44" s="72"/>
      <c r="HPI44" s="2"/>
      <c r="HPJ44" s="33"/>
      <c r="HPK44" s="33"/>
      <c r="HPL44" s="33"/>
      <c r="HPM44" s="33"/>
      <c r="HPN44" s="33"/>
      <c r="HPO44" s="33"/>
      <c r="HPP44" s="33"/>
      <c r="HPQ44" s="33"/>
      <c r="HPR44" s="33"/>
      <c r="HPS44" s="33"/>
      <c r="HPT44" s="34"/>
      <c r="HPU44" s="37"/>
      <c r="HPV44" s="34"/>
      <c r="HPW44" s="71"/>
      <c r="HPX44" s="72"/>
      <c r="HPY44" s="2"/>
      <c r="HPZ44" s="33"/>
      <c r="HQA44" s="33"/>
      <c r="HQB44" s="33"/>
      <c r="HQC44" s="33"/>
      <c r="HQD44" s="33"/>
      <c r="HQE44" s="33"/>
      <c r="HQF44" s="33"/>
      <c r="HQG44" s="33"/>
      <c r="HQH44" s="33"/>
      <c r="HQI44" s="33"/>
      <c r="HQJ44" s="34"/>
      <c r="HQK44" s="37"/>
      <c r="HQL44" s="34"/>
      <c r="HQM44" s="71"/>
      <c r="HQN44" s="72"/>
      <c r="HQO44" s="2"/>
      <c r="HQP44" s="33"/>
      <c r="HQQ44" s="33"/>
      <c r="HQR44" s="33"/>
      <c r="HQS44" s="33"/>
      <c r="HQT44" s="33"/>
      <c r="HQU44" s="33"/>
      <c r="HQV44" s="33"/>
      <c r="HQW44" s="33"/>
      <c r="HQX44" s="33"/>
      <c r="HQY44" s="33"/>
      <c r="HQZ44" s="34"/>
      <c r="HRA44" s="37"/>
      <c r="HRB44" s="34"/>
      <c r="HRC44" s="71"/>
      <c r="HRD44" s="72"/>
      <c r="HRE44" s="2"/>
      <c r="HRF44" s="33"/>
      <c r="HRG44" s="33"/>
      <c r="HRH44" s="33"/>
      <c r="HRI44" s="33"/>
      <c r="HRJ44" s="33"/>
      <c r="HRK44" s="33"/>
      <c r="HRL44" s="33"/>
      <c r="HRM44" s="33"/>
      <c r="HRN44" s="33"/>
      <c r="HRO44" s="33"/>
      <c r="HRP44" s="34"/>
      <c r="HRQ44" s="37"/>
      <c r="HRR44" s="34"/>
      <c r="HRS44" s="71"/>
      <c r="HRT44" s="72"/>
      <c r="HRU44" s="2"/>
      <c r="HRV44" s="33"/>
      <c r="HRW44" s="33"/>
      <c r="HRX44" s="33"/>
      <c r="HRY44" s="33"/>
      <c r="HRZ44" s="33"/>
      <c r="HSA44" s="33"/>
      <c r="HSB44" s="33"/>
      <c r="HSC44" s="33"/>
      <c r="HSD44" s="33"/>
      <c r="HSE44" s="33"/>
      <c r="HSF44" s="34"/>
      <c r="HSG44" s="37"/>
      <c r="HSH44" s="34"/>
      <c r="HSI44" s="71"/>
      <c r="HSJ44" s="72"/>
      <c r="HSK44" s="2"/>
      <c r="HSL44" s="33"/>
      <c r="HSM44" s="33"/>
      <c r="HSN44" s="33"/>
      <c r="HSO44" s="33"/>
      <c r="HSP44" s="33"/>
      <c r="HSQ44" s="33"/>
      <c r="HSR44" s="33"/>
      <c r="HSS44" s="33"/>
      <c r="HST44" s="33"/>
      <c r="HSU44" s="33"/>
      <c r="HSV44" s="34"/>
      <c r="HSW44" s="37"/>
      <c r="HSX44" s="34"/>
      <c r="HSY44" s="71"/>
      <c r="HSZ44" s="72"/>
      <c r="HTA44" s="2"/>
      <c r="HTB44" s="33"/>
      <c r="HTC44" s="33"/>
      <c r="HTD44" s="33"/>
      <c r="HTE44" s="33"/>
      <c r="HTF44" s="33"/>
      <c r="HTG44" s="33"/>
      <c r="HTH44" s="33"/>
      <c r="HTI44" s="33"/>
      <c r="HTJ44" s="33"/>
      <c r="HTK44" s="33"/>
      <c r="HTL44" s="34"/>
      <c r="HTM44" s="37"/>
      <c r="HTN44" s="34"/>
      <c r="HTO44" s="71"/>
      <c r="HTP44" s="72"/>
      <c r="HTQ44" s="2"/>
      <c r="HTR44" s="33"/>
      <c r="HTS44" s="33"/>
      <c r="HTT44" s="33"/>
      <c r="HTU44" s="33"/>
      <c r="HTV44" s="33"/>
      <c r="HTW44" s="33"/>
      <c r="HTX44" s="33"/>
      <c r="HTY44" s="33"/>
      <c r="HTZ44" s="33"/>
      <c r="HUA44" s="33"/>
      <c r="HUB44" s="34"/>
      <c r="HUC44" s="37"/>
      <c r="HUD44" s="34"/>
      <c r="HUE44" s="71"/>
      <c r="HUF44" s="72"/>
      <c r="HUG44" s="2"/>
      <c r="HUH44" s="33"/>
      <c r="HUI44" s="33"/>
      <c r="HUJ44" s="33"/>
      <c r="HUK44" s="33"/>
      <c r="HUL44" s="33"/>
      <c r="HUM44" s="33"/>
      <c r="HUN44" s="33"/>
      <c r="HUO44" s="33"/>
      <c r="HUP44" s="33"/>
      <c r="HUQ44" s="33"/>
      <c r="HUR44" s="34"/>
      <c r="HUS44" s="37"/>
      <c r="HUT44" s="34"/>
      <c r="HUU44" s="71"/>
      <c r="HUV44" s="72"/>
      <c r="HUW44" s="2"/>
      <c r="HUX44" s="33"/>
      <c r="HUY44" s="33"/>
      <c r="HUZ44" s="33"/>
      <c r="HVA44" s="33"/>
      <c r="HVB44" s="33"/>
      <c r="HVC44" s="33"/>
      <c r="HVD44" s="33"/>
      <c r="HVE44" s="33"/>
      <c r="HVF44" s="33"/>
      <c r="HVG44" s="33"/>
      <c r="HVH44" s="34"/>
      <c r="HVI44" s="37"/>
      <c r="HVJ44" s="34"/>
      <c r="HVK44" s="71"/>
      <c r="HVL44" s="72"/>
      <c r="HVM44" s="2"/>
      <c r="HVN44" s="33"/>
      <c r="HVO44" s="33"/>
      <c r="HVP44" s="33"/>
      <c r="HVQ44" s="33"/>
      <c r="HVR44" s="33"/>
      <c r="HVS44" s="33"/>
      <c r="HVT44" s="33"/>
      <c r="HVU44" s="33"/>
      <c r="HVV44" s="33"/>
      <c r="HVW44" s="33"/>
      <c r="HVX44" s="34"/>
      <c r="HVY44" s="37"/>
      <c r="HVZ44" s="34"/>
      <c r="HWA44" s="71"/>
      <c r="HWB44" s="72"/>
      <c r="HWC44" s="2"/>
      <c r="HWD44" s="33"/>
      <c r="HWE44" s="33"/>
      <c r="HWF44" s="33"/>
      <c r="HWG44" s="33"/>
      <c r="HWH44" s="33"/>
      <c r="HWI44" s="33"/>
      <c r="HWJ44" s="33"/>
      <c r="HWK44" s="33"/>
      <c r="HWL44" s="33"/>
      <c r="HWM44" s="33"/>
      <c r="HWN44" s="34"/>
      <c r="HWO44" s="37"/>
      <c r="HWP44" s="34"/>
      <c r="HWQ44" s="71"/>
      <c r="HWR44" s="72"/>
      <c r="HWS44" s="2"/>
      <c r="HWT44" s="33"/>
      <c r="HWU44" s="33"/>
      <c r="HWV44" s="33"/>
      <c r="HWW44" s="33"/>
      <c r="HWX44" s="33"/>
      <c r="HWY44" s="33"/>
      <c r="HWZ44" s="33"/>
      <c r="HXA44" s="33"/>
      <c r="HXB44" s="33"/>
      <c r="HXC44" s="33"/>
      <c r="HXD44" s="34"/>
      <c r="HXE44" s="37"/>
      <c r="HXF44" s="34"/>
      <c r="HXG44" s="71"/>
      <c r="HXH44" s="72"/>
      <c r="HXI44" s="2"/>
      <c r="HXJ44" s="33"/>
      <c r="HXK44" s="33"/>
      <c r="HXL44" s="33"/>
      <c r="HXM44" s="33"/>
      <c r="HXN44" s="33"/>
      <c r="HXO44" s="33"/>
      <c r="HXP44" s="33"/>
      <c r="HXQ44" s="33"/>
      <c r="HXR44" s="33"/>
      <c r="HXS44" s="33"/>
      <c r="HXT44" s="34"/>
      <c r="HXU44" s="37"/>
      <c r="HXV44" s="34"/>
      <c r="HXW44" s="71"/>
      <c r="HXX44" s="72"/>
      <c r="HXY44" s="2"/>
      <c r="HXZ44" s="33"/>
      <c r="HYA44" s="33"/>
      <c r="HYB44" s="33"/>
      <c r="HYC44" s="33"/>
      <c r="HYD44" s="33"/>
      <c r="HYE44" s="33"/>
      <c r="HYF44" s="33"/>
      <c r="HYG44" s="33"/>
      <c r="HYH44" s="33"/>
      <c r="HYI44" s="33"/>
      <c r="HYJ44" s="34"/>
      <c r="HYK44" s="37"/>
      <c r="HYL44" s="34"/>
      <c r="HYM44" s="71"/>
      <c r="HYN44" s="72"/>
      <c r="HYO44" s="2"/>
      <c r="HYP44" s="33"/>
      <c r="HYQ44" s="33"/>
      <c r="HYR44" s="33"/>
      <c r="HYS44" s="33"/>
      <c r="HYT44" s="33"/>
      <c r="HYU44" s="33"/>
      <c r="HYV44" s="33"/>
      <c r="HYW44" s="33"/>
      <c r="HYX44" s="33"/>
      <c r="HYY44" s="33"/>
      <c r="HYZ44" s="34"/>
      <c r="HZA44" s="37"/>
      <c r="HZB44" s="34"/>
      <c r="HZC44" s="71"/>
      <c r="HZD44" s="72"/>
      <c r="HZE44" s="2"/>
      <c r="HZF44" s="33"/>
      <c r="HZG44" s="33"/>
      <c r="HZH44" s="33"/>
      <c r="HZI44" s="33"/>
      <c r="HZJ44" s="33"/>
      <c r="HZK44" s="33"/>
      <c r="HZL44" s="33"/>
      <c r="HZM44" s="33"/>
      <c r="HZN44" s="33"/>
      <c r="HZO44" s="33"/>
      <c r="HZP44" s="34"/>
      <c r="HZQ44" s="37"/>
      <c r="HZR44" s="34"/>
      <c r="HZS44" s="71"/>
      <c r="HZT44" s="72"/>
      <c r="HZU44" s="2"/>
      <c r="HZV44" s="33"/>
      <c r="HZW44" s="33"/>
      <c r="HZX44" s="33"/>
      <c r="HZY44" s="33"/>
      <c r="HZZ44" s="33"/>
      <c r="IAA44" s="33"/>
      <c r="IAB44" s="33"/>
      <c r="IAC44" s="33"/>
      <c r="IAD44" s="33"/>
      <c r="IAE44" s="33"/>
      <c r="IAF44" s="34"/>
      <c r="IAG44" s="37"/>
      <c r="IAH44" s="34"/>
      <c r="IAI44" s="71"/>
      <c r="IAJ44" s="72"/>
      <c r="IAK44" s="2"/>
      <c r="IAL44" s="33"/>
      <c r="IAM44" s="33"/>
      <c r="IAN44" s="33"/>
      <c r="IAO44" s="33"/>
      <c r="IAP44" s="33"/>
      <c r="IAQ44" s="33"/>
      <c r="IAR44" s="33"/>
      <c r="IAS44" s="33"/>
      <c r="IAT44" s="33"/>
      <c r="IAU44" s="33"/>
      <c r="IAV44" s="34"/>
      <c r="IAW44" s="37"/>
      <c r="IAX44" s="34"/>
      <c r="IAY44" s="71"/>
      <c r="IAZ44" s="72"/>
      <c r="IBA44" s="2"/>
      <c r="IBB44" s="33"/>
      <c r="IBC44" s="33"/>
      <c r="IBD44" s="33"/>
      <c r="IBE44" s="33"/>
      <c r="IBF44" s="33"/>
      <c r="IBG44" s="33"/>
      <c r="IBH44" s="33"/>
      <c r="IBI44" s="33"/>
      <c r="IBJ44" s="33"/>
      <c r="IBK44" s="33"/>
      <c r="IBL44" s="34"/>
      <c r="IBM44" s="37"/>
      <c r="IBN44" s="34"/>
      <c r="IBO44" s="71"/>
      <c r="IBP44" s="72"/>
      <c r="IBQ44" s="2"/>
      <c r="IBR44" s="33"/>
      <c r="IBS44" s="33"/>
      <c r="IBT44" s="33"/>
      <c r="IBU44" s="33"/>
      <c r="IBV44" s="33"/>
      <c r="IBW44" s="33"/>
      <c r="IBX44" s="33"/>
      <c r="IBY44" s="33"/>
      <c r="IBZ44" s="33"/>
      <c r="ICA44" s="33"/>
      <c r="ICB44" s="34"/>
      <c r="ICC44" s="37"/>
      <c r="ICD44" s="34"/>
      <c r="ICE44" s="71"/>
      <c r="ICF44" s="72"/>
      <c r="ICG44" s="2"/>
      <c r="ICH44" s="33"/>
      <c r="ICI44" s="33"/>
      <c r="ICJ44" s="33"/>
      <c r="ICK44" s="33"/>
      <c r="ICL44" s="33"/>
      <c r="ICM44" s="33"/>
      <c r="ICN44" s="33"/>
      <c r="ICO44" s="33"/>
      <c r="ICP44" s="33"/>
      <c r="ICQ44" s="33"/>
      <c r="ICR44" s="34"/>
      <c r="ICS44" s="37"/>
      <c r="ICT44" s="34"/>
      <c r="ICU44" s="71"/>
      <c r="ICV44" s="72"/>
      <c r="ICW44" s="2"/>
      <c r="ICX44" s="33"/>
      <c r="ICY44" s="33"/>
      <c r="ICZ44" s="33"/>
      <c r="IDA44" s="33"/>
      <c r="IDB44" s="33"/>
      <c r="IDC44" s="33"/>
      <c r="IDD44" s="33"/>
      <c r="IDE44" s="33"/>
      <c r="IDF44" s="33"/>
      <c r="IDG44" s="33"/>
      <c r="IDH44" s="34"/>
      <c r="IDI44" s="37"/>
      <c r="IDJ44" s="34"/>
      <c r="IDK44" s="71"/>
      <c r="IDL44" s="72"/>
      <c r="IDM44" s="2"/>
      <c r="IDN44" s="33"/>
      <c r="IDO44" s="33"/>
      <c r="IDP44" s="33"/>
      <c r="IDQ44" s="33"/>
      <c r="IDR44" s="33"/>
      <c r="IDS44" s="33"/>
      <c r="IDT44" s="33"/>
      <c r="IDU44" s="33"/>
      <c r="IDV44" s="33"/>
      <c r="IDW44" s="33"/>
      <c r="IDX44" s="34"/>
      <c r="IDY44" s="37"/>
      <c r="IDZ44" s="34"/>
      <c r="IEA44" s="71"/>
      <c r="IEB44" s="72"/>
      <c r="IEC44" s="2"/>
      <c r="IED44" s="33"/>
      <c r="IEE44" s="33"/>
      <c r="IEF44" s="33"/>
      <c r="IEG44" s="33"/>
      <c r="IEH44" s="33"/>
      <c r="IEI44" s="33"/>
      <c r="IEJ44" s="33"/>
      <c r="IEK44" s="33"/>
      <c r="IEL44" s="33"/>
      <c r="IEM44" s="33"/>
      <c r="IEN44" s="34"/>
      <c r="IEO44" s="37"/>
      <c r="IEP44" s="34"/>
      <c r="IEQ44" s="71"/>
      <c r="IER44" s="72"/>
      <c r="IES44" s="2"/>
      <c r="IET44" s="33"/>
      <c r="IEU44" s="33"/>
      <c r="IEV44" s="33"/>
      <c r="IEW44" s="33"/>
      <c r="IEX44" s="33"/>
      <c r="IEY44" s="33"/>
      <c r="IEZ44" s="33"/>
      <c r="IFA44" s="33"/>
      <c r="IFB44" s="33"/>
      <c r="IFC44" s="33"/>
      <c r="IFD44" s="34"/>
      <c r="IFE44" s="37"/>
      <c r="IFF44" s="34"/>
      <c r="IFG44" s="71"/>
      <c r="IFH44" s="72"/>
      <c r="IFI44" s="2"/>
      <c r="IFJ44" s="33"/>
      <c r="IFK44" s="33"/>
      <c r="IFL44" s="33"/>
      <c r="IFM44" s="33"/>
      <c r="IFN44" s="33"/>
      <c r="IFO44" s="33"/>
      <c r="IFP44" s="33"/>
      <c r="IFQ44" s="33"/>
      <c r="IFR44" s="33"/>
      <c r="IFS44" s="33"/>
      <c r="IFT44" s="34"/>
      <c r="IFU44" s="37"/>
      <c r="IFV44" s="34"/>
      <c r="IFW44" s="71"/>
      <c r="IFX44" s="72"/>
      <c r="IFY44" s="2"/>
      <c r="IFZ44" s="33"/>
      <c r="IGA44" s="33"/>
      <c r="IGB44" s="33"/>
      <c r="IGC44" s="33"/>
      <c r="IGD44" s="33"/>
      <c r="IGE44" s="33"/>
      <c r="IGF44" s="33"/>
      <c r="IGG44" s="33"/>
      <c r="IGH44" s="33"/>
      <c r="IGI44" s="33"/>
      <c r="IGJ44" s="34"/>
      <c r="IGK44" s="37"/>
      <c r="IGL44" s="34"/>
      <c r="IGM44" s="71"/>
      <c r="IGN44" s="72"/>
      <c r="IGO44" s="2"/>
      <c r="IGP44" s="33"/>
      <c r="IGQ44" s="33"/>
      <c r="IGR44" s="33"/>
      <c r="IGS44" s="33"/>
      <c r="IGT44" s="33"/>
      <c r="IGU44" s="33"/>
      <c r="IGV44" s="33"/>
      <c r="IGW44" s="33"/>
      <c r="IGX44" s="33"/>
      <c r="IGY44" s="33"/>
      <c r="IGZ44" s="34"/>
      <c r="IHA44" s="37"/>
      <c r="IHB44" s="34"/>
      <c r="IHC44" s="71"/>
      <c r="IHD44" s="72"/>
      <c r="IHE44" s="2"/>
      <c r="IHF44" s="33"/>
      <c r="IHG44" s="33"/>
      <c r="IHH44" s="33"/>
      <c r="IHI44" s="33"/>
      <c r="IHJ44" s="33"/>
      <c r="IHK44" s="33"/>
      <c r="IHL44" s="33"/>
      <c r="IHM44" s="33"/>
      <c r="IHN44" s="33"/>
      <c r="IHO44" s="33"/>
      <c r="IHP44" s="34"/>
      <c r="IHQ44" s="37"/>
      <c r="IHR44" s="34"/>
      <c r="IHS44" s="71"/>
      <c r="IHT44" s="72"/>
      <c r="IHU44" s="2"/>
      <c r="IHV44" s="33"/>
      <c r="IHW44" s="33"/>
      <c r="IHX44" s="33"/>
      <c r="IHY44" s="33"/>
      <c r="IHZ44" s="33"/>
      <c r="IIA44" s="33"/>
      <c r="IIB44" s="33"/>
      <c r="IIC44" s="33"/>
      <c r="IID44" s="33"/>
      <c r="IIE44" s="33"/>
      <c r="IIF44" s="34"/>
      <c r="IIG44" s="37"/>
      <c r="IIH44" s="34"/>
      <c r="III44" s="71"/>
      <c r="IIJ44" s="72"/>
      <c r="IIK44" s="2"/>
      <c r="IIL44" s="33"/>
      <c r="IIM44" s="33"/>
      <c r="IIN44" s="33"/>
      <c r="IIO44" s="33"/>
      <c r="IIP44" s="33"/>
      <c r="IIQ44" s="33"/>
      <c r="IIR44" s="33"/>
      <c r="IIS44" s="33"/>
      <c r="IIT44" s="33"/>
      <c r="IIU44" s="33"/>
      <c r="IIV44" s="34"/>
      <c r="IIW44" s="37"/>
      <c r="IIX44" s="34"/>
      <c r="IIY44" s="71"/>
      <c r="IIZ44" s="72"/>
      <c r="IJA44" s="2"/>
      <c r="IJB44" s="33"/>
      <c r="IJC44" s="33"/>
      <c r="IJD44" s="33"/>
      <c r="IJE44" s="33"/>
      <c r="IJF44" s="33"/>
      <c r="IJG44" s="33"/>
      <c r="IJH44" s="33"/>
      <c r="IJI44" s="33"/>
      <c r="IJJ44" s="33"/>
      <c r="IJK44" s="33"/>
      <c r="IJL44" s="34"/>
      <c r="IJM44" s="37"/>
      <c r="IJN44" s="34"/>
      <c r="IJO44" s="71"/>
      <c r="IJP44" s="72"/>
      <c r="IJQ44" s="2"/>
      <c r="IJR44" s="33"/>
      <c r="IJS44" s="33"/>
      <c r="IJT44" s="33"/>
      <c r="IJU44" s="33"/>
      <c r="IJV44" s="33"/>
      <c r="IJW44" s="33"/>
      <c r="IJX44" s="33"/>
      <c r="IJY44" s="33"/>
      <c r="IJZ44" s="33"/>
      <c r="IKA44" s="33"/>
      <c r="IKB44" s="34"/>
      <c r="IKC44" s="37"/>
      <c r="IKD44" s="34"/>
      <c r="IKE44" s="71"/>
      <c r="IKF44" s="72"/>
      <c r="IKG44" s="2"/>
      <c r="IKH44" s="33"/>
      <c r="IKI44" s="33"/>
      <c r="IKJ44" s="33"/>
      <c r="IKK44" s="33"/>
      <c r="IKL44" s="33"/>
      <c r="IKM44" s="33"/>
      <c r="IKN44" s="33"/>
      <c r="IKO44" s="33"/>
      <c r="IKP44" s="33"/>
      <c r="IKQ44" s="33"/>
      <c r="IKR44" s="34"/>
      <c r="IKS44" s="37"/>
      <c r="IKT44" s="34"/>
      <c r="IKU44" s="71"/>
      <c r="IKV44" s="72"/>
      <c r="IKW44" s="2"/>
      <c r="IKX44" s="33"/>
      <c r="IKY44" s="33"/>
      <c r="IKZ44" s="33"/>
      <c r="ILA44" s="33"/>
      <c r="ILB44" s="33"/>
      <c r="ILC44" s="33"/>
      <c r="ILD44" s="33"/>
      <c r="ILE44" s="33"/>
      <c r="ILF44" s="33"/>
      <c r="ILG44" s="33"/>
      <c r="ILH44" s="34"/>
      <c r="ILI44" s="37"/>
      <c r="ILJ44" s="34"/>
      <c r="ILK44" s="71"/>
      <c r="ILL44" s="72"/>
      <c r="ILM44" s="2"/>
      <c r="ILN44" s="33"/>
      <c r="ILO44" s="33"/>
      <c r="ILP44" s="33"/>
      <c r="ILQ44" s="33"/>
      <c r="ILR44" s="33"/>
      <c r="ILS44" s="33"/>
      <c r="ILT44" s="33"/>
      <c r="ILU44" s="33"/>
      <c r="ILV44" s="33"/>
      <c r="ILW44" s="33"/>
      <c r="ILX44" s="34"/>
      <c r="ILY44" s="37"/>
      <c r="ILZ44" s="34"/>
      <c r="IMA44" s="71"/>
      <c r="IMB44" s="72"/>
      <c r="IMC44" s="2"/>
      <c r="IMD44" s="33"/>
      <c r="IME44" s="33"/>
      <c r="IMF44" s="33"/>
      <c r="IMG44" s="33"/>
      <c r="IMH44" s="33"/>
      <c r="IMI44" s="33"/>
      <c r="IMJ44" s="33"/>
      <c r="IMK44" s="33"/>
      <c r="IML44" s="33"/>
      <c r="IMM44" s="33"/>
      <c r="IMN44" s="34"/>
      <c r="IMO44" s="37"/>
      <c r="IMP44" s="34"/>
      <c r="IMQ44" s="71"/>
      <c r="IMR44" s="72"/>
      <c r="IMS44" s="2"/>
      <c r="IMT44" s="33"/>
      <c r="IMU44" s="33"/>
      <c r="IMV44" s="33"/>
      <c r="IMW44" s="33"/>
      <c r="IMX44" s="33"/>
      <c r="IMY44" s="33"/>
      <c r="IMZ44" s="33"/>
      <c r="INA44" s="33"/>
      <c r="INB44" s="33"/>
      <c r="INC44" s="33"/>
      <c r="IND44" s="34"/>
      <c r="INE44" s="37"/>
      <c r="INF44" s="34"/>
      <c r="ING44" s="71"/>
      <c r="INH44" s="72"/>
      <c r="INI44" s="2"/>
      <c r="INJ44" s="33"/>
      <c r="INK44" s="33"/>
      <c r="INL44" s="33"/>
      <c r="INM44" s="33"/>
      <c r="INN44" s="33"/>
      <c r="INO44" s="33"/>
      <c r="INP44" s="33"/>
      <c r="INQ44" s="33"/>
      <c r="INR44" s="33"/>
      <c r="INS44" s="33"/>
      <c r="INT44" s="34"/>
      <c r="INU44" s="37"/>
      <c r="INV44" s="34"/>
      <c r="INW44" s="71"/>
      <c r="INX44" s="72"/>
      <c r="INY44" s="2"/>
      <c r="INZ44" s="33"/>
      <c r="IOA44" s="33"/>
      <c r="IOB44" s="33"/>
      <c r="IOC44" s="33"/>
      <c r="IOD44" s="33"/>
      <c r="IOE44" s="33"/>
      <c r="IOF44" s="33"/>
      <c r="IOG44" s="33"/>
      <c r="IOH44" s="33"/>
      <c r="IOI44" s="33"/>
      <c r="IOJ44" s="34"/>
      <c r="IOK44" s="37"/>
      <c r="IOL44" s="34"/>
      <c r="IOM44" s="71"/>
      <c r="ION44" s="72"/>
      <c r="IOO44" s="2"/>
      <c r="IOP44" s="33"/>
      <c r="IOQ44" s="33"/>
      <c r="IOR44" s="33"/>
      <c r="IOS44" s="33"/>
      <c r="IOT44" s="33"/>
      <c r="IOU44" s="33"/>
      <c r="IOV44" s="33"/>
      <c r="IOW44" s="33"/>
      <c r="IOX44" s="33"/>
      <c r="IOY44" s="33"/>
      <c r="IOZ44" s="34"/>
      <c r="IPA44" s="37"/>
      <c r="IPB44" s="34"/>
      <c r="IPC44" s="71"/>
      <c r="IPD44" s="72"/>
      <c r="IPE44" s="2"/>
      <c r="IPF44" s="33"/>
      <c r="IPG44" s="33"/>
      <c r="IPH44" s="33"/>
      <c r="IPI44" s="33"/>
      <c r="IPJ44" s="33"/>
      <c r="IPK44" s="33"/>
      <c r="IPL44" s="33"/>
      <c r="IPM44" s="33"/>
      <c r="IPN44" s="33"/>
      <c r="IPO44" s="33"/>
      <c r="IPP44" s="34"/>
      <c r="IPQ44" s="37"/>
      <c r="IPR44" s="34"/>
      <c r="IPS44" s="71"/>
      <c r="IPT44" s="72"/>
      <c r="IPU44" s="2"/>
      <c r="IPV44" s="33"/>
      <c r="IPW44" s="33"/>
      <c r="IPX44" s="33"/>
      <c r="IPY44" s="33"/>
      <c r="IPZ44" s="33"/>
      <c r="IQA44" s="33"/>
      <c r="IQB44" s="33"/>
      <c r="IQC44" s="33"/>
      <c r="IQD44" s="33"/>
      <c r="IQE44" s="33"/>
      <c r="IQF44" s="34"/>
      <c r="IQG44" s="37"/>
      <c r="IQH44" s="34"/>
      <c r="IQI44" s="71"/>
      <c r="IQJ44" s="72"/>
      <c r="IQK44" s="2"/>
      <c r="IQL44" s="33"/>
      <c r="IQM44" s="33"/>
      <c r="IQN44" s="33"/>
      <c r="IQO44" s="33"/>
      <c r="IQP44" s="33"/>
      <c r="IQQ44" s="33"/>
      <c r="IQR44" s="33"/>
      <c r="IQS44" s="33"/>
      <c r="IQT44" s="33"/>
      <c r="IQU44" s="33"/>
      <c r="IQV44" s="34"/>
      <c r="IQW44" s="37"/>
      <c r="IQX44" s="34"/>
      <c r="IQY44" s="71"/>
      <c r="IQZ44" s="72"/>
      <c r="IRA44" s="2"/>
      <c r="IRB44" s="33"/>
      <c r="IRC44" s="33"/>
      <c r="IRD44" s="33"/>
      <c r="IRE44" s="33"/>
      <c r="IRF44" s="33"/>
      <c r="IRG44" s="33"/>
      <c r="IRH44" s="33"/>
      <c r="IRI44" s="33"/>
      <c r="IRJ44" s="33"/>
      <c r="IRK44" s="33"/>
      <c r="IRL44" s="34"/>
      <c r="IRM44" s="37"/>
      <c r="IRN44" s="34"/>
      <c r="IRO44" s="71"/>
      <c r="IRP44" s="72"/>
      <c r="IRQ44" s="2"/>
      <c r="IRR44" s="33"/>
      <c r="IRS44" s="33"/>
      <c r="IRT44" s="33"/>
      <c r="IRU44" s="33"/>
      <c r="IRV44" s="33"/>
      <c r="IRW44" s="33"/>
      <c r="IRX44" s="33"/>
      <c r="IRY44" s="33"/>
      <c r="IRZ44" s="33"/>
      <c r="ISA44" s="33"/>
      <c r="ISB44" s="34"/>
      <c r="ISC44" s="37"/>
      <c r="ISD44" s="34"/>
      <c r="ISE44" s="71"/>
      <c r="ISF44" s="72"/>
      <c r="ISG44" s="2"/>
      <c r="ISH44" s="33"/>
      <c r="ISI44" s="33"/>
      <c r="ISJ44" s="33"/>
      <c r="ISK44" s="33"/>
      <c r="ISL44" s="33"/>
      <c r="ISM44" s="33"/>
      <c r="ISN44" s="33"/>
      <c r="ISO44" s="33"/>
      <c r="ISP44" s="33"/>
      <c r="ISQ44" s="33"/>
      <c r="ISR44" s="34"/>
      <c r="ISS44" s="37"/>
      <c r="IST44" s="34"/>
      <c r="ISU44" s="71"/>
      <c r="ISV44" s="72"/>
      <c r="ISW44" s="2"/>
      <c r="ISX44" s="33"/>
      <c r="ISY44" s="33"/>
      <c r="ISZ44" s="33"/>
      <c r="ITA44" s="33"/>
      <c r="ITB44" s="33"/>
      <c r="ITC44" s="33"/>
      <c r="ITD44" s="33"/>
      <c r="ITE44" s="33"/>
      <c r="ITF44" s="33"/>
      <c r="ITG44" s="33"/>
      <c r="ITH44" s="34"/>
      <c r="ITI44" s="37"/>
      <c r="ITJ44" s="34"/>
      <c r="ITK44" s="71"/>
      <c r="ITL44" s="72"/>
      <c r="ITM44" s="2"/>
      <c r="ITN44" s="33"/>
      <c r="ITO44" s="33"/>
      <c r="ITP44" s="33"/>
      <c r="ITQ44" s="33"/>
      <c r="ITR44" s="33"/>
      <c r="ITS44" s="33"/>
      <c r="ITT44" s="33"/>
      <c r="ITU44" s="33"/>
      <c r="ITV44" s="33"/>
      <c r="ITW44" s="33"/>
      <c r="ITX44" s="34"/>
      <c r="ITY44" s="37"/>
      <c r="ITZ44" s="34"/>
      <c r="IUA44" s="71"/>
      <c r="IUB44" s="72"/>
      <c r="IUC44" s="2"/>
      <c r="IUD44" s="33"/>
      <c r="IUE44" s="33"/>
      <c r="IUF44" s="33"/>
      <c r="IUG44" s="33"/>
      <c r="IUH44" s="33"/>
      <c r="IUI44" s="33"/>
      <c r="IUJ44" s="33"/>
      <c r="IUK44" s="33"/>
      <c r="IUL44" s="33"/>
      <c r="IUM44" s="33"/>
      <c r="IUN44" s="34"/>
      <c r="IUO44" s="37"/>
      <c r="IUP44" s="34"/>
      <c r="IUQ44" s="71"/>
      <c r="IUR44" s="72"/>
      <c r="IUS44" s="2"/>
      <c r="IUT44" s="33"/>
      <c r="IUU44" s="33"/>
      <c r="IUV44" s="33"/>
      <c r="IUW44" s="33"/>
      <c r="IUX44" s="33"/>
      <c r="IUY44" s="33"/>
      <c r="IUZ44" s="33"/>
      <c r="IVA44" s="33"/>
      <c r="IVB44" s="33"/>
      <c r="IVC44" s="33"/>
      <c r="IVD44" s="34"/>
      <c r="IVE44" s="37"/>
      <c r="IVF44" s="34"/>
      <c r="IVG44" s="71"/>
      <c r="IVH44" s="72"/>
      <c r="IVI44" s="2"/>
      <c r="IVJ44" s="33"/>
      <c r="IVK44" s="33"/>
      <c r="IVL44" s="33"/>
      <c r="IVM44" s="33"/>
      <c r="IVN44" s="33"/>
      <c r="IVO44" s="33"/>
      <c r="IVP44" s="33"/>
      <c r="IVQ44" s="33"/>
      <c r="IVR44" s="33"/>
      <c r="IVS44" s="33"/>
      <c r="IVT44" s="34"/>
      <c r="IVU44" s="37"/>
      <c r="IVV44" s="34"/>
      <c r="IVW44" s="71"/>
      <c r="IVX44" s="72"/>
      <c r="IVY44" s="2"/>
      <c r="IVZ44" s="33"/>
      <c r="IWA44" s="33"/>
      <c r="IWB44" s="33"/>
      <c r="IWC44" s="33"/>
      <c r="IWD44" s="33"/>
      <c r="IWE44" s="33"/>
      <c r="IWF44" s="33"/>
      <c r="IWG44" s="33"/>
      <c r="IWH44" s="33"/>
      <c r="IWI44" s="33"/>
      <c r="IWJ44" s="34"/>
      <c r="IWK44" s="37"/>
      <c r="IWL44" s="34"/>
      <c r="IWM44" s="71"/>
      <c r="IWN44" s="72"/>
      <c r="IWO44" s="2"/>
      <c r="IWP44" s="33"/>
      <c r="IWQ44" s="33"/>
      <c r="IWR44" s="33"/>
      <c r="IWS44" s="33"/>
      <c r="IWT44" s="33"/>
      <c r="IWU44" s="33"/>
      <c r="IWV44" s="33"/>
      <c r="IWW44" s="33"/>
      <c r="IWX44" s="33"/>
      <c r="IWY44" s="33"/>
      <c r="IWZ44" s="34"/>
      <c r="IXA44" s="37"/>
      <c r="IXB44" s="34"/>
      <c r="IXC44" s="71"/>
      <c r="IXD44" s="72"/>
      <c r="IXE44" s="2"/>
      <c r="IXF44" s="33"/>
      <c r="IXG44" s="33"/>
      <c r="IXH44" s="33"/>
      <c r="IXI44" s="33"/>
      <c r="IXJ44" s="33"/>
      <c r="IXK44" s="33"/>
      <c r="IXL44" s="33"/>
      <c r="IXM44" s="33"/>
      <c r="IXN44" s="33"/>
      <c r="IXO44" s="33"/>
      <c r="IXP44" s="34"/>
      <c r="IXQ44" s="37"/>
      <c r="IXR44" s="34"/>
      <c r="IXS44" s="71"/>
      <c r="IXT44" s="72"/>
      <c r="IXU44" s="2"/>
      <c r="IXV44" s="33"/>
      <c r="IXW44" s="33"/>
      <c r="IXX44" s="33"/>
      <c r="IXY44" s="33"/>
      <c r="IXZ44" s="33"/>
      <c r="IYA44" s="33"/>
      <c r="IYB44" s="33"/>
      <c r="IYC44" s="33"/>
      <c r="IYD44" s="33"/>
      <c r="IYE44" s="33"/>
      <c r="IYF44" s="34"/>
      <c r="IYG44" s="37"/>
      <c r="IYH44" s="34"/>
      <c r="IYI44" s="71"/>
      <c r="IYJ44" s="72"/>
      <c r="IYK44" s="2"/>
      <c r="IYL44" s="33"/>
      <c r="IYM44" s="33"/>
      <c r="IYN44" s="33"/>
      <c r="IYO44" s="33"/>
      <c r="IYP44" s="33"/>
      <c r="IYQ44" s="33"/>
      <c r="IYR44" s="33"/>
      <c r="IYS44" s="33"/>
      <c r="IYT44" s="33"/>
      <c r="IYU44" s="33"/>
      <c r="IYV44" s="34"/>
      <c r="IYW44" s="37"/>
      <c r="IYX44" s="34"/>
      <c r="IYY44" s="71"/>
      <c r="IYZ44" s="72"/>
      <c r="IZA44" s="2"/>
      <c r="IZB44" s="33"/>
      <c r="IZC44" s="33"/>
      <c r="IZD44" s="33"/>
      <c r="IZE44" s="33"/>
      <c r="IZF44" s="33"/>
      <c r="IZG44" s="33"/>
      <c r="IZH44" s="33"/>
      <c r="IZI44" s="33"/>
      <c r="IZJ44" s="33"/>
      <c r="IZK44" s="33"/>
      <c r="IZL44" s="34"/>
      <c r="IZM44" s="37"/>
      <c r="IZN44" s="34"/>
      <c r="IZO44" s="71"/>
      <c r="IZP44" s="72"/>
      <c r="IZQ44" s="2"/>
      <c r="IZR44" s="33"/>
      <c r="IZS44" s="33"/>
      <c r="IZT44" s="33"/>
      <c r="IZU44" s="33"/>
      <c r="IZV44" s="33"/>
      <c r="IZW44" s="33"/>
      <c r="IZX44" s="33"/>
      <c r="IZY44" s="33"/>
      <c r="IZZ44" s="33"/>
      <c r="JAA44" s="33"/>
      <c r="JAB44" s="34"/>
      <c r="JAC44" s="37"/>
      <c r="JAD44" s="34"/>
      <c r="JAE44" s="71"/>
      <c r="JAF44" s="72"/>
      <c r="JAG44" s="2"/>
      <c r="JAH44" s="33"/>
      <c r="JAI44" s="33"/>
      <c r="JAJ44" s="33"/>
      <c r="JAK44" s="33"/>
      <c r="JAL44" s="33"/>
      <c r="JAM44" s="33"/>
      <c r="JAN44" s="33"/>
      <c r="JAO44" s="33"/>
      <c r="JAP44" s="33"/>
      <c r="JAQ44" s="33"/>
      <c r="JAR44" s="34"/>
      <c r="JAS44" s="37"/>
      <c r="JAT44" s="34"/>
      <c r="JAU44" s="71"/>
      <c r="JAV44" s="72"/>
      <c r="JAW44" s="2"/>
      <c r="JAX44" s="33"/>
      <c r="JAY44" s="33"/>
      <c r="JAZ44" s="33"/>
      <c r="JBA44" s="33"/>
      <c r="JBB44" s="33"/>
      <c r="JBC44" s="33"/>
      <c r="JBD44" s="33"/>
      <c r="JBE44" s="33"/>
      <c r="JBF44" s="33"/>
      <c r="JBG44" s="33"/>
      <c r="JBH44" s="34"/>
      <c r="JBI44" s="37"/>
      <c r="JBJ44" s="34"/>
      <c r="JBK44" s="71"/>
      <c r="JBL44" s="72"/>
      <c r="JBM44" s="2"/>
      <c r="JBN44" s="33"/>
      <c r="JBO44" s="33"/>
      <c r="JBP44" s="33"/>
      <c r="JBQ44" s="33"/>
      <c r="JBR44" s="33"/>
      <c r="JBS44" s="33"/>
      <c r="JBT44" s="33"/>
      <c r="JBU44" s="33"/>
      <c r="JBV44" s="33"/>
      <c r="JBW44" s="33"/>
      <c r="JBX44" s="34"/>
      <c r="JBY44" s="37"/>
      <c r="JBZ44" s="34"/>
      <c r="JCA44" s="71"/>
      <c r="JCB44" s="72"/>
      <c r="JCC44" s="2"/>
      <c r="JCD44" s="33"/>
      <c r="JCE44" s="33"/>
      <c r="JCF44" s="33"/>
      <c r="JCG44" s="33"/>
      <c r="JCH44" s="33"/>
      <c r="JCI44" s="33"/>
      <c r="JCJ44" s="33"/>
      <c r="JCK44" s="33"/>
      <c r="JCL44" s="33"/>
      <c r="JCM44" s="33"/>
      <c r="JCN44" s="34"/>
      <c r="JCO44" s="37"/>
      <c r="JCP44" s="34"/>
      <c r="JCQ44" s="71"/>
      <c r="JCR44" s="72"/>
      <c r="JCS44" s="2"/>
      <c r="JCT44" s="33"/>
      <c r="JCU44" s="33"/>
      <c r="JCV44" s="33"/>
      <c r="JCW44" s="33"/>
      <c r="JCX44" s="33"/>
      <c r="JCY44" s="33"/>
      <c r="JCZ44" s="33"/>
      <c r="JDA44" s="33"/>
      <c r="JDB44" s="33"/>
      <c r="JDC44" s="33"/>
      <c r="JDD44" s="34"/>
      <c r="JDE44" s="37"/>
      <c r="JDF44" s="34"/>
      <c r="JDG44" s="71"/>
      <c r="JDH44" s="72"/>
      <c r="JDI44" s="2"/>
      <c r="JDJ44" s="33"/>
      <c r="JDK44" s="33"/>
      <c r="JDL44" s="33"/>
      <c r="JDM44" s="33"/>
      <c r="JDN44" s="33"/>
      <c r="JDO44" s="33"/>
      <c r="JDP44" s="33"/>
      <c r="JDQ44" s="33"/>
      <c r="JDR44" s="33"/>
      <c r="JDS44" s="33"/>
      <c r="JDT44" s="34"/>
      <c r="JDU44" s="37"/>
      <c r="JDV44" s="34"/>
      <c r="JDW44" s="71"/>
      <c r="JDX44" s="72"/>
      <c r="JDY44" s="2"/>
      <c r="JDZ44" s="33"/>
      <c r="JEA44" s="33"/>
      <c r="JEB44" s="33"/>
      <c r="JEC44" s="33"/>
      <c r="JED44" s="33"/>
      <c r="JEE44" s="33"/>
      <c r="JEF44" s="33"/>
      <c r="JEG44" s="33"/>
      <c r="JEH44" s="33"/>
      <c r="JEI44" s="33"/>
      <c r="JEJ44" s="34"/>
      <c r="JEK44" s="37"/>
      <c r="JEL44" s="34"/>
      <c r="JEM44" s="71"/>
      <c r="JEN44" s="72"/>
      <c r="JEO44" s="2"/>
      <c r="JEP44" s="33"/>
      <c r="JEQ44" s="33"/>
      <c r="JER44" s="33"/>
      <c r="JES44" s="33"/>
      <c r="JET44" s="33"/>
      <c r="JEU44" s="33"/>
      <c r="JEV44" s="33"/>
      <c r="JEW44" s="33"/>
      <c r="JEX44" s="33"/>
      <c r="JEY44" s="33"/>
      <c r="JEZ44" s="34"/>
      <c r="JFA44" s="37"/>
      <c r="JFB44" s="34"/>
      <c r="JFC44" s="71"/>
      <c r="JFD44" s="72"/>
      <c r="JFE44" s="2"/>
      <c r="JFF44" s="33"/>
      <c r="JFG44" s="33"/>
      <c r="JFH44" s="33"/>
      <c r="JFI44" s="33"/>
      <c r="JFJ44" s="33"/>
      <c r="JFK44" s="33"/>
      <c r="JFL44" s="33"/>
      <c r="JFM44" s="33"/>
      <c r="JFN44" s="33"/>
      <c r="JFO44" s="33"/>
      <c r="JFP44" s="34"/>
      <c r="JFQ44" s="37"/>
      <c r="JFR44" s="34"/>
      <c r="JFS44" s="71"/>
      <c r="JFT44" s="72"/>
      <c r="JFU44" s="2"/>
      <c r="JFV44" s="33"/>
      <c r="JFW44" s="33"/>
      <c r="JFX44" s="33"/>
      <c r="JFY44" s="33"/>
      <c r="JFZ44" s="33"/>
      <c r="JGA44" s="33"/>
      <c r="JGB44" s="33"/>
      <c r="JGC44" s="33"/>
      <c r="JGD44" s="33"/>
      <c r="JGE44" s="33"/>
      <c r="JGF44" s="34"/>
      <c r="JGG44" s="37"/>
      <c r="JGH44" s="34"/>
      <c r="JGI44" s="71"/>
      <c r="JGJ44" s="72"/>
      <c r="JGK44" s="2"/>
      <c r="JGL44" s="33"/>
      <c r="JGM44" s="33"/>
      <c r="JGN44" s="33"/>
      <c r="JGO44" s="33"/>
      <c r="JGP44" s="33"/>
      <c r="JGQ44" s="33"/>
      <c r="JGR44" s="33"/>
      <c r="JGS44" s="33"/>
      <c r="JGT44" s="33"/>
      <c r="JGU44" s="33"/>
      <c r="JGV44" s="34"/>
      <c r="JGW44" s="37"/>
      <c r="JGX44" s="34"/>
      <c r="JGY44" s="71"/>
      <c r="JGZ44" s="72"/>
      <c r="JHA44" s="2"/>
      <c r="JHB44" s="33"/>
      <c r="JHC44" s="33"/>
      <c r="JHD44" s="33"/>
      <c r="JHE44" s="33"/>
      <c r="JHF44" s="33"/>
      <c r="JHG44" s="33"/>
      <c r="JHH44" s="33"/>
      <c r="JHI44" s="33"/>
      <c r="JHJ44" s="33"/>
      <c r="JHK44" s="33"/>
      <c r="JHL44" s="34"/>
      <c r="JHM44" s="37"/>
      <c r="JHN44" s="34"/>
      <c r="JHO44" s="71"/>
      <c r="JHP44" s="72"/>
      <c r="JHQ44" s="2"/>
      <c r="JHR44" s="33"/>
      <c r="JHS44" s="33"/>
      <c r="JHT44" s="33"/>
      <c r="JHU44" s="33"/>
      <c r="JHV44" s="33"/>
      <c r="JHW44" s="33"/>
      <c r="JHX44" s="33"/>
      <c r="JHY44" s="33"/>
      <c r="JHZ44" s="33"/>
      <c r="JIA44" s="33"/>
      <c r="JIB44" s="34"/>
      <c r="JIC44" s="37"/>
      <c r="JID44" s="34"/>
      <c r="JIE44" s="71"/>
      <c r="JIF44" s="72"/>
      <c r="JIG44" s="2"/>
      <c r="JIH44" s="33"/>
      <c r="JII44" s="33"/>
      <c r="JIJ44" s="33"/>
      <c r="JIK44" s="33"/>
      <c r="JIL44" s="33"/>
      <c r="JIM44" s="33"/>
      <c r="JIN44" s="33"/>
      <c r="JIO44" s="33"/>
      <c r="JIP44" s="33"/>
      <c r="JIQ44" s="33"/>
      <c r="JIR44" s="34"/>
      <c r="JIS44" s="37"/>
      <c r="JIT44" s="34"/>
      <c r="JIU44" s="71"/>
      <c r="JIV44" s="72"/>
      <c r="JIW44" s="2"/>
      <c r="JIX44" s="33"/>
      <c r="JIY44" s="33"/>
      <c r="JIZ44" s="33"/>
      <c r="JJA44" s="33"/>
      <c r="JJB44" s="33"/>
      <c r="JJC44" s="33"/>
      <c r="JJD44" s="33"/>
      <c r="JJE44" s="33"/>
      <c r="JJF44" s="33"/>
      <c r="JJG44" s="33"/>
      <c r="JJH44" s="34"/>
      <c r="JJI44" s="37"/>
      <c r="JJJ44" s="34"/>
      <c r="JJK44" s="71"/>
      <c r="JJL44" s="72"/>
      <c r="JJM44" s="2"/>
      <c r="JJN44" s="33"/>
      <c r="JJO44" s="33"/>
      <c r="JJP44" s="33"/>
      <c r="JJQ44" s="33"/>
      <c r="JJR44" s="33"/>
      <c r="JJS44" s="33"/>
      <c r="JJT44" s="33"/>
      <c r="JJU44" s="33"/>
      <c r="JJV44" s="33"/>
      <c r="JJW44" s="33"/>
      <c r="JJX44" s="34"/>
      <c r="JJY44" s="37"/>
      <c r="JJZ44" s="34"/>
      <c r="JKA44" s="71"/>
      <c r="JKB44" s="72"/>
      <c r="JKC44" s="2"/>
      <c r="JKD44" s="33"/>
      <c r="JKE44" s="33"/>
      <c r="JKF44" s="33"/>
      <c r="JKG44" s="33"/>
      <c r="JKH44" s="33"/>
      <c r="JKI44" s="33"/>
      <c r="JKJ44" s="33"/>
      <c r="JKK44" s="33"/>
      <c r="JKL44" s="33"/>
      <c r="JKM44" s="33"/>
      <c r="JKN44" s="34"/>
      <c r="JKO44" s="37"/>
      <c r="JKP44" s="34"/>
      <c r="JKQ44" s="71"/>
      <c r="JKR44" s="72"/>
      <c r="JKS44" s="2"/>
      <c r="JKT44" s="33"/>
      <c r="JKU44" s="33"/>
      <c r="JKV44" s="33"/>
      <c r="JKW44" s="33"/>
      <c r="JKX44" s="33"/>
      <c r="JKY44" s="33"/>
      <c r="JKZ44" s="33"/>
      <c r="JLA44" s="33"/>
      <c r="JLB44" s="33"/>
      <c r="JLC44" s="33"/>
      <c r="JLD44" s="34"/>
      <c r="JLE44" s="37"/>
      <c r="JLF44" s="34"/>
      <c r="JLG44" s="71"/>
      <c r="JLH44" s="72"/>
      <c r="JLI44" s="2"/>
      <c r="JLJ44" s="33"/>
      <c r="JLK44" s="33"/>
      <c r="JLL44" s="33"/>
      <c r="JLM44" s="33"/>
      <c r="JLN44" s="33"/>
      <c r="JLO44" s="33"/>
      <c r="JLP44" s="33"/>
      <c r="JLQ44" s="33"/>
      <c r="JLR44" s="33"/>
      <c r="JLS44" s="33"/>
      <c r="JLT44" s="34"/>
      <c r="JLU44" s="37"/>
      <c r="JLV44" s="34"/>
      <c r="JLW44" s="71"/>
      <c r="JLX44" s="72"/>
      <c r="JLY44" s="2"/>
      <c r="JLZ44" s="33"/>
      <c r="JMA44" s="33"/>
      <c r="JMB44" s="33"/>
      <c r="JMC44" s="33"/>
      <c r="JMD44" s="33"/>
      <c r="JME44" s="33"/>
      <c r="JMF44" s="33"/>
      <c r="JMG44" s="33"/>
      <c r="JMH44" s="33"/>
      <c r="JMI44" s="33"/>
      <c r="JMJ44" s="34"/>
      <c r="JMK44" s="37"/>
      <c r="JML44" s="34"/>
      <c r="JMM44" s="71"/>
      <c r="JMN44" s="72"/>
      <c r="JMO44" s="2"/>
      <c r="JMP44" s="33"/>
      <c r="JMQ44" s="33"/>
      <c r="JMR44" s="33"/>
      <c r="JMS44" s="33"/>
      <c r="JMT44" s="33"/>
      <c r="JMU44" s="33"/>
      <c r="JMV44" s="33"/>
      <c r="JMW44" s="33"/>
      <c r="JMX44" s="33"/>
      <c r="JMY44" s="33"/>
      <c r="JMZ44" s="34"/>
      <c r="JNA44" s="37"/>
      <c r="JNB44" s="34"/>
      <c r="JNC44" s="71"/>
      <c r="JND44" s="72"/>
      <c r="JNE44" s="2"/>
      <c r="JNF44" s="33"/>
      <c r="JNG44" s="33"/>
      <c r="JNH44" s="33"/>
      <c r="JNI44" s="33"/>
      <c r="JNJ44" s="33"/>
      <c r="JNK44" s="33"/>
      <c r="JNL44" s="33"/>
      <c r="JNM44" s="33"/>
      <c r="JNN44" s="33"/>
      <c r="JNO44" s="33"/>
      <c r="JNP44" s="34"/>
      <c r="JNQ44" s="37"/>
      <c r="JNR44" s="34"/>
      <c r="JNS44" s="71"/>
      <c r="JNT44" s="72"/>
      <c r="JNU44" s="2"/>
      <c r="JNV44" s="33"/>
      <c r="JNW44" s="33"/>
      <c r="JNX44" s="33"/>
      <c r="JNY44" s="33"/>
      <c r="JNZ44" s="33"/>
      <c r="JOA44" s="33"/>
      <c r="JOB44" s="33"/>
      <c r="JOC44" s="33"/>
      <c r="JOD44" s="33"/>
      <c r="JOE44" s="33"/>
      <c r="JOF44" s="34"/>
      <c r="JOG44" s="37"/>
      <c r="JOH44" s="34"/>
      <c r="JOI44" s="71"/>
      <c r="JOJ44" s="72"/>
      <c r="JOK44" s="2"/>
      <c r="JOL44" s="33"/>
      <c r="JOM44" s="33"/>
      <c r="JON44" s="33"/>
      <c r="JOO44" s="33"/>
      <c r="JOP44" s="33"/>
      <c r="JOQ44" s="33"/>
      <c r="JOR44" s="33"/>
      <c r="JOS44" s="33"/>
      <c r="JOT44" s="33"/>
      <c r="JOU44" s="33"/>
      <c r="JOV44" s="34"/>
      <c r="JOW44" s="37"/>
      <c r="JOX44" s="34"/>
      <c r="JOY44" s="71"/>
      <c r="JOZ44" s="72"/>
      <c r="JPA44" s="2"/>
      <c r="JPB44" s="33"/>
      <c r="JPC44" s="33"/>
      <c r="JPD44" s="33"/>
      <c r="JPE44" s="33"/>
      <c r="JPF44" s="33"/>
      <c r="JPG44" s="33"/>
      <c r="JPH44" s="33"/>
      <c r="JPI44" s="33"/>
      <c r="JPJ44" s="33"/>
      <c r="JPK44" s="33"/>
      <c r="JPL44" s="34"/>
      <c r="JPM44" s="37"/>
      <c r="JPN44" s="34"/>
      <c r="JPO44" s="71"/>
      <c r="JPP44" s="72"/>
      <c r="JPQ44" s="2"/>
      <c r="JPR44" s="33"/>
      <c r="JPS44" s="33"/>
      <c r="JPT44" s="33"/>
      <c r="JPU44" s="33"/>
      <c r="JPV44" s="33"/>
      <c r="JPW44" s="33"/>
      <c r="JPX44" s="33"/>
      <c r="JPY44" s="33"/>
      <c r="JPZ44" s="33"/>
      <c r="JQA44" s="33"/>
      <c r="JQB44" s="34"/>
      <c r="JQC44" s="37"/>
      <c r="JQD44" s="34"/>
      <c r="JQE44" s="71"/>
      <c r="JQF44" s="72"/>
      <c r="JQG44" s="2"/>
      <c r="JQH44" s="33"/>
      <c r="JQI44" s="33"/>
      <c r="JQJ44" s="33"/>
      <c r="JQK44" s="33"/>
      <c r="JQL44" s="33"/>
      <c r="JQM44" s="33"/>
      <c r="JQN44" s="33"/>
      <c r="JQO44" s="33"/>
      <c r="JQP44" s="33"/>
      <c r="JQQ44" s="33"/>
      <c r="JQR44" s="34"/>
      <c r="JQS44" s="37"/>
      <c r="JQT44" s="34"/>
      <c r="JQU44" s="71"/>
      <c r="JQV44" s="72"/>
      <c r="JQW44" s="2"/>
      <c r="JQX44" s="33"/>
      <c r="JQY44" s="33"/>
      <c r="JQZ44" s="33"/>
      <c r="JRA44" s="33"/>
      <c r="JRB44" s="33"/>
      <c r="JRC44" s="33"/>
      <c r="JRD44" s="33"/>
      <c r="JRE44" s="33"/>
      <c r="JRF44" s="33"/>
      <c r="JRG44" s="33"/>
      <c r="JRH44" s="34"/>
      <c r="JRI44" s="37"/>
      <c r="JRJ44" s="34"/>
      <c r="JRK44" s="71"/>
      <c r="JRL44" s="72"/>
      <c r="JRM44" s="2"/>
      <c r="JRN44" s="33"/>
      <c r="JRO44" s="33"/>
      <c r="JRP44" s="33"/>
      <c r="JRQ44" s="33"/>
      <c r="JRR44" s="33"/>
      <c r="JRS44" s="33"/>
      <c r="JRT44" s="33"/>
      <c r="JRU44" s="33"/>
      <c r="JRV44" s="33"/>
      <c r="JRW44" s="33"/>
      <c r="JRX44" s="34"/>
      <c r="JRY44" s="37"/>
      <c r="JRZ44" s="34"/>
      <c r="JSA44" s="71"/>
      <c r="JSB44" s="72"/>
      <c r="JSC44" s="2"/>
      <c r="JSD44" s="33"/>
      <c r="JSE44" s="33"/>
      <c r="JSF44" s="33"/>
      <c r="JSG44" s="33"/>
      <c r="JSH44" s="33"/>
      <c r="JSI44" s="33"/>
      <c r="JSJ44" s="33"/>
      <c r="JSK44" s="33"/>
      <c r="JSL44" s="33"/>
      <c r="JSM44" s="33"/>
      <c r="JSN44" s="34"/>
      <c r="JSO44" s="37"/>
      <c r="JSP44" s="34"/>
      <c r="JSQ44" s="71"/>
      <c r="JSR44" s="72"/>
      <c r="JSS44" s="2"/>
      <c r="JST44" s="33"/>
      <c r="JSU44" s="33"/>
      <c r="JSV44" s="33"/>
      <c r="JSW44" s="33"/>
      <c r="JSX44" s="33"/>
      <c r="JSY44" s="33"/>
      <c r="JSZ44" s="33"/>
      <c r="JTA44" s="33"/>
      <c r="JTB44" s="33"/>
      <c r="JTC44" s="33"/>
      <c r="JTD44" s="34"/>
      <c r="JTE44" s="37"/>
      <c r="JTF44" s="34"/>
      <c r="JTG44" s="71"/>
      <c r="JTH44" s="72"/>
      <c r="JTI44" s="2"/>
      <c r="JTJ44" s="33"/>
      <c r="JTK44" s="33"/>
      <c r="JTL44" s="33"/>
      <c r="JTM44" s="33"/>
      <c r="JTN44" s="33"/>
      <c r="JTO44" s="33"/>
      <c r="JTP44" s="33"/>
      <c r="JTQ44" s="33"/>
      <c r="JTR44" s="33"/>
      <c r="JTS44" s="33"/>
      <c r="JTT44" s="34"/>
      <c r="JTU44" s="37"/>
      <c r="JTV44" s="34"/>
      <c r="JTW44" s="71"/>
      <c r="JTX44" s="72"/>
      <c r="JTY44" s="2"/>
      <c r="JTZ44" s="33"/>
      <c r="JUA44" s="33"/>
      <c r="JUB44" s="33"/>
      <c r="JUC44" s="33"/>
      <c r="JUD44" s="33"/>
      <c r="JUE44" s="33"/>
      <c r="JUF44" s="33"/>
      <c r="JUG44" s="33"/>
      <c r="JUH44" s="33"/>
      <c r="JUI44" s="33"/>
      <c r="JUJ44" s="34"/>
      <c r="JUK44" s="37"/>
      <c r="JUL44" s="34"/>
      <c r="JUM44" s="71"/>
      <c r="JUN44" s="72"/>
      <c r="JUO44" s="2"/>
      <c r="JUP44" s="33"/>
      <c r="JUQ44" s="33"/>
      <c r="JUR44" s="33"/>
      <c r="JUS44" s="33"/>
      <c r="JUT44" s="33"/>
      <c r="JUU44" s="33"/>
      <c r="JUV44" s="33"/>
      <c r="JUW44" s="33"/>
      <c r="JUX44" s="33"/>
      <c r="JUY44" s="33"/>
      <c r="JUZ44" s="34"/>
      <c r="JVA44" s="37"/>
      <c r="JVB44" s="34"/>
      <c r="JVC44" s="71"/>
      <c r="JVD44" s="72"/>
      <c r="JVE44" s="2"/>
      <c r="JVF44" s="33"/>
      <c r="JVG44" s="33"/>
      <c r="JVH44" s="33"/>
      <c r="JVI44" s="33"/>
      <c r="JVJ44" s="33"/>
      <c r="JVK44" s="33"/>
      <c r="JVL44" s="33"/>
      <c r="JVM44" s="33"/>
      <c r="JVN44" s="33"/>
      <c r="JVO44" s="33"/>
      <c r="JVP44" s="34"/>
      <c r="JVQ44" s="37"/>
      <c r="JVR44" s="34"/>
      <c r="JVS44" s="71"/>
      <c r="JVT44" s="72"/>
      <c r="JVU44" s="2"/>
      <c r="JVV44" s="33"/>
      <c r="JVW44" s="33"/>
      <c r="JVX44" s="33"/>
      <c r="JVY44" s="33"/>
      <c r="JVZ44" s="33"/>
      <c r="JWA44" s="33"/>
      <c r="JWB44" s="33"/>
      <c r="JWC44" s="33"/>
      <c r="JWD44" s="33"/>
      <c r="JWE44" s="33"/>
      <c r="JWF44" s="34"/>
      <c r="JWG44" s="37"/>
      <c r="JWH44" s="34"/>
      <c r="JWI44" s="71"/>
      <c r="JWJ44" s="72"/>
      <c r="JWK44" s="2"/>
      <c r="JWL44" s="33"/>
      <c r="JWM44" s="33"/>
      <c r="JWN44" s="33"/>
      <c r="JWO44" s="33"/>
      <c r="JWP44" s="33"/>
      <c r="JWQ44" s="33"/>
      <c r="JWR44" s="33"/>
      <c r="JWS44" s="33"/>
      <c r="JWT44" s="33"/>
      <c r="JWU44" s="33"/>
      <c r="JWV44" s="34"/>
      <c r="JWW44" s="37"/>
      <c r="JWX44" s="34"/>
      <c r="JWY44" s="71"/>
      <c r="JWZ44" s="72"/>
      <c r="JXA44" s="2"/>
      <c r="JXB44" s="33"/>
      <c r="JXC44" s="33"/>
      <c r="JXD44" s="33"/>
      <c r="JXE44" s="33"/>
      <c r="JXF44" s="33"/>
      <c r="JXG44" s="33"/>
      <c r="JXH44" s="33"/>
      <c r="JXI44" s="33"/>
      <c r="JXJ44" s="33"/>
      <c r="JXK44" s="33"/>
      <c r="JXL44" s="34"/>
      <c r="JXM44" s="37"/>
      <c r="JXN44" s="34"/>
      <c r="JXO44" s="71"/>
      <c r="JXP44" s="72"/>
      <c r="JXQ44" s="2"/>
      <c r="JXR44" s="33"/>
      <c r="JXS44" s="33"/>
      <c r="JXT44" s="33"/>
      <c r="JXU44" s="33"/>
      <c r="JXV44" s="33"/>
      <c r="JXW44" s="33"/>
      <c r="JXX44" s="33"/>
      <c r="JXY44" s="33"/>
      <c r="JXZ44" s="33"/>
      <c r="JYA44" s="33"/>
      <c r="JYB44" s="34"/>
      <c r="JYC44" s="37"/>
      <c r="JYD44" s="34"/>
      <c r="JYE44" s="71"/>
      <c r="JYF44" s="72"/>
      <c r="JYG44" s="2"/>
      <c r="JYH44" s="33"/>
      <c r="JYI44" s="33"/>
      <c r="JYJ44" s="33"/>
      <c r="JYK44" s="33"/>
      <c r="JYL44" s="33"/>
      <c r="JYM44" s="33"/>
      <c r="JYN44" s="33"/>
      <c r="JYO44" s="33"/>
      <c r="JYP44" s="33"/>
      <c r="JYQ44" s="33"/>
      <c r="JYR44" s="34"/>
      <c r="JYS44" s="37"/>
      <c r="JYT44" s="34"/>
      <c r="JYU44" s="71"/>
      <c r="JYV44" s="72"/>
      <c r="JYW44" s="2"/>
      <c r="JYX44" s="33"/>
      <c r="JYY44" s="33"/>
      <c r="JYZ44" s="33"/>
      <c r="JZA44" s="33"/>
      <c r="JZB44" s="33"/>
      <c r="JZC44" s="33"/>
      <c r="JZD44" s="33"/>
      <c r="JZE44" s="33"/>
      <c r="JZF44" s="33"/>
      <c r="JZG44" s="33"/>
      <c r="JZH44" s="34"/>
      <c r="JZI44" s="37"/>
      <c r="JZJ44" s="34"/>
      <c r="JZK44" s="71"/>
      <c r="JZL44" s="72"/>
      <c r="JZM44" s="2"/>
      <c r="JZN44" s="33"/>
      <c r="JZO44" s="33"/>
      <c r="JZP44" s="33"/>
      <c r="JZQ44" s="33"/>
      <c r="JZR44" s="33"/>
      <c r="JZS44" s="33"/>
      <c r="JZT44" s="33"/>
      <c r="JZU44" s="33"/>
      <c r="JZV44" s="33"/>
      <c r="JZW44" s="33"/>
      <c r="JZX44" s="34"/>
      <c r="JZY44" s="37"/>
      <c r="JZZ44" s="34"/>
      <c r="KAA44" s="71"/>
      <c r="KAB44" s="72"/>
      <c r="KAC44" s="2"/>
      <c r="KAD44" s="33"/>
      <c r="KAE44" s="33"/>
      <c r="KAF44" s="33"/>
      <c r="KAG44" s="33"/>
      <c r="KAH44" s="33"/>
      <c r="KAI44" s="33"/>
      <c r="KAJ44" s="33"/>
      <c r="KAK44" s="33"/>
      <c r="KAL44" s="33"/>
      <c r="KAM44" s="33"/>
      <c r="KAN44" s="34"/>
      <c r="KAO44" s="37"/>
      <c r="KAP44" s="34"/>
      <c r="KAQ44" s="71"/>
      <c r="KAR44" s="72"/>
      <c r="KAS44" s="2"/>
      <c r="KAT44" s="33"/>
      <c r="KAU44" s="33"/>
      <c r="KAV44" s="33"/>
      <c r="KAW44" s="33"/>
      <c r="KAX44" s="33"/>
      <c r="KAY44" s="33"/>
      <c r="KAZ44" s="33"/>
      <c r="KBA44" s="33"/>
      <c r="KBB44" s="33"/>
      <c r="KBC44" s="33"/>
      <c r="KBD44" s="34"/>
      <c r="KBE44" s="37"/>
      <c r="KBF44" s="34"/>
      <c r="KBG44" s="71"/>
      <c r="KBH44" s="72"/>
      <c r="KBI44" s="2"/>
      <c r="KBJ44" s="33"/>
      <c r="KBK44" s="33"/>
      <c r="KBL44" s="33"/>
      <c r="KBM44" s="33"/>
      <c r="KBN44" s="33"/>
      <c r="KBO44" s="33"/>
      <c r="KBP44" s="33"/>
      <c r="KBQ44" s="33"/>
      <c r="KBR44" s="33"/>
      <c r="KBS44" s="33"/>
      <c r="KBT44" s="34"/>
      <c r="KBU44" s="37"/>
      <c r="KBV44" s="34"/>
      <c r="KBW44" s="71"/>
      <c r="KBX44" s="72"/>
      <c r="KBY44" s="2"/>
      <c r="KBZ44" s="33"/>
      <c r="KCA44" s="33"/>
      <c r="KCB44" s="33"/>
      <c r="KCC44" s="33"/>
      <c r="KCD44" s="33"/>
      <c r="KCE44" s="33"/>
      <c r="KCF44" s="33"/>
      <c r="KCG44" s="33"/>
      <c r="KCH44" s="33"/>
      <c r="KCI44" s="33"/>
      <c r="KCJ44" s="34"/>
      <c r="KCK44" s="37"/>
      <c r="KCL44" s="34"/>
      <c r="KCM44" s="71"/>
      <c r="KCN44" s="72"/>
      <c r="KCO44" s="2"/>
      <c r="KCP44" s="33"/>
      <c r="KCQ44" s="33"/>
      <c r="KCR44" s="33"/>
      <c r="KCS44" s="33"/>
      <c r="KCT44" s="33"/>
      <c r="KCU44" s="33"/>
      <c r="KCV44" s="33"/>
      <c r="KCW44" s="33"/>
      <c r="KCX44" s="33"/>
      <c r="KCY44" s="33"/>
      <c r="KCZ44" s="34"/>
      <c r="KDA44" s="37"/>
      <c r="KDB44" s="34"/>
      <c r="KDC44" s="71"/>
      <c r="KDD44" s="72"/>
      <c r="KDE44" s="2"/>
      <c r="KDF44" s="33"/>
      <c r="KDG44" s="33"/>
      <c r="KDH44" s="33"/>
      <c r="KDI44" s="33"/>
      <c r="KDJ44" s="33"/>
      <c r="KDK44" s="33"/>
      <c r="KDL44" s="33"/>
      <c r="KDM44" s="33"/>
      <c r="KDN44" s="33"/>
      <c r="KDO44" s="33"/>
      <c r="KDP44" s="34"/>
      <c r="KDQ44" s="37"/>
      <c r="KDR44" s="34"/>
      <c r="KDS44" s="71"/>
      <c r="KDT44" s="72"/>
      <c r="KDU44" s="2"/>
      <c r="KDV44" s="33"/>
      <c r="KDW44" s="33"/>
      <c r="KDX44" s="33"/>
      <c r="KDY44" s="33"/>
      <c r="KDZ44" s="33"/>
      <c r="KEA44" s="33"/>
      <c r="KEB44" s="33"/>
      <c r="KEC44" s="33"/>
      <c r="KED44" s="33"/>
      <c r="KEE44" s="33"/>
      <c r="KEF44" s="34"/>
      <c r="KEG44" s="37"/>
      <c r="KEH44" s="34"/>
      <c r="KEI44" s="71"/>
      <c r="KEJ44" s="72"/>
      <c r="KEK44" s="2"/>
      <c r="KEL44" s="33"/>
      <c r="KEM44" s="33"/>
      <c r="KEN44" s="33"/>
      <c r="KEO44" s="33"/>
      <c r="KEP44" s="33"/>
      <c r="KEQ44" s="33"/>
      <c r="KER44" s="33"/>
      <c r="KES44" s="33"/>
      <c r="KET44" s="33"/>
      <c r="KEU44" s="33"/>
      <c r="KEV44" s="34"/>
      <c r="KEW44" s="37"/>
      <c r="KEX44" s="34"/>
      <c r="KEY44" s="71"/>
      <c r="KEZ44" s="72"/>
      <c r="KFA44" s="2"/>
      <c r="KFB44" s="33"/>
      <c r="KFC44" s="33"/>
      <c r="KFD44" s="33"/>
      <c r="KFE44" s="33"/>
      <c r="KFF44" s="33"/>
      <c r="KFG44" s="33"/>
      <c r="KFH44" s="33"/>
      <c r="KFI44" s="33"/>
      <c r="KFJ44" s="33"/>
      <c r="KFK44" s="33"/>
      <c r="KFL44" s="34"/>
      <c r="KFM44" s="37"/>
      <c r="KFN44" s="34"/>
      <c r="KFO44" s="71"/>
      <c r="KFP44" s="72"/>
      <c r="KFQ44" s="2"/>
      <c r="KFR44" s="33"/>
      <c r="KFS44" s="33"/>
      <c r="KFT44" s="33"/>
      <c r="KFU44" s="33"/>
      <c r="KFV44" s="33"/>
      <c r="KFW44" s="33"/>
      <c r="KFX44" s="33"/>
      <c r="KFY44" s="33"/>
      <c r="KFZ44" s="33"/>
      <c r="KGA44" s="33"/>
      <c r="KGB44" s="34"/>
      <c r="KGC44" s="37"/>
      <c r="KGD44" s="34"/>
      <c r="KGE44" s="71"/>
      <c r="KGF44" s="72"/>
      <c r="KGG44" s="2"/>
      <c r="KGH44" s="33"/>
      <c r="KGI44" s="33"/>
      <c r="KGJ44" s="33"/>
      <c r="KGK44" s="33"/>
      <c r="KGL44" s="33"/>
      <c r="KGM44" s="33"/>
      <c r="KGN44" s="33"/>
      <c r="KGO44" s="33"/>
      <c r="KGP44" s="33"/>
      <c r="KGQ44" s="33"/>
      <c r="KGR44" s="34"/>
      <c r="KGS44" s="37"/>
      <c r="KGT44" s="34"/>
      <c r="KGU44" s="71"/>
      <c r="KGV44" s="72"/>
      <c r="KGW44" s="2"/>
      <c r="KGX44" s="33"/>
      <c r="KGY44" s="33"/>
      <c r="KGZ44" s="33"/>
      <c r="KHA44" s="33"/>
      <c r="KHB44" s="33"/>
      <c r="KHC44" s="33"/>
      <c r="KHD44" s="33"/>
      <c r="KHE44" s="33"/>
      <c r="KHF44" s="33"/>
      <c r="KHG44" s="33"/>
      <c r="KHH44" s="34"/>
      <c r="KHI44" s="37"/>
      <c r="KHJ44" s="34"/>
      <c r="KHK44" s="71"/>
      <c r="KHL44" s="72"/>
      <c r="KHM44" s="2"/>
      <c r="KHN44" s="33"/>
      <c r="KHO44" s="33"/>
      <c r="KHP44" s="33"/>
      <c r="KHQ44" s="33"/>
      <c r="KHR44" s="33"/>
      <c r="KHS44" s="33"/>
      <c r="KHT44" s="33"/>
      <c r="KHU44" s="33"/>
      <c r="KHV44" s="33"/>
      <c r="KHW44" s="33"/>
      <c r="KHX44" s="34"/>
      <c r="KHY44" s="37"/>
      <c r="KHZ44" s="34"/>
      <c r="KIA44" s="71"/>
      <c r="KIB44" s="72"/>
      <c r="KIC44" s="2"/>
      <c r="KID44" s="33"/>
      <c r="KIE44" s="33"/>
      <c r="KIF44" s="33"/>
      <c r="KIG44" s="33"/>
      <c r="KIH44" s="33"/>
      <c r="KII44" s="33"/>
      <c r="KIJ44" s="33"/>
      <c r="KIK44" s="33"/>
      <c r="KIL44" s="33"/>
      <c r="KIM44" s="33"/>
      <c r="KIN44" s="34"/>
      <c r="KIO44" s="37"/>
      <c r="KIP44" s="34"/>
      <c r="KIQ44" s="71"/>
      <c r="KIR44" s="72"/>
      <c r="KIS44" s="2"/>
      <c r="KIT44" s="33"/>
      <c r="KIU44" s="33"/>
      <c r="KIV44" s="33"/>
      <c r="KIW44" s="33"/>
      <c r="KIX44" s="33"/>
      <c r="KIY44" s="33"/>
      <c r="KIZ44" s="33"/>
      <c r="KJA44" s="33"/>
      <c r="KJB44" s="33"/>
      <c r="KJC44" s="33"/>
      <c r="KJD44" s="34"/>
      <c r="KJE44" s="37"/>
      <c r="KJF44" s="34"/>
      <c r="KJG44" s="71"/>
      <c r="KJH44" s="72"/>
      <c r="KJI44" s="2"/>
      <c r="KJJ44" s="33"/>
      <c r="KJK44" s="33"/>
      <c r="KJL44" s="33"/>
      <c r="KJM44" s="33"/>
      <c r="KJN44" s="33"/>
      <c r="KJO44" s="33"/>
      <c r="KJP44" s="33"/>
      <c r="KJQ44" s="33"/>
      <c r="KJR44" s="33"/>
      <c r="KJS44" s="33"/>
      <c r="KJT44" s="34"/>
      <c r="KJU44" s="37"/>
      <c r="KJV44" s="34"/>
      <c r="KJW44" s="71"/>
      <c r="KJX44" s="72"/>
      <c r="KJY44" s="2"/>
      <c r="KJZ44" s="33"/>
      <c r="KKA44" s="33"/>
      <c r="KKB44" s="33"/>
      <c r="KKC44" s="33"/>
      <c r="KKD44" s="33"/>
      <c r="KKE44" s="33"/>
      <c r="KKF44" s="33"/>
      <c r="KKG44" s="33"/>
      <c r="KKH44" s="33"/>
      <c r="KKI44" s="33"/>
      <c r="KKJ44" s="34"/>
      <c r="KKK44" s="37"/>
      <c r="KKL44" s="34"/>
      <c r="KKM44" s="71"/>
      <c r="KKN44" s="72"/>
      <c r="KKO44" s="2"/>
      <c r="KKP44" s="33"/>
      <c r="KKQ44" s="33"/>
      <c r="KKR44" s="33"/>
      <c r="KKS44" s="33"/>
      <c r="KKT44" s="33"/>
      <c r="KKU44" s="33"/>
      <c r="KKV44" s="33"/>
      <c r="KKW44" s="33"/>
      <c r="KKX44" s="33"/>
      <c r="KKY44" s="33"/>
      <c r="KKZ44" s="34"/>
      <c r="KLA44" s="37"/>
      <c r="KLB44" s="34"/>
      <c r="KLC44" s="71"/>
      <c r="KLD44" s="72"/>
      <c r="KLE44" s="2"/>
      <c r="KLF44" s="33"/>
      <c r="KLG44" s="33"/>
      <c r="KLH44" s="33"/>
      <c r="KLI44" s="33"/>
      <c r="KLJ44" s="33"/>
      <c r="KLK44" s="33"/>
      <c r="KLL44" s="33"/>
      <c r="KLM44" s="33"/>
      <c r="KLN44" s="33"/>
      <c r="KLO44" s="33"/>
      <c r="KLP44" s="34"/>
      <c r="KLQ44" s="37"/>
      <c r="KLR44" s="34"/>
      <c r="KLS44" s="71"/>
      <c r="KLT44" s="72"/>
      <c r="KLU44" s="2"/>
      <c r="KLV44" s="33"/>
      <c r="KLW44" s="33"/>
      <c r="KLX44" s="33"/>
      <c r="KLY44" s="33"/>
      <c r="KLZ44" s="33"/>
      <c r="KMA44" s="33"/>
      <c r="KMB44" s="33"/>
      <c r="KMC44" s="33"/>
      <c r="KMD44" s="33"/>
      <c r="KME44" s="33"/>
      <c r="KMF44" s="34"/>
      <c r="KMG44" s="37"/>
      <c r="KMH44" s="34"/>
      <c r="KMI44" s="71"/>
      <c r="KMJ44" s="72"/>
      <c r="KMK44" s="2"/>
      <c r="KML44" s="33"/>
      <c r="KMM44" s="33"/>
      <c r="KMN44" s="33"/>
      <c r="KMO44" s="33"/>
      <c r="KMP44" s="33"/>
      <c r="KMQ44" s="33"/>
      <c r="KMR44" s="33"/>
      <c r="KMS44" s="33"/>
      <c r="KMT44" s="33"/>
      <c r="KMU44" s="33"/>
      <c r="KMV44" s="34"/>
      <c r="KMW44" s="37"/>
      <c r="KMX44" s="34"/>
      <c r="KMY44" s="71"/>
      <c r="KMZ44" s="72"/>
      <c r="KNA44" s="2"/>
      <c r="KNB44" s="33"/>
      <c r="KNC44" s="33"/>
      <c r="KND44" s="33"/>
      <c r="KNE44" s="33"/>
      <c r="KNF44" s="33"/>
      <c r="KNG44" s="33"/>
      <c r="KNH44" s="33"/>
      <c r="KNI44" s="33"/>
      <c r="KNJ44" s="33"/>
      <c r="KNK44" s="33"/>
      <c r="KNL44" s="34"/>
      <c r="KNM44" s="37"/>
      <c r="KNN44" s="34"/>
      <c r="KNO44" s="71"/>
      <c r="KNP44" s="72"/>
      <c r="KNQ44" s="2"/>
      <c r="KNR44" s="33"/>
      <c r="KNS44" s="33"/>
      <c r="KNT44" s="33"/>
      <c r="KNU44" s="33"/>
      <c r="KNV44" s="33"/>
      <c r="KNW44" s="33"/>
      <c r="KNX44" s="33"/>
      <c r="KNY44" s="33"/>
      <c r="KNZ44" s="33"/>
      <c r="KOA44" s="33"/>
      <c r="KOB44" s="34"/>
      <c r="KOC44" s="37"/>
      <c r="KOD44" s="34"/>
      <c r="KOE44" s="71"/>
      <c r="KOF44" s="72"/>
      <c r="KOG44" s="2"/>
      <c r="KOH44" s="33"/>
      <c r="KOI44" s="33"/>
      <c r="KOJ44" s="33"/>
      <c r="KOK44" s="33"/>
      <c r="KOL44" s="33"/>
      <c r="KOM44" s="33"/>
      <c r="KON44" s="33"/>
      <c r="KOO44" s="33"/>
      <c r="KOP44" s="33"/>
      <c r="KOQ44" s="33"/>
      <c r="KOR44" s="34"/>
      <c r="KOS44" s="37"/>
      <c r="KOT44" s="34"/>
      <c r="KOU44" s="71"/>
      <c r="KOV44" s="72"/>
      <c r="KOW44" s="2"/>
      <c r="KOX44" s="33"/>
      <c r="KOY44" s="33"/>
      <c r="KOZ44" s="33"/>
      <c r="KPA44" s="33"/>
      <c r="KPB44" s="33"/>
      <c r="KPC44" s="33"/>
      <c r="KPD44" s="33"/>
      <c r="KPE44" s="33"/>
      <c r="KPF44" s="33"/>
      <c r="KPG44" s="33"/>
      <c r="KPH44" s="34"/>
      <c r="KPI44" s="37"/>
      <c r="KPJ44" s="34"/>
      <c r="KPK44" s="71"/>
      <c r="KPL44" s="72"/>
      <c r="KPM44" s="2"/>
      <c r="KPN44" s="33"/>
      <c r="KPO44" s="33"/>
      <c r="KPP44" s="33"/>
      <c r="KPQ44" s="33"/>
      <c r="KPR44" s="33"/>
      <c r="KPS44" s="33"/>
      <c r="KPT44" s="33"/>
      <c r="KPU44" s="33"/>
      <c r="KPV44" s="33"/>
      <c r="KPW44" s="33"/>
      <c r="KPX44" s="34"/>
      <c r="KPY44" s="37"/>
      <c r="KPZ44" s="34"/>
      <c r="KQA44" s="71"/>
      <c r="KQB44" s="72"/>
      <c r="KQC44" s="2"/>
      <c r="KQD44" s="33"/>
      <c r="KQE44" s="33"/>
      <c r="KQF44" s="33"/>
      <c r="KQG44" s="33"/>
      <c r="KQH44" s="33"/>
      <c r="KQI44" s="33"/>
      <c r="KQJ44" s="33"/>
      <c r="KQK44" s="33"/>
      <c r="KQL44" s="33"/>
      <c r="KQM44" s="33"/>
      <c r="KQN44" s="34"/>
      <c r="KQO44" s="37"/>
      <c r="KQP44" s="34"/>
      <c r="KQQ44" s="71"/>
      <c r="KQR44" s="72"/>
      <c r="KQS44" s="2"/>
      <c r="KQT44" s="33"/>
      <c r="KQU44" s="33"/>
      <c r="KQV44" s="33"/>
      <c r="KQW44" s="33"/>
      <c r="KQX44" s="33"/>
      <c r="KQY44" s="33"/>
      <c r="KQZ44" s="33"/>
      <c r="KRA44" s="33"/>
      <c r="KRB44" s="33"/>
      <c r="KRC44" s="33"/>
      <c r="KRD44" s="34"/>
      <c r="KRE44" s="37"/>
      <c r="KRF44" s="34"/>
      <c r="KRG44" s="71"/>
      <c r="KRH44" s="72"/>
      <c r="KRI44" s="2"/>
      <c r="KRJ44" s="33"/>
      <c r="KRK44" s="33"/>
      <c r="KRL44" s="33"/>
      <c r="KRM44" s="33"/>
      <c r="KRN44" s="33"/>
      <c r="KRO44" s="33"/>
      <c r="KRP44" s="33"/>
      <c r="KRQ44" s="33"/>
      <c r="KRR44" s="33"/>
      <c r="KRS44" s="33"/>
      <c r="KRT44" s="34"/>
      <c r="KRU44" s="37"/>
      <c r="KRV44" s="34"/>
      <c r="KRW44" s="71"/>
      <c r="KRX44" s="72"/>
      <c r="KRY44" s="2"/>
      <c r="KRZ44" s="33"/>
      <c r="KSA44" s="33"/>
      <c r="KSB44" s="33"/>
      <c r="KSC44" s="33"/>
      <c r="KSD44" s="33"/>
      <c r="KSE44" s="33"/>
      <c r="KSF44" s="33"/>
      <c r="KSG44" s="33"/>
      <c r="KSH44" s="33"/>
      <c r="KSI44" s="33"/>
      <c r="KSJ44" s="34"/>
      <c r="KSK44" s="37"/>
      <c r="KSL44" s="34"/>
      <c r="KSM44" s="71"/>
      <c r="KSN44" s="72"/>
      <c r="KSO44" s="2"/>
      <c r="KSP44" s="33"/>
      <c r="KSQ44" s="33"/>
      <c r="KSR44" s="33"/>
      <c r="KSS44" s="33"/>
      <c r="KST44" s="33"/>
      <c r="KSU44" s="33"/>
      <c r="KSV44" s="33"/>
      <c r="KSW44" s="33"/>
      <c r="KSX44" s="33"/>
      <c r="KSY44" s="33"/>
      <c r="KSZ44" s="34"/>
      <c r="KTA44" s="37"/>
      <c r="KTB44" s="34"/>
      <c r="KTC44" s="71"/>
      <c r="KTD44" s="72"/>
      <c r="KTE44" s="2"/>
      <c r="KTF44" s="33"/>
      <c r="KTG44" s="33"/>
      <c r="KTH44" s="33"/>
      <c r="KTI44" s="33"/>
      <c r="KTJ44" s="33"/>
      <c r="KTK44" s="33"/>
      <c r="KTL44" s="33"/>
      <c r="KTM44" s="33"/>
      <c r="KTN44" s="33"/>
      <c r="KTO44" s="33"/>
      <c r="KTP44" s="34"/>
      <c r="KTQ44" s="37"/>
      <c r="KTR44" s="34"/>
      <c r="KTS44" s="71"/>
      <c r="KTT44" s="72"/>
      <c r="KTU44" s="2"/>
      <c r="KTV44" s="33"/>
      <c r="KTW44" s="33"/>
      <c r="KTX44" s="33"/>
      <c r="KTY44" s="33"/>
      <c r="KTZ44" s="33"/>
      <c r="KUA44" s="33"/>
      <c r="KUB44" s="33"/>
      <c r="KUC44" s="33"/>
      <c r="KUD44" s="33"/>
      <c r="KUE44" s="33"/>
      <c r="KUF44" s="34"/>
      <c r="KUG44" s="37"/>
      <c r="KUH44" s="34"/>
      <c r="KUI44" s="71"/>
      <c r="KUJ44" s="72"/>
      <c r="KUK44" s="2"/>
      <c r="KUL44" s="33"/>
      <c r="KUM44" s="33"/>
      <c r="KUN44" s="33"/>
      <c r="KUO44" s="33"/>
      <c r="KUP44" s="33"/>
      <c r="KUQ44" s="33"/>
      <c r="KUR44" s="33"/>
      <c r="KUS44" s="33"/>
      <c r="KUT44" s="33"/>
      <c r="KUU44" s="33"/>
      <c r="KUV44" s="34"/>
      <c r="KUW44" s="37"/>
      <c r="KUX44" s="34"/>
      <c r="KUY44" s="71"/>
      <c r="KUZ44" s="72"/>
      <c r="KVA44" s="2"/>
      <c r="KVB44" s="33"/>
      <c r="KVC44" s="33"/>
      <c r="KVD44" s="33"/>
      <c r="KVE44" s="33"/>
      <c r="KVF44" s="33"/>
      <c r="KVG44" s="33"/>
      <c r="KVH44" s="33"/>
      <c r="KVI44" s="33"/>
      <c r="KVJ44" s="33"/>
      <c r="KVK44" s="33"/>
      <c r="KVL44" s="34"/>
      <c r="KVM44" s="37"/>
      <c r="KVN44" s="34"/>
      <c r="KVO44" s="71"/>
      <c r="KVP44" s="72"/>
      <c r="KVQ44" s="2"/>
      <c r="KVR44" s="33"/>
      <c r="KVS44" s="33"/>
      <c r="KVT44" s="33"/>
      <c r="KVU44" s="33"/>
      <c r="KVV44" s="33"/>
      <c r="KVW44" s="33"/>
      <c r="KVX44" s="33"/>
      <c r="KVY44" s="33"/>
      <c r="KVZ44" s="33"/>
      <c r="KWA44" s="33"/>
      <c r="KWB44" s="34"/>
      <c r="KWC44" s="37"/>
      <c r="KWD44" s="34"/>
      <c r="KWE44" s="71"/>
      <c r="KWF44" s="72"/>
      <c r="KWG44" s="2"/>
      <c r="KWH44" s="33"/>
      <c r="KWI44" s="33"/>
      <c r="KWJ44" s="33"/>
      <c r="KWK44" s="33"/>
      <c r="KWL44" s="33"/>
      <c r="KWM44" s="33"/>
      <c r="KWN44" s="33"/>
      <c r="KWO44" s="33"/>
      <c r="KWP44" s="33"/>
      <c r="KWQ44" s="33"/>
      <c r="KWR44" s="34"/>
      <c r="KWS44" s="37"/>
      <c r="KWT44" s="34"/>
      <c r="KWU44" s="71"/>
      <c r="KWV44" s="72"/>
      <c r="KWW44" s="2"/>
      <c r="KWX44" s="33"/>
      <c r="KWY44" s="33"/>
      <c r="KWZ44" s="33"/>
      <c r="KXA44" s="33"/>
      <c r="KXB44" s="33"/>
      <c r="KXC44" s="33"/>
      <c r="KXD44" s="33"/>
      <c r="KXE44" s="33"/>
      <c r="KXF44" s="33"/>
      <c r="KXG44" s="33"/>
      <c r="KXH44" s="34"/>
      <c r="KXI44" s="37"/>
      <c r="KXJ44" s="34"/>
      <c r="KXK44" s="71"/>
      <c r="KXL44" s="72"/>
      <c r="KXM44" s="2"/>
      <c r="KXN44" s="33"/>
      <c r="KXO44" s="33"/>
      <c r="KXP44" s="33"/>
      <c r="KXQ44" s="33"/>
      <c r="KXR44" s="33"/>
      <c r="KXS44" s="33"/>
      <c r="KXT44" s="33"/>
      <c r="KXU44" s="33"/>
      <c r="KXV44" s="33"/>
      <c r="KXW44" s="33"/>
      <c r="KXX44" s="34"/>
      <c r="KXY44" s="37"/>
      <c r="KXZ44" s="34"/>
      <c r="KYA44" s="71"/>
      <c r="KYB44" s="72"/>
      <c r="KYC44" s="2"/>
      <c r="KYD44" s="33"/>
      <c r="KYE44" s="33"/>
      <c r="KYF44" s="33"/>
      <c r="KYG44" s="33"/>
      <c r="KYH44" s="33"/>
      <c r="KYI44" s="33"/>
      <c r="KYJ44" s="33"/>
      <c r="KYK44" s="33"/>
      <c r="KYL44" s="33"/>
      <c r="KYM44" s="33"/>
      <c r="KYN44" s="34"/>
      <c r="KYO44" s="37"/>
      <c r="KYP44" s="34"/>
      <c r="KYQ44" s="71"/>
      <c r="KYR44" s="72"/>
      <c r="KYS44" s="2"/>
      <c r="KYT44" s="33"/>
      <c r="KYU44" s="33"/>
      <c r="KYV44" s="33"/>
      <c r="KYW44" s="33"/>
      <c r="KYX44" s="33"/>
      <c r="KYY44" s="33"/>
      <c r="KYZ44" s="33"/>
      <c r="KZA44" s="33"/>
      <c r="KZB44" s="33"/>
      <c r="KZC44" s="33"/>
      <c r="KZD44" s="34"/>
      <c r="KZE44" s="37"/>
      <c r="KZF44" s="34"/>
      <c r="KZG44" s="71"/>
      <c r="KZH44" s="72"/>
      <c r="KZI44" s="2"/>
      <c r="KZJ44" s="33"/>
      <c r="KZK44" s="33"/>
      <c r="KZL44" s="33"/>
      <c r="KZM44" s="33"/>
      <c r="KZN44" s="33"/>
      <c r="KZO44" s="33"/>
      <c r="KZP44" s="33"/>
      <c r="KZQ44" s="33"/>
      <c r="KZR44" s="33"/>
      <c r="KZS44" s="33"/>
      <c r="KZT44" s="34"/>
      <c r="KZU44" s="37"/>
      <c r="KZV44" s="34"/>
      <c r="KZW44" s="71"/>
      <c r="KZX44" s="72"/>
      <c r="KZY44" s="2"/>
      <c r="KZZ44" s="33"/>
      <c r="LAA44" s="33"/>
      <c r="LAB44" s="33"/>
      <c r="LAC44" s="33"/>
      <c r="LAD44" s="33"/>
      <c r="LAE44" s="33"/>
      <c r="LAF44" s="33"/>
      <c r="LAG44" s="33"/>
      <c r="LAH44" s="33"/>
      <c r="LAI44" s="33"/>
      <c r="LAJ44" s="34"/>
      <c r="LAK44" s="37"/>
      <c r="LAL44" s="34"/>
      <c r="LAM44" s="71"/>
      <c r="LAN44" s="72"/>
      <c r="LAO44" s="2"/>
      <c r="LAP44" s="33"/>
      <c r="LAQ44" s="33"/>
      <c r="LAR44" s="33"/>
      <c r="LAS44" s="33"/>
      <c r="LAT44" s="33"/>
      <c r="LAU44" s="33"/>
      <c r="LAV44" s="33"/>
      <c r="LAW44" s="33"/>
      <c r="LAX44" s="33"/>
      <c r="LAY44" s="33"/>
      <c r="LAZ44" s="34"/>
      <c r="LBA44" s="37"/>
      <c r="LBB44" s="34"/>
      <c r="LBC44" s="71"/>
      <c r="LBD44" s="72"/>
      <c r="LBE44" s="2"/>
      <c r="LBF44" s="33"/>
      <c r="LBG44" s="33"/>
      <c r="LBH44" s="33"/>
      <c r="LBI44" s="33"/>
      <c r="LBJ44" s="33"/>
      <c r="LBK44" s="33"/>
      <c r="LBL44" s="33"/>
      <c r="LBM44" s="33"/>
      <c r="LBN44" s="33"/>
      <c r="LBO44" s="33"/>
      <c r="LBP44" s="34"/>
      <c r="LBQ44" s="37"/>
      <c r="LBR44" s="34"/>
      <c r="LBS44" s="71"/>
      <c r="LBT44" s="72"/>
      <c r="LBU44" s="2"/>
      <c r="LBV44" s="33"/>
      <c r="LBW44" s="33"/>
      <c r="LBX44" s="33"/>
      <c r="LBY44" s="33"/>
      <c r="LBZ44" s="33"/>
      <c r="LCA44" s="33"/>
      <c r="LCB44" s="33"/>
      <c r="LCC44" s="33"/>
      <c r="LCD44" s="33"/>
      <c r="LCE44" s="33"/>
      <c r="LCF44" s="34"/>
      <c r="LCG44" s="37"/>
      <c r="LCH44" s="34"/>
      <c r="LCI44" s="71"/>
      <c r="LCJ44" s="72"/>
      <c r="LCK44" s="2"/>
      <c r="LCL44" s="33"/>
      <c r="LCM44" s="33"/>
      <c r="LCN44" s="33"/>
      <c r="LCO44" s="33"/>
      <c r="LCP44" s="33"/>
      <c r="LCQ44" s="33"/>
      <c r="LCR44" s="33"/>
      <c r="LCS44" s="33"/>
      <c r="LCT44" s="33"/>
      <c r="LCU44" s="33"/>
      <c r="LCV44" s="34"/>
      <c r="LCW44" s="37"/>
      <c r="LCX44" s="34"/>
      <c r="LCY44" s="71"/>
      <c r="LCZ44" s="72"/>
      <c r="LDA44" s="2"/>
      <c r="LDB44" s="33"/>
      <c r="LDC44" s="33"/>
      <c r="LDD44" s="33"/>
      <c r="LDE44" s="33"/>
      <c r="LDF44" s="33"/>
      <c r="LDG44" s="33"/>
      <c r="LDH44" s="33"/>
      <c r="LDI44" s="33"/>
      <c r="LDJ44" s="33"/>
      <c r="LDK44" s="33"/>
      <c r="LDL44" s="34"/>
      <c r="LDM44" s="37"/>
      <c r="LDN44" s="34"/>
      <c r="LDO44" s="71"/>
      <c r="LDP44" s="72"/>
      <c r="LDQ44" s="2"/>
      <c r="LDR44" s="33"/>
      <c r="LDS44" s="33"/>
      <c r="LDT44" s="33"/>
      <c r="LDU44" s="33"/>
      <c r="LDV44" s="33"/>
      <c r="LDW44" s="33"/>
      <c r="LDX44" s="33"/>
      <c r="LDY44" s="33"/>
      <c r="LDZ44" s="33"/>
      <c r="LEA44" s="33"/>
      <c r="LEB44" s="34"/>
      <c r="LEC44" s="37"/>
      <c r="LED44" s="34"/>
      <c r="LEE44" s="71"/>
      <c r="LEF44" s="72"/>
      <c r="LEG44" s="2"/>
      <c r="LEH44" s="33"/>
      <c r="LEI44" s="33"/>
      <c r="LEJ44" s="33"/>
      <c r="LEK44" s="33"/>
      <c r="LEL44" s="33"/>
      <c r="LEM44" s="33"/>
      <c r="LEN44" s="33"/>
      <c r="LEO44" s="33"/>
      <c r="LEP44" s="33"/>
      <c r="LEQ44" s="33"/>
      <c r="LER44" s="34"/>
      <c r="LES44" s="37"/>
      <c r="LET44" s="34"/>
      <c r="LEU44" s="71"/>
      <c r="LEV44" s="72"/>
      <c r="LEW44" s="2"/>
      <c r="LEX44" s="33"/>
      <c r="LEY44" s="33"/>
      <c r="LEZ44" s="33"/>
      <c r="LFA44" s="33"/>
      <c r="LFB44" s="33"/>
      <c r="LFC44" s="33"/>
      <c r="LFD44" s="33"/>
      <c r="LFE44" s="33"/>
      <c r="LFF44" s="33"/>
      <c r="LFG44" s="33"/>
      <c r="LFH44" s="34"/>
      <c r="LFI44" s="37"/>
      <c r="LFJ44" s="34"/>
      <c r="LFK44" s="71"/>
      <c r="LFL44" s="72"/>
      <c r="LFM44" s="2"/>
      <c r="LFN44" s="33"/>
      <c r="LFO44" s="33"/>
      <c r="LFP44" s="33"/>
      <c r="LFQ44" s="33"/>
      <c r="LFR44" s="33"/>
      <c r="LFS44" s="33"/>
      <c r="LFT44" s="33"/>
      <c r="LFU44" s="33"/>
      <c r="LFV44" s="33"/>
      <c r="LFW44" s="33"/>
      <c r="LFX44" s="34"/>
      <c r="LFY44" s="37"/>
      <c r="LFZ44" s="34"/>
      <c r="LGA44" s="71"/>
      <c r="LGB44" s="72"/>
      <c r="LGC44" s="2"/>
      <c r="LGD44" s="33"/>
      <c r="LGE44" s="33"/>
      <c r="LGF44" s="33"/>
      <c r="LGG44" s="33"/>
      <c r="LGH44" s="33"/>
      <c r="LGI44" s="33"/>
      <c r="LGJ44" s="33"/>
      <c r="LGK44" s="33"/>
      <c r="LGL44" s="33"/>
      <c r="LGM44" s="33"/>
      <c r="LGN44" s="34"/>
      <c r="LGO44" s="37"/>
      <c r="LGP44" s="34"/>
      <c r="LGQ44" s="71"/>
      <c r="LGR44" s="72"/>
      <c r="LGS44" s="2"/>
      <c r="LGT44" s="33"/>
      <c r="LGU44" s="33"/>
      <c r="LGV44" s="33"/>
      <c r="LGW44" s="33"/>
      <c r="LGX44" s="33"/>
      <c r="LGY44" s="33"/>
      <c r="LGZ44" s="33"/>
      <c r="LHA44" s="33"/>
      <c r="LHB44" s="33"/>
      <c r="LHC44" s="33"/>
      <c r="LHD44" s="34"/>
      <c r="LHE44" s="37"/>
      <c r="LHF44" s="34"/>
      <c r="LHG44" s="71"/>
      <c r="LHH44" s="72"/>
      <c r="LHI44" s="2"/>
      <c r="LHJ44" s="33"/>
      <c r="LHK44" s="33"/>
      <c r="LHL44" s="33"/>
      <c r="LHM44" s="33"/>
      <c r="LHN44" s="33"/>
      <c r="LHO44" s="33"/>
      <c r="LHP44" s="33"/>
      <c r="LHQ44" s="33"/>
      <c r="LHR44" s="33"/>
      <c r="LHS44" s="33"/>
      <c r="LHT44" s="34"/>
      <c r="LHU44" s="37"/>
      <c r="LHV44" s="34"/>
      <c r="LHW44" s="71"/>
      <c r="LHX44" s="72"/>
      <c r="LHY44" s="2"/>
      <c r="LHZ44" s="33"/>
      <c r="LIA44" s="33"/>
      <c r="LIB44" s="33"/>
      <c r="LIC44" s="33"/>
      <c r="LID44" s="33"/>
      <c r="LIE44" s="33"/>
      <c r="LIF44" s="33"/>
      <c r="LIG44" s="33"/>
      <c r="LIH44" s="33"/>
      <c r="LII44" s="33"/>
      <c r="LIJ44" s="34"/>
      <c r="LIK44" s="37"/>
      <c r="LIL44" s="34"/>
      <c r="LIM44" s="71"/>
      <c r="LIN44" s="72"/>
      <c r="LIO44" s="2"/>
      <c r="LIP44" s="33"/>
      <c r="LIQ44" s="33"/>
      <c r="LIR44" s="33"/>
      <c r="LIS44" s="33"/>
      <c r="LIT44" s="33"/>
      <c r="LIU44" s="33"/>
      <c r="LIV44" s="33"/>
      <c r="LIW44" s="33"/>
      <c r="LIX44" s="33"/>
      <c r="LIY44" s="33"/>
      <c r="LIZ44" s="34"/>
      <c r="LJA44" s="37"/>
      <c r="LJB44" s="34"/>
      <c r="LJC44" s="71"/>
      <c r="LJD44" s="72"/>
      <c r="LJE44" s="2"/>
      <c r="LJF44" s="33"/>
      <c r="LJG44" s="33"/>
      <c r="LJH44" s="33"/>
      <c r="LJI44" s="33"/>
      <c r="LJJ44" s="33"/>
      <c r="LJK44" s="33"/>
      <c r="LJL44" s="33"/>
      <c r="LJM44" s="33"/>
      <c r="LJN44" s="33"/>
      <c r="LJO44" s="33"/>
      <c r="LJP44" s="34"/>
      <c r="LJQ44" s="37"/>
      <c r="LJR44" s="34"/>
      <c r="LJS44" s="71"/>
      <c r="LJT44" s="72"/>
      <c r="LJU44" s="2"/>
      <c r="LJV44" s="33"/>
      <c r="LJW44" s="33"/>
      <c r="LJX44" s="33"/>
      <c r="LJY44" s="33"/>
      <c r="LJZ44" s="33"/>
      <c r="LKA44" s="33"/>
      <c r="LKB44" s="33"/>
      <c r="LKC44" s="33"/>
      <c r="LKD44" s="33"/>
      <c r="LKE44" s="33"/>
      <c r="LKF44" s="34"/>
      <c r="LKG44" s="37"/>
      <c r="LKH44" s="34"/>
      <c r="LKI44" s="71"/>
      <c r="LKJ44" s="72"/>
      <c r="LKK44" s="2"/>
      <c r="LKL44" s="33"/>
      <c r="LKM44" s="33"/>
      <c r="LKN44" s="33"/>
      <c r="LKO44" s="33"/>
      <c r="LKP44" s="33"/>
      <c r="LKQ44" s="33"/>
      <c r="LKR44" s="33"/>
      <c r="LKS44" s="33"/>
      <c r="LKT44" s="33"/>
      <c r="LKU44" s="33"/>
      <c r="LKV44" s="34"/>
      <c r="LKW44" s="37"/>
      <c r="LKX44" s="34"/>
      <c r="LKY44" s="71"/>
      <c r="LKZ44" s="72"/>
      <c r="LLA44" s="2"/>
      <c r="LLB44" s="33"/>
      <c r="LLC44" s="33"/>
      <c r="LLD44" s="33"/>
      <c r="LLE44" s="33"/>
      <c r="LLF44" s="33"/>
      <c r="LLG44" s="33"/>
      <c r="LLH44" s="33"/>
      <c r="LLI44" s="33"/>
      <c r="LLJ44" s="33"/>
      <c r="LLK44" s="33"/>
      <c r="LLL44" s="34"/>
      <c r="LLM44" s="37"/>
      <c r="LLN44" s="34"/>
      <c r="LLO44" s="71"/>
      <c r="LLP44" s="72"/>
      <c r="LLQ44" s="2"/>
      <c r="LLR44" s="33"/>
      <c r="LLS44" s="33"/>
      <c r="LLT44" s="33"/>
      <c r="LLU44" s="33"/>
      <c r="LLV44" s="33"/>
      <c r="LLW44" s="33"/>
      <c r="LLX44" s="33"/>
      <c r="LLY44" s="33"/>
      <c r="LLZ44" s="33"/>
      <c r="LMA44" s="33"/>
      <c r="LMB44" s="34"/>
      <c r="LMC44" s="37"/>
      <c r="LMD44" s="34"/>
      <c r="LME44" s="71"/>
      <c r="LMF44" s="72"/>
      <c r="LMG44" s="2"/>
      <c r="LMH44" s="33"/>
      <c r="LMI44" s="33"/>
      <c r="LMJ44" s="33"/>
      <c r="LMK44" s="33"/>
      <c r="LML44" s="33"/>
      <c r="LMM44" s="33"/>
      <c r="LMN44" s="33"/>
      <c r="LMO44" s="33"/>
      <c r="LMP44" s="33"/>
      <c r="LMQ44" s="33"/>
      <c r="LMR44" s="34"/>
      <c r="LMS44" s="37"/>
      <c r="LMT44" s="34"/>
      <c r="LMU44" s="71"/>
      <c r="LMV44" s="72"/>
      <c r="LMW44" s="2"/>
      <c r="LMX44" s="33"/>
      <c r="LMY44" s="33"/>
      <c r="LMZ44" s="33"/>
      <c r="LNA44" s="33"/>
      <c r="LNB44" s="33"/>
      <c r="LNC44" s="33"/>
      <c r="LND44" s="33"/>
      <c r="LNE44" s="33"/>
      <c r="LNF44" s="33"/>
      <c r="LNG44" s="33"/>
      <c r="LNH44" s="34"/>
      <c r="LNI44" s="37"/>
      <c r="LNJ44" s="34"/>
      <c r="LNK44" s="71"/>
      <c r="LNL44" s="72"/>
      <c r="LNM44" s="2"/>
      <c r="LNN44" s="33"/>
      <c r="LNO44" s="33"/>
      <c r="LNP44" s="33"/>
      <c r="LNQ44" s="33"/>
      <c r="LNR44" s="33"/>
      <c r="LNS44" s="33"/>
      <c r="LNT44" s="33"/>
      <c r="LNU44" s="33"/>
      <c r="LNV44" s="33"/>
      <c r="LNW44" s="33"/>
      <c r="LNX44" s="34"/>
      <c r="LNY44" s="37"/>
      <c r="LNZ44" s="34"/>
      <c r="LOA44" s="71"/>
      <c r="LOB44" s="72"/>
      <c r="LOC44" s="2"/>
      <c r="LOD44" s="33"/>
      <c r="LOE44" s="33"/>
      <c r="LOF44" s="33"/>
      <c r="LOG44" s="33"/>
      <c r="LOH44" s="33"/>
      <c r="LOI44" s="33"/>
      <c r="LOJ44" s="33"/>
      <c r="LOK44" s="33"/>
      <c r="LOL44" s="33"/>
      <c r="LOM44" s="33"/>
      <c r="LON44" s="34"/>
      <c r="LOO44" s="37"/>
      <c r="LOP44" s="34"/>
      <c r="LOQ44" s="71"/>
      <c r="LOR44" s="72"/>
      <c r="LOS44" s="2"/>
      <c r="LOT44" s="33"/>
      <c r="LOU44" s="33"/>
      <c r="LOV44" s="33"/>
      <c r="LOW44" s="33"/>
      <c r="LOX44" s="33"/>
      <c r="LOY44" s="33"/>
      <c r="LOZ44" s="33"/>
      <c r="LPA44" s="33"/>
      <c r="LPB44" s="33"/>
      <c r="LPC44" s="33"/>
      <c r="LPD44" s="34"/>
      <c r="LPE44" s="37"/>
      <c r="LPF44" s="34"/>
      <c r="LPG44" s="71"/>
      <c r="LPH44" s="72"/>
      <c r="LPI44" s="2"/>
      <c r="LPJ44" s="33"/>
      <c r="LPK44" s="33"/>
      <c r="LPL44" s="33"/>
      <c r="LPM44" s="33"/>
      <c r="LPN44" s="33"/>
      <c r="LPO44" s="33"/>
      <c r="LPP44" s="33"/>
      <c r="LPQ44" s="33"/>
      <c r="LPR44" s="33"/>
      <c r="LPS44" s="33"/>
      <c r="LPT44" s="34"/>
      <c r="LPU44" s="37"/>
      <c r="LPV44" s="34"/>
      <c r="LPW44" s="71"/>
      <c r="LPX44" s="72"/>
      <c r="LPY44" s="2"/>
      <c r="LPZ44" s="33"/>
      <c r="LQA44" s="33"/>
      <c r="LQB44" s="33"/>
      <c r="LQC44" s="33"/>
      <c r="LQD44" s="33"/>
      <c r="LQE44" s="33"/>
      <c r="LQF44" s="33"/>
      <c r="LQG44" s="33"/>
      <c r="LQH44" s="33"/>
      <c r="LQI44" s="33"/>
      <c r="LQJ44" s="34"/>
      <c r="LQK44" s="37"/>
      <c r="LQL44" s="34"/>
      <c r="LQM44" s="71"/>
      <c r="LQN44" s="72"/>
      <c r="LQO44" s="2"/>
      <c r="LQP44" s="33"/>
      <c r="LQQ44" s="33"/>
      <c r="LQR44" s="33"/>
      <c r="LQS44" s="33"/>
      <c r="LQT44" s="33"/>
      <c r="LQU44" s="33"/>
      <c r="LQV44" s="33"/>
      <c r="LQW44" s="33"/>
      <c r="LQX44" s="33"/>
      <c r="LQY44" s="33"/>
      <c r="LQZ44" s="34"/>
      <c r="LRA44" s="37"/>
      <c r="LRB44" s="34"/>
      <c r="LRC44" s="71"/>
      <c r="LRD44" s="72"/>
      <c r="LRE44" s="2"/>
      <c r="LRF44" s="33"/>
      <c r="LRG44" s="33"/>
      <c r="LRH44" s="33"/>
      <c r="LRI44" s="33"/>
      <c r="LRJ44" s="33"/>
      <c r="LRK44" s="33"/>
      <c r="LRL44" s="33"/>
      <c r="LRM44" s="33"/>
      <c r="LRN44" s="33"/>
      <c r="LRO44" s="33"/>
      <c r="LRP44" s="34"/>
      <c r="LRQ44" s="37"/>
      <c r="LRR44" s="34"/>
      <c r="LRS44" s="71"/>
      <c r="LRT44" s="72"/>
      <c r="LRU44" s="2"/>
      <c r="LRV44" s="33"/>
      <c r="LRW44" s="33"/>
      <c r="LRX44" s="33"/>
      <c r="LRY44" s="33"/>
      <c r="LRZ44" s="33"/>
      <c r="LSA44" s="33"/>
      <c r="LSB44" s="33"/>
      <c r="LSC44" s="33"/>
      <c r="LSD44" s="33"/>
      <c r="LSE44" s="33"/>
      <c r="LSF44" s="34"/>
      <c r="LSG44" s="37"/>
      <c r="LSH44" s="34"/>
      <c r="LSI44" s="71"/>
      <c r="LSJ44" s="72"/>
      <c r="LSK44" s="2"/>
      <c r="LSL44" s="33"/>
      <c r="LSM44" s="33"/>
      <c r="LSN44" s="33"/>
      <c r="LSO44" s="33"/>
      <c r="LSP44" s="33"/>
      <c r="LSQ44" s="33"/>
      <c r="LSR44" s="33"/>
      <c r="LSS44" s="33"/>
      <c r="LST44" s="33"/>
      <c r="LSU44" s="33"/>
      <c r="LSV44" s="34"/>
      <c r="LSW44" s="37"/>
      <c r="LSX44" s="34"/>
      <c r="LSY44" s="71"/>
      <c r="LSZ44" s="72"/>
      <c r="LTA44" s="2"/>
      <c r="LTB44" s="33"/>
      <c r="LTC44" s="33"/>
      <c r="LTD44" s="33"/>
      <c r="LTE44" s="33"/>
      <c r="LTF44" s="33"/>
      <c r="LTG44" s="33"/>
      <c r="LTH44" s="33"/>
      <c r="LTI44" s="33"/>
      <c r="LTJ44" s="33"/>
      <c r="LTK44" s="33"/>
      <c r="LTL44" s="34"/>
      <c r="LTM44" s="37"/>
      <c r="LTN44" s="34"/>
      <c r="LTO44" s="71"/>
      <c r="LTP44" s="72"/>
      <c r="LTQ44" s="2"/>
      <c r="LTR44" s="33"/>
      <c r="LTS44" s="33"/>
      <c r="LTT44" s="33"/>
      <c r="LTU44" s="33"/>
      <c r="LTV44" s="33"/>
      <c r="LTW44" s="33"/>
      <c r="LTX44" s="33"/>
      <c r="LTY44" s="33"/>
      <c r="LTZ44" s="33"/>
      <c r="LUA44" s="33"/>
      <c r="LUB44" s="34"/>
      <c r="LUC44" s="37"/>
      <c r="LUD44" s="34"/>
      <c r="LUE44" s="71"/>
      <c r="LUF44" s="72"/>
      <c r="LUG44" s="2"/>
      <c r="LUH44" s="33"/>
      <c r="LUI44" s="33"/>
      <c r="LUJ44" s="33"/>
      <c r="LUK44" s="33"/>
      <c r="LUL44" s="33"/>
      <c r="LUM44" s="33"/>
      <c r="LUN44" s="33"/>
      <c r="LUO44" s="33"/>
      <c r="LUP44" s="33"/>
      <c r="LUQ44" s="33"/>
      <c r="LUR44" s="34"/>
      <c r="LUS44" s="37"/>
      <c r="LUT44" s="34"/>
      <c r="LUU44" s="71"/>
      <c r="LUV44" s="72"/>
      <c r="LUW44" s="2"/>
      <c r="LUX44" s="33"/>
      <c r="LUY44" s="33"/>
      <c r="LUZ44" s="33"/>
      <c r="LVA44" s="33"/>
      <c r="LVB44" s="33"/>
      <c r="LVC44" s="33"/>
      <c r="LVD44" s="33"/>
      <c r="LVE44" s="33"/>
      <c r="LVF44" s="33"/>
      <c r="LVG44" s="33"/>
      <c r="LVH44" s="34"/>
      <c r="LVI44" s="37"/>
      <c r="LVJ44" s="34"/>
      <c r="LVK44" s="71"/>
      <c r="LVL44" s="72"/>
      <c r="LVM44" s="2"/>
      <c r="LVN44" s="33"/>
      <c r="LVO44" s="33"/>
      <c r="LVP44" s="33"/>
      <c r="LVQ44" s="33"/>
      <c r="LVR44" s="33"/>
      <c r="LVS44" s="33"/>
      <c r="LVT44" s="33"/>
      <c r="LVU44" s="33"/>
      <c r="LVV44" s="33"/>
      <c r="LVW44" s="33"/>
      <c r="LVX44" s="34"/>
      <c r="LVY44" s="37"/>
      <c r="LVZ44" s="34"/>
      <c r="LWA44" s="71"/>
      <c r="LWB44" s="72"/>
      <c r="LWC44" s="2"/>
      <c r="LWD44" s="33"/>
      <c r="LWE44" s="33"/>
      <c r="LWF44" s="33"/>
      <c r="LWG44" s="33"/>
      <c r="LWH44" s="33"/>
      <c r="LWI44" s="33"/>
      <c r="LWJ44" s="33"/>
      <c r="LWK44" s="33"/>
      <c r="LWL44" s="33"/>
      <c r="LWM44" s="33"/>
      <c r="LWN44" s="34"/>
      <c r="LWO44" s="37"/>
      <c r="LWP44" s="34"/>
      <c r="LWQ44" s="71"/>
      <c r="LWR44" s="72"/>
      <c r="LWS44" s="2"/>
      <c r="LWT44" s="33"/>
      <c r="LWU44" s="33"/>
      <c r="LWV44" s="33"/>
      <c r="LWW44" s="33"/>
      <c r="LWX44" s="33"/>
      <c r="LWY44" s="33"/>
      <c r="LWZ44" s="33"/>
      <c r="LXA44" s="33"/>
      <c r="LXB44" s="33"/>
      <c r="LXC44" s="33"/>
      <c r="LXD44" s="34"/>
      <c r="LXE44" s="37"/>
      <c r="LXF44" s="34"/>
      <c r="LXG44" s="71"/>
      <c r="LXH44" s="72"/>
      <c r="LXI44" s="2"/>
      <c r="LXJ44" s="33"/>
      <c r="LXK44" s="33"/>
      <c r="LXL44" s="33"/>
      <c r="LXM44" s="33"/>
      <c r="LXN44" s="33"/>
      <c r="LXO44" s="33"/>
      <c r="LXP44" s="33"/>
      <c r="LXQ44" s="33"/>
      <c r="LXR44" s="33"/>
      <c r="LXS44" s="33"/>
      <c r="LXT44" s="34"/>
      <c r="LXU44" s="37"/>
      <c r="LXV44" s="34"/>
      <c r="LXW44" s="71"/>
      <c r="LXX44" s="72"/>
      <c r="LXY44" s="2"/>
      <c r="LXZ44" s="33"/>
      <c r="LYA44" s="33"/>
      <c r="LYB44" s="33"/>
      <c r="LYC44" s="33"/>
      <c r="LYD44" s="33"/>
      <c r="LYE44" s="33"/>
      <c r="LYF44" s="33"/>
      <c r="LYG44" s="33"/>
      <c r="LYH44" s="33"/>
      <c r="LYI44" s="33"/>
      <c r="LYJ44" s="34"/>
      <c r="LYK44" s="37"/>
      <c r="LYL44" s="34"/>
      <c r="LYM44" s="71"/>
      <c r="LYN44" s="72"/>
      <c r="LYO44" s="2"/>
      <c r="LYP44" s="33"/>
      <c r="LYQ44" s="33"/>
      <c r="LYR44" s="33"/>
      <c r="LYS44" s="33"/>
      <c r="LYT44" s="33"/>
      <c r="LYU44" s="33"/>
      <c r="LYV44" s="33"/>
      <c r="LYW44" s="33"/>
      <c r="LYX44" s="33"/>
      <c r="LYY44" s="33"/>
      <c r="LYZ44" s="34"/>
      <c r="LZA44" s="37"/>
      <c r="LZB44" s="34"/>
      <c r="LZC44" s="71"/>
      <c r="LZD44" s="72"/>
      <c r="LZE44" s="2"/>
      <c r="LZF44" s="33"/>
      <c r="LZG44" s="33"/>
      <c r="LZH44" s="33"/>
      <c r="LZI44" s="33"/>
      <c r="LZJ44" s="33"/>
      <c r="LZK44" s="33"/>
      <c r="LZL44" s="33"/>
      <c r="LZM44" s="33"/>
      <c r="LZN44" s="33"/>
      <c r="LZO44" s="33"/>
      <c r="LZP44" s="34"/>
      <c r="LZQ44" s="37"/>
      <c r="LZR44" s="34"/>
      <c r="LZS44" s="71"/>
      <c r="LZT44" s="72"/>
      <c r="LZU44" s="2"/>
      <c r="LZV44" s="33"/>
      <c r="LZW44" s="33"/>
      <c r="LZX44" s="33"/>
      <c r="LZY44" s="33"/>
      <c r="LZZ44" s="33"/>
      <c r="MAA44" s="33"/>
      <c r="MAB44" s="33"/>
      <c r="MAC44" s="33"/>
      <c r="MAD44" s="33"/>
      <c r="MAE44" s="33"/>
      <c r="MAF44" s="34"/>
      <c r="MAG44" s="37"/>
      <c r="MAH44" s="34"/>
      <c r="MAI44" s="71"/>
      <c r="MAJ44" s="72"/>
      <c r="MAK44" s="2"/>
      <c r="MAL44" s="33"/>
      <c r="MAM44" s="33"/>
      <c r="MAN44" s="33"/>
      <c r="MAO44" s="33"/>
      <c r="MAP44" s="33"/>
      <c r="MAQ44" s="33"/>
      <c r="MAR44" s="33"/>
      <c r="MAS44" s="33"/>
      <c r="MAT44" s="33"/>
      <c r="MAU44" s="33"/>
      <c r="MAV44" s="34"/>
      <c r="MAW44" s="37"/>
      <c r="MAX44" s="34"/>
      <c r="MAY44" s="71"/>
      <c r="MAZ44" s="72"/>
      <c r="MBA44" s="2"/>
      <c r="MBB44" s="33"/>
      <c r="MBC44" s="33"/>
      <c r="MBD44" s="33"/>
      <c r="MBE44" s="33"/>
      <c r="MBF44" s="33"/>
      <c r="MBG44" s="33"/>
      <c r="MBH44" s="33"/>
      <c r="MBI44" s="33"/>
      <c r="MBJ44" s="33"/>
      <c r="MBK44" s="33"/>
      <c r="MBL44" s="34"/>
      <c r="MBM44" s="37"/>
      <c r="MBN44" s="34"/>
      <c r="MBO44" s="71"/>
      <c r="MBP44" s="72"/>
      <c r="MBQ44" s="2"/>
      <c r="MBR44" s="33"/>
      <c r="MBS44" s="33"/>
      <c r="MBT44" s="33"/>
      <c r="MBU44" s="33"/>
      <c r="MBV44" s="33"/>
      <c r="MBW44" s="33"/>
      <c r="MBX44" s="33"/>
      <c r="MBY44" s="33"/>
      <c r="MBZ44" s="33"/>
      <c r="MCA44" s="33"/>
      <c r="MCB44" s="34"/>
      <c r="MCC44" s="37"/>
      <c r="MCD44" s="34"/>
      <c r="MCE44" s="71"/>
      <c r="MCF44" s="72"/>
      <c r="MCG44" s="2"/>
      <c r="MCH44" s="33"/>
      <c r="MCI44" s="33"/>
      <c r="MCJ44" s="33"/>
      <c r="MCK44" s="33"/>
      <c r="MCL44" s="33"/>
      <c r="MCM44" s="33"/>
      <c r="MCN44" s="33"/>
      <c r="MCO44" s="33"/>
      <c r="MCP44" s="33"/>
      <c r="MCQ44" s="33"/>
      <c r="MCR44" s="34"/>
      <c r="MCS44" s="37"/>
      <c r="MCT44" s="34"/>
      <c r="MCU44" s="71"/>
      <c r="MCV44" s="72"/>
      <c r="MCW44" s="2"/>
      <c r="MCX44" s="33"/>
      <c r="MCY44" s="33"/>
      <c r="MCZ44" s="33"/>
      <c r="MDA44" s="33"/>
      <c r="MDB44" s="33"/>
      <c r="MDC44" s="33"/>
      <c r="MDD44" s="33"/>
      <c r="MDE44" s="33"/>
      <c r="MDF44" s="33"/>
      <c r="MDG44" s="33"/>
      <c r="MDH44" s="34"/>
      <c r="MDI44" s="37"/>
      <c r="MDJ44" s="34"/>
      <c r="MDK44" s="71"/>
      <c r="MDL44" s="72"/>
      <c r="MDM44" s="2"/>
      <c r="MDN44" s="33"/>
      <c r="MDO44" s="33"/>
      <c r="MDP44" s="33"/>
      <c r="MDQ44" s="33"/>
      <c r="MDR44" s="33"/>
      <c r="MDS44" s="33"/>
      <c r="MDT44" s="33"/>
      <c r="MDU44" s="33"/>
      <c r="MDV44" s="33"/>
      <c r="MDW44" s="33"/>
      <c r="MDX44" s="34"/>
      <c r="MDY44" s="37"/>
      <c r="MDZ44" s="34"/>
      <c r="MEA44" s="71"/>
      <c r="MEB44" s="72"/>
      <c r="MEC44" s="2"/>
      <c r="MED44" s="33"/>
      <c r="MEE44" s="33"/>
      <c r="MEF44" s="33"/>
      <c r="MEG44" s="33"/>
      <c r="MEH44" s="33"/>
      <c r="MEI44" s="33"/>
      <c r="MEJ44" s="33"/>
      <c r="MEK44" s="33"/>
      <c r="MEL44" s="33"/>
      <c r="MEM44" s="33"/>
      <c r="MEN44" s="34"/>
      <c r="MEO44" s="37"/>
      <c r="MEP44" s="34"/>
      <c r="MEQ44" s="71"/>
      <c r="MER44" s="72"/>
      <c r="MES44" s="2"/>
      <c r="MET44" s="33"/>
      <c r="MEU44" s="33"/>
      <c r="MEV44" s="33"/>
      <c r="MEW44" s="33"/>
      <c r="MEX44" s="33"/>
      <c r="MEY44" s="33"/>
      <c r="MEZ44" s="33"/>
      <c r="MFA44" s="33"/>
      <c r="MFB44" s="33"/>
      <c r="MFC44" s="33"/>
      <c r="MFD44" s="34"/>
      <c r="MFE44" s="37"/>
      <c r="MFF44" s="34"/>
      <c r="MFG44" s="71"/>
      <c r="MFH44" s="72"/>
      <c r="MFI44" s="2"/>
      <c r="MFJ44" s="33"/>
      <c r="MFK44" s="33"/>
      <c r="MFL44" s="33"/>
      <c r="MFM44" s="33"/>
      <c r="MFN44" s="33"/>
      <c r="MFO44" s="33"/>
      <c r="MFP44" s="33"/>
      <c r="MFQ44" s="33"/>
      <c r="MFR44" s="33"/>
      <c r="MFS44" s="33"/>
      <c r="MFT44" s="34"/>
      <c r="MFU44" s="37"/>
      <c r="MFV44" s="34"/>
      <c r="MFW44" s="71"/>
      <c r="MFX44" s="72"/>
      <c r="MFY44" s="2"/>
      <c r="MFZ44" s="33"/>
      <c r="MGA44" s="33"/>
      <c r="MGB44" s="33"/>
      <c r="MGC44" s="33"/>
      <c r="MGD44" s="33"/>
      <c r="MGE44" s="33"/>
      <c r="MGF44" s="33"/>
      <c r="MGG44" s="33"/>
      <c r="MGH44" s="33"/>
      <c r="MGI44" s="33"/>
      <c r="MGJ44" s="34"/>
      <c r="MGK44" s="37"/>
      <c r="MGL44" s="34"/>
      <c r="MGM44" s="71"/>
      <c r="MGN44" s="72"/>
      <c r="MGO44" s="2"/>
      <c r="MGP44" s="33"/>
      <c r="MGQ44" s="33"/>
      <c r="MGR44" s="33"/>
      <c r="MGS44" s="33"/>
      <c r="MGT44" s="33"/>
      <c r="MGU44" s="33"/>
      <c r="MGV44" s="33"/>
      <c r="MGW44" s="33"/>
      <c r="MGX44" s="33"/>
      <c r="MGY44" s="33"/>
      <c r="MGZ44" s="34"/>
      <c r="MHA44" s="37"/>
      <c r="MHB44" s="34"/>
      <c r="MHC44" s="71"/>
      <c r="MHD44" s="72"/>
      <c r="MHE44" s="2"/>
      <c r="MHF44" s="33"/>
      <c r="MHG44" s="33"/>
      <c r="MHH44" s="33"/>
      <c r="MHI44" s="33"/>
      <c r="MHJ44" s="33"/>
      <c r="MHK44" s="33"/>
      <c r="MHL44" s="33"/>
      <c r="MHM44" s="33"/>
      <c r="MHN44" s="33"/>
      <c r="MHO44" s="33"/>
      <c r="MHP44" s="34"/>
      <c r="MHQ44" s="37"/>
      <c r="MHR44" s="34"/>
      <c r="MHS44" s="71"/>
      <c r="MHT44" s="72"/>
      <c r="MHU44" s="2"/>
      <c r="MHV44" s="33"/>
      <c r="MHW44" s="33"/>
      <c r="MHX44" s="33"/>
      <c r="MHY44" s="33"/>
      <c r="MHZ44" s="33"/>
      <c r="MIA44" s="33"/>
      <c r="MIB44" s="33"/>
      <c r="MIC44" s="33"/>
      <c r="MID44" s="33"/>
      <c r="MIE44" s="33"/>
      <c r="MIF44" s="34"/>
      <c r="MIG44" s="37"/>
      <c r="MIH44" s="34"/>
      <c r="MII44" s="71"/>
      <c r="MIJ44" s="72"/>
      <c r="MIK44" s="2"/>
      <c r="MIL44" s="33"/>
      <c r="MIM44" s="33"/>
      <c r="MIN44" s="33"/>
      <c r="MIO44" s="33"/>
      <c r="MIP44" s="33"/>
      <c r="MIQ44" s="33"/>
      <c r="MIR44" s="33"/>
      <c r="MIS44" s="33"/>
      <c r="MIT44" s="33"/>
      <c r="MIU44" s="33"/>
      <c r="MIV44" s="34"/>
      <c r="MIW44" s="37"/>
      <c r="MIX44" s="34"/>
      <c r="MIY44" s="71"/>
      <c r="MIZ44" s="72"/>
      <c r="MJA44" s="2"/>
      <c r="MJB44" s="33"/>
      <c r="MJC44" s="33"/>
      <c r="MJD44" s="33"/>
      <c r="MJE44" s="33"/>
      <c r="MJF44" s="33"/>
      <c r="MJG44" s="33"/>
      <c r="MJH44" s="33"/>
      <c r="MJI44" s="33"/>
      <c r="MJJ44" s="33"/>
      <c r="MJK44" s="33"/>
      <c r="MJL44" s="34"/>
      <c r="MJM44" s="37"/>
      <c r="MJN44" s="34"/>
      <c r="MJO44" s="71"/>
      <c r="MJP44" s="72"/>
      <c r="MJQ44" s="2"/>
      <c r="MJR44" s="33"/>
      <c r="MJS44" s="33"/>
      <c r="MJT44" s="33"/>
      <c r="MJU44" s="33"/>
      <c r="MJV44" s="33"/>
      <c r="MJW44" s="33"/>
      <c r="MJX44" s="33"/>
      <c r="MJY44" s="33"/>
      <c r="MJZ44" s="33"/>
      <c r="MKA44" s="33"/>
      <c r="MKB44" s="34"/>
      <c r="MKC44" s="37"/>
      <c r="MKD44" s="34"/>
      <c r="MKE44" s="71"/>
      <c r="MKF44" s="72"/>
      <c r="MKG44" s="2"/>
      <c r="MKH44" s="33"/>
      <c r="MKI44" s="33"/>
      <c r="MKJ44" s="33"/>
      <c r="MKK44" s="33"/>
      <c r="MKL44" s="33"/>
      <c r="MKM44" s="33"/>
      <c r="MKN44" s="33"/>
      <c r="MKO44" s="33"/>
      <c r="MKP44" s="33"/>
      <c r="MKQ44" s="33"/>
      <c r="MKR44" s="34"/>
      <c r="MKS44" s="37"/>
      <c r="MKT44" s="34"/>
      <c r="MKU44" s="71"/>
      <c r="MKV44" s="72"/>
      <c r="MKW44" s="2"/>
      <c r="MKX44" s="33"/>
      <c r="MKY44" s="33"/>
      <c r="MKZ44" s="33"/>
      <c r="MLA44" s="33"/>
      <c r="MLB44" s="33"/>
      <c r="MLC44" s="33"/>
      <c r="MLD44" s="33"/>
      <c r="MLE44" s="33"/>
      <c r="MLF44" s="33"/>
      <c r="MLG44" s="33"/>
      <c r="MLH44" s="34"/>
      <c r="MLI44" s="37"/>
      <c r="MLJ44" s="34"/>
      <c r="MLK44" s="71"/>
      <c r="MLL44" s="72"/>
      <c r="MLM44" s="2"/>
      <c r="MLN44" s="33"/>
      <c r="MLO44" s="33"/>
      <c r="MLP44" s="33"/>
      <c r="MLQ44" s="33"/>
      <c r="MLR44" s="33"/>
      <c r="MLS44" s="33"/>
      <c r="MLT44" s="33"/>
      <c r="MLU44" s="33"/>
      <c r="MLV44" s="33"/>
      <c r="MLW44" s="33"/>
      <c r="MLX44" s="34"/>
      <c r="MLY44" s="37"/>
      <c r="MLZ44" s="34"/>
      <c r="MMA44" s="71"/>
      <c r="MMB44" s="72"/>
      <c r="MMC44" s="2"/>
      <c r="MMD44" s="33"/>
      <c r="MME44" s="33"/>
      <c r="MMF44" s="33"/>
      <c r="MMG44" s="33"/>
      <c r="MMH44" s="33"/>
      <c r="MMI44" s="33"/>
      <c r="MMJ44" s="33"/>
      <c r="MMK44" s="33"/>
      <c r="MML44" s="33"/>
      <c r="MMM44" s="33"/>
      <c r="MMN44" s="34"/>
      <c r="MMO44" s="37"/>
      <c r="MMP44" s="34"/>
      <c r="MMQ44" s="71"/>
      <c r="MMR44" s="72"/>
      <c r="MMS44" s="2"/>
      <c r="MMT44" s="33"/>
      <c r="MMU44" s="33"/>
      <c r="MMV44" s="33"/>
      <c r="MMW44" s="33"/>
      <c r="MMX44" s="33"/>
      <c r="MMY44" s="33"/>
      <c r="MMZ44" s="33"/>
      <c r="MNA44" s="33"/>
      <c r="MNB44" s="33"/>
      <c r="MNC44" s="33"/>
      <c r="MND44" s="34"/>
      <c r="MNE44" s="37"/>
      <c r="MNF44" s="34"/>
      <c r="MNG44" s="71"/>
      <c r="MNH44" s="72"/>
      <c r="MNI44" s="2"/>
      <c r="MNJ44" s="33"/>
      <c r="MNK44" s="33"/>
      <c r="MNL44" s="33"/>
      <c r="MNM44" s="33"/>
      <c r="MNN44" s="33"/>
      <c r="MNO44" s="33"/>
      <c r="MNP44" s="33"/>
      <c r="MNQ44" s="33"/>
      <c r="MNR44" s="33"/>
      <c r="MNS44" s="33"/>
      <c r="MNT44" s="34"/>
      <c r="MNU44" s="37"/>
      <c r="MNV44" s="34"/>
      <c r="MNW44" s="71"/>
      <c r="MNX44" s="72"/>
      <c r="MNY44" s="2"/>
      <c r="MNZ44" s="33"/>
      <c r="MOA44" s="33"/>
      <c r="MOB44" s="33"/>
      <c r="MOC44" s="33"/>
      <c r="MOD44" s="33"/>
      <c r="MOE44" s="33"/>
      <c r="MOF44" s="33"/>
      <c r="MOG44" s="33"/>
      <c r="MOH44" s="33"/>
      <c r="MOI44" s="33"/>
      <c r="MOJ44" s="34"/>
      <c r="MOK44" s="37"/>
      <c r="MOL44" s="34"/>
      <c r="MOM44" s="71"/>
      <c r="MON44" s="72"/>
      <c r="MOO44" s="2"/>
      <c r="MOP44" s="33"/>
      <c r="MOQ44" s="33"/>
      <c r="MOR44" s="33"/>
      <c r="MOS44" s="33"/>
      <c r="MOT44" s="33"/>
      <c r="MOU44" s="33"/>
      <c r="MOV44" s="33"/>
      <c r="MOW44" s="33"/>
      <c r="MOX44" s="33"/>
      <c r="MOY44" s="33"/>
      <c r="MOZ44" s="34"/>
      <c r="MPA44" s="37"/>
      <c r="MPB44" s="34"/>
      <c r="MPC44" s="71"/>
      <c r="MPD44" s="72"/>
      <c r="MPE44" s="2"/>
      <c r="MPF44" s="33"/>
      <c r="MPG44" s="33"/>
      <c r="MPH44" s="33"/>
      <c r="MPI44" s="33"/>
      <c r="MPJ44" s="33"/>
      <c r="MPK44" s="33"/>
      <c r="MPL44" s="33"/>
      <c r="MPM44" s="33"/>
      <c r="MPN44" s="33"/>
      <c r="MPO44" s="33"/>
      <c r="MPP44" s="34"/>
      <c r="MPQ44" s="37"/>
      <c r="MPR44" s="34"/>
      <c r="MPS44" s="71"/>
      <c r="MPT44" s="72"/>
      <c r="MPU44" s="2"/>
      <c r="MPV44" s="33"/>
      <c r="MPW44" s="33"/>
      <c r="MPX44" s="33"/>
      <c r="MPY44" s="33"/>
      <c r="MPZ44" s="33"/>
      <c r="MQA44" s="33"/>
      <c r="MQB44" s="33"/>
      <c r="MQC44" s="33"/>
      <c r="MQD44" s="33"/>
      <c r="MQE44" s="33"/>
      <c r="MQF44" s="34"/>
      <c r="MQG44" s="37"/>
      <c r="MQH44" s="34"/>
      <c r="MQI44" s="71"/>
      <c r="MQJ44" s="72"/>
      <c r="MQK44" s="2"/>
      <c r="MQL44" s="33"/>
      <c r="MQM44" s="33"/>
      <c r="MQN44" s="33"/>
      <c r="MQO44" s="33"/>
      <c r="MQP44" s="33"/>
      <c r="MQQ44" s="33"/>
      <c r="MQR44" s="33"/>
      <c r="MQS44" s="33"/>
      <c r="MQT44" s="33"/>
      <c r="MQU44" s="33"/>
      <c r="MQV44" s="34"/>
      <c r="MQW44" s="37"/>
      <c r="MQX44" s="34"/>
      <c r="MQY44" s="71"/>
      <c r="MQZ44" s="72"/>
      <c r="MRA44" s="2"/>
      <c r="MRB44" s="33"/>
      <c r="MRC44" s="33"/>
      <c r="MRD44" s="33"/>
      <c r="MRE44" s="33"/>
      <c r="MRF44" s="33"/>
      <c r="MRG44" s="33"/>
      <c r="MRH44" s="33"/>
      <c r="MRI44" s="33"/>
      <c r="MRJ44" s="33"/>
      <c r="MRK44" s="33"/>
      <c r="MRL44" s="34"/>
      <c r="MRM44" s="37"/>
      <c r="MRN44" s="34"/>
      <c r="MRO44" s="71"/>
      <c r="MRP44" s="72"/>
      <c r="MRQ44" s="2"/>
      <c r="MRR44" s="33"/>
      <c r="MRS44" s="33"/>
      <c r="MRT44" s="33"/>
      <c r="MRU44" s="33"/>
      <c r="MRV44" s="33"/>
      <c r="MRW44" s="33"/>
      <c r="MRX44" s="33"/>
      <c r="MRY44" s="33"/>
      <c r="MRZ44" s="33"/>
      <c r="MSA44" s="33"/>
      <c r="MSB44" s="34"/>
      <c r="MSC44" s="37"/>
      <c r="MSD44" s="34"/>
      <c r="MSE44" s="71"/>
      <c r="MSF44" s="72"/>
      <c r="MSG44" s="2"/>
      <c r="MSH44" s="33"/>
      <c r="MSI44" s="33"/>
      <c r="MSJ44" s="33"/>
      <c r="MSK44" s="33"/>
      <c r="MSL44" s="33"/>
      <c r="MSM44" s="33"/>
      <c r="MSN44" s="33"/>
      <c r="MSO44" s="33"/>
      <c r="MSP44" s="33"/>
      <c r="MSQ44" s="33"/>
      <c r="MSR44" s="34"/>
      <c r="MSS44" s="37"/>
      <c r="MST44" s="34"/>
      <c r="MSU44" s="71"/>
      <c r="MSV44" s="72"/>
      <c r="MSW44" s="2"/>
      <c r="MSX44" s="33"/>
      <c r="MSY44" s="33"/>
      <c r="MSZ44" s="33"/>
      <c r="MTA44" s="33"/>
      <c r="MTB44" s="33"/>
      <c r="MTC44" s="33"/>
      <c r="MTD44" s="33"/>
      <c r="MTE44" s="33"/>
      <c r="MTF44" s="33"/>
      <c r="MTG44" s="33"/>
      <c r="MTH44" s="34"/>
      <c r="MTI44" s="37"/>
      <c r="MTJ44" s="34"/>
      <c r="MTK44" s="71"/>
      <c r="MTL44" s="72"/>
      <c r="MTM44" s="2"/>
      <c r="MTN44" s="33"/>
      <c r="MTO44" s="33"/>
      <c r="MTP44" s="33"/>
      <c r="MTQ44" s="33"/>
      <c r="MTR44" s="33"/>
      <c r="MTS44" s="33"/>
      <c r="MTT44" s="33"/>
      <c r="MTU44" s="33"/>
      <c r="MTV44" s="33"/>
      <c r="MTW44" s="33"/>
      <c r="MTX44" s="34"/>
      <c r="MTY44" s="37"/>
      <c r="MTZ44" s="34"/>
      <c r="MUA44" s="71"/>
      <c r="MUB44" s="72"/>
      <c r="MUC44" s="2"/>
      <c r="MUD44" s="33"/>
      <c r="MUE44" s="33"/>
      <c r="MUF44" s="33"/>
      <c r="MUG44" s="33"/>
      <c r="MUH44" s="33"/>
      <c r="MUI44" s="33"/>
      <c r="MUJ44" s="33"/>
      <c r="MUK44" s="33"/>
      <c r="MUL44" s="33"/>
      <c r="MUM44" s="33"/>
      <c r="MUN44" s="34"/>
      <c r="MUO44" s="37"/>
      <c r="MUP44" s="34"/>
      <c r="MUQ44" s="71"/>
      <c r="MUR44" s="72"/>
      <c r="MUS44" s="2"/>
      <c r="MUT44" s="33"/>
      <c r="MUU44" s="33"/>
      <c r="MUV44" s="33"/>
      <c r="MUW44" s="33"/>
      <c r="MUX44" s="33"/>
      <c r="MUY44" s="33"/>
      <c r="MUZ44" s="33"/>
      <c r="MVA44" s="33"/>
      <c r="MVB44" s="33"/>
      <c r="MVC44" s="33"/>
      <c r="MVD44" s="34"/>
      <c r="MVE44" s="37"/>
      <c r="MVF44" s="34"/>
      <c r="MVG44" s="71"/>
      <c r="MVH44" s="72"/>
      <c r="MVI44" s="2"/>
      <c r="MVJ44" s="33"/>
      <c r="MVK44" s="33"/>
      <c r="MVL44" s="33"/>
      <c r="MVM44" s="33"/>
      <c r="MVN44" s="33"/>
      <c r="MVO44" s="33"/>
      <c r="MVP44" s="33"/>
      <c r="MVQ44" s="33"/>
      <c r="MVR44" s="33"/>
      <c r="MVS44" s="33"/>
      <c r="MVT44" s="34"/>
      <c r="MVU44" s="37"/>
      <c r="MVV44" s="34"/>
      <c r="MVW44" s="71"/>
      <c r="MVX44" s="72"/>
      <c r="MVY44" s="2"/>
      <c r="MVZ44" s="33"/>
      <c r="MWA44" s="33"/>
      <c r="MWB44" s="33"/>
      <c r="MWC44" s="33"/>
      <c r="MWD44" s="33"/>
      <c r="MWE44" s="33"/>
      <c r="MWF44" s="33"/>
      <c r="MWG44" s="33"/>
      <c r="MWH44" s="33"/>
      <c r="MWI44" s="33"/>
      <c r="MWJ44" s="34"/>
      <c r="MWK44" s="37"/>
      <c r="MWL44" s="34"/>
      <c r="MWM44" s="71"/>
      <c r="MWN44" s="72"/>
      <c r="MWO44" s="2"/>
      <c r="MWP44" s="33"/>
      <c r="MWQ44" s="33"/>
      <c r="MWR44" s="33"/>
      <c r="MWS44" s="33"/>
      <c r="MWT44" s="33"/>
      <c r="MWU44" s="33"/>
      <c r="MWV44" s="33"/>
      <c r="MWW44" s="33"/>
      <c r="MWX44" s="33"/>
      <c r="MWY44" s="33"/>
      <c r="MWZ44" s="34"/>
      <c r="MXA44" s="37"/>
      <c r="MXB44" s="34"/>
      <c r="MXC44" s="71"/>
      <c r="MXD44" s="72"/>
      <c r="MXE44" s="2"/>
      <c r="MXF44" s="33"/>
      <c r="MXG44" s="33"/>
      <c r="MXH44" s="33"/>
      <c r="MXI44" s="33"/>
      <c r="MXJ44" s="33"/>
      <c r="MXK44" s="33"/>
      <c r="MXL44" s="33"/>
      <c r="MXM44" s="33"/>
      <c r="MXN44" s="33"/>
      <c r="MXO44" s="33"/>
      <c r="MXP44" s="34"/>
      <c r="MXQ44" s="37"/>
      <c r="MXR44" s="34"/>
      <c r="MXS44" s="71"/>
      <c r="MXT44" s="72"/>
      <c r="MXU44" s="2"/>
      <c r="MXV44" s="33"/>
      <c r="MXW44" s="33"/>
      <c r="MXX44" s="33"/>
      <c r="MXY44" s="33"/>
      <c r="MXZ44" s="33"/>
      <c r="MYA44" s="33"/>
      <c r="MYB44" s="33"/>
      <c r="MYC44" s="33"/>
      <c r="MYD44" s="33"/>
      <c r="MYE44" s="33"/>
      <c r="MYF44" s="34"/>
      <c r="MYG44" s="37"/>
      <c r="MYH44" s="34"/>
      <c r="MYI44" s="71"/>
      <c r="MYJ44" s="72"/>
      <c r="MYK44" s="2"/>
      <c r="MYL44" s="33"/>
      <c r="MYM44" s="33"/>
      <c r="MYN44" s="33"/>
      <c r="MYO44" s="33"/>
      <c r="MYP44" s="33"/>
      <c r="MYQ44" s="33"/>
      <c r="MYR44" s="33"/>
      <c r="MYS44" s="33"/>
      <c r="MYT44" s="33"/>
      <c r="MYU44" s="33"/>
      <c r="MYV44" s="34"/>
      <c r="MYW44" s="37"/>
      <c r="MYX44" s="34"/>
      <c r="MYY44" s="71"/>
      <c r="MYZ44" s="72"/>
      <c r="MZA44" s="2"/>
      <c r="MZB44" s="33"/>
      <c r="MZC44" s="33"/>
      <c r="MZD44" s="33"/>
      <c r="MZE44" s="33"/>
      <c r="MZF44" s="33"/>
      <c r="MZG44" s="33"/>
      <c r="MZH44" s="33"/>
      <c r="MZI44" s="33"/>
      <c r="MZJ44" s="33"/>
      <c r="MZK44" s="33"/>
      <c r="MZL44" s="34"/>
      <c r="MZM44" s="37"/>
      <c r="MZN44" s="34"/>
      <c r="MZO44" s="71"/>
      <c r="MZP44" s="72"/>
      <c r="MZQ44" s="2"/>
      <c r="MZR44" s="33"/>
      <c r="MZS44" s="33"/>
      <c r="MZT44" s="33"/>
      <c r="MZU44" s="33"/>
      <c r="MZV44" s="33"/>
      <c r="MZW44" s="33"/>
      <c r="MZX44" s="33"/>
      <c r="MZY44" s="33"/>
      <c r="MZZ44" s="33"/>
      <c r="NAA44" s="33"/>
      <c r="NAB44" s="34"/>
      <c r="NAC44" s="37"/>
      <c r="NAD44" s="34"/>
      <c r="NAE44" s="71"/>
      <c r="NAF44" s="72"/>
      <c r="NAG44" s="2"/>
      <c r="NAH44" s="33"/>
      <c r="NAI44" s="33"/>
      <c r="NAJ44" s="33"/>
      <c r="NAK44" s="33"/>
      <c r="NAL44" s="33"/>
      <c r="NAM44" s="33"/>
      <c r="NAN44" s="33"/>
      <c r="NAO44" s="33"/>
      <c r="NAP44" s="33"/>
      <c r="NAQ44" s="33"/>
      <c r="NAR44" s="34"/>
      <c r="NAS44" s="37"/>
      <c r="NAT44" s="34"/>
      <c r="NAU44" s="71"/>
      <c r="NAV44" s="72"/>
      <c r="NAW44" s="2"/>
      <c r="NAX44" s="33"/>
      <c r="NAY44" s="33"/>
      <c r="NAZ44" s="33"/>
      <c r="NBA44" s="33"/>
      <c r="NBB44" s="33"/>
      <c r="NBC44" s="33"/>
      <c r="NBD44" s="33"/>
      <c r="NBE44" s="33"/>
      <c r="NBF44" s="33"/>
      <c r="NBG44" s="33"/>
      <c r="NBH44" s="34"/>
      <c r="NBI44" s="37"/>
      <c r="NBJ44" s="34"/>
      <c r="NBK44" s="71"/>
      <c r="NBL44" s="72"/>
      <c r="NBM44" s="2"/>
      <c r="NBN44" s="33"/>
      <c r="NBO44" s="33"/>
      <c r="NBP44" s="33"/>
      <c r="NBQ44" s="33"/>
      <c r="NBR44" s="33"/>
      <c r="NBS44" s="33"/>
      <c r="NBT44" s="33"/>
      <c r="NBU44" s="33"/>
      <c r="NBV44" s="33"/>
      <c r="NBW44" s="33"/>
      <c r="NBX44" s="34"/>
      <c r="NBY44" s="37"/>
      <c r="NBZ44" s="34"/>
      <c r="NCA44" s="71"/>
      <c r="NCB44" s="72"/>
      <c r="NCC44" s="2"/>
      <c r="NCD44" s="33"/>
      <c r="NCE44" s="33"/>
      <c r="NCF44" s="33"/>
      <c r="NCG44" s="33"/>
      <c r="NCH44" s="33"/>
      <c r="NCI44" s="33"/>
      <c r="NCJ44" s="33"/>
      <c r="NCK44" s="33"/>
      <c r="NCL44" s="33"/>
      <c r="NCM44" s="33"/>
      <c r="NCN44" s="34"/>
      <c r="NCO44" s="37"/>
      <c r="NCP44" s="34"/>
      <c r="NCQ44" s="71"/>
      <c r="NCR44" s="72"/>
      <c r="NCS44" s="2"/>
      <c r="NCT44" s="33"/>
      <c r="NCU44" s="33"/>
      <c r="NCV44" s="33"/>
      <c r="NCW44" s="33"/>
      <c r="NCX44" s="33"/>
      <c r="NCY44" s="33"/>
      <c r="NCZ44" s="33"/>
      <c r="NDA44" s="33"/>
      <c r="NDB44" s="33"/>
      <c r="NDC44" s="33"/>
      <c r="NDD44" s="34"/>
      <c r="NDE44" s="37"/>
      <c r="NDF44" s="34"/>
      <c r="NDG44" s="71"/>
      <c r="NDH44" s="72"/>
      <c r="NDI44" s="2"/>
      <c r="NDJ44" s="33"/>
      <c r="NDK44" s="33"/>
      <c r="NDL44" s="33"/>
      <c r="NDM44" s="33"/>
      <c r="NDN44" s="33"/>
      <c r="NDO44" s="33"/>
      <c r="NDP44" s="33"/>
      <c r="NDQ44" s="33"/>
      <c r="NDR44" s="33"/>
      <c r="NDS44" s="33"/>
      <c r="NDT44" s="34"/>
      <c r="NDU44" s="37"/>
      <c r="NDV44" s="34"/>
      <c r="NDW44" s="71"/>
      <c r="NDX44" s="72"/>
      <c r="NDY44" s="2"/>
      <c r="NDZ44" s="33"/>
      <c r="NEA44" s="33"/>
      <c r="NEB44" s="33"/>
      <c r="NEC44" s="33"/>
      <c r="NED44" s="33"/>
      <c r="NEE44" s="33"/>
      <c r="NEF44" s="33"/>
      <c r="NEG44" s="33"/>
      <c r="NEH44" s="33"/>
      <c r="NEI44" s="33"/>
      <c r="NEJ44" s="34"/>
      <c r="NEK44" s="37"/>
      <c r="NEL44" s="34"/>
      <c r="NEM44" s="71"/>
      <c r="NEN44" s="72"/>
      <c r="NEO44" s="2"/>
      <c r="NEP44" s="33"/>
      <c r="NEQ44" s="33"/>
      <c r="NER44" s="33"/>
      <c r="NES44" s="33"/>
      <c r="NET44" s="33"/>
      <c r="NEU44" s="33"/>
      <c r="NEV44" s="33"/>
      <c r="NEW44" s="33"/>
      <c r="NEX44" s="33"/>
      <c r="NEY44" s="33"/>
      <c r="NEZ44" s="34"/>
      <c r="NFA44" s="37"/>
      <c r="NFB44" s="34"/>
      <c r="NFC44" s="71"/>
      <c r="NFD44" s="72"/>
      <c r="NFE44" s="2"/>
      <c r="NFF44" s="33"/>
      <c r="NFG44" s="33"/>
      <c r="NFH44" s="33"/>
      <c r="NFI44" s="33"/>
      <c r="NFJ44" s="33"/>
      <c r="NFK44" s="33"/>
      <c r="NFL44" s="33"/>
      <c r="NFM44" s="33"/>
      <c r="NFN44" s="33"/>
      <c r="NFO44" s="33"/>
      <c r="NFP44" s="34"/>
      <c r="NFQ44" s="37"/>
      <c r="NFR44" s="34"/>
      <c r="NFS44" s="71"/>
      <c r="NFT44" s="72"/>
      <c r="NFU44" s="2"/>
      <c r="NFV44" s="33"/>
      <c r="NFW44" s="33"/>
      <c r="NFX44" s="33"/>
      <c r="NFY44" s="33"/>
      <c r="NFZ44" s="33"/>
      <c r="NGA44" s="33"/>
      <c r="NGB44" s="33"/>
      <c r="NGC44" s="33"/>
      <c r="NGD44" s="33"/>
      <c r="NGE44" s="33"/>
      <c r="NGF44" s="34"/>
      <c r="NGG44" s="37"/>
      <c r="NGH44" s="34"/>
      <c r="NGI44" s="71"/>
      <c r="NGJ44" s="72"/>
      <c r="NGK44" s="2"/>
      <c r="NGL44" s="33"/>
      <c r="NGM44" s="33"/>
      <c r="NGN44" s="33"/>
      <c r="NGO44" s="33"/>
      <c r="NGP44" s="33"/>
      <c r="NGQ44" s="33"/>
      <c r="NGR44" s="33"/>
      <c r="NGS44" s="33"/>
      <c r="NGT44" s="33"/>
      <c r="NGU44" s="33"/>
      <c r="NGV44" s="34"/>
      <c r="NGW44" s="37"/>
      <c r="NGX44" s="34"/>
      <c r="NGY44" s="71"/>
      <c r="NGZ44" s="72"/>
      <c r="NHA44" s="2"/>
      <c r="NHB44" s="33"/>
      <c r="NHC44" s="33"/>
      <c r="NHD44" s="33"/>
      <c r="NHE44" s="33"/>
      <c r="NHF44" s="33"/>
      <c r="NHG44" s="33"/>
      <c r="NHH44" s="33"/>
      <c r="NHI44" s="33"/>
      <c r="NHJ44" s="33"/>
      <c r="NHK44" s="33"/>
      <c r="NHL44" s="34"/>
      <c r="NHM44" s="37"/>
      <c r="NHN44" s="34"/>
      <c r="NHO44" s="71"/>
      <c r="NHP44" s="72"/>
      <c r="NHQ44" s="2"/>
      <c r="NHR44" s="33"/>
      <c r="NHS44" s="33"/>
      <c r="NHT44" s="33"/>
      <c r="NHU44" s="33"/>
      <c r="NHV44" s="33"/>
      <c r="NHW44" s="33"/>
      <c r="NHX44" s="33"/>
      <c r="NHY44" s="33"/>
      <c r="NHZ44" s="33"/>
      <c r="NIA44" s="33"/>
      <c r="NIB44" s="34"/>
      <c r="NIC44" s="37"/>
      <c r="NID44" s="34"/>
      <c r="NIE44" s="71"/>
      <c r="NIF44" s="72"/>
      <c r="NIG44" s="2"/>
      <c r="NIH44" s="33"/>
      <c r="NII44" s="33"/>
      <c r="NIJ44" s="33"/>
      <c r="NIK44" s="33"/>
      <c r="NIL44" s="33"/>
      <c r="NIM44" s="33"/>
      <c r="NIN44" s="33"/>
      <c r="NIO44" s="33"/>
      <c r="NIP44" s="33"/>
      <c r="NIQ44" s="33"/>
      <c r="NIR44" s="34"/>
      <c r="NIS44" s="37"/>
      <c r="NIT44" s="34"/>
      <c r="NIU44" s="71"/>
      <c r="NIV44" s="72"/>
      <c r="NIW44" s="2"/>
      <c r="NIX44" s="33"/>
      <c r="NIY44" s="33"/>
      <c r="NIZ44" s="33"/>
      <c r="NJA44" s="33"/>
      <c r="NJB44" s="33"/>
      <c r="NJC44" s="33"/>
      <c r="NJD44" s="33"/>
      <c r="NJE44" s="33"/>
      <c r="NJF44" s="33"/>
      <c r="NJG44" s="33"/>
      <c r="NJH44" s="34"/>
      <c r="NJI44" s="37"/>
      <c r="NJJ44" s="34"/>
      <c r="NJK44" s="71"/>
      <c r="NJL44" s="72"/>
      <c r="NJM44" s="2"/>
      <c r="NJN44" s="33"/>
      <c r="NJO44" s="33"/>
      <c r="NJP44" s="33"/>
      <c r="NJQ44" s="33"/>
      <c r="NJR44" s="33"/>
      <c r="NJS44" s="33"/>
      <c r="NJT44" s="33"/>
      <c r="NJU44" s="33"/>
      <c r="NJV44" s="33"/>
      <c r="NJW44" s="33"/>
      <c r="NJX44" s="34"/>
      <c r="NJY44" s="37"/>
      <c r="NJZ44" s="34"/>
      <c r="NKA44" s="71"/>
      <c r="NKB44" s="72"/>
      <c r="NKC44" s="2"/>
      <c r="NKD44" s="33"/>
      <c r="NKE44" s="33"/>
      <c r="NKF44" s="33"/>
      <c r="NKG44" s="33"/>
      <c r="NKH44" s="33"/>
      <c r="NKI44" s="33"/>
      <c r="NKJ44" s="33"/>
      <c r="NKK44" s="33"/>
      <c r="NKL44" s="33"/>
      <c r="NKM44" s="33"/>
      <c r="NKN44" s="34"/>
      <c r="NKO44" s="37"/>
      <c r="NKP44" s="34"/>
      <c r="NKQ44" s="71"/>
      <c r="NKR44" s="72"/>
      <c r="NKS44" s="2"/>
      <c r="NKT44" s="33"/>
      <c r="NKU44" s="33"/>
      <c r="NKV44" s="33"/>
      <c r="NKW44" s="33"/>
      <c r="NKX44" s="33"/>
      <c r="NKY44" s="33"/>
      <c r="NKZ44" s="33"/>
      <c r="NLA44" s="33"/>
      <c r="NLB44" s="33"/>
      <c r="NLC44" s="33"/>
      <c r="NLD44" s="34"/>
      <c r="NLE44" s="37"/>
      <c r="NLF44" s="34"/>
      <c r="NLG44" s="71"/>
      <c r="NLH44" s="72"/>
      <c r="NLI44" s="2"/>
      <c r="NLJ44" s="33"/>
      <c r="NLK44" s="33"/>
      <c r="NLL44" s="33"/>
      <c r="NLM44" s="33"/>
      <c r="NLN44" s="33"/>
      <c r="NLO44" s="33"/>
      <c r="NLP44" s="33"/>
      <c r="NLQ44" s="33"/>
      <c r="NLR44" s="33"/>
      <c r="NLS44" s="33"/>
      <c r="NLT44" s="34"/>
      <c r="NLU44" s="37"/>
      <c r="NLV44" s="34"/>
      <c r="NLW44" s="71"/>
      <c r="NLX44" s="72"/>
      <c r="NLY44" s="2"/>
      <c r="NLZ44" s="33"/>
      <c r="NMA44" s="33"/>
      <c r="NMB44" s="33"/>
      <c r="NMC44" s="33"/>
      <c r="NMD44" s="33"/>
      <c r="NME44" s="33"/>
      <c r="NMF44" s="33"/>
      <c r="NMG44" s="33"/>
      <c r="NMH44" s="33"/>
      <c r="NMI44" s="33"/>
      <c r="NMJ44" s="34"/>
      <c r="NMK44" s="37"/>
      <c r="NML44" s="34"/>
      <c r="NMM44" s="71"/>
      <c r="NMN44" s="72"/>
      <c r="NMO44" s="2"/>
      <c r="NMP44" s="33"/>
      <c r="NMQ44" s="33"/>
      <c r="NMR44" s="33"/>
      <c r="NMS44" s="33"/>
      <c r="NMT44" s="33"/>
      <c r="NMU44" s="33"/>
      <c r="NMV44" s="33"/>
      <c r="NMW44" s="33"/>
      <c r="NMX44" s="33"/>
      <c r="NMY44" s="33"/>
      <c r="NMZ44" s="34"/>
      <c r="NNA44" s="37"/>
      <c r="NNB44" s="34"/>
      <c r="NNC44" s="71"/>
      <c r="NND44" s="72"/>
      <c r="NNE44" s="2"/>
      <c r="NNF44" s="33"/>
      <c r="NNG44" s="33"/>
      <c r="NNH44" s="33"/>
      <c r="NNI44" s="33"/>
      <c r="NNJ44" s="33"/>
      <c r="NNK44" s="33"/>
      <c r="NNL44" s="33"/>
      <c r="NNM44" s="33"/>
      <c r="NNN44" s="33"/>
      <c r="NNO44" s="33"/>
      <c r="NNP44" s="34"/>
      <c r="NNQ44" s="37"/>
      <c r="NNR44" s="34"/>
      <c r="NNS44" s="71"/>
      <c r="NNT44" s="72"/>
      <c r="NNU44" s="2"/>
      <c r="NNV44" s="33"/>
      <c r="NNW44" s="33"/>
      <c r="NNX44" s="33"/>
      <c r="NNY44" s="33"/>
      <c r="NNZ44" s="33"/>
      <c r="NOA44" s="33"/>
      <c r="NOB44" s="33"/>
      <c r="NOC44" s="33"/>
      <c r="NOD44" s="33"/>
      <c r="NOE44" s="33"/>
      <c r="NOF44" s="34"/>
      <c r="NOG44" s="37"/>
      <c r="NOH44" s="34"/>
      <c r="NOI44" s="71"/>
      <c r="NOJ44" s="72"/>
      <c r="NOK44" s="2"/>
      <c r="NOL44" s="33"/>
      <c r="NOM44" s="33"/>
      <c r="NON44" s="33"/>
      <c r="NOO44" s="33"/>
      <c r="NOP44" s="33"/>
      <c r="NOQ44" s="33"/>
      <c r="NOR44" s="33"/>
      <c r="NOS44" s="33"/>
      <c r="NOT44" s="33"/>
      <c r="NOU44" s="33"/>
      <c r="NOV44" s="34"/>
      <c r="NOW44" s="37"/>
      <c r="NOX44" s="34"/>
      <c r="NOY44" s="71"/>
      <c r="NOZ44" s="72"/>
      <c r="NPA44" s="2"/>
      <c r="NPB44" s="33"/>
      <c r="NPC44" s="33"/>
      <c r="NPD44" s="33"/>
      <c r="NPE44" s="33"/>
      <c r="NPF44" s="33"/>
      <c r="NPG44" s="33"/>
      <c r="NPH44" s="33"/>
      <c r="NPI44" s="33"/>
      <c r="NPJ44" s="33"/>
      <c r="NPK44" s="33"/>
      <c r="NPL44" s="34"/>
      <c r="NPM44" s="37"/>
      <c r="NPN44" s="34"/>
      <c r="NPO44" s="71"/>
      <c r="NPP44" s="72"/>
      <c r="NPQ44" s="2"/>
      <c r="NPR44" s="33"/>
      <c r="NPS44" s="33"/>
      <c r="NPT44" s="33"/>
      <c r="NPU44" s="33"/>
      <c r="NPV44" s="33"/>
      <c r="NPW44" s="33"/>
      <c r="NPX44" s="33"/>
      <c r="NPY44" s="33"/>
      <c r="NPZ44" s="33"/>
      <c r="NQA44" s="33"/>
      <c r="NQB44" s="34"/>
      <c r="NQC44" s="37"/>
      <c r="NQD44" s="34"/>
      <c r="NQE44" s="71"/>
      <c r="NQF44" s="72"/>
      <c r="NQG44" s="2"/>
      <c r="NQH44" s="33"/>
      <c r="NQI44" s="33"/>
      <c r="NQJ44" s="33"/>
      <c r="NQK44" s="33"/>
      <c r="NQL44" s="33"/>
      <c r="NQM44" s="33"/>
      <c r="NQN44" s="33"/>
      <c r="NQO44" s="33"/>
      <c r="NQP44" s="33"/>
      <c r="NQQ44" s="33"/>
      <c r="NQR44" s="34"/>
      <c r="NQS44" s="37"/>
      <c r="NQT44" s="34"/>
      <c r="NQU44" s="71"/>
      <c r="NQV44" s="72"/>
      <c r="NQW44" s="2"/>
      <c r="NQX44" s="33"/>
      <c r="NQY44" s="33"/>
      <c r="NQZ44" s="33"/>
      <c r="NRA44" s="33"/>
      <c r="NRB44" s="33"/>
      <c r="NRC44" s="33"/>
      <c r="NRD44" s="33"/>
      <c r="NRE44" s="33"/>
      <c r="NRF44" s="33"/>
      <c r="NRG44" s="33"/>
      <c r="NRH44" s="34"/>
      <c r="NRI44" s="37"/>
      <c r="NRJ44" s="34"/>
      <c r="NRK44" s="71"/>
      <c r="NRL44" s="72"/>
      <c r="NRM44" s="2"/>
      <c r="NRN44" s="33"/>
      <c r="NRO44" s="33"/>
      <c r="NRP44" s="33"/>
      <c r="NRQ44" s="33"/>
      <c r="NRR44" s="33"/>
      <c r="NRS44" s="33"/>
      <c r="NRT44" s="33"/>
      <c r="NRU44" s="33"/>
      <c r="NRV44" s="33"/>
      <c r="NRW44" s="33"/>
      <c r="NRX44" s="34"/>
      <c r="NRY44" s="37"/>
      <c r="NRZ44" s="34"/>
      <c r="NSA44" s="71"/>
      <c r="NSB44" s="72"/>
      <c r="NSC44" s="2"/>
      <c r="NSD44" s="33"/>
      <c r="NSE44" s="33"/>
      <c r="NSF44" s="33"/>
      <c r="NSG44" s="33"/>
      <c r="NSH44" s="33"/>
      <c r="NSI44" s="33"/>
      <c r="NSJ44" s="33"/>
      <c r="NSK44" s="33"/>
      <c r="NSL44" s="33"/>
      <c r="NSM44" s="33"/>
      <c r="NSN44" s="34"/>
      <c r="NSO44" s="37"/>
      <c r="NSP44" s="34"/>
      <c r="NSQ44" s="71"/>
      <c r="NSR44" s="72"/>
      <c r="NSS44" s="2"/>
      <c r="NST44" s="33"/>
      <c r="NSU44" s="33"/>
      <c r="NSV44" s="33"/>
      <c r="NSW44" s="33"/>
      <c r="NSX44" s="33"/>
      <c r="NSY44" s="33"/>
      <c r="NSZ44" s="33"/>
      <c r="NTA44" s="33"/>
      <c r="NTB44" s="33"/>
      <c r="NTC44" s="33"/>
      <c r="NTD44" s="34"/>
      <c r="NTE44" s="37"/>
      <c r="NTF44" s="34"/>
      <c r="NTG44" s="71"/>
      <c r="NTH44" s="72"/>
      <c r="NTI44" s="2"/>
      <c r="NTJ44" s="33"/>
      <c r="NTK44" s="33"/>
      <c r="NTL44" s="33"/>
      <c r="NTM44" s="33"/>
      <c r="NTN44" s="33"/>
      <c r="NTO44" s="33"/>
      <c r="NTP44" s="33"/>
      <c r="NTQ44" s="33"/>
      <c r="NTR44" s="33"/>
      <c r="NTS44" s="33"/>
      <c r="NTT44" s="34"/>
      <c r="NTU44" s="37"/>
      <c r="NTV44" s="34"/>
      <c r="NTW44" s="71"/>
      <c r="NTX44" s="72"/>
      <c r="NTY44" s="2"/>
      <c r="NTZ44" s="33"/>
      <c r="NUA44" s="33"/>
      <c r="NUB44" s="33"/>
      <c r="NUC44" s="33"/>
      <c r="NUD44" s="33"/>
      <c r="NUE44" s="33"/>
      <c r="NUF44" s="33"/>
      <c r="NUG44" s="33"/>
      <c r="NUH44" s="33"/>
      <c r="NUI44" s="33"/>
      <c r="NUJ44" s="34"/>
      <c r="NUK44" s="37"/>
      <c r="NUL44" s="34"/>
      <c r="NUM44" s="71"/>
      <c r="NUN44" s="72"/>
      <c r="NUO44" s="2"/>
      <c r="NUP44" s="33"/>
      <c r="NUQ44" s="33"/>
      <c r="NUR44" s="33"/>
      <c r="NUS44" s="33"/>
      <c r="NUT44" s="33"/>
      <c r="NUU44" s="33"/>
      <c r="NUV44" s="33"/>
      <c r="NUW44" s="33"/>
      <c r="NUX44" s="33"/>
      <c r="NUY44" s="33"/>
      <c r="NUZ44" s="34"/>
      <c r="NVA44" s="37"/>
      <c r="NVB44" s="34"/>
      <c r="NVC44" s="71"/>
      <c r="NVD44" s="72"/>
      <c r="NVE44" s="2"/>
      <c r="NVF44" s="33"/>
      <c r="NVG44" s="33"/>
      <c r="NVH44" s="33"/>
      <c r="NVI44" s="33"/>
      <c r="NVJ44" s="33"/>
      <c r="NVK44" s="33"/>
      <c r="NVL44" s="33"/>
      <c r="NVM44" s="33"/>
      <c r="NVN44" s="33"/>
      <c r="NVO44" s="33"/>
      <c r="NVP44" s="34"/>
      <c r="NVQ44" s="37"/>
      <c r="NVR44" s="34"/>
      <c r="NVS44" s="71"/>
      <c r="NVT44" s="72"/>
      <c r="NVU44" s="2"/>
      <c r="NVV44" s="33"/>
      <c r="NVW44" s="33"/>
      <c r="NVX44" s="33"/>
      <c r="NVY44" s="33"/>
      <c r="NVZ44" s="33"/>
      <c r="NWA44" s="33"/>
      <c r="NWB44" s="33"/>
      <c r="NWC44" s="33"/>
      <c r="NWD44" s="33"/>
      <c r="NWE44" s="33"/>
      <c r="NWF44" s="34"/>
      <c r="NWG44" s="37"/>
      <c r="NWH44" s="34"/>
      <c r="NWI44" s="71"/>
      <c r="NWJ44" s="72"/>
      <c r="NWK44" s="2"/>
      <c r="NWL44" s="33"/>
      <c r="NWM44" s="33"/>
      <c r="NWN44" s="33"/>
      <c r="NWO44" s="33"/>
      <c r="NWP44" s="33"/>
      <c r="NWQ44" s="33"/>
      <c r="NWR44" s="33"/>
      <c r="NWS44" s="33"/>
      <c r="NWT44" s="33"/>
      <c r="NWU44" s="33"/>
      <c r="NWV44" s="34"/>
      <c r="NWW44" s="37"/>
      <c r="NWX44" s="34"/>
      <c r="NWY44" s="71"/>
      <c r="NWZ44" s="72"/>
      <c r="NXA44" s="2"/>
      <c r="NXB44" s="33"/>
      <c r="NXC44" s="33"/>
      <c r="NXD44" s="33"/>
      <c r="NXE44" s="33"/>
      <c r="NXF44" s="33"/>
      <c r="NXG44" s="33"/>
      <c r="NXH44" s="33"/>
      <c r="NXI44" s="33"/>
      <c r="NXJ44" s="33"/>
      <c r="NXK44" s="33"/>
      <c r="NXL44" s="34"/>
      <c r="NXM44" s="37"/>
      <c r="NXN44" s="34"/>
      <c r="NXO44" s="71"/>
      <c r="NXP44" s="72"/>
      <c r="NXQ44" s="2"/>
      <c r="NXR44" s="33"/>
      <c r="NXS44" s="33"/>
      <c r="NXT44" s="33"/>
      <c r="NXU44" s="33"/>
      <c r="NXV44" s="33"/>
      <c r="NXW44" s="33"/>
      <c r="NXX44" s="33"/>
      <c r="NXY44" s="33"/>
      <c r="NXZ44" s="33"/>
      <c r="NYA44" s="33"/>
      <c r="NYB44" s="34"/>
      <c r="NYC44" s="37"/>
      <c r="NYD44" s="34"/>
      <c r="NYE44" s="71"/>
      <c r="NYF44" s="72"/>
      <c r="NYG44" s="2"/>
      <c r="NYH44" s="33"/>
      <c r="NYI44" s="33"/>
      <c r="NYJ44" s="33"/>
      <c r="NYK44" s="33"/>
      <c r="NYL44" s="33"/>
      <c r="NYM44" s="33"/>
      <c r="NYN44" s="33"/>
      <c r="NYO44" s="33"/>
      <c r="NYP44" s="33"/>
      <c r="NYQ44" s="33"/>
      <c r="NYR44" s="34"/>
      <c r="NYS44" s="37"/>
      <c r="NYT44" s="34"/>
      <c r="NYU44" s="71"/>
      <c r="NYV44" s="72"/>
      <c r="NYW44" s="2"/>
      <c r="NYX44" s="33"/>
      <c r="NYY44" s="33"/>
      <c r="NYZ44" s="33"/>
      <c r="NZA44" s="33"/>
      <c r="NZB44" s="33"/>
      <c r="NZC44" s="33"/>
      <c r="NZD44" s="33"/>
      <c r="NZE44" s="33"/>
      <c r="NZF44" s="33"/>
      <c r="NZG44" s="33"/>
      <c r="NZH44" s="34"/>
      <c r="NZI44" s="37"/>
      <c r="NZJ44" s="34"/>
      <c r="NZK44" s="71"/>
      <c r="NZL44" s="72"/>
      <c r="NZM44" s="2"/>
      <c r="NZN44" s="33"/>
      <c r="NZO44" s="33"/>
      <c r="NZP44" s="33"/>
      <c r="NZQ44" s="33"/>
      <c r="NZR44" s="33"/>
      <c r="NZS44" s="33"/>
      <c r="NZT44" s="33"/>
      <c r="NZU44" s="33"/>
      <c r="NZV44" s="33"/>
      <c r="NZW44" s="33"/>
      <c r="NZX44" s="34"/>
      <c r="NZY44" s="37"/>
      <c r="NZZ44" s="34"/>
      <c r="OAA44" s="71"/>
      <c r="OAB44" s="72"/>
      <c r="OAC44" s="2"/>
      <c r="OAD44" s="33"/>
      <c r="OAE44" s="33"/>
      <c r="OAF44" s="33"/>
      <c r="OAG44" s="33"/>
      <c r="OAH44" s="33"/>
      <c r="OAI44" s="33"/>
      <c r="OAJ44" s="33"/>
      <c r="OAK44" s="33"/>
      <c r="OAL44" s="33"/>
      <c r="OAM44" s="33"/>
      <c r="OAN44" s="34"/>
      <c r="OAO44" s="37"/>
      <c r="OAP44" s="34"/>
      <c r="OAQ44" s="71"/>
      <c r="OAR44" s="72"/>
      <c r="OAS44" s="2"/>
      <c r="OAT44" s="33"/>
      <c r="OAU44" s="33"/>
      <c r="OAV44" s="33"/>
      <c r="OAW44" s="33"/>
      <c r="OAX44" s="33"/>
      <c r="OAY44" s="33"/>
      <c r="OAZ44" s="33"/>
      <c r="OBA44" s="33"/>
      <c r="OBB44" s="33"/>
      <c r="OBC44" s="33"/>
      <c r="OBD44" s="34"/>
      <c r="OBE44" s="37"/>
      <c r="OBF44" s="34"/>
      <c r="OBG44" s="71"/>
      <c r="OBH44" s="72"/>
      <c r="OBI44" s="2"/>
      <c r="OBJ44" s="33"/>
      <c r="OBK44" s="33"/>
      <c r="OBL44" s="33"/>
      <c r="OBM44" s="33"/>
      <c r="OBN44" s="33"/>
      <c r="OBO44" s="33"/>
      <c r="OBP44" s="33"/>
      <c r="OBQ44" s="33"/>
      <c r="OBR44" s="33"/>
      <c r="OBS44" s="33"/>
      <c r="OBT44" s="34"/>
      <c r="OBU44" s="37"/>
      <c r="OBV44" s="34"/>
      <c r="OBW44" s="71"/>
      <c r="OBX44" s="72"/>
      <c r="OBY44" s="2"/>
      <c r="OBZ44" s="33"/>
      <c r="OCA44" s="33"/>
      <c r="OCB44" s="33"/>
      <c r="OCC44" s="33"/>
      <c r="OCD44" s="33"/>
      <c r="OCE44" s="33"/>
      <c r="OCF44" s="33"/>
      <c r="OCG44" s="33"/>
      <c r="OCH44" s="33"/>
      <c r="OCI44" s="33"/>
      <c r="OCJ44" s="34"/>
      <c r="OCK44" s="37"/>
      <c r="OCL44" s="34"/>
      <c r="OCM44" s="71"/>
      <c r="OCN44" s="72"/>
      <c r="OCO44" s="2"/>
      <c r="OCP44" s="33"/>
      <c r="OCQ44" s="33"/>
      <c r="OCR44" s="33"/>
      <c r="OCS44" s="33"/>
      <c r="OCT44" s="33"/>
      <c r="OCU44" s="33"/>
      <c r="OCV44" s="33"/>
      <c r="OCW44" s="33"/>
      <c r="OCX44" s="33"/>
      <c r="OCY44" s="33"/>
      <c r="OCZ44" s="34"/>
      <c r="ODA44" s="37"/>
      <c r="ODB44" s="34"/>
      <c r="ODC44" s="71"/>
      <c r="ODD44" s="72"/>
      <c r="ODE44" s="2"/>
      <c r="ODF44" s="33"/>
      <c r="ODG44" s="33"/>
      <c r="ODH44" s="33"/>
      <c r="ODI44" s="33"/>
      <c r="ODJ44" s="33"/>
      <c r="ODK44" s="33"/>
      <c r="ODL44" s="33"/>
      <c r="ODM44" s="33"/>
      <c r="ODN44" s="33"/>
      <c r="ODO44" s="33"/>
      <c r="ODP44" s="34"/>
      <c r="ODQ44" s="37"/>
      <c r="ODR44" s="34"/>
      <c r="ODS44" s="71"/>
      <c r="ODT44" s="72"/>
      <c r="ODU44" s="2"/>
      <c r="ODV44" s="33"/>
      <c r="ODW44" s="33"/>
      <c r="ODX44" s="33"/>
      <c r="ODY44" s="33"/>
      <c r="ODZ44" s="33"/>
      <c r="OEA44" s="33"/>
      <c r="OEB44" s="33"/>
      <c r="OEC44" s="33"/>
      <c r="OED44" s="33"/>
      <c r="OEE44" s="33"/>
      <c r="OEF44" s="34"/>
      <c r="OEG44" s="37"/>
      <c r="OEH44" s="34"/>
      <c r="OEI44" s="71"/>
      <c r="OEJ44" s="72"/>
      <c r="OEK44" s="2"/>
      <c r="OEL44" s="33"/>
      <c r="OEM44" s="33"/>
      <c r="OEN44" s="33"/>
      <c r="OEO44" s="33"/>
      <c r="OEP44" s="33"/>
      <c r="OEQ44" s="33"/>
      <c r="OER44" s="33"/>
      <c r="OES44" s="33"/>
      <c r="OET44" s="33"/>
      <c r="OEU44" s="33"/>
      <c r="OEV44" s="34"/>
      <c r="OEW44" s="37"/>
      <c r="OEX44" s="34"/>
      <c r="OEY44" s="71"/>
      <c r="OEZ44" s="72"/>
      <c r="OFA44" s="2"/>
      <c r="OFB44" s="33"/>
      <c r="OFC44" s="33"/>
      <c r="OFD44" s="33"/>
      <c r="OFE44" s="33"/>
      <c r="OFF44" s="33"/>
      <c r="OFG44" s="33"/>
      <c r="OFH44" s="33"/>
      <c r="OFI44" s="33"/>
      <c r="OFJ44" s="33"/>
      <c r="OFK44" s="33"/>
      <c r="OFL44" s="34"/>
      <c r="OFM44" s="37"/>
      <c r="OFN44" s="34"/>
      <c r="OFO44" s="71"/>
      <c r="OFP44" s="72"/>
      <c r="OFQ44" s="2"/>
      <c r="OFR44" s="33"/>
      <c r="OFS44" s="33"/>
      <c r="OFT44" s="33"/>
      <c r="OFU44" s="33"/>
      <c r="OFV44" s="33"/>
      <c r="OFW44" s="33"/>
      <c r="OFX44" s="33"/>
      <c r="OFY44" s="33"/>
      <c r="OFZ44" s="33"/>
      <c r="OGA44" s="33"/>
      <c r="OGB44" s="34"/>
      <c r="OGC44" s="37"/>
      <c r="OGD44" s="34"/>
      <c r="OGE44" s="71"/>
      <c r="OGF44" s="72"/>
      <c r="OGG44" s="2"/>
      <c r="OGH44" s="33"/>
      <c r="OGI44" s="33"/>
      <c r="OGJ44" s="33"/>
      <c r="OGK44" s="33"/>
      <c r="OGL44" s="33"/>
      <c r="OGM44" s="33"/>
      <c r="OGN44" s="33"/>
      <c r="OGO44" s="33"/>
      <c r="OGP44" s="33"/>
      <c r="OGQ44" s="33"/>
      <c r="OGR44" s="34"/>
      <c r="OGS44" s="37"/>
      <c r="OGT44" s="34"/>
      <c r="OGU44" s="71"/>
      <c r="OGV44" s="72"/>
      <c r="OGW44" s="2"/>
      <c r="OGX44" s="33"/>
      <c r="OGY44" s="33"/>
      <c r="OGZ44" s="33"/>
      <c r="OHA44" s="33"/>
      <c r="OHB44" s="33"/>
      <c r="OHC44" s="33"/>
      <c r="OHD44" s="33"/>
      <c r="OHE44" s="33"/>
      <c r="OHF44" s="33"/>
      <c r="OHG44" s="33"/>
      <c r="OHH44" s="34"/>
      <c r="OHI44" s="37"/>
      <c r="OHJ44" s="34"/>
      <c r="OHK44" s="71"/>
      <c r="OHL44" s="72"/>
      <c r="OHM44" s="2"/>
      <c r="OHN44" s="33"/>
      <c r="OHO44" s="33"/>
      <c r="OHP44" s="33"/>
      <c r="OHQ44" s="33"/>
      <c r="OHR44" s="33"/>
      <c r="OHS44" s="33"/>
      <c r="OHT44" s="33"/>
      <c r="OHU44" s="33"/>
      <c r="OHV44" s="33"/>
      <c r="OHW44" s="33"/>
      <c r="OHX44" s="34"/>
      <c r="OHY44" s="37"/>
      <c r="OHZ44" s="34"/>
      <c r="OIA44" s="71"/>
      <c r="OIB44" s="72"/>
      <c r="OIC44" s="2"/>
      <c r="OID44" s="33"/>
      <c r="OIE44" s="33"/>
      <c r="OIF44" s="33"/>
      <c r="OIG44" s="33"/>
      <c r="OIH44" s="33"/>
      <c r="OII44" s="33"/>
      <c r="OIJ44" s="33"/>
      <c r="OIK44" s="33"/>
      <c r="OIL44" s="33"/>
      <c r="OIM44" s="33"/>
      <c r="OIN44" s="34"/>
      <c r="OIO44" s="37"/>
      <c r="OIP44" s="34"/>
      <c r="OIQ44" s="71"/>
      <c r="OIR44" s="72"/>
      <c r="OIS44" s="2"/>
      <c r="OIT44" s="33"/>
      <c r="OIU44" s="33"/>
      <c r="OIV44" s="33"/>
      <c r="OIW44" s="33"/>
      <c r="OIX44" s="33"/>
      <c r="OIY44" s="33"/>
      <c r="OIZ44" s="33"/>
      <c r="OJA44" s="33"/>
      <c r="OJB44" s="33"/>
      <c r="OJC44" s="33"/>
      <c r="OJD44" s="34"/>
      <c r="OJE44" s="37"/>
      <c r="OJF44" s="34"/>
      <c r="OJG44" s="71"/>
      <c r="OJH44" s="72"/>
      <c r="OJI44" s="2"/>
      <c r="OJJ44" s="33"/>
      <c r="OJK44" s="33"/>
      <c r="OJL44" s="33"/>
      <c r="OJM44" s="33"/>
      <c r="OJN44" s="33"/>
      <c r="OJO44" s="33"/>
      <c r="OJP44" s="33"/>
      <c r="OJQ44" s="33"/>
      <c r="OJR44" s="33"/>
      <c r="OJS44" s="33"/>
      <c r="OJT44" s="34"/>
      <c r="OJU44" s="37"/>
      <c r="OJV44" s="34"/>
      <c r="OJW44" s="71"/>
      <c r="OJX44" s="72"/>
      <c r="OJY44" s="2"/>
      <c r="OJZ44" s="33"/>
      <c r="OKA44" s="33"/>
      <c r="OKB44" s="33"/>
      <c r="OKC44" s="33"/>
      <c r="OKD44" s="33"/>
      <c r="OKE44" s="33"/>
      <c r="OKF44" s="33"/>
      <c r="OKG44" s="33"/>
      <c r="OKH44" s="33"/>
      <c r="OKI44" s="33"/>
      <c r="OKJ44" s="34"/>
      <c r="OKK44" s="37"/>
      <c r="OKL44" s="34"/>
      <c r="OKM44" s="71"/>
      <c r="OKN44" s="72"/>
      <c r="OKO44" s="2"/>
      <c r="OKP44" s="33"/>
      <c r="OKQ44" s="33"/>
      <c r="OKR44" s="33"/>
      <c r="OKS44" s="33"/>
      <c r="OKT44" s="33"/>
      <c r="OKU44" s="33"/>
      <c r="OKV44" s="33"/>
      <c r="OKW44" s="33"/>
      <c r="OKX44" s="33"/>
      <c r="OKY44" s="33"/>
      <c r="OKZ44" s="34"/>
      <c r="OLA44" s="37"/>
      <c r="OLB44" s="34"/>
      <c r="OLC44" s="71"/>
      <c r="OLD44" s="72"/>
      <c r="OLE44" s="2"/>
      <c r="OLF44" s="33"/>
      <c r="OLG44" s="33"/>
      <c r="OLH44" s="33"/>
      <c r="OLI44" s="33"/>
      <c r="OLJ44" s="33"/>
      <c r="OLK44" s="33"/>
      <c r="OLL44" s="33"/>
      <c r="OLM44" s="33"/>
      <c r="OLN44" s="33"/>
      <c r="OLO44" s="33"/>
      <c r="OLP44" s="34"/>
      <c r="OLQ44" s="37"/>
      <c r="OLR44" s="34"/>
      <c r="OLS44" s="71"/>
      <c r="OLT44" s="72"/>
      <c r="OLU44" s="2"/>
      <c r="OLV44" s="33"/>
      <c r="OLW44" s="33"/>
      <c r="OLX44" s="33"/>
      <c r="OLY44" s="33"/>
      <c r="OLZ44" s="33"/>
      <c r="OMA44" s="33"/>
      <c r="OMB44" s="33"/>
      <c r="OMC44" s="33"/>
      <c r="OMD44" s="33"/>
      <c r="OME44" s="33"/>
      <c r="OMF44" s="34"/>
      <c r="OMG44" s="37"/>
      <c r="OMH44" s="34"/>
      <c r="OMI44" s="71"/>
      <c r="OMJ44" s="72"/>
      <c r="OMK44" s="2"/>
      <c r="OML44" s="33"/>
      <c r="OMM44" s="33"/>
      <c r="OMN44" s="33"/>
      <c r="OMO44" s="33"/>
      <c r="OMP44" s="33"/>
      <c r="OMQ44" s="33"/>
      <c r="OMR44" s="33"/>
      <c r="OMS44" s="33"/>
      <c r="OMT44" s="33"/>
      <c r="OMU44" s="33"/>
      <c r="OMV44" s="34"/>
      <c r="OMW44" s="37"/>
      <c r="OMX44" s="34"/>
      <c r="OMY44" s="71"/>
      <c r="OMZ44" s="72"/>
      <c r="ONA44" s="2"/>
      <c r="ONB44" s="33"/>
      <c r="ONC44" s="33"/>
      <c r="OND44" s="33"/>
      <c r="ONE44" s="33"/>
      <c r="ONF44" s="33"/>
      <c r="ONG44" s="33"/>
      <c r="ONH44" s="33"/>
      <c r="ONI44" s="33"/>
      <c r="ONJ44" s="33"/>
      <c r="ONK44" s="33"/>
      <c r="ONL44" s="34"/>
      <c r="ONM44" s="37"/>
      <c r="ONN44" s="34"/>
      <c r="ONO44" s="71"/>
      <c r="ONP44" s="72"/>
      <c r="ONQ44" s="2"/>
      <c r="ONR44" s="33"/>
      <c r="ONS44" s="33"/>
      <c r="ONT44" s="33"/>
      <c r="ONU44" s="33"/>
      <c r="ONV44" s="33"/>
      <c r="ONW44" s="33"/>
      <c r="ONX44" s="33"/>
      <c r="ONY44" s="33"/>
      <c r="ONZ44" s="33"/>
      <c r="OOA44" s="33"/>
      <c r="OOB44" s="34"/>
      <c r="OOC44" s="37"/>
      <c r="OOD44" s="34"/>
      <c r="OOE44" s="71"/>
      <c r="OOF44" s="72"/>
      <c r="OOG44" s="2"/>
      <c r="OOH44" s="33"/>
      <c r="OOI44" s="33"/>
      <c r="OOJ44" s="33"/>
      <c r="OOK44" s="33"/>
      <c r="OOL44" s="33"/>
      <c r="OOM44" s="33"/>
      <c r="OON44" s="33"/>
      <c r="OOO44" s="33"/>
      <c r="OOP44" s="33"/>
      <c r="OOQ44" s="33"/>
      <c r="OOR44" s="34"/>
      <c r="OOS44" s="37"/>
      <c r="OOT44" s="34"/>
      <c r="OOU44" s="71"/>
      <c r="OOV44" s="72"/>
      <c r="OOW44" s="2"/>
      <c r="OOX44" s="33"/>
      <c r="OOY44" s="33"/>
      <c r="OOZ44" s="33"/>
      <c r="OPA44" s="33"/>
      <c r="OPB44" s="33"/>
      <c r="OPC44" s="33"/>
      <c r="OPD44" s="33"/>
      <c r="OPE44" s="33"/>
      <c r="OPF44" s="33"/>
      <c r="OPG44" s="33"/>
      <c r="OPH44" s="34"/>
      <c r="OPI44" s="37"/>
      <c r="OPJ44" s="34"/>
      <c r="OPK44" s="71"/>
      <c r="OPL44" s="72"/>
      <c r="OPM44" s="2"/>
      <c r="OPN44" s="33"/>
      <c r="OPO44" s="33"/>
      <c r="OPP44" s="33"/>
      <c r="OPQ44" s="33"/>
      <c r="OPR44" s="33"/>
      <c r="OPS44" s="33"/>
      <c r="OPT44" s="33"/>
      <c r="OPU44" s="33"/>
      <c r="OPV44" s="33"/>
      <c r="OPW44" s="33"/>
      <c r="OPX44" s="34"/>
      <c r="OPY44" s="37"/>
      <c r="OPZ44" s="34"/>
      <c r="OQA44" s="71"/>
      <c r="OQB44" s="72"/>
      <c r="OQC44" s="2"/>
      <c r="OQD44" s="33"/>
      <c r="OQE44" s="33"/>
      <c r="OQF44" s="33"/>
      <c r="OQG44" s="33"/>
      <c r="OQH44" s="33"/>
      <c r="OQI44" s="33"/>
      <c r="OQJ44" s="33"/>
      <c r="OQK44" s="33"/>
      <c r="OQL44" s="33"/>
      <c r="OQM44" s="33"/>
      <c r="OQN44" s="34"/>
      <c r="OQO44" s="37"/>
      <c r="OQP44" s="34"/>
      <c r="OQQ44" s="71"/>
      <c r="OQR44" s="72"/>
      <c r="OQS44" s="2"/>
      <c r="OQT44" s="33"/>
      <c r="OQU44" s="33"/>
      <c r="OQV44" s="33"/>
      <c r="OQW44" s="33"/>
      <c r="OQX44" s="33"/>
      <c r="OQY44" s="33"/>
      <c r="OQZ44" s="33"/>
      <c r="ORA44" s="33"/>
      <c r="ORB44" s="33"/>
      <c r="ORC44" s="33"/>
      <c r="ORD44" s="34"/>
      <c r="ORE44" s="37"/>
      <c r="ORF44" s="34"/>
      <c r="ORG44" s="71"/>
      <c r="ORH44" s="72"/>
      <c r="ORI44" s="2"/>
      <c r="ORJ44" s="33"/>
      <c r="ORK44" s="33"/>
      <c r="ORL44" s="33"/>
      <c r="ORM44" s="33"/>
      <c r="ORN44" s="33"/>
      <c r="ORO44" s="33"/>
      <c r="ORP44" s="33"/>
      <c r="ORQ44" s="33"/>
      <c r="ORR44" s="33"/>
      <c r="ORS44" s="33"/>
      <c r="ORT44" s="34"/>
      <c r="ORU44" s="37"/>
      <c r="ORV44" s="34"/>
      <c r="ORW44" s="71"/>
      <c r="ORX44" s="72"/>
      <c r="ORY44" s="2"/>
      <c r="ORZ44" s="33"/>
      <c r="OSA44" s="33"/>
      <c r="OSB44" s="33"/>
      <c r="OSC44" s="33"/>
      <c r="OSD44" s="33"/>
      <c r="OSE44" s="33"/>
      <c r="OSF44" s="33"/>
      <c r="OSG44" s="33"/>
      <c r="OSH44" s="33"/>
      <c r="OSI44" s="33"/>
      <c r="OSJ44" s="34"/>
      <c r="OSK44" s="37"/>
      <c r="OSL44" s="34"/>
      <c r="OSM44" s="71"/>
      <c r="OSN44" s="72"/>
      <c r="OSO44" s="2"/>
      <c r="OSP44" s="33"/>
      <c r="OSQ44" s="33"/>
      <c r="OSR44" s="33"/>
      <c r="OSS44" s="33"/>
      <c r="OST44" s="33"/>
      <c r="OSU44" s="33"/>
      <c r="OSV44" s="33"/>
      <c r="OSW44" s="33"/>
      <c r="OSX44" s="33"/>
      <c r="OSY44" s="33"/>
      <c r="OSZ44" s="34"/>
      <c r="OTA44" s="37"/>
      <c r="OTB44" s="34"/>
      <c r="OTC44" s="71"/>
      <c r="OTD44" s="72"/>
      <c r="OTE44" s="2"/>
      <c r="OTF44" s="33"/>
      <c r="OTG44" s="33"/>
      <c r="OTH44" s="33"/>
      <c r="OTI44" s="33"/>
      <c r="OTJ44" s="33"/>
      <c r="OTK44" s="33"/>
      <c r="OTL44" s="33"/>
      <c r="OTM44" s="33"/>
      <c r="OTN44" s="33"/>
      <c r="OTO44" s="33"/>
      <c r="OTP44" s="34"/>
      <c r="OTQ44" s="37"/>
      <c r="OTR44" s="34"/>
      <c r="OTS44" s="71"/>
      <c r="OTT44" s="72"/>
      <c r="OTU44" s="2"/>
      <c r="OTV44" s="33"/>
      <c r="OTW44" s="33"/>
      <c r="OTX44" s="33"/>
      <c r="OTY44" s="33"/>
      <c r="OTZ44" s="33"/>
      <c r="OUA44" s="33"/>
      <c r="OUB44" s="33"/>
      <c r="OUC44" s="33"/>
      <c r="OUD44" s="33"/>
      <c r="OUE44" s="33"/>
      <c r="OUF44" s="34"/>
      <c r="OUG44" s="37"/>
      <c r="OUH44" s="34"/>
      <c r="OUI44" s="71"/>
      <c r="OUJ44" s="72"/>
      <c r="OUK44" s="2"/>
      <c r="OUL44" s="33"/>
      <c r="OUM44" s="33"/>
      <c r="OUN44" s="33"/>
      <c r="OUO44" s="33"/>
      <c r="OUP44" s="33"/>
      <c r="OUQ44" s="33"/>
      <c r="OUR44" s="33"/>
      <c r="OUS44" s="33"/>
      <c r="OUT44" s="33"/>
      <c r="OUU44" s="33"/>
      <c r="OUV44" s="34"/>
      <c r="OUW44" s="37"/>
      <c r="OUX44" s="34"/>
      <c r="OUY44" s="71"/>
      <c r="OUZ44" s="72"/>
      <c r="OVA44" s="2"/>
      <c r="OVB44" s="33"/>
      <c r="OVC44" s="33"/>
      <c r="OVD44" s="33"/>
      <c r="OVE44" s="33"/>
      <c r="OVF44" s="33"/>
      <c r="OVG44" s="33"/>
      <c r="OVH44" s="33"/>
      <c r="OVI44" s="33"/>
      <c r="OVJ44" s="33"/>
      <c r="OVK44" s="33"/>
      <c r="OVL44" s="34"/>
      <c r="OVM44" s="37"/>
      <c r="OVN44" s="34"/>
      <c r="OVO44" s="71"/>
      <c r="OVP44" s="72"/>
      <c r="OVQ44" s="2"/>
      <c r="OVR44" s="33"/>
      <c r="OVS44" s="33"/>
      <c r="OVT44" s="33"/>
      <c r="OVU44" s="33"/>
      <c r="OVV44" s="33"/>
      <c r="OVW44" s="33"/>
      <c r="OVX44" s="33"/>
      <c r="OVY44" s="33"/>
      <c r="OVZ44" s="33"/>
      <c r="OWA44" s="33"/>
      <c r="OWB44" s="34"/>
      <c r="OWC44" s="37"/>
      <c r="OWD44" s="34"/>
      <c r="OWE44" s="71"/>
      <c r="OWF44" s="72"/>
      <c r="OWG44" s="2"/>
      <c r="OWH44" s="33"/>
      <c r="OWI44" s="33"/>
      <c r="OWJ44" s="33"/>
      <c r="OWK44" s="33"/>
      <c r="OWL44" s="33"/>
      <c r="OWM44" s="33"/>
      <c r="OWN44" s="33"/>
      <c r="OWO44" s="33"/>
      <c r="OWP44" s="33"/>
      <c r="OWQ44" s="33"/>
      <c r="OWR44" s="34"/>
      <c r="OWS44" s="37"/>
      <c r="OWT44" s="34"/>
      <c r="OWU44" s="71"/>
      <c r="OWV44" s="72"/>
      <c r="OWW44" s="2"/>
      <c r="OWX44" s="33"/>
      <c r="OWY44" s="33"/>
      <c r="OWZ44" s="33"/>
      <c r="OXA44" s="33"/>
      <c r="OXB44" s="33"/>
      <c r="OXC44" s="33"/>
      <c r="OXD44" s="33"/>
      <c r="OXE44" s="33"/>
      <c r="OXF44" s="33"/>
      <c r="OXG44" s="33"/>
      <c r="OXH44" s="34"/>
      <c r="OXI44" s="37"/>
      <c r="OXJ44" s="34"/>
      <c r="OXK44" s="71"/>
      <c r="OXL44" s="72"/>
      <c r="OXM44" s="2"/>
      <c r="OXN44" s="33"/>
      <c r="OXO44" s="33"/>
      <c r="OXP44" s="33"/>
      <c r="OXQ44" s="33"/>
      <c r="OXR44" s="33"/>
      <c r="OXS44" s="33"/>
      <c r="OXT44" s="33"/>
      <c r="OXU44" s="33"/>
      <c r="OXV44" s="33"/>
      <c r="OXW44" s="33"/>
      <c r="OXX44" s="34"/>
      <c r="OXY44" s="37"/>
      <c r="OXZ44" s="34"/>
      <c r="OYA44" s="71"/>
      <c r="OYB44" s="72"/>
      <c r="OYC44" s="2"/>
      <c r="OYD44" s="33"/>
      <c r="OYE44" s="33"/>
      <c r="OYF44" s="33"/>
      <c r="OYG44" s="33"/>
      <c r="OYH44" s="33"/>
      <c r="OYI44" s="33"/>
      <c r="OYJ44" s="33"/>
      <c r="OYK44" s="33"/>
      <c r="OYL44" s="33"/>
      <c r="OYM44" s="33"/>
      <c r="OYN44" s="34"/>
      <c r="OYO44" s="37"/>
      <c r="OYP44" s="34"/>
      <c r="OYQ44" s="71"/>
      <c r="OYR44" s="72"/>
      <c r="OYS44" s="2"/>
      <c r="OYT44" s="33"/>
      <c r="OYU44" s="33"/>
      <c r="OYV44" s="33"/>
      <c r="OYW44" s="33"/>
      <c r="OYX44" s="33"/>
      <c r="OYY44" s="33"/>
      <c r="OYZ44" s="33"/>
      <c r="OZA44" s="33"/>
      <c r="OZB44" s="33"/>
      <c r="OZC44" s="33"/>
      <c r="OZD44" s="34"/>
      <c r="OZE44" s="37"/>
      <c r="OZF44" s="34"/>
      <c r="OZG44" s="71"/>
      <c r="OZH44" s="72"/>
      <c r="OZI44" s="2"/>
      <c r="OZJ44" s="33"/>
      <c r="OZK44" s="33"/>
      <c r="OZL44" s="33"/>
      <c r="OZM44" s="33"/>
      <c r="OZN44" s="33"/>
      <c r="OZO44" s="33"/>
      <c r="OZP44" s="33"/>
      <c r="OZQ44" s="33"/>
      <c r="OZR44" s="33"/>
      <c r="OZS44" s="33"/>
      <c r="OZT44" s="34"/>
      <c r="OZU44" s="37"/>
      <c r="OZV44" s="34"/>
      <c r="OZW44" s="71"/>
      <c r="OZX44" s="72"/>
      <c r="OZY44" s="2"/>
      <c r="OZZ44" s="33"/>
      <c r="PAA44" s="33"/>
      <c r="PAB44" s="33"/>
      <c r="PAC44" s="33"/>
      <c r="PAD44" s="33"/>
      <c r="PAE44" s="33"/>
      <c r="PAF44" s="33"/>
      <c r="PAG44" s="33"/>
      <c r="PAH44" s="33"/>
      <c r="PAI44" s="33"/>
      <c r="PAJ44" s="34"/>
      <c r="PAK44" s="37"/>
      <c r="PAL44" s="34"/>
      <c r="PAM44" s="71"/>
      <c r="PAN44" s="72"/>
      <c r="PAO44" s="2"/>
      <c r="PAP44" s="33"/>
      <c r="PAQ44" s="33"/>
      <c r="PAR44" s="33"/>
      <c r="PAS44" s="33"/>
      <c r="PAT44" s="33"/>
      <c r="PAU44" s="33"/>
      <c r="PAV44" s="33"/>
      <c r="PAW44" s="33"/>
      <c r="PAX44" s="33"/>
      <c r="PAY44" s="33"/>
      <c r="PAZ44" s="34"/>
      <c r="PBA44" s="37"/>
      <c r="PBB44" s="34"/>
      <c r="PBC44" s="71"/>
      <c r="PBD44" s="72"/>
      <c r="PBE44" s="2"/>
      <c r="PBF44" s="33"/>
      <c r="PBG44" s="33"/>
      <c r="PBH44" s="33"/>
      <c r="PBI44" s="33"/>
      <c r="PBJ44" s="33"/>
      <c r="PBK44" s="33"/>
      <c r="PBL44" s="33"/>
      <c r="PBM44" s="33"/>
      <c r="PBN44" s="33"/>
      <c r="PBO44" s="33"/>
      <c r="PBP44" s="34"/>
      <c r="PBQ44" s="37"/>
      <c r="PBR44" s="34"/>
      <c r="PBS44" s="71"/>
      <c r="PBT44" s="72"/>
      <c r="PBU44" s="2"/>
      <c r="PBV44" s="33"/>
      <c r="PBW44" s="33"/>
      <c r="PBX44" s="33"/>
      <c r="PBY44" s="33"/>
      <c r="PBZ44" s="33"/>
      <c r="PCA44" s="33"/>
      <c r="PCB44" s="33"/>
      <c r="PCC44" s="33"/>
      <c r="PCD44" s="33"/>
      <c r="PCE44" s="33"/>
      <c r="PCF44" s="34"/>
      <c r="PCG44" s="37"/>
      <c r="PCH44" s="34"/>
      <c r="PCI44" s="71"/>
      <c r="PCJ44" s="72"/>
      <c r="PCK44" s="2"/>
      <c r="PCL44" s="33"/>
      <c r="PCM44" s="33"/>
      <c r="PCN44" s="33"/>
      <c r="PCO44" s="33"/>
      <c r="PCP44" s="33"/>
      <c r="PCQ44" s="33"/>
      <c r="PCR44" s="33"/>
      <c r="PCS44" s="33"/>
      <c r="PCT44" s="33"/>
      <c r="PCU44" s="33"/>
      <c r="PCV44" s="34"/>
      <c r="PCW44" s="37"/>
      <c r="PCX44" s="34"/>
      <c r="PCY44" s="71"/>
      <c r="PCZ44" s="72"/>
      <c r="PDA44" s="2"/>
      <c r="PDB44" s="33"/>
      <c r="PDC44" s="33"/>
      <c r="PDD44" s="33"/>
      <c r="PDE44" s="33"/>
      <c r="PDF44" s="33"/>
      <c r="PDG44" s="33"/>
      <c r="PDH44" s="33"/>
      <c r="PDI44" s="33"/>
      <c r="PDJ44" s="33"/>
      <c r="PDK44" s="33"/>
      <c r="PDL44" s="34"/>
      <c r="PDM44" s="37"/>
      <c r="PDN44" s="34"/>
      <c r="PDO44" s="71"/>
      <c r="PDP44" s="72"/>
      <c r="PDQ44" s="2"/>
      <c r="PDR44" s="33"/>
      <c r="PDS44" s="33"/>
      <c r="PDT44" s="33"/>
      <c r="PDU44" s="33"/>
      <c r="PDV44" s="33"/>
      <c r="PDW44" s="33"/>
      <c r="PDX44" s="33"/>
      <c r="PDY44" s="33"/>
      <c r="PDZ44" s="33"/>
      <c r="PEA44" s="33"/>
      <c r="PEB44" s="34"/>
      <c r="PEC44" s="37"/>
      <c r="PED44" s="34"/>
      <c r="PEE44" s="71"/>
      <c r="PEF44" s="72"/>
      <c r="PEG44" s="2"/>
      <c r="PEH44" s="33"/>
      <c r="PEI44" s="33"/>
      <c r="PEJ44" s="33"/>
      <c r="PEK44" s="33"/>
      <c r="PEL44" s="33"/>
      <c r="PEM44" s="33"/>
      <c r="PEN44" s="33"/>
      <c r="PEO44" s="33"/>
      <c r="PEP44" s="33"/>
      <c r="PEQ44" s="33"/>
      <c r="PER44" s="34"/>
      <c r="PES44" s="37"/>
      <c r="PET44" s="34"/>
      <c r="PEU44" s="71"/>
      <c r="PEV44" s="72"/>
      <c r="PEW44" s="2"/>
      <c r="PEX44" s="33"/>
      <c r="PEY44" s="33"/>
      <c r="PEZ44" s="33"/>
      <c r="PFA44" s="33"/>
      <c r="PFB44" s="33"/>
      <c r="PFC44" s="33"/>
      <c r="PFD44" s="33"/>
      <c r="PFE44" s="33"/>
      <c r="PFF44" s="33"/>
      <c r="PFG44" s="33"/>
      <c r="PFH44" s="34"/>
      <c r="PFI44" s="37"/>
      <c r="PFJ44" s="34"/>
      <c r="PFK44" s="71"/>
      <c r="PFL44" s="72"/>
      <c r="PFM44" s="2"/>
      <c r="PFN44" s="33"/>
      <c r="PFO44" s="33"/>
      <c r="PFP44" s="33"/>
      <c r="PFQ44" s="33"/>
      <c r="PFR44" s="33"/>
      <c r="PFS44" s="33"/>
      <c r="PFT44" s="33"/>
      <c r="PFU44" s="33"/>
      <c r="PFV44" s="33"/>
      <c r="PFW44" s="33"/>
      <c r="PFX44" s="34"/>
      <c r="PFY44" s="37"/>
      <c r="PFZ44" s="34"/>
      <c r="PGA44" s="71"/>
      <c r="PGB44" s="72"/>
      <c r="PGC44" s="2"/>
      <c r="PGD44" s="33"/>
      <c r="PGE44" s="33"/>
      <c r="PGF44" s="33"/>
      <c r="PGG44" s="33"/>
      <c r="PGH44" s="33"/>
      <c r="PGI44" s="33"/>
      <c r="PGJ44" s="33"/>
      <c r="PGK44" s="33"/>
      <c r="PGL44" s="33"/>
      <c r="PGM44" s="33"/>
      <c r="PGN44" s="34"/>
      <c r="PGO44" s="37"/>
      <c r="PGP44" s="34"/>
      <c r="PGQ44" s="71"/>
      <c r="PGR44" s="72"/>
      <c r="PGS44" s="2"/>
      <c r="PGT44" s="33"/>
      <c r="PGU44" s="33"/>
      <c r="PGV44" s="33"/>
      <c r="PGW44" s="33"/>
      <c r="PGX44" s="33"/>
      <c r="PGY44" s="33"/>
      <c r="PGZ44" s="33"/>
      <c r="PHA44" s="33"/>
      <c r="PHB44" s="33"/>
      <c r="PHC44" s="33"/>
      <c r="PHD44" s="34"/>
      <c r="PHE44" s="37"/>
      <c r="PHF44" s="34"/>
      <c r="PHG44" s="71"/>
      <c r="PHH44" s="72"/>
      <c r="PHI44" s="2"/>
      <c r="PHJ44" s="33"/>
      <c r="PHK44" s="33"/>
      <c r="PHL44" s="33"/>
      <c r="PHM44" s="33"/>
      <c r="PHN44" s="33"/>
      <c r="PHO44" s="33"/>
      <c r="PHP44" s="33"/>
      <c r="PHQ44" s="33"/>
      <c r="PHR44" s="33"/>
      <c r="PHS44" s="33"/>
      <c r="PHT44" s="34"/>
      <c r="PHU44" s="37"/>
      <c r="PHV44" s="34"/>
      <c r="PHW44" s="71"/>
      <c r="PHX44" s="72"/>
      <c r="PHY44" s="2"/>
      <c r="PHZ44" s="33"/>
      <c r="PIA44" s="33"/>
      <c r="PIB44" s="33"/>
      <c r="PIC44" s="33"/>
      <c r="PID44" s="33"/>
      <c r="PIE44" s="33"/>
      <c r="PIF44" s="33"/>
      <c r="PIG44" s="33"/>
      <c r="PIH44" s="33"/>
      <c r="PII44" s="33"/>
      <c r="PIJ44" s="34"/>
      <c r="PIK44" s="37"/>
      <c r="PIL44" s="34"/>
      <c r="PIM44" s="71"/>
      <c r="PIN44" s="72"/>
      <c r="PIO44" s="2"/>
      <c r="PIP44" s="33"/>
      <c r="PIQ44" s="33"/>
      <c r="PIR44" s="33"/>
      <c r="PIS44" s="33"/>
      <c r="PIT44" s="33"/>
      <c r="PIU44" s="33"/>
      <c r="PIV44" s="33"/>
      <c r="PIW44" s="33"/>
      <c r="PIX44" s="33"/>
      <c r="PIY44" s="33"/>
      <c r="PIZ44" s="34"/>
      <c r="PJA44" s="37"/>
      <c r="PJB44" s="34"/>
      <c r="PJC44" s="71"/>
      <c r="PJD44" s="72"/>
      <c r="PJE44" s="2"/>
      <c r="PJF44" s="33"/>
      <c r="PJG44" s="33"/>
      <c r="PJH44" s="33"/>
      <c r="PJI44" s="33"/>
      <c r="PJJ44" s="33"/>
      <c r="PJK44" s="33"/>
      <c r="PJL44" s="33"/>
      <c r="PJM44" s="33"/>
      <c r="PJN44" s="33"/>
      <c r="PJO44" s="33"/>
      <c r="PJP44" s="34"/>
      <c r="PJQ44" s="37"/>
      <c r="PJR44" s="34"/>
      <c r="PJS44" s="71"/>
      <c r="PJT44" s="72"/>
      <c r="PJU44" s="2"/>
      <c r="PJV44" s="33"/>
      <c r="PJW44" s="33"/>
      <c r="PJX44" s="33"/>
      <c r="PJY44" s="33"/>
      <c r="PJZ44" s="33"/>
      <c r="PKA44" s="33"/>
      <c r="PKB44" s="33"/>
      <c r="PKC44" s="33"/>
      <c r="PKD44" s="33"/>
      <c r="PKE44" s="33"/>
      <c r="PKF44" s="34"/>
      <c r="PKG44" s="37"/>
      <c r="PKH44" s="34"/>
      <c r="PKI44" s="71"/>
      <c r="PKJ44" s="72"/>
      <c r="PKK44" s="2"/>
      <c r="PKL44" s="33"/>
      <c r="PKM44" s="33"/>
      <c r="PKN44" s="33"/>
      <c r="PKO44" s="33"/>
      <c r="PKP44" s="33"/>
      <c r="PKQ44" s="33"/>
      <c r="PKR44" s="33"/>
      <c r="PKS44" s="33"/>
      <c r="PKT44" s="33"/>
      <c r="PKU44" s="33"/>
      <c r="PKV44" s="34"/>
      <c r="PKW44" s="37"/>
      <c r="PKX44" s="34"/>
      <c r="PKY44" s="71"/>
      <c r="PKZ44" s="72"/>
      <c r="PLA44" s="2"/>
      <c r="PLB44" s="33"/>
      <c r="PLC44" s="33"/>
      <c r="PLD44" s="33"/>
      <c r="PLE44" s="33"/>
      <c r="PLF44" s="33"/>
      <c r="PLG44" s="33"/>
      <c r="PLH44" s="33"/>
      <c r="PLI44" s="33"/>
      <c r="PLJ44" s="33"/>
      <c r="PLK44" s="33"/>
      <c r="PLL44" s="34"/>
      <c r="PLM44" s="37"/>
      <c r="PLN44" s="34"/>
      <c r="PLO44" s="71"/>
      <c r="PLP44" s="72"/>
      <c r="PLQ44" s="2"/>
      <c r="PLR44" s="33"/>
      <c r="PLS44" s="33"/>
      <c r="PLT44" s="33"/>
      <c r="PLU44" s="33"/>
      <c r="PLV44" s="33"/>
      <c r="PLW44" s="33"/>
      <c r="PLX44" s="33"/>
      <c r="PLY44" s="33"/>
      <c r="PLZ44" s="33"/>
      <c r="PMA44" s="33"/>
      <c r="PMB44" s="34"/>
      <c r="PMC44" s="37"/>
      <c r="PMD44" s="34"/>
      <c r="PME44" s="71"/>
      <c r="PMF44" s="72"/>
      <c r="PMG44" s="2"/>
      <c r="PMH44" s="33"/>
      <c r="PMI44" s="33"/>
      <c r="PMJ44" s="33"/>
      <c r="PMK44" s="33"/>
      <c r="PML44" s="33"/>
      <c r="PMM44" s="33"/>
      <c r="PMN44" s="33"/>
      <c r="PMO44" s="33"/>
      <c r="PMP44" s="33"/>
      <c r="PMQ44" s="33"/>
      <c r="PMR44" s="34"/>
      <c r="PMS44" s="37"/>
      <c r="PMT44" s="34"/>
      <c r="PMU44" s="71"/>
      <c r="PMV44" s="72"/>
      <c r="PMW44" s="2"/>
      <c r="PMX44" s="33"/>
      <c r="PMY44" s="33"/>
      <c r="PMZ44" s="33"/>
      <c r="PNA44" s="33"/>
      <c r="PNB44" s="33"/>
      <c r="PNC44" s="33"/>
      <c r="PND44" s="33"/>
      <c r="PNE44" s="33"/>
      <c r="PNF44" s="33"/>
      <c r="PNG44" s="33"/>
      <c r="PNH44" s="34"/>
      <c r="PNI44" s="37"/>
      <c r="PNJ44" s="34"/>
      <c r="PNK44" s="71"/>
      <c r="PNL44" s="72"/>
      <c r="PNM44" s="2"/>
      <c r="PNN44" s="33"/>
      <c r="PNO44" s="33"/>
      <c r="PNP44" s="33"/>
      <c r="PNQ44" s="33"/>
      <c r="PNR44" s="33"/>
      <c r="PNS44" s="33"/>
      <c r="PNT44" s="33"/>
      <c r="PNU44" s="33"/>
      <c r="PNV44" s="33"/>
      <c r="PNW44" s="33"/>
      <c r="PNX44" s="34"/>
      <c r="PNY44" s="37"/>
      <c r="PNZ44" s="34"/>
      <c r="POA44" s="71"/>
      <c r="POB44" s="72"/>
      <c r="POC44" s="2"/>
      <c r="POD44" s="33"/>
      <c r="POE44" s="33"/>
      <c r="POF44" s="33"/>
      <c r="POG44" s="33"/>
      <c r="POH44" s="33"/>
      <c r="POI44" s="33"/>
      <c r="POJ44" s="33"/>
      <c r="POK44" s="33"/>
      <c r="POL44" s="33"/>
      <c r="POM44" s="33"/>
      <c r="PON44" s="34"/>
      <c r="POO44" s="37"/>
      <c r="POP44" s="34"/>
      <c r="POQ44" s="71"/>
      <c r="POR44" s="72"/>
      <c r="POS44" s="2"/>
      <c r="POT44" s="33"/>
      <c r="POU44" s="33"/>
      <c r="POV44" s="33"/>
      <c r="POW44" s="33"/>
      <c r="POX44" s="33"/>
      <c r="POY44" s="33"/>
      <c r="POZ44" s="33"/>
      <c r="PPA44" s="33"/>
      <c r="PPB44" s="33"/>
      <c r="PPC44" s="33"/>
      <c r="PPD44" s="34"/>
      <c r="PPE44" s="37"/>
      <c r="PPF44" s="34"/>
      <c r="PPG44" s="71"/>
      <c r="PPH44" s="72"/>
      <c r="PPI44" s="2"/>
      <c r="PPJ44" s="33"/>
      <c r="PPK44" s="33"/>
      <c r="PPL44" s="33"/>
      <c r="PPM44" s="33"/>
      <c r="PPN44" s="33"/>
      <c r="PPO44" s="33"/>
      <c r="PPP44" s="33"/>
      <c r="PPQ44" s="33"/>
      <c r="PPR44" s="33"/>
      <c r="PPS44" s="33"/>
      <c r="PPT44" s="34"/>
      <c r="PPU44" s="37"/>
      <c r="PPV44" s="34"/>
      <c r="PPW44" s="71"/>
      <c r="PPX44" s="72"/>
      <c r="PPY44" s="2"/>
      <c r="PPZ44" s="33"/>
      <c r="PQA44" s="33"/>
      <c r="PQB44" s="33"/>
      <c r="PQC44" s="33"/>
      <c r="PQD44" s="33"/>
      <c r="PQE44" s="33"/>
      <c r="PQF44" s="33"/>
      <c r="PQG44" s="33"/>
      <c r="PQH44" s="33"/>
      <c r="PQI44" s="33"/>
      <c r="PQJ44" s="34"/>
      <c r="PQK44" s="37"/>
      <c r="PQL44" s="34"/>
      <c r="PQM44" s="71"/>
      <c r="PQN44" s="72"/>
      <c r="PQO44" s="2"/>
      <c r="PQP44" s="33"/>
      <c r="PQQ44" s="33"/>
      <c r="PQR44" s="33"/>
      <c r="PQS44" s="33"/>
      <c r="PQT44" s="33"/>
      <c r="PQU44" s="33"/>
      <c r="PQV44" s="33"/>
      <c r="PQW44" s="33"/>
      <c r="PQX44" s="33"/>
      <c r="PQY44" s="33"/>
      <c r="PQZ44" s="34"/>
      <c r="PRA44" s="37"/>
      <c r="PRB44" s="34"/>
      <c r="PRC44" s="71"/>
      <c r="PRD44" s="72"/>
      <c r="PRE44" s="2"/>
      <c r="PRF44" s="33"/>
      <c r="PRG44" s="33"/>
      <c r="PRH44" s="33"/>
      <c r="PRI44" s="33"/>
      <c r="PRJ44" s="33"/>
      <c r="PRK44" s="33"/>
      <c r="PRL44" s="33"/>
      <c r="PRM44" s="33"/>
      <c r="PRN44" s="33"/>
      <c r="PRO44" s="33"/>
      <c r="PRP44" s="34"/>
      <c r="PRQ44" s="37"/>
      <c r="PRR44" s="34"/>
      <c r="PRS44" s="71"/>
      <c r="PRT44" s="72"/>
      <c r="PRU44" s="2"/>
      <c r="PRV44" s="33"/>
      <c r="PRW44" s="33"/>
      <c r="PRX44" s="33"/>
      <c r="PRY44" s="33"/>
      <c r="PRZ44" s="33"/>
      <c r="PSA44" s="33"/>
      <c r="PSB44" s="33"/>
      <c r="PSC44" s="33"/>
      <c r="PSD44" s="33"/>
      <c r="PSE44" s="33"/>
      <c r="PSF44" s="34"/>
      <c r="PSG44" s="37"/>
      <c r="PSH44" s="34"/>
      <c r="PSI44" s="71"/>
      <c r="PSJ44" s="72"/>
      <c r="PSK44" s="2"/>
      <c r="PSL44" s="33"/>
      <c r="PSM44" s="33"/>
      <c r="PSN44" s="33"/>
      <c r="PSO44" s="33"/>
      <c r="PSP44" s="33"/>
      <c r="PSQ44" s="33"/>
      <c r="PSR44" s="33"/>
      <c r="PSS44" s="33"/>
      <c r="PST44" s="33"/>
      <c r="PSU44" s="33"/>
      <c r="PSV44" s="34"/>
      <c r="PSW44" s="37"/>
      <c r="PSX44" s="34"/>
      <c r="PSY44" s="71"/>
      <c r="PSZ44" s="72"/>
      <c r="PTA44" s="2"/>
      <c r="PTB44" s="33"/>
      <c r="PTC44" s="33"/>
      <c r="PTD44" s="33"/>
      <c r="PTE44" s="33"/>
      <c r="PTF44" s="33"/>
      <c r="PTG44" s="33"/>
      <c r="PTH44" s="33"/>
      <c r="PTI44" s="33"/>
      <c r="PTJ44" s="33"/>
      <c r="PTK44" s="33"/>
      <c r="PTL44" s="34"/>
      <c r="PTM44" s="37"/>
      <c r="PTN44" s="34"/>
      <c r="PTO44" s="71"/>
      <c r="PTP44" s="72"/>
      <c r="PTQ44" s="2"/>
      <c r="PTR44" s="33"/>
      <c r="PTS44" s="33"/>
      <c r="PTT44" s="33"/>
      <c r="PTU44" s="33"/>
      <c r="PTV44" s="33"/>
      <c r="PTW44" s="33"/>
      <c r="PTX44" s="33"/>
      <c r="PTY44" s="33"/>
      <c r="PTZ44" s="33"/>
      <c r="PUA44" s="33"/>
      <c r="PUB44" s="34"/>
      <c r="PUC44" s="37"/>
      <c r="PUD44" s="34"/>
      <c r="PUE44" s="71"/>
      <c r="PUF44" s="72"/>
      <c r="PUG44" s="2"/>
      <c r="PUH44" s="33"/>
      <c r="PUI44" s="33"/>
      <c r="PUJ44" s="33"/>
      <c r="PUK44" s="33"/>
      <c r="PUL44" s="33"/>
      <c r="PUM44" s="33"/>
      <c r="PUN44" s="33"/>
      <c r="PUO44" s="33"/>
      <c r="PUP44" s="33"/>
      <c r="PUQ44" s="33"/>
      <c r="PUR44" s="34"/>
      <c r="PUS44" s="37"/>
      <c r="PUT44" s="34"/>
      <c r="PUU44" s="71"/>
      <c r="PUV44" s="72"/>
      <c r="PUW44" s="2"/>
      <c r="PUX44" s="33"/>
      <c r="PUY44" s="33"/>
      <c r="PUZ44" s="33"/>
      <c r="PVA44" s="33"/>
      <c r="PVB44" s="33"/>
      <c r="PVC44" s="33"/>
      <c r="PVD44" s="33"/>
      <c r="PVE44" s="33"/>
      <c r="PVF44" s="33"/>
      <c r="PVG44" s="33"/>
      <c r="PVH44" s="34"/>
      <c r="PVI44" s="37"/>
      <c r="PVJ44" s="34"/>
      <c r="PVK44" s="71"/>
      <c r="PVL44" s="72"/>
      <c r="PVM44" s="2"/>
      <c r="PVN44" s="33"/>
      <c r="PVO44" s="33"/>
      <c r="PVP44" s="33"/>
      <c r="PVQ44" s="33"/>
      <c r="PVR44" s="33"/>
      <c r="PVS44" s="33"/>
      <c r="PVT44" s="33"/>
      <c r="PVU44" s="33"/>
      <c r="PVV44" s="33"/>
      <c r="PVW44" s="33"/>
      <c r="PVX44" s="34"/>
      <c r="PVY44" s="37"/>
      <c r="PVZ44" s="34"/>
      <c r="PWA44" s="71"/>
      <c r="PWB44" s="72"/>
      <c r="PWC44" s="2"/>
      <c r="PWD44" s="33"/>
      <c r="PWE44" s="33"/>
      <c r="PWF44" s="33"/>
      <c r="PWG44" s="33"/>
      <c r="PWH44" s="33"/>
      <c r="PWI44" s="33"/>
      <c r="PWJ44" s="33"/>
      <c r="PWK44" s="33"/>
      <c r="PWL44" s="33"/>
      <c r="PWM44" s="33"/>
      <c r="PWN44" s="34"/>
      <c r="PWO44" s="37"/>
      <c r="PWP44" s="34"/>
      <c r="PWQ44" s="71"/>
      <c r="PWR44" s="72"/>
      <c r="PWS44" s="2"/>
      <c r="PWT44" s="33"/>
      <c r="PWU44" s="33"/>
      <c r="PWV44" s="33"/>
      <c r="PWW44" s="33"/>
      <c r="PWX44" s="33"/>
      <c r="PWY44" s="33"/>
      <c r="PWZ44" s="33"/>
      <c r="PXA44" s="33"/>
      <c r="PXB44" s="33"/>
      <c r="PXC44" s="33"/>
      <c r="PXD44" s="34"/>
      <c r="PXE44" s="37"/>
      <c r="PXF44" s="34"/>
      <c r="PXG44" s="71"/>
      <c r="PXH44" s="72"/>
      <c r="PXI44" s="2"/>
      <c r="PXJ44" s="33"/>
      <c r="PXK44" s="33"/>
      <c r="PXL44" s="33"/>
      <c r="PXM44" s="33"/>
      <c r="PXN44" s="33"/>
      <c r="PXO44" s="33"/>
      <c r="PXP44" s="33"/>
      <c r="PXQ44" s="33"/>
      <c r="PXR44" s="33"/>
      <c r="PXS44" s="33"/>
      <c r="PXT44" s="34"/>
      <c r="PXU44" s="37"/>
      <c r="PXV44" s="34"/>
      <c r="PXW44" s="71"/>
      <c r="PXX44" s="72"/>
      <c r="PXY44" s="2"/>
      <c r="PXZ44" s="33"/>
      <c r="PYA44" s="33"/>
      <c r="PYB44" s="33"/>
      <c r="PYC44" s="33"/>
      <c r="PYD44" s="33"/>
      <c r="PYE44" s="33"/>
      <c r="PYF44" s="33"/>
      <c r="PYG44" s="33"/>
      <c r="PYH44" s="33"/>
      <c r="PYI44" s="33"/>
      <c r="PYJ44" s="34"/>
      <c r="PYK44" s="37"/>
      <c r="PYL44" s="34"/>
      <c r="PYM44" s="71"/>
      <c r="PYN44" s="72"/>
      <c r="PYO44" s="2"/>
      <c r="PYP44" s="33"/>
      <c r="PYQ44" s="33"/>
      <c r="PYR44" s="33"/>
      <c r="PYS44" s="33"/>
      <c r="PYT44" s="33"/>
      <c r="PYU44" s="33"/>
      <c r="PYV44" s="33"/>
      <c r="PYW44" s="33"/>
      <c r="PYX44" s="33"/>
      <c r="PYY44" s="33"/>
      <c r="PYZ44" s="34"/>
      <c r="PZA44" s="37"/>
      <c r="PZB44" s="34"/>
      <c r="PZC44" s="71"/>
      <c r="PZD44" s="72"/>
      <c r="PZE44" s="2"/>
      <c r="PZF44" s="33"/>
      <c r="PZG44" s="33"/>
      <c r="PZH44" s="33"/>
      <c r="PZI44" s="33"/>
      <c r="PZJ44" s="33"/>
      <c r="PZK44" s="33"/>
      <c r="PZL44" s="33"/>
      <c r="PZM44" s="33"/>
      <c r="PZN44" s="33"/>
      <c r="PZO44" s="33"/>
      <c r="PZP44" s="34"/>
      <c r="PZQ44" s="37"/>
      <c r="PZR44" s="34"/>
      <c r="PZS44" s="71"/>
      <c r="PZT44" s="72"/>
      <c r="PZU44" s="2"/>
      <c r="PZV44" s="33"/>
      <c r="PZW44" s="33"/>
      <c r="PZX44" s="33"/>
      <c r="PZY44" s="33"/>
      <c r="PZZ44" s="33"/>
      <c r="QAA44" s="33"/>
      <c r="QAB44" s="33"/>
      <c r="QAC44" s="33"/>
      <c r="QAD44" s="33"/>
      <c r="QAE44" s="33"/>
      <c r="QAF44" s="34"/>
      <c r="QAG44" s="37"/>
      <c r="QAH44" s="34"/>
      <c r="QAI44" s="71"/>
      <c r="QAJ44" s="72"/>
      <c r="QAK44" s="2"/>
      <c r="QAL44" s="33"/>
      <c r="QAM44" s="33"/>
      <c r="QAN44" s="33"/>
      <c r="QAO44" s="33"/>
      <c r="QAP44" s="33"/>
      <c r="QAQ44" s="33"/>
      <c r="QAR44" s="33"/>
      <c r="QAS44" s="33"/>
      <c r="QAT44" s="33"/>
      <c r="QAU44" s="33"/>
      <c r="QAV44" s="34"/>
      <c r="QAW44" s="37"/>
      <c r="QAX44" s="34"/>
      <c r="QAY44" s="71"/>
      <c r="QAZ44" s="72"/>
      <c r="QBA44" s="2"/>
      <c r="QBB44" s="33"/>
      <c r="QBC44" s="33"/>
      <c r="QBD44" s="33"/>
      <c r="QBE44" s="33"/>
      <c r="QBF44" s="33"/>
      <c r="QBG44" s="33"/>
      <c r="QBH44" s="33"/>
      <c r="QBI44" s="33"/>
      <c r="QBJ44" s="33"/>
      <c r="QBK44" s="33"/>
      <c r="QBL44" s="34"/>
      <c r="QBM44" s="37"/>
      <c r="QBN44" s="34"/>
      <c r="QBO44" s="71"/>
      <c r="QBP44" s="72"/>
      <c r="QBQ44" s="2"/>
      <c r="QBR44" s="33"/>
      <c r="QBS44" s="33"/>
      <c r="QBT44" s="33"/>
      <c r="QBU44" s="33"/>
      <c r="QBV44" s="33"/>
      <c r="QBW44" s="33"/>
      <c r="QBX44" s="33"/>
      <c r="QBY44" s="33"/>
      <c r="QBZ44" s="33"/>
      <c r="QCA44" s="33"/>
      <c r="QCB44" s="34"/>
      <c r="QCC44" s="37"/>
      <c r="QCD44" s="34"/>
      <c r="QCE44" s="71"/>
      <c r="QCF44" s="72"/>
      <c r="QCG44" s="2"/>
      <c r="QCH44" s="33"/>
      <c r="QCI44" s="33"/>
      <c r="QCJ44" s="33"/>
      <c r="QCK44" s="33"/>
      <c r="QCL44" s="33"/>
      <c r="QCM44" s="33"/>
      <c r="QCN44" s="33"/>
      <c r="QCO44" s="33"/>
      <c r="QCP44" s="33"/>
      <c r="QCQ44" s="33"/>
      <c r="QCR44" s="34"/>
      <c r="QCS44" s="37"/>
      <c r="QCT44" s="34"/>
      <c r="QCU44" s="71"/>
      <c r="QCV44" s="72"/>
      <c r="QCW44" s="2"/>
      <c r="QCX44" s="33"/>
      <c r="QCY44" s="33"/>
      <c r="QCZ44" s="33"/>
      <c r="QDA44" s="33"/>
      <c r="QDB44" s="33"/>
      <c r="QDC44" s="33"/>
      <c r="QDD44" s="33"/>
      <c r="QDE44" s="33"/>
      <c r="QDF44" s="33"/>
      <c r="QDG44" s="33"/>
      <c r="QDH44" s="34"/>
      <c r="QDI44" s="37"/>
      <c r="QDJ44" s="34"/>
      <c r="QDK44" s="71"/>
      <c r="QDL44" s="72"/>
      <c r="QDM44" s="2"/>
      <c r="QDN44" s="33"/>
      <c r="QDO44" s="33"/>
      <c r="QDP44" s="33"/>
      <c r="QDQ44" s="33"/>
      <c r="QDR44" s="33"/>
      <c r="QDS44" s="33"/>
      <c r="QDT44" s="33"/>
      <c r="QDU44" s="33"/>
      <c r="QDV44" s="33"/>
      <c r="QDW44" s="33"/>
      <c r="QDX44" s="34"/>
      <c r="QDY44" s="37"/>
      <c r="QDZ44" s="34"/>
      <c r="QEA44" s="71"/>
      <c r="QEB44" s="72"/>
      <c r="QEC44" s="2"/>
      <c r="QED44" s="33"/>
      <c r="QEE44" s="33"/>
      <c r="QEF44" s="33"/>
      <c r="QEG44" s="33"/>
      <c r="QEH44" s="33"/>
      <c r="QEI44" s="33"/>
      <c r="QEJ44" s="33"/>
      <c r="QEK44" s="33"/>
      <c r="QEL44" s="33"/>
      <c r="QEM44" s="33"/>
      <c r="QEN44" s="34"/>
      <c r="QEO44" s="37"/>
      <c r="QEP44" s="34"/>
      <c r="QEQ44" s="71"/>
      <c r="QER44" s="72"/>
      <c r="QES44" s="2"/>
      <c r="QET44" s="33"/>
      <c r="QEU44" s="33"/>
      <c r="QEV44" s="33"/>
      <c r="QEW44" s="33"/>
      <c r="QEX44" s="33"/>
      <c r="QEY44" s="33"/>
      <c r="QEZ44" s="33"/>
      <c r="QFA44" s="33"/>
      <c r="QFB44" s="33"/>
      <c r="QFC44" s="33"/>
      <c r="QFD44" s="34"/>
      <c r="QFE44" s="37"/>
      <c r="QFF44" s="34"/>
      <c r="QFG44" s="71"/>
      <c r="QFH44" s="72"/>
      <c r="QFI44" s="2"/>
      <c r="QFJ44" s="33"/>
      <c r="QFK44" s="33"/>
      <c r="QFL44" s="33"/>
      <c r="QFM44" s="33"/>
      <c r="QFN44" s="33"/>
      <c r="QFO44" s="33"/>
      <c r="QFP44" s="33"/>
      <c r="QFQ44" s="33"/>
      <c r="QFR44" s="33"/>
      <c r="QFS44" s="33"/>
      <c r="QFT44" s="34"/>
      <c r="QFU44" s="37"/>
      <c r="QFV44" s="34"/>
      <c r="QFW44" s="71"/>
      <c r="QFX44" s="72"/>
      <c r="QFY44" s="2"/>
      <c r="QFZ44" s="33"/>
      <c r="QGA44" s="33"/>
      <c r="QGB44" s="33"/>
      <c r="QGC44" s="33"/>
      <c r="QGD44" s="33"/>
      <c r="QGE44" s="33"/>
      <c r="QGF44" s="33"/>
      <c r="QGG44" s="33"/>
      <c r="QGH44" s="33"/>
      <c r="QGI44" s="33"/>
      <c r="QGJ44" s="34"/>
      <c r="QGK44" s="37"/>
      <c r="QGL44" s="34"/>
      <c r="QGM44" s="71"/>
      <c r="QGN44" s="72"/>
      <c r="QGO44" s="2"/>
      <c r="QGP44" s="33"/>
      <c r="QGQ44" s="33"/>
      <c r="QGR44" s="33"/>
      <c r="QGS44" s="33"/>
      <c r="QGT44" s="33"/>
      <c r="QGU44" s="33"/>
      <c r="QGV44" s="33"/>
      <c r="QGW44" s="33"/>
      <c r="QGX44" s="33"/>
      <c r="QGY44" s="33"/>
      <c r="QGZ44" s="34"/>
      <c r="QHA44" s="37"/>
      <c r="QHB44" s="34"/>
      <c r="QHC44" s="71"/>
      <c r="QHD44" s="72"/>
      <c r="QHE44" s="2"/>
      <c r="QHF44" s="33"/>
      <c r="QHG44" s="33"/>
      <c r="QHH44" s="33"/>
      <c r="QHI44" s="33"/>
      <c r="QHJ44" s="33"/>
      <c r="QHK44" s="33"/>
      <c r="QHL44" s="33"/>
      <c r="QHM44" s="33"/>
      <c r="QHN44" s="33"/>
      <c r="QHO44" s="33"/>
      <c r="QHP44" s="34"/>
      <c r="QHQ44" s="37"/>
      <c r="QHR44" s="34"/>
      <c r="QHS44" s="71"/>
      <c r="QHT44" s="72"/>
      <c r="QHU44" s="2"/>
      <c r="QHV44" s="33"/>
      <c r="QHW44" s="33"/>
      <c r="QHX44" s="33"/>
      <c r="QHY44" s="33"/>
      <c r="QHZ44" s="33"/>
      <c r="QIA44" s="33"/>
      <c r="QIB44" s="33"/>
      <c r="QIC44" s="33"/>
      <c r="QID44" s="33"/>
      <c r="QIE44" s="33"/>
      <c r="QIF44" s="34"/>
      <c r="QIG44" s="37"/>
      <c r="QIH44" s="34"/>
      <c r="QII44" s="71"/>
      <c r="QIJ44" s="72"/>
      <c r="QIK44" s="2"/>
      <c r="QIL44" s="33"/>
      <c r="QIM44" s="33"/>
      <c r="QIN44" s="33"/>
      <c r="QIO44" s="33"/>
      <c r="QIP44" s="33"/>
      <c r="QIQ44" s="33"/>
      <c r="QIR44" s="33"/>
      <c r="QIS44" s="33"/>
      <c r="QIT44" s="33"/>
      <c r="QIU44" s="33"/>
      <c r="QIV44" s="34"/>
      <c r="QIW44" s="37"/>
      <c r="QIX44" s="34"/>
      <c r="QIY44" s="71"/>
      <c r="QIZ44" s="72"/>
      <c r="QJA44" s="2"/>
      <c r="QJB44" s="33"/>
      <c r="QJC44" s="33"/>
      <c r="QJD44" s="33"/>
      <c r="QJE44" s="33"/>
      <c r="QJF44" s="33"/>
      <c r="QJG44" s="33"/>
      <c r="QJH44" s="33"/>
      <c r="QJI44" s="33"/>
      <c r="QJJ44" s="33"/>
      <c r="QJK44" s="33"/>
      <c r="QJL44" s="34"/>
      <c r="QJM44" s="37"/>
      <c r="QJN44" s="34"/>
      <c r="QJO44" s="71"/>
      <c r="QJP44" s="72"/>
      <c r="QJQ44" s="2"/>
      <c r="QJR44" s="33"/>
      <c r="QJS44" s="33"/>
      <c r="QJT44" s="33"/>
      <c r="QJU44" s="33"/>
      <c r="QJV44" s="33"/>
      <c r="QJW44" s="33"/>
      <c r="QJX44" s="33"/>
      <c r="QJY44" s="33"/>
      <c r="QJZ44" s="33"/>
      <c r="QKA44" s="33"/>
      <c r="QKB44" s="34"/>
      <c r="QKC44" s="37"/>
      <c r="QKD44" s="34"/>
      <c r="QKE44" s="71"/>
      <c r="QKF44" s="72"/>
      <c r="QKG44" s="2"/>
      <c r="QKH44" s="33"/>
      <c r="QKI44" s="33"/>
      <c r="QKJ44" s="33"/>
      <c r="QKK44" s="33"/>
      <c r="QKL44" s="33"/>
      <c r="QKM44" s="33"/>
      <c r="QKN44" s="33"/>
      <c r="QKO44" s="33"/>
      <c r="QKP44" s="33"/>
      <c r="QKQ44" s="33"/>
      <c r="QKR44" s="34"/>
      <c r="QKS44" s="37"/>
      <c r="QKT44" s="34"/>
      <c r="QKU44" s="71"/>
      <c r="QKV44" s="72"/>
      <c r="QKW44" s="2"/>
      <c r="QKX44" s="33"/>
      <c r="QKY44" s="33"/>
      <c r="QKZ44" s="33"/>
      <c r="QLA44" s="33"/>
      <c r="QLB44" s="33"/>
      <c r="QLC44" s="33"/>
      <c r="QLD44" s="33"/>
      <c r="QLE44" s="33"/>
      <c r="QLF44" s="33"/>
      <c r="QLG44" s="33"/>
      <c r="QLH44" s="34"/>
      <c r="QLI44" s="37"/>
      <c r="QLJ44" s="34"/>
      <c r="QLK44" s="71"/>
      <c r="QLL44" s="72"/>
      <c r="QLM44" s="2"/>
      <c r="QLN44" s="33"/>
      <c r="QLO44" s="33"/>
      <c r="QLP44" s="33"/>
      <c r="QLQ44" s="33"/>
      <c r="QLR44" s="33"/>
      <c r="QLS44" s="33"/>
      <c r="QLT44" s="33"/>
      <c r="QLU44" s="33"/>
      <c r="QLV44" s="33"/>
      <c r="QLW44" s="33"/>
      <c r="QLX44" s="34"/>
      <c r="QLY44" s="37"/>
      <c r="QLZ44" s="34"/>
      <c r="QMA44" s="71"/>
      <c r="QMB44" s="72"/>
      <c r="QMC44" s="2"/>
      <c r="QMD44" s="33"/>
      <c r="QME44" s="33"/>
      <c r="QMF44" s="33"/>
      <c r="QMG44" s="33"/>
      <c r="QMH44" s="33"/>
      <c r="QMI44" s="33"/>
      <c r="QMJ44" s="33"/>
      <c r="QMK44" s="33"/>
      <c r="QML44" s="33"/>
      <c r="QMM44" s="33"/>
      <c r="QMN44" s="34"/>
      <c r="QMO44" s="37"/>
      <c r="QMP44" s="34"/>
      <c r="QMQ44" s="71"/>
      <c r="QMR44" s="72"/>
      <c r="QMS44" s="2"/>
      <c r="QMT44" s="33"/>
      <c r="QMU44" s="33"/>
      <c r="QMV44" s="33"/>
      <c r="QMW44" s="33"/>
      <c r="QMX44" s="33"/>
      <c r="QMY44" s="33"/>
      <c r="QMZ44" s="33"/>
      <c r="QNA44" s="33"/>
      <c r="QNB44" s="33"/>
      <c r="QNC44" s="33"/>
      <c r="QND44" s="34"/>
      <c r="QNE44" s="37"/>
      <c r="QNF44" s="34"/>
      <c r="QNG44" s="71"/>
      <c r="QNH44" s="72"/>
      <c r="QNI44" s="2"/>
      <c r="QNJ44" s="33"/>
      <c r="QNK44" s="33"/>
      <c r="QNL44" s="33"/>
      <c r="QNM44" s="33"/>
      <c r="QNN44" s="33"/>
      <c r="QNO44" s="33"/>
      <c r="QNP44" s="33"/>
      <c r="QNQ44" s="33"/>
      <c r="QNR44" s="33"/>
      <c r="QNS44" s="33"/>
      <c r="QNT44" s="34"/>
      <c r="QNU44" s="37"/>
      <c r="QNV44" s="34"/>
      <c r="QNW44" s="71"/>
      <c r="QNX44" s="72"/>
      <c r="QNY44" s="2"/>
      <c r="QNZ44" s="33"/>
      <c r="QOA44" s="33"/>
      <c r="QOB44" s="33"/>
      <c r="QOC44" s="33"/>
      <c r="QOD44" s="33"/>
      <c r="QOE44" s="33"/>
      <c r="QOF44" s="33"/>
      <c r="QOG44" s="33"/>
      <c r="QOH44" s="33"/>
      <c r="QOI44" s="33"/>
      <c r="QOJ44" s="34"/>
      <c r="QOK44" s="37"/>
      <c r="QOL44" s="34"/>
      <c r="QOM44" s="71"/>
      <c r="QON44" s="72"/>
      <c r="QOO44" s="2"/>
      <c r="QOP44" s="33"/>
      <c r="QOQ44" s="33"/>
      <c r="QOR44" s="33"/>
      <c r="QOS44" s="33"/>
      <c r="QOT44" s="33"/>
      <c r="QOU44" s="33"/>
      <c r="QOV44" s="33"/>
      <c r="QOW44" s="33"/>
      <c r="QOX44" s="33"/>
      <c r="QOY44" s="33"/>
      <c r="QOZ44" s="34"/>
      <c r="QPA44" s="37"/>
      <c r="QPB44" s="34"/>
      <c r="QPC44" s="71"/>
      <c r="QPD44" s="72"/>
      <c r="QPE44" s="2"/>
      <c r="QPF44" s="33"/>
      <c r="QPG44" s="33"/>
      <c r="QPH44" s="33"/>
      <c r="QPI44" s="33"/>
      <c r="QPJ44" s="33"/>
      <c r="QPK44" s="33"/>
      <c r="QPL44" s="33"/>
      <c r="QPM44" s="33"/>
      <c r="QPN44" s="33"/>
      <c r="QPO44" s="33"/>
      <c r="QPP44" s="34"/>
      <c r="QPQ44" s="37"/>
      <c r="QPR44" s="34"/>
      <c r="QPS44" s="71"/>
      <c r="QPT44" s="72"/>
      <c r="QPU44" s="2"/>
      <c r="QPV44" s="33"/>
      <c r="QPW44" s="33"/>
      <c r="QPX44" s="33"/>
      <c r="QPY44" s="33"/>
      <c r="QPZ44" s="33"/>
      <c r="QQA44" s="33"/>
      <c r="QQB44" s="33"/>
      <c r="QQC44" s="33"/>
      <c r="QQD44" s="33"/>
      <c r="QQE44" s="33"/>
      <c r="QQF44" s="34"/>
      <c r="QQG44" s="37"/>
      <c r="QQH44" s="34"/>
      <c r="QQI44" s="71"/>
      <c r="QQJ44" s="72"/>
      <c r="QQK44" s="2"/>
      <c r="QQL44" s="33"/>
      <c r="QQM44" s="33"/>
      <c r="QQN44" s="33"/>
      <c r="QQO44" s="33"/>
      <c r="QQP44" s="33"/>
      <c r="QQQ44" s="33"/>
      <c r="QQR44" s="33"/>
      <c r="QQS44" s="33"/>
      <c r="QQT44" s="33"/>
      <c r="QQU44" s="33"/>
      <c r="QQV44" s="34"/>
      <c r="QQW44" s="37"/>
      <c r="QQX44" s="34"/>
      <c r="QQY44" s="71"/>
      <c r="QQZ44" s="72"/>
      <c r="QRA44" s="2"/>
      <c r="QRB44" s="33"/>
      <c r="QRC44" s="33"/>
      <c r="QRD44" s="33"/>
      <c r="QRE44" s="33"/>
      <c r="QRF44" s="33"/>
      <c r="QRG44" s="33"/>
      <c r="QRH44" s="33"/>
      <c r="QRI44" s="33"/>
      <c r="QRJ44" s="33"/>
      <c r="QRK44" s="33"/>
      <c r="QRL44" s="34"/>
      <c r="QRM44" s="37"/>
      <c r="QRN44" s="34"/>
      <c r="QRO44" s="71"/>
      <c r="QRP44" s="72"/>
      <c r="QRQ44" s="2"/>
      <c r="QRR44" s="33"/>
      <c r="QRS44" s="33"/>
      <c r="QRT44" s="33"/>
      <c r="QRU44" s="33"/>
      <c r="QRV44" s="33"/>
      <c r="QRW44" s="33"/>
      <c r="QRX44" s="33"/>
      <c r="QRY44" s="33"/>
      <c r="QRZ44" s="33"/>
      <c r="QSA44" s="33"/>
      <c r="QSB44" s="34"/>
      <c r="QSC44" s="37"/>
      <c r="QSD44" s="34"/>
      <c r="QSE44" s="71"/>
      <c r="QSF44" s="72"/>
      <c r="QSG44" s="2"/>
      <c r="QSH44" s="33"/>
      <c r="QSI44" s="33"/>
      <c r="QSJ44" s="33"/>
      <c r="QSK44" s="33"/>
      <c r="QSL44" s="33"/>
      <c r="QSM44" s="33"/>
      <c r="QSN44" s="33"/>
      <c r="QSO44" s="33"/>
      <c r="QSP44" s="33"/>
      <c r="QSQ44" s="33"/>
      <c r="QSR44" s="34"/>
      <c r="QSS44" s="37"/>
      <c r="QST44" s="34"/>
      <c r="QSU44" s="71"/>
      <c r="QSV44" s="72"/>
      <c r="QSW44" s="2"/>
      <c r="QSX44" s="33"/>
      <c r="QSY44" s="33"/>
      <c r="QSZ44" s="33"/>
      <c r="QTA44" s="33"/>
      <c r="QTB44" s="33"/>
      <c r="QTC44" s="33"/>
      <c r="QTD44" s="33"/>
      <c r="QTE44" s="33"/>
      <c r="QTF44" s="33"/>
      <c r="QTG44" s="33"/>
      <c r="QTH44" s="34"/>
      <c r="QTI44" s="37"/>
      <c r="QTJ44" s="34"/>
      <c r="QTK44" s="71"/>
      <c r="QTL44" s="72"/>
      <c r="QTM44" s="2"/>
      <c r="QTN44" s="33"/>
      <c r="QTO44" s="33"/>
      <c r="QTP44" s="33"/>
      <c r="QTQ44" s="33"/>
      <c r="QTR44" s="33"/>
      <c r="QTS44" s="33"/>
      <c r="QTT44" s="33"/>
      <c r="QTU44" s="33"/>
      <c r="QTV44" s="33"/>
      <c r="QTW44" s="33"/>
      <c r="QTX44" s="34"/>
      <c r="QTY44" s="37"/>
      <c r="QTZ44" s="34"/>
      <c r="QUA44" s="71"/>
      <c r="QUB44" s="72"/>
      <c r="QUC44" s="2"/>
      <c r="QUD44" s="33"/>
      <c r="QUE44" s="33"/>
      <c r="QUF44" s="33"/>
      <c r="QUG44" s="33"/>
      <c r="QUH44" s="33"/>
      <c r="QUI44" s="33"/>
      <c r="QUJ44" s="33"/>
      <c r="QUK44" s="33"/>
      <c r="QUL44" s="33"/>
      <c r="QUM44" s="33"/>
      <c r="QUN44" s="34"/>
      <c r="QUO44" s="37"/>
      <c r="QUP44" s="34"/>
      <c r="QUQ44" s="71"/>
      <c r="QUR44" s="72"/>
      <c r="QUS44" s="2"/>
      <c r="QUT44" s="33"/>
      <c r="QUU44" s="33"/>
      <c r="QUV44" s="33"/>
      <c r="QUW44" s="33"/>
      <c r="QUX44" s="33"/>
      <c r="QUY44" s="33"/>
      <c r="QUZ44" s="33"/>
      <c r="QVA44" s="33"/>
      <c r="QVB44" s="33"/>
      <c r="QVC44" s="33"/>
      <c r="QVD44" s="34"/>
      <c r="QVE44" s="37"/>
      <c r="QVF44" s="34"/>
      <c r="QVG44" s="71"/>
      <c r="QVH44" s="72"/>
      <c r="QVI44" s="2"/>
      <c r="QVJ44" s="33"/>
      <c r="QVK44" s="33"/>
      <c r="QVL44" s="33"/>
      <c r="QVM44" s="33"/>
      <c r="QVN44" s="33"/>
      <c r="QVO44" s="33"/>
      <c r="QVP44" s="33"/>
      <c r="QVQ44" s="33"/>
      <c r="QVR44" s="33"/>
      <c r="QVS44" s="33"/>
      <c r="QVT44" s="34"/>
      <c r="QVU44" s="37"/>
      <c r="QVV44" s="34"/>
      <c r="QVW44" s="71"/>
      <c r="QVX44" s="72"/>
      <c r="QVY44" s="2"/>
      <c r="QVZ44" s="33"/>
      <c r="QWA44" s="33"/>
      <c r="QWB44" s="33"/>
      <c r="QWC44" s="33"/>
      <c r="QWD44" s="33"/>
      <c r="QWE44" s="33"/>
      <c r="QWF44" s="33"/>
      <c r="QWG44" s="33"/>
      <c r="QWH44" s="33"/>
      <c r="QWI44" s="33"/>
      <c r="QWJ44" s="34"/>
      <c r="QWK44" s="37"/>
      <c r="QWL44" s="34"/>
      <c r="QWM44" s="71"/>
      <c r="QWN44" s="72"/>
      <c r="QWO44" s="2"/>
      <c r="QWP44" s="33"/>
      <c r="QWQ44" s="33"/>
      <c r="QWR44" s="33"/>
      <c r="QWS44" s="33"/>
      <c r="QWT44" s="33"/>
      <c r="QWU44" s="33"/>
      <c r="QWV44" s="33"/>
      <c r="QWW44" s="33"/>
      <c r="QWX44" s="33"/>
      <c r="QWY44" s="33"/>
      <c r="QWZ44" s="34"/>
      <c r="QXA44" s="37"/>
      <c r="QXB44" s="34"/>
      <c r="QXC44" s="71"/>
      <c r="QXD44" s="72"/>
      <c r="QXE44" s="2"/>
      <c r="QXF44" s="33"/>
      <c r="QXG44" s="33"/>
      <c r="QXH44" s="33"/>
      <c r="QXI44" s="33"/>
      <c r="QXJ44" s="33"/>
      <c r="QXK44" s="33"/>
      <c r="QXL44" s="33"/>
      <c r="QXM44" s="33"/>
      <c r="QXN44" s="33"/>
      <c r="QXO44" s="33"/>
      <c r="QXP44" s="34"/>
      <c r="QXQ44" s="37"/>
      <c r="QXR44" s="34"/>
      <c r="QXS44" s="71"/>
      <c r="QXT44" s="72"/>
      <c r="QXU44" s="2"/>
      <c r="QXV44" s="33"/>
      <c r="QXW44" s="33"/>
      <c r="QXX44" s="33"/>
      <c r="QXY44" s="33"/>
      <c r="QXZ44" s="33"/>
      <c r="QYA44" s="33"/>
      <c r="QYB44" s="33"/>
      <c r="QYC44" s="33"/>
      <c r="QYD44" s="33"/>
      <c r="QYE44" s="33"/>
      <c r="QYF44" s="34"/>
      <c r="QYG44" s="37"/>
      <c r="QYH44" s="34"/>
      <c r="QYI44" s="71"/>
      <c r="QYJ44" s="72"/>
      <c r="QYK44" s="2"/>
      <c r="QYL44" s="33"/>
      <c r="QYM44" s="33"/>
      <c r="QYN44" s="33"/>
      <c r="QYO44" s="33"/>
      <c r="QYP44" s="33"/>
      <c r="QYQ44" s="33"/>
      <c r="QYR44" s="33"/>
      <c r="QYS44" s="33"/>
      <c r="QYT44" s="33"/>
      <c r="QYU44" s="33"/>
      <c r="QYV44" s="34"/>
      <c r="QYW44" s="37"/>
      <c r="QYX44" s="34"/>
      <c r="QYY44" s="71"/>
      <c r="QYZ44" s="72"/>
      <c r="QZA44" s="2"/>
      <c r="QZB44" s="33"/>
      <c r="QZC44" s="33"/>
      <c r="QZD44" s="33"/>
      <c r="QZE44" s="33"/>
      <c r="QZF44" s="33"/>
      <c r="QZG44" s="33"/>
      <c r="QZH44" s="33"/>
      <c r="QZI44" s="33"/>
      <c r="QZJ44" s="33"/>
      <c r="QZK44" s="33"/>
      <c r="QZL44" s="34"/>
      <c r="QZM44" s="37"/>
      <c r="QZN44" s="34"/>
      <c r="QZO44" s="71"/>
      <c r="QZP44" s="72"/>
      <c r="QZQ44" s="2"/>
      <c r="QZR44" s="33"/>
      <c r="QZS44" s="33"/>
      <c r="QZT44" s="33"/>
      <c r="QZU44" s="33"/>
      <c r="QZV44" s="33"/>
      <c r="QZW44" s="33"/>
      <c r="QZX44" s="33"/>
      <c r="QZY44" s="33"/>
      <c r="QZZ44" s="33"/>
      <c r="RAA44" s="33"/>
      <c r="RAB44" s="34"/>
      <c r="RAC44" s="37"/>
      <c r="RAD44" s="34"/>
      <c r="RAE44" s="71"/>
      <c r="RAF44" s="72"/>
      <c r="RAG44" s="2"/>
      <c r="RAH44" s="33"/>
      <c r="RAI44" s="33"/>
      <c r="RAJ44" s="33"/>
      <c r="RAK44" s="33"/>
      <c r="RAL44" s="33"/>
      <c r="RAM44" s="33"/>
      <c r="RAN44" s="33"/>
      <c r="RAO44" s="33"/>
      <c r="RAP44" s="33"/>
      <c r="RAQ44" s="33"/>
      <c r="RAR44" s="34"/>
      <c r="RAS44" s="37"/>
      <c r="RAT44" s="34"/>
      <c r="RAU44" s="71"/>
      <c r="RAV44" s="72"/>
      <c r="RAW44" s="2"/>
      <c r="RAX44" s="33"/>
      <c r="RAY44" s="33"/>
      <c r="RAZ44" s="33"/>
      <c r="RBA44" s="33"/>
      <c r="RBB44" s="33"/>
      <c r="RBC44" s="33"/>
      <c r="RBD44" s="33"/>
      <c r="RBE44" s="33"/>
      <c r="RBF44" s="33"/>
      <c r="RBG44" s="33"/>
      <c r="RBH44" s="34"/>
      <c r="RBI44" s="37"/>
      <c r="RBJ44" s="34"/>
      <c r="RBK44" s="71"/>
      <c r="RBL44" s="72"/>
      <c r="RBM44" s="2"/>
      <c r="RBN44" s="33"/>
      <c r="RBO44" s="33"/>
      <c r="RBP44" s="33"/>
      <c r="RBQ44" s="33"/>
      <c r="RBR44" s="33"/>
      <c r="RBS44" s="33"/>
      <c r="RBT44" s="33"/>
      <c r="RBU44" s="33"/>
      <c r="RBV44" s="33"/>
      <c r="RBW44" s="33"/>
      <c r="RBX44" s="34"/>
      <c r="RBY44" s="37"/>
      <c r="RBZ44" s="34"/>
      <c r="RCA44" s="71"/>
      <c r="RCB44" s="72"/>
      <c r="RCC44" s="2"/>
      <c r="RCD44" s="33"/>
      <c r="RCE44" s="33"/>
      <c r="RCF44" s="33"/>
      <c r="RCG44" s="33"/>
      <c r="RCH44" s="33"/>
      <c r="RCI44" s="33"/>
      <c r="RCJ44" s="33"/>
      <c r="RCK44" s="33"/>
      <c r="RCL44" s="33"/>
      <c r="RCM44" s="33"/>
      <c r="RCN44" s="34"/>
      <c r="RCO44" s="37"/>
      <c r="RCP44" s="34"/>
      <c r="RCQ44" s="71"/>
      <c r="RCR44" s="72"/>
      <c r="RCS44" s="2"/>
      <c r="RCT44" s="33"/>
      <c r="RCU44" s="33"/>
      <c r="RCV44" s="33"/>
      <c r="RCW44" s="33"/>
      <c r="RCX44" s="33"/>
      <c r="RCY44" s="33"/>
      <c r="RCZ44" s="33"/>
      <c r="RDA44" s="33"/>
      <c r="RDB44" s="33"/>
      <c r="RDC44" s="33"/>
      <c r="RDD44" s="34"/>
      <c r="RDE44" s="37"/>
      <c r="RDF44" s="34"/>
      <c r="RDG44" s="71"/>
      <c r="RDH44" s="72"/>
      <c r="RDI44" s="2"/>
      <c r="RDJ44" s="33"/>
      <c r="RDK44" s="33"/>
      <c r="RDL44" s="33"/>
      <c r="RDM44" s="33"/>
      <c r="RDN44" s="33"/>
      <c r="RDO44" s="33"/>
      <c r="RDP44" s="33"/>
      <c r="RDQ44" s="33"/>
      <c r="RDR44" s="33"/>
      <c r="RDS44" s="33"/>
      <c r="RDT44" s="34"/>
      <c r="RDU44" s="37"/>
      <c r="RDV44" s="34"/>
      <c r="RDW44" s="71"/>
      <c r="RDX44" s="72"/>
      <c r="RDY44" s="2"/>
      <c r="RDZ44" s="33"/>
      <c r="REA44" s="33"/>
      <c r="REB44" s="33"/>
      <c r="REC44" s="33"/>
      <c r="RED44" s="33"/>
      <c r="REE44" s="33"/>
      <c r="REF44" s="33"/>
      <c r="REG44" s="33"/>
      <c r="REH44" s="33"/>
      <c r="REI44" s="33"/>
      <c r="REJ44" s="34"/>
      <c r="REK44" s="37"/>
      <c r="REL44" s="34"/>
      <c r="REM44" s="71"/>
      <c r="REN44" s="72"/>
      <c r="REO44" s="2"/>
      <c r="REP44" s="33"/>
      <c r="REQ44" s="33"/>
      <c r="RER44" s="33"/>
      <c r="RES44" s="33"/>
      <c r="RET44" s="33"/>
      <c r="REU44" s="33"/>
      <c r="REV44" s="33"/>
      <c r="REW44" s="33"/>
      <c r="REX44" s="33"/>
      <c r="REY44" s="33"/>
      <c r="REZ44" s="34"/>
      <c r="RFA44" s="37"/>
      <c r="RFB44" s="34"/>
      <c r="RFC44" s="71"/>
      <c r="RFD44" s="72"/>
      <c r="RFE44" s="2"/>
      <c r="RFF44" s="33"/>
      <c r="RFG44" s="33"/>
      <c r="RFH44" s="33"/>
      <c r="RFI44" s="33"/>
      <c r="RFJ44" s="33"/>
      <c r="RFK44" s="33"/>
      <c r="RFL44" s="33"/>
      <c r="RFM44" s="33"/>
      <c r="RFN44" s="33"/>
      <c r="RFO44" s="33"/>
      <c r="RFP44" s="34"/>
      <c r="RFQ44" s="37"/>
      <c r="RFR44" s="34"/>
      <c r="RFS44" s="71"/>
      <c r="RFT44" s="72"/>
      <c r="RFU44" s="2"/>
      <c r="RFV44" s="33"/>
      <c r="RFW44" s="33"/>
      <c r="RFX44" s="33"/>
      <c r="RFY44" s="33"/>
      <c r="RFZ44" s="33"/>
      <c r="RGA44" s="33"/>
      <c r="RGB44" s="33"/>
      <c r="RGC44" s="33"/>
      <c r="RGD44" s="33"/>
      <c r="RGE44" s="33"/>
      <c r="RGF44" s="34"/>
      <c r="RGG44" s="37"/>
      <c r="RGH44" s="34"/>
      <c r="RGI44" s="71"/>
      <c r="RGJ44" s="72"/>
      <c r="RGK44" s="2"/>
      <c r="RGL44" s="33"/>
      <c r="RGM44" s="33"/>
      <c r="RGN44" s="33"/>
      <c r="RGO44" s="33"/>
      <c r="RGP44" s="33"/>
      <c r="RGQ44" s="33"/>
      <c r="RGR44" s="33"/>
      <c r="RGS44" s="33"/>
      <c r="RGT44" s="33"/>
      <c r="RGU44" s="33"/>
      <c r="RGV44" s="34"/>
      <c r="RGW44" s="37"/>
      <c r="RGX44" s="34"/>
      <c r="RGY44" s="71"/>
      <c r="RGZ44" s="72"/>
      <c r="RHA44" s="2"/>
      <c r="RHB44" s="33"/>
      <c r="RHC44" s="33"/>
      <c r="RHD44" s="33"/>
      <c r="RHE44" s="33"/>
      <c r="RHF44" s="33"/>
      <c r="RHG44" s="33"/>
      <c r="RHH44" s="33"/>
      <c r="RHI44" s="33"/>
      <c r="RHJ44" s="33"/>
      <c r="RHK44" s="33"/>
      <c r="RHL44" s="34"/>
      <c r="RHM44" s="37"/>
      <c r="RHN44" s="34"/>
      <c r="RHO44" s="71"/>
      <c r="RHP44" s="72"/>
      <c r="RHQ44" s="2"/>
      <c r="RHR44" s="33"/>
      <c r="RHS44" s="33"/>
      <c r="RHT44" s="33"/>
      <c r="RHU44" s="33"/>
      <c r="RHV44" s="33"/>
      <c r="RHW44" s="33"/>
      <c r="RHX44" s="33"/>
      <c r="RHY44" s="33"/>
      <c r="RHZ44" s="33"/>
      <c r="RIA44" s="33"/>
      <c r="RIB44" s="34"/>
      <c r="RIC44" s="37"/>
      <c r="RID44" s="34"/>
      <c r="RIE44" s="71"/>
      <c r="RIF44" s="72"/>
      <c r="RIG44" s="2"/>
      <c r="RIH44" s="33"/>
      <c r="RII44" s="33"/>
      <c r="RIJ44" s="33"/>
      <c r="RIK44" s="33"/>
      <c r="RIL44" s="33"/>
      <c r="RIM44" s="33"/>
      <c r="RIN44" s="33"/>
      <c r="RIO44" s="33"/>
      <c r="RIP44" s="33"/>
      <c r="RIQ44" s="33"/>
      <c r="RIR44" s="34"/>
      <c r="RIS44" s="37"/>
      <c r="RIT44" s="34"/>
      <c r="RIU44" s="71"/>
      <c r="RIV44" s="72"/>
      <c r="RIW44" s="2"/>
      <c r="RIX44" s="33"/>
      <c r="RIY44" s="33"/>
      <c r="RIZ44" s="33"/>
      <c r="RJA44" s="33"/>
      <c r="RJB44" s="33"/>
      <c r="RJC44" s="33"/>
      <c r="RJD44" s="33"/>
      <c r="RJE44" s="33"/>
      <c r="RJF44" s="33"/>
      <c r="RJG44" s="33"/>
      <c r="RJH44" s="34"/>
      <c r="RJI44" s="37"/>
      <c r="RJJ44" s="34"/>
      <c r="RJK44" s="71"/>
      <c r="RJL44" s="72"/>
      <c r="RJM44" s="2"/>
      <c r="RJN44" s="33"/>
      <c r="RJO44" s="33"/>
      <c r="RJP44" s="33"/>
      <c r="RJQ44" s="33"/>
      <c r="RJR44" s="33"/>
      <c r="RJS44" s="33"/>
      <c r="RJT44" s="33"/>
      <c r="RJU44" s="33"/>
      <c r="RJV44" s="33"/>
      <c r="RJW44" s="33"/>
      <c r="RJX44" s="34"/>
      <c r="RJY44" s="37"/>
      <c r="RJZ44" s="34"/>
      <c r="RKA44" s="71"/>
      <c r="RKB44" s="72"/>
      <c r="RKC44" s="2"/>
      <c r="RKD44" s="33"/>
      <c r="RKE44" s="33"/>
      <c r="RKF44" s="33"/>
      <c r="RKG44" s="33"/>
      <c r="RKH44" s="33"/>
      <c r="RKI44" s="33"/>
      <c r="RKJ44" s="33"/>
      <c r="RKK44" s="33"/>
      <c r="RKL44" s="33"/>
      <c r="RKM44" s="33"/>
      <c r="RKN44" s="34"/>
      <c r="RKO44" s="37"/>
      <c r="RKP44" s="34"/>
      <c r="RKQ44" s="71"/>
      <c r="RKR44" s="72"/>
      <c r="RKS44" s="2"/>
      <c r="RKT44" s="33"/>
      <c r="RKU44" s="33"/>
      <c r="RKV44" s="33"/>
      <c r="RKW44" s="33"/>
      <c r="RKX44" s="33"/>
      <c r="RKY44" s="33"/>
      <c r="RKZ44" s="33"/>
      <c r="RLA44" s="33"/>
      <c r="RLB44" s="33"/>
      <c r="RLC44" s="33"/>
      <c r="RLD44" s="34"/>
      <c r="RLE44" s="37"/>
      <c r="RLF44" s="34"/>
      <c r="RLG44" s="71"/>
      <c r="RLH44" s="72"/>
      <c r="RLI44" s="2"/>
      <c r="RLJ44" s="33"/>
      <c r="RLK44" s="33"/>
      <c r="RLL44" s="33"/>
      <c r="RLM44" s="33"/>
      <c r="RLN44" s="33"/>
      <c r="RLO44" s="33"/>
      <c r="RLP44" s="33"/>
      <c r="RLQ44" s="33"/>
      <c r="RLR44" s="33"/>
      <c r="RLS44" s="33"/>
      <c r="RLT44" s="34"/>
      <c r="RLU44" s="37"/>
      <c r="RLV44" s="34"/>
      <c r="RLW44" s="71"/>
      <c r="RLX44" s="72"/>
      <c r="RLY44" s="2"/>
      <c r="RLZ44" s="33"/>
      <c r="RMA44" s="33"/>
      <c r="RMB44" s="33"/>
      <c r="RMC44" s="33"/>
      <c r="RMD44" s="33"/>
      <c r="RME44" s="33"/>
      <c r="RMF44" s="33"/>
      <c r="RMG44" s="33"/>
      <c r="RMH44" s="33"/>
      <c r="RMI44" s="33"/>
      <c r="RMJ44" s="34"/>
      <c r="RMK44" s="37"/>
      <c r="RML44" s="34"/>
      <c r="RMM44" s="71"/>
      <c r="RMN44" s="72"/>
      <c r="RMO44" s="2"/>
      <c r="RMP44" s="33"/>
      <c r="RMQ44" s="33"/>
      <c r="RMR44" s="33"/>
      <c r="RMS44" s="33"/>
      <c r="RMT44" s="33"/>
      <c r="RMU44" s="33"/>
      <c r="RMV44" s="33"/>
      <c r="RMW44" s="33"/>
      <c r="RMX44" s="33"/>
      <c r="RMY44" s="33"/>
      <c r="RMZ44" s="34"/>
      <c r="RNA44" s="37"/>
      <c r="RNB44" s="34"/>
      <c r="RNC44" s="71"/>
      <c r="RND44" s="72"/>
      <c r="RNE44" s="2"/>
      <c r="RNF44" s="33"/>
      <c r="RNG44" s="33"/>
      <c r="RNH44" s="33"/>
      <c r="RNI44" s="33"/>
      <c r="RNJ44" s="33"/>
      <c r="RNK44" s="33"/>
      <c r="RNL44" s="33"/>
      <c r="RNM44" s="33"/>
      <c r="RNN44" s="33"/>
      <c r="RNO44" s="33"/>
      <c r="RNP44" s="34"/>
      <c r="RNQ44" s="37"/>
      <c r="RNR44" s="34"/>
      <c r="RNS44" s="71"/>
      <c r="RNT44" s="72"/>
      <c r="RNU44" s="2"/>
      <c r="RNV44" s="33"/>
      <c r="RNW44" s="33"/>
      <c r="RNX44" s="33"/>
      <c r="RNY44" s="33"/>
      <c r="RNZ44" s="33"/>
      <c r="ROA44" s="33"/>
      <c r="ROB44" s="33"/>
      <c r="ROC44" s="33"/>
      <c r="ROD44" s="33"/>
      <c r="ROE44" s="33"/>
      <c r="ROF44" s="34"/>
      <c r="ROG44" s="37"/>
      <c r="ROH44" s="34"/>
      <c r="ROI44" s="71"/>
      <c r="ROJ44" s="72"/>
      <c r="ROK44" s="2"/>
      <c r="ROL44" s="33"/>
      <c r="ROM44" s="33"/>
      <c r="RON44" s="33"/>
      <c r="ROO44" s="33"/>
      <c r="ROP44" s="33"/>
      <c r="ROQ44" s="33"/>
      <c r="ROR44" s="33"/>
      <c r="ROS44" s="33"/>
      <c r="ROT44" s="33"/>
      <c r="ROU44" s="33"/>
      <c r="ROV44" s="34"/>
      <c r="ROW44" s="37"/>
      <c r="ROX44" s="34"/>
      <c r="ROY44" s="71"/>
      <c r="ROZ44" s="72"/>
      <c r="RPA44" s="2"/>
      <c r="RPB44" s="33"/>
      <c r="RPC44" s="33"/>
      <c r="RPD44" s="33"/>
      <c r="RPE44" s="33"/>
      <c r="RPF44" s="33"/>
      <c r="RPG44" s="33"/>
      <c r="RPH44" s="33"/>
      <c r="RPI44" s="33"/>
      <c r="RPJ44" s="33"/>
      <c r="RPK44" s="33"/>
      <c r="RPL44" s="34"/>
      <c r="RPM44" s="37"/>
      <c r="RPN44" s="34"/>
      <c r="RPO44" s="71"/>
      <c r="RPP44" s="72"/>
      <c r="RPQ44" s="2"/>
      <c r="RPR44" s="33"/>
      <c r="RPS44" s="33"/>
      <c r="RPT44" s="33"/>
      <c r="RPU44" s="33"/>
      <c r="RPV44" s="33"/>
      <c r="RPW44" s="33"/>
      <c r="RPX44" s="33"/>
      <c r="RPY44" s="33"/>
      <c r="RPZ44" s="33"/>
      <c r="RQA44" s="33"/>
      <c r="RQB44" s="34"/>
      <c r="RQC44" s="37"/>
      <c r="RQD44" s="34"/>
      <c r="RQE44" s="71"/>
      <c r="RQF44" s="72"/>
      <c r="RQG44" s="2"/>
      <c r="RQH44" s="33"/>
      <c r="RQI44" s="33"/>
      <c r="RQJ44" s="33"/>
      <c r="RQK44" s="33"/>
      <c r="RQL44" s="33"/>
      <c r="RQM44" s="33"/>
      <c r="RQN44" s="33"/>
      <c r="RQO44" s="33"/>
      <c r="RQP44" s="33"/>
      <c r="RQQ44" s="33"/>
      <c r="RQR44" s="34"/>
      <c r="RQS44" s="37"/>
      <c r="RQT44" s="34"/>
      <c r="RQU44" s="71"/>
      <c r="RQV44" s="72"/>
      <c r="RQW44" s="2"/>
      <c r="RQX44" s="33"/>
      <c r="RQY44" s="33"/>
      <c r="RQZ44" s="33"/>
      <c r="RRA44" s="33"/>
      <c r="RRB44" s="33"/>
      <c r="RRC44" s="33"/>
      <c r="RRD44" s="33"/>
      <c r="RRE44" s="33"/>
      <c r="RRF44" s="33"/>
      <c r="RRG44" s="33"/>
      <c r="RRH44" s="34"/>
      <c r="RRI44" s="37"/>
      <c r="RRJ44" s="34"/>
      <c r="RRK44" s="71"/>
      <c r="RRL44" s="72"/>
      <c r="RRM44" s="2"/>
      <c r="RRN44" s="33"/>
      <c r="RRO44" s="33"/>
      <c r="RRP44" s="33"/>
      <c r="RRQ44" s="33"/>
      <c r="RRR44" s="33"/>
      <c r="RRS44" s="33"/>
      <c r="RRT44" s="33"/>
      <c r="RRU44" s="33"/>
      <c r="RRV44" s="33"/>
      <c r="RRW44" s="33"/>
      <c r="RRX44" s="34"/>
      <c r="RRY44" s="37"/>
      <c r="RRZ44" s="34"/>
      <c r="RSA44" s="71"/>
      <c r="RSB44" s="72"/>
      <c r="RSC44" s="2"/>
      <c r="RSD44" s="33"/>
      <c r="RSE44" s="33"/>
      <c r="RSF44" s="33"/>
      <c r="RSG44" s="33"/>
      <c r="RSH44" s="33"/>
      <c r="RSI44" s="33"/>
      <c r="RSJ44" s="33"/>
      <c r="RSK44" s="33"/>
      <c r="RSL44" s="33"/>
      <c r="RSM44" s="33"/>
      <c r="RSN44" s="34"/>
      <c r="RSO44" s="37"/>
      <c r="RSP44" s="34"/>
      <c r="RSQ44" s="71"/>
      <c r="RSR44" s="72"/>
      <c r="RSS44" s="2"/>
      <c r="RST44" s="33"/>
      <c r="RSU44" s="33"/>
      <c r="RSV44" s="33"/>
      <c r="RSW44" s="33"/>
      <c r="RSX44" s="33"/>
      <c r="RSY44" s="33"/>
      <c r="RSZ44" s="33"/>
      <c r="RTA44" s="33"/>
      <c r="RTB44" s="33"/>
      <c r="RTC44" s="33"/>
      <c r="RTD44" s="34"/>
      <c r="RTE44" s="37"/>
      <c r="RTF44" s="34"/>
      <c r="RTG44" s="71"/>
      <c r="RTH44" s="72"/>
      <c r="RTI44" s="2"/>
      <c r="RTJ44" s="33"/>
      <c r="RTK44" s="33"/>
      <c r="RTL44" s="33"/>
      <c r="RTM44" s="33"/>
      <c r="RTN44" s="33"/>
      <c r="RTO44" s="33"/>
      <c r="RTP44" s="33"/>
      <c r="RTQ44" s="33"/>
      <c r="RTR44" s="33"/>
      <c r="RTS44" s="33"/>
      <c r="RTT44" s="34"/>
      <c r="RTU44" s="37"/>
      <c r="RTV44" s="34"/>
      <c r="RTW44" s="71"/>
      <c r="RTX44" s="72"/>
      <c r="RTY44" s="2"/>
      <c r="RTZ44" s="33"/>
      <c r="RUA44" s="33"/>
      <c r="RUB44" s="33"/>
      <c r="RUC44" s="33"/>
      <c r="RUD44" s="33"/>
      <c r="RUE44" s="33"/>
      <c r="RUF44" s="33"/>
      <c r="RUG44" s="33"/>
      <c r="RUH44" s="33"/>
      <c r="RUI44" s="33"/>
      <c r="RUJ44" s="34"/>
      <c r="RUK44" s="37"/>
      <c r="RUL44" s="34"/>
      <c r="RUM44" s="71"/>
      <c r="RUN44" s="72"/>
      <c r="RUO44" s="2"/>
      <c r="RUP44" s="33"/>
      <c r="RUQ44" s="33"/>
      <c r="RUR44" s="33"/>
      <c r="RUS44" s="33"/>
      <c r="RUT44" s="33"/>
      <c r="RUU44" s="33"/>
      <c r="RUV44" s="33"/>
      <c r="RUW44" s="33"/>
      <c r="RUX44" s="33"/>
      <c r="RUY44" s="33"/>
      <c r="RUZ44" s="34"/>
      <c r="RVA44" s="37"/>
      <c r="RVB44" s="34"/>
      <c r="RVC44" s="71"/>
      <c r="RVD44" s="72"/>
      <c r="RVE44" s="2"/>
      <c r="RVF44" s="33"/>
      <c r="RVG44" s="33"/>
      <c r="RVH44" s="33"/>
      <c r="RVI44" s="33"/>
      <c r="RVJ44" s="33"/>
      <c r="RVK44" s="33"/>
      <c r="RVL44" s="33"/>
      <c r="RVM44" s="33"/>
      <c r="RVN44" s="33"/>
      <c r="RVO44" s="33"/>
      <c r="RVP44" s="34"/>
      <c r="RVQ44" s="37"/>
      <c r="RVR44" s="34"/>
      <c r="RVS44" s="71"/>
      <c r="RVT44" s="72"/>
      <c r="RVU44" s="2"/>
      <c r="RVV44" s="33"/>
      <c r="RVW44" s="33"/>
      <c r="RVX44" s="33"/>
      <c r="RVY44" s="33"/>
      <c r="RVZ44" s="33"/>
      <c r="RWA44" s="33"/>
      <c r="RWB44" s="33"/>
      <c r="RWC44" s="33"/>
      <c r="RWD44" s="33"/>
      <c r="RWE44" s="33"/>
      <c r="RWF44" s="34"/>
      <c r="RWG44" s="37"/>
      <c r="RWH44" s="34"/>
      <c r="RWI44" s="71"/>
      <c r="RWJ44" s="72"/>
      <c r="RWK44" s="2"/>
      <c r="RWL44" s="33"/>
      <c r="RWM44" s="33"/>
      <c r="RWN44" s="33"/>
      <c r="RWO44" s="33"/>
      <c r="RWP44" s="33"/>
      <c r="RWQ44" s="33"/>
      <c r="RWR44" s="33"/>
      <c r="RWS44" s="33"/>
      <c r="RWT44" s="33"/>
      <c r="RWU44" s="33"/>
      <c r="RWV44" s="34"/>
      <c r="RWW44" s="37"/>
      <c r="RWX44" s="34"/>
      <c r="RWY44" s="71"/>
      <c r="RWZ44" s="72"/>
      <c r="RXA44" s="2"/>
      <c r="RXB44" s="33"/>
      <c r="RXC44" s="33"/>
      <c r="RXD44" s="33"/>
      <c r="RXE44" s="33"/>
      <c r="RXF44" s="33"/>
      <c r="RXG44" s="33"/>
      <c r="RXH44" s="33"/>
      <c r="RXI44" s="33"/>
      <c r="RXJ44" s="33"/>
      <c r="RXK44" s="33"/>
      <c r="RXL44" s="34"/>
      <c r="RXM44" s="37"/>
      <c r="RXN44" s="34"/>
      <c r="RXO44" s="71"/>
      <c r="RXP44" s="72"/>
      <c r="RXQ44" s="2"/>
      <c r="RXR44" s="33"/>
      <c r="RXS44" s="33"/>
      <c r="RXT44" s="33"/>
      <c r="RXU44" s="33"/>
      <c r="RXV44" s="33"/>
      <c r="RXW44" s="33"/>
      <c r="RXX44" s="33"/>
      <c r="RXY44" s="33"/>
      <c r="RXZ44" s="33"/>
      <c r="RYA44" s="33"/>
      <c r="RYB44" s="34"/>
      <c r="RYC44" s="37"/>
      <c r="RYD44" s="34"/>
      <c r="RYE44" s="71"/>
      <c r="RYF44" s="72"/>
      <c r="RYG44" s="2"/>
      <c r="RYH44" s="33"/>
      <c r="RYI44" s="33"/>
      <c r="RYJ44" s="33"/>
      <c r="RYK44" s="33"/>
      <c r="RYL44" s="33"/>
      <c r="RYM44" s="33"/>
      <c r="RYN44" s="33"/>
      <c r="RYO44" s="33"/>
      <c r="RYP44" s="33"/>
      <c r="RYQ44" s="33"/>
      <c r="RYR44" s="34"/>
      <c r="RYS44" s="37"/>
      <c r="RYT44" s="34"/>
      <c r="RYU44" s="71"/>
      <c r="RYV44" s="72"/>
      <c r="RYW44" s="2"/>
      <c r="RYX44" s="33"/>
      <c r="RYY44" s="33"/>
      <c r="RYZ44" s="33"/>
      <c r="RZA44" s="33"/>
      <c r="RZB44" s="33"/>
      <c r="RZC44" s="33"/>
      <c r="RZD44" s="33"/>
      <c r="RZE44" s="33"/>
      <c r="RZF44" s="33"/>
      <c r="RZG44" s="33"/>
      <c r="RZH44" s="34"/>
      <c r="RZI44" s="37"/>
      <c r="RZJ44" s="34"/>
      <c r="RZK44" s="71"/>
      <c r="RZL44" s="72"/>
      <c r="RZM44" s="2"/>
      <c r="RZN44" s="33"/>
      <c r="RZO44" s="33"/>
      <c r="RZP44" s="33"/>
      <c r="RZQ44" s="33"/>
      <c r="RZR44" s="33"/>
      <c r="RZS44" s="33"/>
      <c r="RZT44" s="33"/>
      <c r="RZU44" s="33"/>
      <c r="RZV44" s="33"/>
      <c r="RZW44" s="33"/>
      <c r="RZX44" s="34"/>
      <c r="RZY44" s="37"/>
      <c r="RZZ44" s="34"/>
      <c r="SAA44" s="71"/>
      <c r="SAB44" s="72"/>
      <c r="SAC44" s="2"/>
      <c r="SAD44" s="33"/>
      <c r="SAE44" s="33"/>
      <c r="SAF44" s="33"/>
      <c r="SAG44" s="33"/>
      <c r="SAH44" s="33"/>
      <c r="SAI44" s="33"/>
      <c r="SAJ44" s="33"/>
      <c r="SAK44" s="33"/>
      <c r="SAL44" s="33"/>
      <c r="SAM44" s="33"/>
      <c r="SAN44" s="34"/>
      <c r="SAO44" s="37"/>
      <c r="SAP44" s="34"/>
      <c r="SAQ44" s="71"/>
      <c r="SAR44" s="72"/>
      <c r="SAS44" s="2"/>
      <c r="SAT44" s="33"/>
      <c r="SAU44" s="33"/>
      <c r="SAV44" s="33"/>
      <c r="SAW44" s="33"/>
      <c r="SAX44" s="33"/>
      <c r="SAY44" s="33"/>
      <c r="SAZ44" s="33"/>
      <c r="SBA44" s="33"/>
      <c r="SBB44" s="33"/>
      <c r="SBC44" s="33"/>
      <c r="SBD44" s="34"/>
      <c r="SBE44" s="37"/>
      <c r="SBF44" s="34"/>
      <c r="SBG44" s="71"/>
      <c r="SBH44" s="72"/>
      <c r="SBI44" s="2"/>
      <c r="SBJ44" s="33"/>
      <c r="SBK44" s="33"/>
      <c r="SBL44" s="33"/>
      <c r="SBM44" s="33"/>
      <c r="SBN44" s="33"/>
      <c r="SBO44" s="33"/>
      <c r="SBP44" s="33"/>
      <c r="SBQ44" s="33"/>
      <c r="SBR44" s="33"/>
      <c r="SBS44" s="33"/>
      <c r="SBT44" s="34"/>
      <c r="SBU44" s="37"/>
      <c r="SBV44" s="34"/>
      <c r="SBW44" s="71"/>
      <c r="SBX44" s="72"/>
      <c r="SBY44" s="2"/>
      <c r="SBZ44" s="33"/>
      <c r="SCA44" s="33"/>
      <c r="SCB44" s="33"/>
      <c r="SCC44" s="33"/>
      <c r="SCD44" s="33"/>
      <c r="SCE44" s="33"/>
      <c r="SCF44" s="33"/>
      <c r="SCG44" s="33"/>
      <c r="SCH44" s="33"/>
      <c r="SCI44" s="33"/>
      <c r="SCJ44" s="34"/>
      <c r="SCK44" s="37"/>
      <c r="SCL44" s="34"/>
      <c r="SCM44" s="71"/>
      <c r="SCN44" s="72"/>
      <c r="SCO44" s="2"/>
      <c r="SCP44" s="33"/>
      <c r="SCQ44" s="33"/>
      <c r="SCR44" s="33"/>
      <c r="SCS44" s="33"/>
      <c r="SCT44" s="33"/>
      <c r="SCU44" s="33"/>
      <c r="SCV44" s="33"/>
      <c r="SCW44" s="33"/>
      <c r="SCX44" s="33"/>
      <c r="SCY44" s="33"/>
      <c r="SCZ44" s="34"/>
      <c r="SDA44" s="37"/>
      <c r="SDB44" s="34"/>
      <c r="SDC44" s="71"/>
      <c r="SDD44" s="72"/>
      <c r="SDE44" s="2"/>
      <c r="SDF44" s="33"/>
      <c r="SDG44" s="33"/>
      <c r="SDH44" s="33"/>
      <c r="SDI44" s="33"/>
      <c r="SDJ44" s="33"/>
      <c r="SDK44" s="33"/>
      <c r="SDL44" s="33"/>
      <c r="SDM44" s="33"/>
      <c r="SDN44" s="33"/>
      <c r="SDO44" s="33"/>
      <c r="SDP44" s="34"/>
      <c r="SDQ44" s="37"/>
      <c r="SDR44" s="34"/>
      <c r="SDS44" s="71"/>
      <c r="SDT44" s="72"/>
      <c r="SDU44" s="2"/>
      <c r="SDV44" s="33"/>
      <c r="SDW44" s="33"/>
      <c r="SDX44" s="33"/>
      <c r="SDY44" s="33"/>
      <c r="SDZ44" s="33"/>
      <c r="SEA44" s="33"/>
      <c r="SEB44" s="33"/>
      <c r="SEC44" s="33"/>
      <c r="SED44" s="33"/>
      <c r="SEE44" s="33"/>
      <c r="SEF44" s="34"/>
      <c r="SEG44" s="37"/>
      <c r="SEH44" s="34"/>
      <c r="SEI44" s="71"/>
      <c r="SEJ44" s="72"/>
      <c r="SEK44" s="2"/>
      <c r="SEL44" s="33"/>
      <c r="SEM44" s="33"/>
      <c r="SEN44" s="33"/>
      <c r="SEO44" s="33"/>
      <c r="SEP44" s="33"/>
      <c r="SEQ44" s="33"/>
      <c r="SER44" s="33"/>
      <c r="SES44" s="33"/>
      <c r="SET44" s="33"/>
      <c r="SEU44" s="33"/>
      <c r="SEV44" s="34"/>
      <c r="SEW44" s="37"/>
      <c r="SEX44" s="34"/>
      <c r="SEY44" s="71"/>
      <c r="SEZ44" s="72"/>
      <c r="SFA44" s="2"/>
      <c r="SFB44" s="33"/>
      <c r="SFC44" s="33"/>
      <c r="SFD44" s="33"/>
      <c r="SFE44" s="33"/>
      <c r="SFF44" s="33"/>
      <c r="SFG44" s="33"/>
      <c r="SFH44" s="33"/>
      <c r="SFI44" s="33"/>
      <c r="SFJ44" s="33"/>
      <c r="SFK44" s="33"/>
      <c r="SFL44" s="34"/>
      <c r="SFM44" s="37"/>
      <c r="SFN44" s="34"/>
      <c r="SFO44" s="71"/>
      <c r="SFP44" s="72"/>
      <c r="SFQ44" s="2"/>
      <c r="SFR44" s="33"/>
      <c r="SFS44" s="33"/>
      <c r="SFT44" s="33"/>
      <c r="SFU44" s="33"/>
      <c r="SFV44" s="33"/>
      <c r="SFW44" s="33"/>
      <c r="SFX44" s="33"/>
      <c r="SFY44" s="33"/>
      <c r="SFZ44" s="33"/>
      <c r="SGA44" s="33"/>
      <c r="SGB44" s="34"/>
      <c r="SGC44" s="37"/>
      <c r="SGD44" s="34"/>
      <c r="SGE44" s="71"/>
      <c r="SGF44" s="72"/>
      <c r="SGG44" s="2"/>
      <c r="SGH44" s="33"/>
      <c r="SGI44" s="33"/>
      <c r="SGJ44" s="33"/>
      <c r="SGK44" s="33"/>
      <c r="SGL44" s="33"/>
      <c r="SGM44" s="33"/>
      <c r="SGN44" s="33"/>
      <c r="SGO44" s="33"/>
      <c r="SGP44" s="33"/>
      <c r="SGQ44" s="33"/>
      <c r="SGR44" s="34"/>
      <c r="SGS44" s="37"/>
      <c r="SGT44" s="34"/>
      <c r="SGU44" s="71"/>
      <c r="SGV44" s="72"/>
      <c r="SGW44" s="2"/>
      <c r="SGX44" s="33"/>
      <c r="SGY44" s="33"/>
      <c r="SGZ44" s="33"/>
      <c r="SHA44" s="33"/>
      <c r="SHB44" s="33"/>
      <c r="SHC44" s="33"/>
      <c r="SHD44" s="33"/>
      <c r="SHE44" s="33"/>
      <c r="SHF44" s="33"/>
      <c r="SHG44" s="33"/>
      <c r="SHH44" s="34"/>
      <c r="SHI44" s="37"/>
      <c r="SHJ44" s="34"/>
      <c r="SHK44" s="71"/>
      <c r="SHL44" s="72"/>
      <c r="SHM44" s="2"/>
      <c r="SHN44" s="33"/>
      <c r="SHO44" s="33"/>
      <c r="SHP44" s="33"/>
      <c r="SHQ44" s="33"/>
      <c r="SHR44" s="33"/>
      <c r="SHS44" s="33"/>
      <c r="SHT44" s="33"/>
      <c r="SHU44" s="33"/>
      <c r="SHV44" s="33"/>
      <c r="SHW44" s="33"/>
      <c r="SHX44" s="34"/>
      <c r="SHY44" s="37"/>
      <c r="SHZ44" s="34"/>
      <c r="SIA44" s="71"/>
      <c r="SIB44" s="72"/>
      <c r="SIC44" s="2"/>
      <c r="SID44" s="33"/>
      <c r="SIE44" s="33"/>
      <c r="SIF44" s="33"/>
      <c r="SIG44" s="33"/>
      <c r="SIH44" s="33"/>
      <c r="SII44" s="33"/>
      <c r="SIJ44" s="33"/>
      <c r="SIK44" s="33"/>
      <c r="SIL44" s="33"/>
      <c r="SIM44" s="33"/>
      <c r="SIN44" s="34"/>
      <c r="SIO44" s="37"/>
      <c r="SIP44" s="34"/>
      <c r="SIQ44" s="71"/>
      <c r="SIR44" s="72"/>
      <c r="SIS44" s="2"/>
      <c r="SIT44" s="33"/>
      <c r="SIU44" s="33"/>
      <c r="SIV44" s="33"/>
      <c r="SIW44" s="33"/>
      <c r="SIX44" s="33"/>
      <c r="SIY44" s="33"/>
      <c r="SIZ44" s="33"/>
      <c r="SJA44" s="33"/>
      <c r="SJB44" s="33"/>
      <c r="SJC44" s="33"/>
      <c r="SJD44" s="34"/>
      <c r="SJE44" s="37"/>
      <c r="SJF44" s="34"/>
      <c r="SJG44" s="71"/>
      <c r="SJH44" s="72"/>
      <c r="SJI44" s="2"/>
      <c r="SJJ44" s="33"/>
      <c r="SJK44" s="33"/>
      <c r="SJL44" s="33"/>
      <c r="SJM44" s="33"/>
      <c r="SJN44" s="33"/>
      <c r="SJO44" s="33"/>
      <c r="SJP44" s="33"/>
      <c r="SJQ44" s="33"/>
      <c r="SJR44" s="33"/>
      <c r="SJS44" s="33"/>
      <c r="SJT44" s="34"/>
      <c r="SJU44" s="37"/>
      <c r="SJV44" s="34"/>
      <c r="SJW44" s="71"/>
      <c r="SJX44" s="72"/>
      <c r="SJY44" s="2"/>
      <c r="SJZ44" s="33"/>
      <c r="SKA44" s="33"/>
      <c r="SKB44" s="33"/>
      <c r="SKC44" s="33"/>
      <c r="SKD44" s="33"/>
      <c r="SKE44" s="33"/>
      <c r="SKF44" s="33"/>
      <c r="SKG44" s="33"/>
      <c r="SKH44" s="33"/>
      <c r="SKI44" s="33"/>
      <c r="SKJ44" s="34"/>
      <c r="SKK44" s="37"/>
      <c r="SKL44" s="34"/>
      <c r="SKM44" s="71"/>
      <c r="SKN44" s="72"/>
      <c r="SKO44" s="2"/>
      <c r="SKP44" s="33"/>
      <c r="SKQ44" s="33"/>
      <c r="SKR44" s="33"/>
      <c r="SKS44" s="33"/>
      <c r="SKT44" s="33"/>
      <c r="SKU44" s="33"/>
      <c r="SKV44" s="33"/>
      <c r="SKW44" s="33"/>
      <c r="SKX44" s="33"/>
      <c r="SKY44" s="33"/>
      <c r="SKZ44" s="34"/>
      <c r="SLA44" s="37"/>
      <c r="SLB44" s="34"/>
      <c r="SLC44" s="71"/>
      <c r="SLD44" s="72"/>
      <c r="SLE44" s="2"/>
      <c r="SLF44" s="33"/>
      <c r="SLG44" s="33"/>
      <c r="SLH44" s="33"/>
      <c r="SLI44" s="33"/>
      <c r="SLJ44" s="33"/>
      <c r="SLK44" s="33"/>
      <c r="SLL44" s="33"/>
      <c r="SLM44" s="33"/>
      <c r="SLN44" s="33"/>
      <c r="SLO44" s="33"/>
      <c r="SLP44" s="34"/>
      <c r="SLQ44" s="37"/>
      <c r="SLR44" s="34"/>
      <c r="SLS44" s="71"/>
      <c r="SLT44" s="72"/>
      <c r="SLU44" s="2"/>
      <c r="SLV44" s="33"/>
      <c r="SLW44" s="33"/>
      <c r="SLX44" s="33"/>
      <c r="SLY44" s="33"/>
      <c r="SLZ44" s="33"/>
      <c r="SMA44" s="33"/>
      <c r="SMB44" s="33"/>
      <c r="SMC44" s="33"/>
      <c r="SMD44" s="33"/>
      <c r="SME44" s="33"/>
      <c r="SMF44" s="34"/>
      <c r="SMG44" s="37"/>
      <c r="SMH44" s="34"/>
      <c r="SMI44" s="71"/>
      <c r="SMJ44" s="72"/>
      <c r="SMK44" s="2"/>
      <c r="SML44" s="33"/>
      <c r="SMM44" s="33"/>
      <c r="SMN44" s="33"/>
      <c r="SMO44" s="33"/>
      <c r="SMP44" s="33"/>
      <c r="SMQ44" s="33"/>
      <c r="SMR44" s="33"/>
      <c r="SMS44" s="33"/>
      <c r="SMT44" s="33"/>
      <c r="SMU44" s="33"/>
      <c r="SMV44" s="34"/>
      <c r="SMW44" s="37"/>
      <c r="SMX44" s="34"/>
      <c r="SMY44" s="71"/>
      <c r="SMZ44" s="72"/>
      <c r="SNA44" s="2"/>
      <c r="SNB44" s="33"/>
      <c r="SNC44" s="33"/>
      <c r="SND44" s="33"/>
      <c r="SNE44" s="33"/>
      <c r="SNF44" s="33"/>
      <c r="SNG44" s="33"/>
      <c r="SNH44" s="33"/>
      <c r="SNI44" s="33"/>
      <c r="SNJ44" s="33"/>
      <c r="SNK44" s="33"/>
      <c r="SNL44" s="34"/>
      <c r="SNM44" s="37"/>
      <c r="SNN44" s="34"/>
      <c r="SNO44" s="71"/>
      <c r="SNP44" s="72"/>
      <c r="SNQ44" s="2"/>
      <c r="SNR44" s="33"/>
      <c r="SNS44" s="33"/>
      <c r="SNT44" s="33"/>
      <c r="SNU44" s="33"/>
      <c r="SNV44" s="33"/>
      <c r="SNW44" s="33"/>
      <c r="SNX44" s="33"/>
      <c r="SNY44" s="33"/>
      <c r="SNZ44" s="33"/>
      <c r="SOA44" s="33"/>
      <c r="SOB44" s="34"/>
      <c r="SOC44" s="37"/>
      <c r="SOD44" s="34"/>
      <c r="SOE44" s="71"/>
      <c r="SOF44" s="72"/>
      <c r="SOG44" s="2"/>
      <c r="SOH44" s="33"/>
      <c r="SOI44" s="33"/>
      <c r="SOJ44" s="33"/>
      <c r="SOK44" s="33"/>
      <c r="SOL44" s="33"/>
      <c r="SOM44" s="33"/>
      <c r="SON44" s="33"/>
      <c r="SOO44" s="33"/>
      <c r="SOP44" s="33"/>
      <c r="SOQ44" s="33"/>
      <c r="SOR44" s="34"/>
      <c r="SOS44" s="37"/>
      <c r="SOT44" s="34"/>
      <c r="SOU44" s="71"/>
      <c r="SOV44" s="72"/>
      <c r="SOW44" s="2"/>
      <c r="SOX44" s="33"/>
      <c r="SOY44" s="33"/>
      <c r="SOZ44" s="33"/>
      <c r="SPA44" s="33"/>
      <c r="SPB44" s="33"/>
      <c r="SPC44" s="33"/>
      <c r="SPD44" s="33"/>
      <c r="SPE44" s="33"/>
      <c r="SPF44" s="33"/>
      <c r="SPG44" s="33"/>
      <c r="SPH44" s="34"/>
      <c r="SPI44" s="37"/>
      <c r="SPJ44" s="34"/>
      <c r="SPK44" s="71"/>
      <c r="SPL44" s="72"/>
      <c r="SPM44" s="2"/>
      <c r="SPN44" s="33"/>
      <c r="SPO44" s="33"/>
      <c r="SPP44" s="33"/>
      <c r="SPQ44" s="33"/>
      <c r="SPR44" s="33"/>
      <c r="SPS44" s="33"/>
      <c r="SPT44" s="33"/>
      <c r="SPU44" s="33"/>
      <c r="SPV44" s="33"/>
      <c r="SPW44" s="33"/>
      <c r="SPX44" s="34"/>
      <c r="SPY44" s="37"/>
      <c r="SPZ44" s="34"/>
      <c r="SQA44" s="71"/>
      <c r="SQB44" s="72"/>
      <c r="SQC44" s="2"/>
      <c r="SQD44" s="33"/>
      <c r="SQE44" s="33"/>
      <c r="SQF44" s="33"/>
      <c r="SQG44" s="33"/>
      <c r="SQH44" s="33"/>
      <c r="SQI44" s="33"/>
      <c r="SQJ44" s="33"/>
      <c r="SQK44" s="33"/>
      <c r="SQL44" s="33"/>
      <c r="SQM44" s="33"/>
      <c r="SQN44" s="34"/>
      <c r="SQO44" s="37"/>
      <c r="SQP44" s="34"/>
      <c r="SQQ44" s="71"/>
      <c r="SQR44" s="72"/>
      <c r="SQS44" s="2"/>
      <c r="SQT44" s="33"/>
      <c r="SQU44" s="33"/>
      <c r="SQV44" s="33"/>
      <c r="SQW44" s="33"/>
      <c r="SQX44" s="33"/>
      <c r="SQY44" s="33"/>
      <c r="SQZ44" s="33"/>
      <c r="SRA44" s="33"/>
      <c r="SRB44" s="33"/>
      <c r="SRC44" s="33"/>
      <c r="SRD44" s="34"/>
      <c r="SRE44" s="37"/>
      <c r="SRF44" s="34"/>
      <c r="SRG44" s="71"/>
      <c r="SRH44" s="72"/>
      <c r="SRI44" s="2"/>
      <c r="SRJ44" s="33"/>
      <c r="SRK44" s="33"/>
      <c r="SRL44" s="33"/>
      <c r="SRM44" s="33"/>
      <c r="SRN44" s="33"/>
      <c r="SRO44" s="33"/>
      <c r="SRP44" s="33"/>
      <c r="SRQ44" s="33"/>
      <c r="SRR44" s="33"/>
      <c r="SRS44" s="33"/>
      <c r="SRT44" s="34"/>
      <c r="SRU44" s="37"/>
      <c r="SRV44" s="34"/>
      <c r="SRW44" s="71"/>
      <c r="SRX44" s="72"/>
      <c r="SRY44" s="2"/>
      <c r="SRZ44" s="33"/>
      <c r="SSA44" s="33"/>
      <c r="SSB44" s="33"/>
      <c r="SSC44" s="33"/>
      <c r="SSD44" s="33"/>
      <c r="SSE44" s="33"/>
      <c r="SSF44" s="33"/>
      <c r="SSG44" s="33"/>
      <c r="SSH44" s="33"/>
      <c r="SSI44" s="33"/>
      <c r="SSJ44" s="34"/>
      <c r="SSK44" s="37"/>
      <c r="SSL44" s="34"/>
      <c r="SSM44" s="71"/>
      <c r="SSN44" s="72"/>
      <c r="SSO44" s="2"/>
      <c r="SSP44" s="33"/>
      <c r="SSQ44" s="33"/>
      <c r="SSR44" s="33"/>
      <c r="SSS44" s="33"/>
      <c r="SST44" s="33"/>
      <c r="SSU44" s="33"/>
      <c r="SSV44" s="33"/>
      <c r="SSW44" s="33"/>
      <c r="SSX44" s="33"/>
      <c r="SSY44" s="33"/>
      <c r="SSZ44" s="34"/>
      <c r="STA44" s="37"/>
      <c r="STB44" s="34"/>
      <c r="STC44" s="71"/>
      <c r="STD44" s="72"/>
      <c r="STE44" s="2"/>
      <c r="STF44" s="33"/>
      <c r="STG44" s="33"/>
      <c r="STH44" s="33"/>
      <c r="STI44" s="33"/>
      <c r="STJ44" s="33"/>
      <c r="STK44" s="33"/>
      <c r="STL44" s="33"/>
      <c r="STM44" s="33"/>
      <c r="STN44" s="33"/>
      <c r="STO44" s="33"/>
      <c r="STP44" s="34"/>
      <c r="STQ44" s="37"/>
      <c r="STR44" s="34"/>
      <c r="STS44" s="71"/>
      <c r="STT44" s="72"/>
      <c r="STU44" s="2"/>
      <c r="STV44" s="33"/>
      <c r="STW44" s="33"/>
      <c r="STX44" s="33"/>
      <c r="STY44" s="33"/>
      <c r="STZ44" s="33"/>
      <c r="SUA44" s="33"/>
      <c r="SUB44" s="33"/>
      <c r="SUC44" s="33"/>
      <c r="SUD44" s="33"/>
      <c r="SUE44" s="33"/>
      <c r="SUF44" s="34"/>
      <c r="SUG44" s="37"/>
      <c r="SUH44" s="34"/>
      <c r="SUI44" s="71"/>
      <c r="SUJ44" s="72"/>
      <c r="SUK44" s="2"/>
      <c r="SUL44" s="33"/>
      <c r="SUM44" s="33"/>
      <c r="SUN44" s="33"/>
      <c r="SUO44" s="33"/>
      <c r="SUP44" s="33"/>
      <c r="SUQ44" s="33"/>
      <c r="SUR44" s="33"/>
      <c r="SUS44" s="33"/>
      <c r="SUT44" s="33"/>
      <c r="SUU44" s="33"/>
      <c r="SUV44" s="34"/>
      <c r="SUW44" s="37"/>
      <c r="SUX44" s="34"/>
      <c r="SUY44" s="71"/>
      <c r="SUZ44" s="72"/>
      <c r="SVA44" s="2"/>
      <c r="SVB44" s="33"/>
      <c r="SVC44" s="33"/>
      <c r="SVD44" s="33"/>
      <c r="SVE44" s="33"/>
      <c r="SVF44" s="33"/>
      <c r="SVG44" s="33"/>
      <c r="SVH44" s="33"/>
      <c r="SVI44" s="33"/>
      <c r="SVJ44" s="33"/>
      <c r="SVK44" s="33"/>
      <c r="SVL44" s="34"/>
      <c r="SVM44" s="37"/>
      <c r="SVN44" s="34"/>
      <c r="SVO44" s="71"/>
      <c r="SVP44" s="72"/>
      <c r="SVQ44" s="2"/>
      <c r="SVR44" s="33"/>
      <c r="SVS44" s="33"/>
      <c r="SVT44" s="33"/>
      <c r="SVU44" s="33"/>
      <c r="SVV44" s="33"/>
      <c r="SVW44" s="33"/>
      <c r="SVX44" s="33"/>
      <c r="SVY44" s="33"/>
      <c r="SVZ44" s="33"/>
      <c r="SWA44" s="33"/>
      <c r="SWB44" s="34"/>
      <c r="SWC44" s="37"/>
      <c r="SWD44" s="34"/>
      <c r="SWE44" s="71"/>
      <c r="SWF44" s="72"/>
      <c r="SWG44" s="2"/>
      <c r="SWH44" s="33"/>
      <c r="SWI44" s="33"/>
      <c r="SWJ44" s="33"/>
      <c r="SWK44" s="33"/>
      <c r="SWL44" s="33"/>
      <c r="SWM44" s="33"/>
      <c r="SWN44" s="33"/>
      <c r="SWO44" s="33"/>
      <c r="SWP44" s="33"/>
      <c r="SWQ44" s="33"/>
      <c r="SWR44" s="34"/>
      <c r="SWS44" s="37"/>
      <c r="SWT44" s="34"/>
      <c r="SWU44" s="71"/>
      <c r="SWV44" s="72"/>
      <c r="SWW44" s="2"/>
      <c r="SWX44" s="33"/>
      <c r="SWY44" s="33"/>
      <c r="SWZ44" s="33"/>
      <c r="SXA44" s="33"/>
      <c r="SXB44" s="33"/>
      <c r="SXC44" s="33"/>
      <c r="SXD44" s="33"/>
      <c r="SXE44" s="33"/>
      <c r="SXF44" s="33"/>
      <c r="SXG44" s="33"/>
      <c r="SXH44" s="34"/>
      <c r="SXI44" s="37"/>
      <c r="SXJ44" s="34"/>
      <c r="SXK44" s="71"/>
      <c r="SXL44" s="72"/>
      <c r="SXM44" s="2"/>
      <c r="SXN44" s="33"/>
      <c r="SXO44" s="33"/>
      <c r="SXP44" s="33"/>
      <c r="SXQ44" s="33"/>
      <c r="SXR44" s="33"/>
      <c r="SXS44" s="33"/>
      <c r="SXT44" s="33"/>
      <c r="SXU44" s="33"/>
      <c r="SXV44" s="33"/>
      <c r="SXW44" s="33"/>
      <c r="SXX44" s="34"/>
      <c r="SXY44" s="37"/>
      <c r="SXZ44" s="34"/>
      <c r="SYA44" s="71"/>
      <c r="SYB44" s="72"/>
      <c r="SYC44" s="2"/>
      <c r="SYD44" s="33"/>
      <c r="SYE44" s="33"/>
      <c r="SYF44" s="33"/>
      <c r="SYG44" s="33"/>
      <c r="SYH44" s="33"/>
      <c r="SYI44" s="33"/>
      <c r="SYJ44" s="33"/>
      <c r="SYK44" s="33"/>
      <c r="SYL44" s="33"/>
      <c r="SYM44" s="33"/>
      <c r="SYN44" s="34"/>
      <c r="SYO44" s="37"/>
      <c r="SYP44" s="34"/>
      <c r="SYQ44" s="71"/>
      <c r="SYR44" s="72"/>
      <c r="SYS44" s="2"/>
      <c r="SYT44" s="33"/>
      <c r="SYU44" s="33"/>
      <c r="SYV44" s="33"/>
      <c r="SYW44" s="33"/>
      <c r="SYX44" s="33"/>
      <c r="SYY44" s="33"/>
      <c r="SYZ44" s="33"/>
      <c r="SZA44" s="33"/>
      <c r="SZB44" s="33"/>
      <c r="SZC44" s="33"/>
      <c r="SZD44" s="34"/>
      <c r="SZE44" s="37"/>
      <c r="SZF44" s="34"/>
      <c r="SZG44" s="71"/>
      <c r="SZH44" s="72"/>
      <c r="SZI44" s="2"/>
      <c r="SZJ44" s="33"/>
      <c r="SZK44" s="33"/>
      <c r="SZL44" s="33"/>
      <c r="SZM44" s="33"/>
      <c r="SZN44" s="33"/>
      <c r="SZO44" s="33"/>
      <c r="SZP44" s="33"/>
      <c r="SZQ44" s="33"/>
      <c r="SZR44" s="33"/>
      <c r="SZS44" s="33"/>
      <c r="SZT44" s="34"/>
      <c r="SZU44" s="37"/>
      <c r="SZV44" s="34"/>
      <c r="SZW44" s="71"/>
      <c r="SZX44" s="72"/>
      <c r="SZY44" s="2"/>
      <c r="SZZ44" s="33"/>
      <c r="TAA44" s="33"/>
      <c r="TAB44" s="33"/>
      <c r="TAC44" s="33"/>
      <c r="TAD44" s="33"/>
      <c r="TAE44" s="33"/>
      <c r="TAF44" s="33"/>
      <c r="TAG44" s="33"/>
      <c r="TAH44" s="33"/>
      <c r="TAI44" s="33"/>
      <c r="TAJ44" s="34"/>
      <c r="TAK44" s="37"/>
      <c r="TAL44" s="34"/>
      <c r="TAM44" s="71"/>
      <c r="TAN44" s="72"/>
      <c r="TAO44" s="2"/>
      <c r="TAP44" s="33"/>
      <c r="TAQ44" s="33"/>
      <c r="TAR44" s="33"/>
      <c r="TAS44" s="33"/>
      <c r="TAT44" s="33"/>
      <c r="TAU44" s="33"/>
      <c r="TAV44" s="33"/>
      <c r="TAW44" s="33"/>
      <c r="TAX44" s="33"/>
      <c r="TAY44" s="33"/>
      <c r="TAZ44" s="34"/>
      <c r="TBA44" s="37"/>
      <c r="TBB44" s="34"/>
      <c r="TBC44" s="71"/>
      <c r="TBD44" s="72"/>
      <c r="TBE44" s="2"/>
      <c r="TBF44" s="33"/>
      <c r="TBG44" s="33"/>
      <c r="TBH44" s="33"/>
      <c r="TBI44" s="33"/>
      <c r="TBJ44" s="33"/>
      <c r="TBK44" s="33"/>
      <c r="TBL44" s="33"/>
      <c r="TBM44" s="33"/>
      <c r="TBN44" s="33"/>
      <c r="TBO44" s="33"/>
      <c r="TBP44" s="34"/>
      <c r="TBQ44" s="37"/>
      <c r="TBR44" s="34"/>
      <c r="TBS44" s="71"/>
      <c r="TBT44" s="72"/>
      <c r="TBU44" s="2"/>
      <c r="TBV44" s="33"/>
      <c r="TBW44" s="33"/>
      <c r="TBX44" s="33"/>
      <c r="TBY44" s="33"/>
      <c r="TBZ44" s="33"/>
      <c r="TCA44" s="33"/>
      <c r="TCB44" s="33"/>
      <c r="TCC44" s="33"/>
      <c r="TCD44" s="33"/>
      <c r="TCE44" s="33"/>
      <c r="TCF44" s="34"/>
      <c r="TCG44" s="37"/>
      <c r="TCH44" s="34"/>
      <c r="TCI44" s="71"/>
      <c r="TCJ44" s="72"/>
      <c r="TCK44" s="2"/>
      <c r="TCL44" s="33"/>
      <c r="TCM44" s="33"/>
      <c r="TCN44" s="33"/>
      <c r="TCO44" s="33"/>
      <c r="TCP44" s="33"/>
      <c r="TCQ44" s="33"/>
      <c r="TCR44" s="33"/>
      <c r="TCS44" s="33"/>
      <c r="TCT44" s="33"/>
      <c r="TCU44" s="33"/>
      <c r="TCV44" s="34"/>
      <c r="TCW44" s="37"/>
      <c r="TCX44" s="34"/>
      <c r="TCY44" s="71"/>
      <c r="TCZ44" s="72"/>
      <c r="TDA44" s="2"/>
      <c r="TDB44" s="33"/>
      <c r="TDC44" s="33"/>
      <c r="TDD44" s="33"/>
      <c r="TDE44" s="33"/>
      <c r="TDF44" s="33"/>
      <c r="TDG44" s="33"/>
      <c r="TDH44" s="33"/>
      <c r="TDI44" s="33"/>
      <c r="TDJ44" s="33"/>
      <c r="TDK44" s="33"/>
      <c r="TDL44" s="34"/>
      <c r="TDM44" s="37"/>
      <c r="TDN44" s="34"/>
      <c r="TDO44" s="71"/>
      <c r="TDP44" s="72"/>
      <c r="TDQ44" s="2"/>
      <c r="TDR44" s="33"/>
      <c r="TDS44" s="33"/>
      <c r="TDT44" s="33"/>
      <c r="TDU44" s="33"/>
      <c r="TDV44" s="33"/>
      <c r="TDW44" s="33"/>
      <c r="TDX44" s="33"/>
      <c r="TDY44" s="33"/>
      <c r="TDZ44" s="33"/>
      <c r="TEA44" s="33"/>
      <c r="TEB44" s="34"/>
      <c r="TEC44" s="37"/>
      <c r="TED44" s="34"/>
      <c r="TEE44" s="71"/>
      <c r="TEF44" s="72"/>
      <c r="TEG44" s="2"/>
      <c r="TEH44" s="33"/>
      <c r="TEI44" s="33"/>
      <c r="TEJ44" s="33"/>
      <c r="TEK44" s="33"/>
      <c r="TEL44" s="33"/>
      <c r="TEM44" s="33"/>
      <c r="TEN44" s="33"/>
      <c r="TEO44" s="33"/>
      <c r="TEP44" s="33"/>
      <c r="TEQ44" s="33"/>
      <c r="TER44" s="34"/>
      <c r="TES44" s="37"/>
      <c r="TET44" s="34"/>
      <c r="TEU44" s="71"/>
      <c r="TEV44" s="72"/>
      <c r="TEW44" s="2"/>
      <c r="TEX44" s="33"/>
      <c r="TEY44" s="33"/>
      <c r="TEZ44" s="33"/>
      <c r="TFA44" s="33"/>
      <c r="TFB44" s="33"/>
      <c r="TFC44" s="33"/>
      <c r="TFD44" s="33"/>
      <c r="TFE44" s="33"/>
      <c r="TFF44" s="33"/>
      <c r="TFG44" s="33"/>
      <c r="TFH44" s="34"/>
      <c r="TFI44" s="37"/>
      <c r="TFJ44" s="34"/>
      <c r="TFK44" s="71"/>
      <c r="TFL44" s="72"/>
      <c r="TFM44" s="2"/>
      <c r="TFN44" s="33"/>
      <c r="TFO44" s="33"/>
      <c r="TFP44" s="33"/>
      <c r="TFQ44" s="33"/>
      <c r="TFR44" s="33"/>
      <c r="TFS44" s="33"/>
      <c r="TFT44" s="33"/>
      <c r="TFU44" s="33"/>
      <c r="TFV44" s="33"/>
      <c r="TFW44" s="33"/>
      <c r="TFX44" s="34"/>
      <c r="TFY44" s="37"/>
      <c r="TFZ44" s="34"/>
      <c r="TGA44" s="71"/>
      <c r="TGB44" s="72"/>
      <c r="TGC44" s="2"/>
      <c r="TGD44" s="33"/>
      <c r="TGE44" s="33"/>
      <c r="TGF44" s="33"/>
      <c r="TGG44" s="33"/>
      <c r="TGH44" s="33"/>
      <c r="TGI44" s="33"/>
      <c r="TGJ44" s="33"/>
      <c r="TGK44" s="33"/>
      <c r="TGL44" s="33"/>
      <c r="TGM44" s="33"/>
      <c r="TGN44" s="34"/>
      <c r="TGO44" s="37"/>
      <c r="TGP44" s="34"/>
      <c r="TGQ44" s="71"/>
      <c r="TGR44" s="72"/>
      <c r="TGS44" s="2"/>
      <c r="TGT44" s="33"/>
      <c r="TGU44" s="33"/>
      <c r="TGV44" s="33"/>
      <c r="TGW44" s="33"/>
      <c r="TGX44" s="33"/>
      <c r="TGY44" s="33"/>
      <c r="TGZ44" s="33"/>
      <c r="THA44" s="33"/>
      <c r="THB44" s="33"/>
      <c r="THC44" s="33"/>
      <c r="THD44" s="34"/>
      <c r="THE44" s="37"/>
      <c r="THF44" s="34"/>
      <c r="THG44" s="71"/>
      <c r="THH44" s="72"/>
      <c r="THI44" s="2"/>
      <c r="THJ44" s="33"/>
      <c r="THK44" s="33"/>
      <c r="THL44" s="33"/>
      <c r="THM44" s="33"/>
      <c r="THN44" s="33"/>
      <c r="THO44" s="33"/>
      <c r="THP44" s="33"/>
      <c r="THQ44" s="33"/>
      <c r="THR44" s="33"/>
      <c r="THS44" s="33"/>
      <c r="THT44" s="34"/>
      <c r="THU44" s="37"/>
      <c r="THV44" s="34"/>
      <c r="THW44" s="71"/>
      <c r="THX44" s="72"/>
      <c r="THY44" s="2"/>
      <c r="THZ44" s="33"/>
      <c r="TIA44" s="33"/>
      <c r="TIB44" s="33"/>
      <c r="TIC44" s="33"/>
      <c r="TID44" s="33"/>
      <c r="TIE44" s="33"/>
      <c r="TIF44" s="33"/>
      <c r="TIG44" s="33"/>
      <c r="TIH44" s="33"/>
      <c r="TII44" s="33"/>
      <c r="TIJ44" s="34"/>
      <c r="TIK44" s="37"/>
      <c r="TIL44" s="34"/>
      <c r="TIM44" s="71"/>
      <c r="TIN44" s="72"/>
      <c r="TIO44" s="2"/>
      <c r="TIP44" s="33"/>
      <c r="TIQ44" s="33"/>
      <c r="TIR44" s="33"/>
      <c r="TIS44" s="33"/>
      <c r="TIT44" s="33"/>
      <c r="TIU44" s="33"/>
      <c r="TIV44" s="33"/>
      <c r="TIW44" s="33"/>
      <c r="TIX44" s="33"/>
      <c r="TIY44" s="33"/>
      <c r="TIZ44" s="34"/>
      <c r="TJA44" s="37"/>
      <c r="TJB44" s="34"/>
      <c r="TJC44" s="71"/>
      <c r="TJD44" s="72"/>
      <c r="TJE44" s="2"/>
      <c r="TJF44" s="33"/>
      <c r="TJG44" s="33"/>
      <c r="TJH44" s="33"/>
      <c r="TJI44" s="33"/>
      <c r="TJJ44" s="33"/>
      <c r="TJK44" s="33"/>
      <c r="TJL44" s="33"/>
      <c r="TJM44" s="33"/>
      <c r="TJN44" s="33"/>
      <c r="TJO44" s="33"/>
      <c r="TJP44" s="34"/>
      <c r="TJQ44" s="37"/>
      <c r="TJR44" s="34"/>
      <c r="TJS44" s="71"/>
      <c r="TJT44" s="72"/>
      <c r="TJU44" s="2"/>
      <c r="TJV44" s="33"/>
      <c r="TJW44" s="33"/>
      <c r="TJX44" s="33"/>
      <c r="TJY44" s="33"/>
      <c r="TJZ44" s="33"/>
      <c r="TKA44" s="33"/>
      <c r="TKB44" s="33"/>
      <c r="TKC44" s="33"/>
      <c r="TKD44" s="33"/>
      <c r="TKE44" s="33"/>
      <c r="TKF44" s="34"/>
      <c r="TKG44" s="37"/>
      <c r="TKH44" s="34"/>
      <c r="TKI44" s="71"/>
      <c r="TKJ44" s="72"/>
      <c r="TKK44" s="2"/>
      <c r="TKL44" s="33"/>
      <c r="TKM44" s="33"/>
      <c r="TKN44" s="33"/>
      <c r="TKO44" s="33"/>
      <c r="TKP44" s="33"/>
      <c r="TKQ44" s="33"/>
      <c r="TKR44" s="33"/>
      <c r="TKS44" s="33"/>
      <c r="TKT44" s="33"/>
      <c r="TKU44" s="33"/>
      <c r="TKV44" s="34"/>
      <c r="TKW44" s="37"/>
      <c r="TKX44" s="34"/>
      <c r="TKY44" s="71"/>
      <c r="TKZ44" s="72"/>
      <c r="TLA44" s="2"/>
      <c r="TLB44" s="33"/>
      <c r="TLC44" s="33"/>
      <c r="TLD44" s="33"/>
      <c r="TLE44" s="33"/>
      <c r="TLF44" s="33"/>
      <c r="TLG44" s="33"/>
      <c r="TLH44" s="33"/>
      <c r="TLI44" s="33"/>
      <c r="TLJ44" s="33"/>
      <c r="TLK44" s="33"/>
      <c r="TLL44" s="34"/>
      <c r="TLM44" s="37"/>
      <c r="TLN44" s="34"/>
      <c r="TLO44" s="71"/>
      <c r="TLP44" s="72"/>
      <c r="TLQ44" s="2"/>
      <c r="TLR44" s="33"/>
      <c r="TLS44" s="33"/>
      <c r="TLT44" s="33"/>
      <c r="TLU44" s="33"/>
      <c r="TLV44" s="33"/>
      <c r="TLW44" s="33"/>
      <c r="TLX44" s="33"/>
      <c r="TLY44" s="33"/>
      <c r="TLZ44" s="33"/>
      <c r="TMA44" s="33"/>
      <c r="TMB44" s="34"/>
      <c r="TMC44" s="37"/>
      <c r="TMD44" s="34"/>
      <c r="TME44" s="71"/>
      <c r="TMF44" s="72"/>
      <c r="TMG44" s="2"/>
      <c r="TMH44" s="33"/>
      <c r="TMI44" s="33"/>
      <c r="TMJ44" s="33"/>
      <c r="TMK44" s="33"/>
      <c r="TML44" s="33"/>
      <c r="TMM44" s="33"/>
      <c r="TMN44" s="33"/>
      <c r="TMO44" s="33"/>
      <c r="TMP44" s="33"/>
      <c r="TMQ44" s="33"/>
      <c r="TMR44" s="34"/>
      <c r="TMS44" s="37"/>
      <c r="TMT44" s="34"/>
      <c r="TMU44" s="71"/>
      <c r="TMV44" s="72"/>
      <c r="TMW44" s="2"/>
      <c r="TMX44" s="33"/>
      <c r="TMY44" s="33"/>
      <c r="TMZ44" s="33"/>
      <c r="TNA44" s="33"/>
      <c r="TNB44" s="33"/>
      <c r="TNC44" s="33"/>
      <c r="TND44" s="33"/>
      <c r="TNE44" s="33"/>
      <c r="TNF44" s="33"/>
      <c r="TNG44" s="33"/>
      <c r="TNH44" s="34"/>
      <c r="TNI44" s="37"/>
      <c r="TNJ44" s="34"/>
      <c r="TNK44" s="71"/>
      <c r="TNL44" s="72"/>
      <c r="TNM44" s="2"/>
      <c r="TNN44" s="33"/>
      <c r="TNO44" s="33"/>
      <c r="TNP44" s="33"/>
      <c r="TNQ44" s="33"/>
      <c r="TNR44" s="33"/>
      <c r="TNS44" s="33"/>
      <c r="TNT44" s="33"/>
      <c r="TNU44" s="33"/>
      <c r="TNV44" s="33"/>
      <c r="TNW44" s="33"/>
      <c r="TNX44" s="34"/>
      <c r="TNY44" s="37"/>
      <c r="TNZ44" s="34"/>
      <c r="TOA44" s="71"/>
      <c r="TOB44" s="72"/>
      <c r="TOC44" s="2"/>
      <c r="TOD44" s="33"/>
      <c r="TOE44" s="33"/>
      <c r="TOF44" s="33"/>
      <c r="TOG44" s="33"/>
      <c r="TOH44" s="33"/>
      <c r="TOI44" s="33"/>
      <c r="TOJ44" s="33"/>
      <c r="TOK44" s="33"/>
      <c r="TOL44" s="33"/>
      <c r="TOM44" s="33"/>
      <c r="TON44" s="34"/>
      <c r="TOO44" s="37"/>
      <c r="TOP44" s="34"/>
      <c r="TOQ44" s="71"/>
      <c r="TOR44" s="72"/>
      <c r="TOS44" s="2"/>
      <c r="TOT44" s="33"/>
      <c r="TOU44" s="33"/>
      <c r="TOV44" s="33"/>
      <c r="TOW44" s="33"/>
      <c r="TOX44" s="33"/>
      <c r="TOY44" s="33"/>
      <c r="TOZ44" s="33"/>
      <c r="TPA44" s="33"/>
      <c r="TPB44" s="33"/>
      <c r="TPC44" s="33"/>
      <c r="TPD44" s="34"/>
      <c r="TPE44" s="37"/>
      <c r="TPF44" s="34"/>
      <c r="TPG44" s="71"/>
      <c r="TPH44" s="72"/>
      <c r="TPI44" s="2"/>
      <c r="TPJ44" s="33"/>
      <c r="TPK44" s="33"/>
      <c r="TPL44" s="33"/>
      <c r="TPM44" s="33"/>
      <c r="TPN44" s="33"/>
      <c r="TPO44" s="33"/>
      <c r="TPP44" s="33"/>
      <c r="TPQ44" s="33"/>
      <c r="TPR44" s="33"/>
      <c r="TPS44" s="33"/>
      <c r="TPT44" s="34"/>
      <c r="TPU44" s="37"/>
      <c r="TPV44" s="34"/>
      <c r="TPW44" s="71"/>
      <c r="TPX44" s="72"/>
      <c r="TPY44" s="2"/>
      <c r="TPZ44" s="33"/>
      <c r="TQA44" s="33"/>
      <c r="TQB44" s="33"/>
      <c r="TQC44" s="33"/>
      <c r="TQD44" s="33"/>
      <c r="TQE44" s="33"/>
      <c r="TQF44" s="33"/>
      <c r="TQG44" s="33"/>
      <c r="TQH44" s="33"/>
      <c r="TQI44" s="33"/>
      <c r="TQJ44" s="34"/>
      <c r="TQK44" s="37"/>
      <c r="TQL44" s="34"/>
      <c r="TQM44" s="71"/>
      <c r="TQN44" s="72"/>
      <c r="TQO44" s="2"/>
      <c r="TQP44" s="33"/>
      <c r="TQQ44" s="33"/>
      <c r="TQR44" s="33"/>
      <c r="TQS44" s="33"/>
      <c r="TQT44" s="33"/>
      <c r="TQU44" s="33"/>
      <c r="TQV44" s="33"/>
      <c r="TQW44" s="33"/>
      <c r="TQX44" s="33"/>
      <c r="TQY44" s="33"/>
      <c r="TQZ44" s="34"/>
      <c r="TRA44" s="37"/>
      <c r="TRB44" s="34"/>
      <c r="TRC44" s="71"/>
      <c r="TRD44" s="72"/>
      <c r="TRE44" s="2"/>
      <c r="TRF44" s="33"/>
      <c r="TRG44" s="33"/>
      <c r="TRH44" s="33"/>
      <c r="TRI44" s="33"/>
      <c r="TRJ44" s="33"/>
      <c r="TRK44" s="33"/>
      <c r="TRL44" s="33"/>
      <c r="TRM44" s="33"/>
      <c r="TRN44" s="33"/>
      <c r="TRO44" s="33"/>
      <c r="TRP44" s="34"/>
      <c r="TRQ44" s="37"/>
      <c r="TRR44" s="34"/>
      <c r="TRS44" s="71"/>
      <c r="TRT44" s="72"/>
      <c r="TRU44" s="2"/>
      <c r="TRV44" s="33"/>
      <c r="TRW44" s="33"/>
      <c r="TRX44" s="33"/>
      <c r="TRY44" s="33"/>
      <c r="TRZ44" s="33"/>
      <c r="TSA44" s="33"/>
      <c r="TSB44" s="33"/>
      <c r="TSC44" s="33"/>
      <c r="TSD44" s="33"/>
      <c r="TSE44" s="33"/>
      <c r="TSF44" s="34"/>
      <c r="TSG44" s="37"/>
      <c r="TSH44" s="34"/>
      <c r="TSI44" s="71"/>
      <c r="TSJ44" s="72"/>
      <c r="TSK44" s="2"/>
      <c r="TSL44" s="33"/>
      <c r="TSM44" s="33"/>
      <c r="TSN44" s="33"/>
      <c r="TSO44" s="33"/>
      <c r="TSP44" s="33"/>
      <c r="TSQ44" s="33"/>
      <c r="TSR44" s="33"/>
      <c r="TSS44" s="33"/>
      <c r="TST44" s="33"/>
      <c r="TSU44" s="33"/>
      <c r="TSV44" s="34"/>
      <c r="TSW44" s="37"/>
      <c r="TSX44" s="34"/>
      <c r="TSY44" s="71"/>
      <c r="TSZ44" s="72"/>
      <c r="TTA44" s="2"/>
      <c r="TTB44" s="33"/>
      <c r="TTC44" s="33"/>
      <c r="TTD44" s="33"/>
      <c r="TTE44" s="33"/>
      <c r="TTF44" s="33"/>
      <c r="TTG44" s="33"/>
      <c r="TTH44" s="33"/>
      <c r="TTI44" s="33"/>
      <c r="TTJ44" s="33"/>
      <c r="TTK44" s="33"/>
      <c r="TTL44" s="34"/>
      <c r="TTM44" s="37"/>
      <c r="TTN44" s="34"/>
      <c r="TTO44" s="71"/>
      <c r="TTP44" s="72"/>
      <c r="TTQ44" s="2"/>
      <c r="TTR44" s="33"/>
      <c r="TTS44" s="33"/>
      <c r="TTT44" s="33"/>
      <c r="TTU44" s="33"/>
      <c r="TTV44" s="33"/>
      <c r="TTW44" s="33"/>
      <c r="TTX44" s="33"/>
      <c r="TTY44" s="33"/>
      <c r="TTZ44" s="33"/>
      <c r="TUA44" s="33"/>
      <c r="TUB44" s="34"/>
      <c r="TUC44" s="37"/>
      <c r="TUD44" s="34"/>
      <c r="TUE44" s="71"/>
      <c r="TUF44" s="72"/>
      <c r="TUG44" s="2"/>
      <c r="TUH44" s="33"/>
      <c r="TUI44" s="33"/>
      <c r="TUJ44" s="33"/>
      <c r="TUK44" s="33"/>
      <c r="TUL44" s="33"/>
      <c r="TUM44" s="33"/>
      <c r="TUN44" s="33"/>
      <c r="TUO44" s="33"/>
      <c r="TUP44" s="33"/>
      <c r="TUQ44" s="33"/>
      <c r="TUR44" s="34"/>
      <c r="TUS44" s="37"/>
      <c r="TUT44" s="34"/>
      <c r="TUU44" s="71"/>
      <c r="TUV44" s="72"/>
      <c r="TUW44" s="2"/>
      <c r="TUX44" s="33"/>
      <c r="TUY44" s="33"/>
      <c r="TUZ44" s="33"/>
      <c r="TVA44" s="33"/>
      <c r="TVB44" s="33"/>
      <c r="TVC44" s="33"/>
      <c r="TVD44" s="33"/>
      <c r="TVE44" s="33"/>
      <c r="TVF44" s="33"/>
      <c r="TVG44" s="33"/>
      <c r="TVH44" s="34"/>
      <c r="TVI44" s="37"/>
      <c r="TVJ44" s="34"/>
      <c r="TVK44" s="71"/>
      <c r="TVL44" s="72"/>
      <c r="TVM44" s="2"/>
      <c r="TVN44" s="33"/>
      <c r="TVO44" s="33"/>
      <c r="TVP44" s="33"/>
      <c r="TVQ44" s="33"/>
      <c r="TVR44" s="33"/>
      <c r="TVS44" s="33"/>
      <c r="TVT44" s="33"/>
      <c r="TVU44" s="33"/>
      <c r="TVV44" s="33"/>
      <c r="TVW44" s="33"/>
      <c r="TVX44" s="34"/>
      <c r="TVY44" s="37"/>
      <c r="TVZ44" s="34"/>
      <c r="TWA44" s="71"/>
      <c r="TWB44" s="72"/>
      <c r="TWC44" s="2"/>
      <c r="TWD44" s="33"/>
      <c r="TWE44" s="33"/>
      <c r="TWF44" s="33"/>
      <c r="TWG44" s="33"/>
      <c r="TWH44" s="33"/>
      <c r="TWI44" s="33"/>
      <c r="TWJ44" s="33"/>
      <c r="TWK44" s="33"/>
      <c r="TWL44" s="33"/>
      <c r="TWM44" s="33"/>
      <c r="TWN44" s="34"/>
      <c r="TWO44" s="37"/>
      <c r="TWP44" s="34"/>
      <c r="TWQ44" s="71"/>
      <c r="TWR44" s="72"/>
      <c r="TWS44" s="2"/>
      <c r="TWT44" s="33"/>
      <c r="TWU44" s="33"/>
      <c r="TWV44" s="33"/>
      <c r="TWW44" s="33"/>
      <c r="TWX44" s="33"/>
      <c r="TWY44" s="33"/>
      <c r="TWZ44" s="33"/>
      <c r="TXA44" s="33"/>
      <c r="TXB44" s="33"/>
      <c r="TXC44" s="33"/>
      <c r="TXD44" s="34"/>
      <c r="TXE44" s="37"/>
      <c r="TXF44" s="34"/>
      <c r="TXG44" s="71"/>
      <c r="TXH44" s="72"/>
      <c r="TXI44" s="2"/>
      <c r="TXJ44" s="33"/>
      <c r="TXK44" s="33"/>
      <c r="TXL44" s="33"/>
      <c r="TXM44" s="33"/>
      <c r="TXN44" s="33"/>
      <c r="TXO44" s="33"/>
      <c r="TXP44" s="33"/>
      <c r="TXQ44" s="33"/>
      <c r="TXR44" s="33"/>
      <c r="TXS44" s="33"/>
      <c r="TXT44" s="34"/>
      <c r="TXU44" s="37"/>
      <c r="TXV44" s="34"/>
      <c r="TXW44" s="71"/>
      <c r="TXX44" s="72"/>
      <c r="TXY44" s="2"/>
      <c r="TXZ44" s="33"/>
      <c r="TYA44" s="33"/>
      <c r="TYB44" s="33"/>
      <c r="TYC44" s="33"/>
      <c r="TYD44" s="33"/>
      <c r="TYE44" s="33"/>
      <c r="TYF44" s="33"/>
      <c r="TYG44" s="33"/>
      <c r="TYH44" s="33"/>
      <c r="TYI44" s="33"/>
      <c r="TYJ44" s="34"/>
      <c r="TYK44" s="37"/>
      <c r="TYL44" s="34"/>
      <c r="TYM44" s="71"/>
      <c r="TYN44" s="72"/>
      <c r="TYO44" s="2"/>
      <c r="TYP44" s="33"/>
      <c r="TYQ44" s="33"/>
      <c r="TYR44" s="33"/>
      <c r="TYS44" s="33"/>
      <c r="TYT44" s="33"/>
      <c r="TYU44" s="33"/>
      <c r="TYV44" s="33"/>
      <c r="TYW44" s="33"/>
      <c r="TYX44" s="33"/>
      <c r="TYY44" s="33"/>
      <c r="TYZ44" s="34"/>
      <c r="TZA44" s="37"/>
      <c r="TZB44" s="34"/>
      <c r="TZC44" s="71"/>
      <c r="TZD44" s="72"/>
      <c r="TZE44" s="2"/>
      <c r="TZF44" s="33"/>
      <c r="TZG44" s="33"/>
      <c r="TZH44" s="33"/>
      <c r="TZI44" s="33"/>
      <c r="TZJ44" s="33"/>
      <c r="TZK44" s="33"/>
      <c r="TZL44" s="33"/>
      <c r="TZM44" s="33"/>
      <c r="TZN44" s="33"/>
      <c r="TZO44" s="33"/>
      <c r="TZP44" s="34"/>
      <c r="TZQ44" s="37"/>
      <c r="TZR44" s="34"/>
      <c r="TZS44" s="71"/>
      <c r="TZT44" s="72"/>
      <c r="TZU44" s="2"/>
      <c r="TZV44" s="33"/>
      <c r="TZW44" s="33"/>
      <c r="TZX44" s="33"/>
      <c r="TZY44" s="33"/>
      <c r="TZZ44" s="33"/>
      <c r="UAA44" s="33"/>
      <c r="UAB44" s="33"/>
      <c r="UAC44" s="33"/>
      <c r="UAD44" s="33"/>
      <c r="UAE44" s="33"/>
      <c r="UAF44" s="34"/>
      <c r="UAG44" s="37"/>
      <c r="UAH44" s="34"/>
      <c r="UAI44" s="71"/>
      <c r="UAJ44" s="72"/>
      <c r="UAK44" s="2"/>
      <c r="UAL44" s="33"/>
      <c r="UAM44" s="33"/>
      <c r="UAN44" s="33"/>
      <c r="UAO44" s="33"/>
      <c r="UAP44" s="33"/>
      <c r="UAQ44" s="33"/>
      <c r="UAR44" s="33"/>
      <c r="UAS44" s="33"/>
      <c r="UAT44" s="33"/>
      <c r="UAU44" s="33"/>
      <c r="UAV44" s="34"/>
      <c r="UAW44" s="37"/>
      <c r="UAX44" s="34"/>
      <c r="UAY44" s="71"/>
      <c r="UAZ44" s="72"/>
      <c r="UBA44" s="2"/>
      <c r="UBB44" s="33"/>
      <c r="UBC44" s="33"/>
      <c r="UBD44" s="33"/>
      <c r="UBE44" s="33"/>
      <c r="UBF44" s="33"/>
      <c r="UBG44" s="33"/>
      <c r="UBH44" s="33"/>
      <c r="UBI44" s="33"/>
      <c r="UBJ44" s="33"/>
      <c r="UBK44" s="33"/>
      <c r="UBL44" s="34"/>
      <c r="UBM44" s="37"/>
      <c r="UBN44" s="34"/>
      <c r="UBO44" s="71"/>
      <c r="UBP44" s="72"/>
      <c r="UBQ44" s="2"/>
      <c r="UBR44" s="33"/>
      <c r="UBS44" s="33"/>
      <c r="UBT44" s="33"/>
      <c r="UBU44" s="33"/>
      <c r="UBV44" s="33"/>
      <c r="UBW44" s="33"/>
      <c r="UBX44" s="33"/>
      <c r="UBY44" s="33"/>
      <c r="UBZ44" s="33"/>
      <c r="UCA44" s="33"/>
      <c r="UCB44" s="34"/>
      <c r="UCC44" s="37"/>
      <c r="UCD44" s="34"/>
      <c r="UCE44" s="71"/>
      <c r="UCF44" s="72"/>
      <c r="UCG44" s="2"/>
      <c r="UCH44" s="33"/>
      <c r="UCI44" s="33"/>
      <c r="UCJ44" s="33"/>
      <c r="UCK44" s="33"/>
      <c r="UCL44" s="33"/>
      <c r="UCM44" s="33"/>
      <c r="UCN44" s="33"/>
      <c r="UCO44" s="33"/>
      <c r="UCP44" s="33"/>
      <c r="UCQ44" s="33"/>
      <c r="UCR44" s="34"/>
      <c r="UCS44" s="37"/>
      <c r="UCT44" s="34"/>
      <c r="UCU44" s="71"/>
      <c r="UCV44" s="72"/>
      <c r="UCW44" s="2"/>
      <c r="UCX44" s="33"/>
      <c r="UCY44" s="33"/>
      <c r="UCZ44" s="33"/>
      <c r="UDA44" s="33"/>
      <c r="UDB44" s="33"/>
      <c r="UDC44" s="33"/>
      <c r="UDD44" s="33"/>
      <c r="UDE44" s="33"/>
      <c r="UDF44" s="33"/>
      <c r="UDG44" s="33"/>
      <c r="UDH44" s="34"/>
      <c r="UDI44" s="37"/>
      <c r="UDJ44" s="34"/>
      <c r="UDK44" s="71"/>
      <c r="UDL44" s="72"/>
      <c r="UDM44" s="2"/>
      <c r="UDN44" s="33"/>
      <c r="UDO44" s="33"/>
      <c r="UDP44" s="33"/>
      <c r="UDQ44" s="33"/>
      <c r="UDR44" s="33"/>
      <c r="UDS44" s="33"/>
      <c r="UDT44" s="33"/>
      <c r="UDU44" s="33"/>
      <c r="UDV44" s="33"/>
      <c r="UDW44" s="33"/>
      <c r="UDX44" s="34"/>
      <c r="UDY44" s="37"/>
      <c r="UDZ44" s="34"/>
      <c r="UEA44" s="71"/>
      <c r="UEB44" s="72"/>
      <c r="UEC44" s="2"/>
      <c r="UED44" s="33"/>
      <c r="UEE44" s="33"/>
      <c r="UEF44" s="33"/>
      <c r="UEG44" s="33"/>
      <c r="UEH44" s="33"/>
      <c r="UEI44" s="33"/>
      <c r="UEJ44" s="33"/>
      <c r="UEK44" s="33"/>
      <c r="UEL44" s="33"/>
      <c r="UEM44" s="33"/>
      <c r="UEN44" s="34"/>
      <c r="UEO44" s="37"/>
      <c r="UEP44" s="34"/>
      <c r="UEQ44" s="71"/>
      <c r="UER44" s="72"/>
      <c r="UES44" s="2"/>
      <c r="UET44" s="33"/>
      <c r="UEU44" s="33"/>
      <c r="UEV44" s="33"/>
      <c r="UEW44" s="33"/>
      <c r="UEX44" s="33"/>
      <c r="UEY44" s="33"/>
      <c r="UEZ44" s="33"/>
      <c r="UFA44" s="33"/>
      <c r="UFB44" s="33"/>
      <c r="UFC44" s="33"/>
      <c r="UFD44" s="34"/>
      <c r="UFE44" s="37"/>
      <c r="UFF44" s="34"/>
      <c r="UFG44" s="71"/>
      <c r="UFH44" s="72"/>
      <c r="UFI44" s="2"/>
      <c r="UFJ44" s="33"/>
      <c r="UFK44" s="33"/>
      <c r="UFL44" s="33"/>
      <c r="UFM44" s="33"/>
      <c r="UFN44" s="33"/>
      <c r="UFO44" s="33"/>
      <c r="UFP44" s="33"/>
      <c r="UFQ44" s="33"/>
      <c r="UFR44" s="33"/>
      <c r="UFS44" s="33"/>
      <c r="UFT44" s="34"/>
      <c r="UFU44" s="37"/>
      <c r="UFV44" s="34"/>
      <c r="UFW44" s="71"/>
      <c r="UFX44" s="72"/>
      <c r="UFY44" s="2"/>
      <c r="UFZ44" s="33"/>
      <c r="UGA44" s="33"/>
      <c r="UGB44" s="33"/>
      <c r="UGC44" s="33"/>
      <c r="UGD44" s="33"/>
      <c r="UGE44" s="33"/>
      <c r="UGF44" s="33"/>
      <c r="UGG44" s="33"/>
      <c r="UGH44" s="33"/>
      <c r="UGI44" s="33"/>
      <c r="UGJ44" s="34"/>
      <c r="UGK44" s="37"/>
      <c r="UGL44" s="34"/>
      <c r="UGM44" s="71"/>
      <c r="UGN44" s="72"/>
      <c r="UGO44" s="2"/>
      <c r="UGP44" s="33"/>
      <c r="UGQ44" s="33"/>
      <c r="UGR44" s="33"/>
      <c r="UGS44" s="33"/>
      <c r="UGT44" s="33"/>
      <c r="UGU44" s="33"/>
      <c r="UGV44" s="33"/>
      <c r="UGW44" s="33"/>
      <c r="UGX44" s="33"/>
      <c r="UGY44" s="33"/>
      <c r="UGZ44" s="34"/>
      <c r="UHA44" s="37"/>
      <c r="UHB44" s="34"/>
      <c r="UHC44" s="71"/>
      <c r="UHD44" s="72"/>
      <c r="UHE44" s="2"/>
      <c r="UHF44" s="33"/>
      <c r="UHG44" s="33"/>
      <c r="UHH44" s="33"/>
      <c r="UHI44" s="33"/>
      <c r="UHJ44" s="33"/>
      <c r="UHK44" s="33"/>
      <c r="UHL44" s="33"/>
      <c r="UHM44" s="33"/>
      <c r="UHN44" s="33"/>
      <c r="UHO44" s="33"/>
      <c r="UHP44" s="34"/>
      <c r="UHQ44" s="37"/>
      <c r="UHR44" s="34"/>
      <c r="UHS44" s="71"/>
      <c r="UHT44" s="72"/>
      <c r="UHU44" s="2"/>
      <c r="UHV44" s="33"/>
      <c r="UHW44" s="33"/>
      <c r="UHX44" s="33"/>
      <c r="UHY44" s="33"/>
      <c r="UHZ44" s="33"/>
      <c r="UIA44" s="33"/>
      <c r="UIB44" s="33"/>
      <c r="UIC44" s="33"/>
      <c r="UID44" s="33"/>
      <c r="UIE44" s="33"/>
      <c r="UIF44" s="34"/>
      <c r="UIG44" s="37"/>
      <c r="UIH44" s="34"/>
      <c r="UII44" s="71"/>
      <c r="UIJ44" s="72"/>
      <c r="UIK44" s="2"/>
      <c r="UIL44" s="33"/>
      <c r="UIM44" s="33"/>
      <c r="UIN44" s="33"/>
      <c r="UIO44" s="33"/>
      <c r="UIP44" s="33"/>
      <c r="UIQ44" s="33"/>
      <c r="UIR44" s="33"/>
      <c r="UIS44" s="33"/>
      <c r="UIT44" s="33"/>
      <c r="UIU44" s="33"/>
      <c r="UIV44" s="34"/>
      <c r="UIW44" s="37"/>
      <c r="UIX44" s="34"/>
      <c r="UIY44" s="71"/>
      <c r="UIZ44" s="72"/>
      <c r="UJA44" s="2"/>
      <c r="UJB44" s="33"/>
      <c r="UJC44" s="33"/>
      <c r="UJD44" s="33"/>
      <c r="UJE44" s="33"/>
      <c r="UJF44" s="33"/>
      <c r="UJG44" s="33"/>
      <c r="UJH44" s="33"/>
      <c r="UJI44" s="33"/>
      <c r="UJJ44" s="33"/>
      <c r="UJK44" s="33"/>
      <c r="UJL44" s="34"/>
      <c r="UJM44" s="37"/>
      <c r="UJN44" s="34"/>
      <c r="UJO44" s="71"/>
      <c r="UJP44" s="72"/>
      <c r="UJQ44" s="2"/>
      <c r="UJR44" s="33"/>
      <c r="UJS44" s="33"/>
      <c r="UJT44" s="33"/>
      <c r="UJU44" s="33"/>
      <c r="UJV44" s="33"/>
      <c r="UJW44" s="33"/>
      <c r="UJX44" s="33"/>
      <c r="UJY44" s="33"/>
      <c r="UJZ44" s="33"/>
      <c r="UKA44" s="33"/>
      <c r="UKB44" s="34"/>
      <c r="UKC44" s="37"/>
      <c r="UKD44" s="34"/>
      <c r="UKE44" s="71"/>
      <c r="UKF44" s="72"/>
      <c r="UKG44" s="2"/>
      <c r="UKH44" s="33"/>
      <c r="UKI44" s="33"/>
      <c r="UKJ44" s="33"/>
      <c r="UKK44" s="33"/>
      <c r="UKL44" s="33"/>
      <c r="UKM44" s="33"/>
      <c r="UKN44" s="33"/>
      <c r="UKO44" s="33"/>
      <c r="UKP44" s="33"/>
      <c r="UKQ44" s="33"/>
      <c r="UKR44" s="34"/>
      <c r="UKS44" s="37"/>
      <c r="UKT44" s="34"/>
      <c r="UKU44" s="71"/>
      <c r="UKV44" s="72"/>
      <c r="UKW44" s="2"/>
      <c r="UKX44" s="33"/>
      <c r="UKY44" s="33"/>
      <c r="UKZ44" s="33"/>
      <c r="ULA44" s="33"/>
      <c r="ULB44" s="33"/>
      <c r="ULC44" s="33"/>
      <c r="ULD44" s="33"/>
      <c r="ULE44" s="33"/>
      <c r="ULF44" s="33"/>
      <c r="ULG44" s="33"/>
      <c r="ULH44" s="34"/>
      <c r="ULI44" s="37"/>
      <c r="ULJ44" s="34"/>
      <c r="ULK44" s="71"/>
      <c r="ULL44" s="72"/>
      <c r="ULM44" s="2"/>
      <c r="ULN44" s="33"/>
      <c r="ULO44" s="33"/>
      <c r="ULP44" s="33"/>
      <c r="ULQ44" s="33"/>
      <c r="ULR44" s="33"/>
      <c r="ULS44" s="33"/>
      <c r="ULT44" s="33"/>
      <c r="ULU44" s="33"/>
      <c r="ULV44" s="33"/>
      <c r="ULW44" s="33"/>
      <c r="ULX44" s="34"/>
      <c r="ULY44" s="37"/>
      <c r="ULZ44" s="34"/>
      <c r="UMA44" s="71"/>
      <c r="UMB44" s="72"/>
      <c r="UMC44" s="2"/>
      <c r="UMD44" s="33"/>
      <c r="UME44" s="33"/>
      <c r="UMF44" s="33"/>
      <c r="UMG44" s="33"/>
      <c r="UMH44" s="33"/>
      <c r="UMI44" s="33"/>
      <c r="UMJ44" s="33"/>
      <c r="UMK44" s="33"/>
      <c r="UML44" s="33"/>
      <c r="UMM44" s="33"/>
      <c r="UMN44" s="34"/>
      <c r="UMO44" s="37"/>
      <c r="UMP44" s="34"/>
      <c r="UMQ44" s="71"/>
      <c r="UMR44" s="72"/>
      <c r="UMS44" s="2"/>
      <c r="UMT44" s="33"/>
      <c r="UMU44" s="33"/>
      <c r="UMV44" s="33"/>
      <c r="UMW44" s="33"/>
      <c r="UMX44" s="33"/>
      <c r="UMY44" s="33"/>
      <c r="UMZ44" s="33"/>
      <c r="UNA44" s="33"/>
      <c r="UNB44" s="33"/>
      <c r="UNC44" s="33"/>
      <c r="UND44" s="34"/>
      <c r="UNE44" s="37"/>
      <c r="UNF44" s="34"/>
      <c r="UNG44" s="71"/>
      <c r="UNH44" s="72"/>
      <c r="UNI44" s="2"/>
      <c r="UNJ44" s="33"/>
      <c r="UNK44" s="33"/>
      <c r="UNL44" s="33"/>
      <c r="UNM44" s="33"/>
      <c r="UNN44" s="33"/>
      <c r="UNO44" s="33"/>
      <c r="UNP44" s="33"/>
      <c r="UNQ44" s="33"/>
      <c r="UNR44" s="33"/>
      <c r="UNS44" s="33"/>
      <c r="UNT44" s="34"/>
      <c r="UNU44" s="37"/>
      <c r="UNV44" s="34"/>
      <c r="UNW44" s="71"/>
      <c r="UNX44" s="72"/>
      <c r="UNY44" s="2"/>
      <c r="UNZ44" s="33"/>
      <c r="UOA44" s="33"/>
      <c r="UOB44" s="33"/>
      <c r="UOC44" s="33"/>
      <c r="UOD44" s="33"/>
      <c r="UOE44" s="33"/>
      <c r="UOF44" s="33"/>
      <c r="UOG44" s="33"/>
      <c r="UOH44" s="33"/>
      <c r="UOI44" s="33"/>
      <c r="UOJ44" s="34"/>
      <c r="UOK44" s="37"/>
      <c r="UOL44" s="34"/>
      <c r="UOM44" s="71"/>
      <c r="UON44" s="72"/>
      <c r="UOO44" s="2"/>
      <c r="UOP44" s="33"/>
      <c r="UOQ44" s="33"/>
      <c r="UOR44" s="33"/>
      <c r="UOS44" s="33"/>
      <c r="UOT44" s="33"/>
      <c r="UOU44" s="33"/>
      <c r="UOV44" s="33"/>
      <c r="UOW44" s="33"/>
      <c r="UOX44" s="33"/>
      <c r="UOY44" s="33"/>
      <c r="UOZ44" s="34"/>
      <c r="UPA44" s="37"/>
      <c r="UPB44" s="34"/>
      <c r="UPC44" s="71"/>
      <c r="UPD44" s="72"/>
      <c r="UPE44" s="2"/>
      <c r="UPF44" s="33"/>
      <c r="UPG44" s="33"/>
      <c r="UPH44" s="33"/>
      <c r="UPI44" s="33"/>
      <c r="UPJ44" s="33"/>
      <c r="UPK44" s="33"/>
      <c r="UPL44" s="33"/>
      <c r="UPM44" s="33"/>
      <c r="UPN44" s="33"/>
      <c r="UPO44" s="33"/>
      <c r="UPP44" s="34"/>
      <c r="UPQ44" s="37"/>
      <c r="UPR44" s="34"/>
      <c r="UPS44" s="71"/>
      <c r="UPT44" s="72"/>
      <c r="UPU44" s="2"/>
      <c r="UPV44" s="33"/>
      <c r="UPW44" s="33"/>
      <c r="UPX44" s="33"/>
      <c r="UPY44" s="33"/>
      <c r="UPZ44" s="33"/>
      <c r="UQA44" s="33"/>
      <c r="UQB44" s="33"/>
      <c r="UQC44" s="33"/>
      <c r="UQD44" s="33"/>
      <c r="UQE44" s="33"/>
      <c r="UQF44" s="34"/>
      <c r="UQG44" s="37"/>
      <c r="UQH44" s="34"/>
      <c r="UQI44" s="71"/>
      <c r="UQJ44" s="72"/>
      <c r="UQK44" s="2"/>
      <c r="UQL44" s="33"/>
      <c r="UQM44" s="33"/>
      <c r="UQN44" s="33"/>
      <c r="UQO44" s="33"/>
      <c r="UQP44" s="33"/>
      <c r="UQQ44" s="33"/>
      <c r="UQR44" s="33"/>
      <c r="UQS44" s="33"/>
      <c r="UQT44" s="33"/>
      <c r="UQU44" s="33"/>
      <c r="UQV44" s="34"/>
      <c r="UQW44" s="37"/>
      <c r="UQX44" s="34"/>
      <c r="UQY44" s="71"/>
      <c r="UQZ44" s="72"/>
      <c r="URA44" s="2"/>
      <c r="URB44" s="33"/>
      <c r="URC44" s="33"/>
      <c r="URD44" s="33"/>
      <c r="URE44" s="33"/>
      <c r="URF44" s="33"/>
      <c r="URG44" s="33"/>
      <c r="URH44" s="33"/>
      <c r="URI44" s="33"/>
      <c r="URJ44" s="33"/>
      <c r="URK44" s="33"/>
      <c r="URL44" s="34"/>
      <c r="URM44" s="37"/>
      <c r="URN44" s="34"/>
      <c r="URO44" s="71"/>
      <c r="URP44" s="72"/>
      <c r="URQ44" s="2"/>
      <c r="URR44" s="33"/>
      <c r="URS44" s="33"/>
      <c r="URT44" s="33"/>
      <c r="URU44" s="33"/>
      <c r="URV44" s="33"/>
      <c r="URW44" s="33"/>
      <c r="URX44" s="33"/>
      <c r="URY44" s="33"/>
      <c r="URZ44" s="33"/>
      <c r="USA44" s="33"/>
      <c r="USB44" s="34"/>
      <c r="USC44" s="37"/>
      <c r="USD44" s="34"/>
      <c r="USE44" s="71"/>
      <c r="USF44" s="72"/>
      <c r="USG44" s="2"/>
      <c r="USH44" s="33"/>
      <c r="USI44" s="33"/>
      <c r="USJ44" s="33"/>
      <c r="USK44" s="33"/>
      <c r="USL44" s="33"/>
      <c r="USM44" s="33"/>
      <c r="USN44" s="33"/>
      <c r="USO44" s="33"/>
      <c r="USP44" s="33"/>
      <c r="USQ44" s="33"/>
      <c r="USR44" s="34"/>
      <c r="USS44" s="37"/>
      <c r="UST44" s="34"/>
      <c r="USU44" s="71"/>
      <c r="USV44" s="72"/>
      <c r="USW44" s="2"/>
      <c r="USX44" s="33"/>
      <c r="USY44" s="33"/>
      <c r="USZ44" s="33"/>
      <c r="UTA44" s="33"/>
      <c r="UTB44" s="33"/>
      <c r="UTC44" s="33"/>
      <c r="UTD44" s="33"/>
      <c r="UTE44" s="33"/>
      <c r="UTF44" s="33"/>
      <c r="UTG44" s="33"/>
      <c r="UTH44" s="34"/>
      <c r="UTI44" s="37"/>
      <c r="UTJ44" s="34"/>
      <c r="UTK44" s="71"/>
      <c r="UTL44" s="72"/>
      <c r="UTM44" s="2"/>
      <c r="UTN44" s="33"/>
      <c r="UTO44" s="33"/>
      <c r="UTP44" s="33"/>
      <c r="UTQ44" s="33"/>
      <c r="UTR44" s="33"/>
      <c r="UTS44" s="33"/>
      <c r="UTT44" s="33"/>
      <c r="UTU44" s="33"/>
      <c r="UTV44" s="33"/>
      <c r="UTW44" s="33"/>
      <c r="UTX44" s="34"/>
      <c r="UTY44" s="37"/>
      <c r="UTZ44" s="34"/>
      <c r="UUA44" s="71"/>
      <c r="UUB44" s="72"/>
      <c r="UUC44" s="2"/>
      <c r="UUD44" s="33"/>
      <c r="UUE44" s="33"/>
      <c r="UUF44" s="33"/>
      <c r="UUG44" s="33"/>
      <c r="UUH44" s="33"/>
      <c r="UUI44" s="33"/>
      <c r="UUJ44" s="33"/>
      <c r="UUK44" s="33"/>
      <c r="UUL44" s="33"/>
      <c r="UUM44" s="33"/>
      <c r="UUN44" s="34"/>
      <c r="UUO44" s="37"/>
      <c r="UUP44" s="34"/>
      <c r="UUQ44" s="71"/>
      <c r="UUR44" s="72"/>
      <c r="UUS44" s="2"/>
      <c r="UUT44" s="33"/>
      <c r="UUU44" s="33"/>
      <c r="UUV44" s="33"/>
      <c r="UUW44" s="33"/>
      <c r="UUX44" s="33"/>
      <c r="UUY44" s="33"/>
      <c r="UUZ44" s="33"/>
      <c r="UVA44" s="33"/>
      <c r="UVB44" s="33"/>
      <c r="UVC44" s="33"/>
      <c r="UVD44" s="34"/>
      <c r="UVE44" s="37"/>
      <c r="UVF44" s="34"/>
      <c r="UVG44" s="71"/>
      <c r="UVH44" s="72"/>
      <c r="UVI44" s="2"/>
      <c r="UVJ44" s="33"/>
      <c r="UVK44" s="33"/>
      <c r="UVL44" s="33"/>
      <c r="UVM44" s="33"/>
      <c r="UVN44" s="33"/>
      <c r="UVO44" s="33"/>
      <c r="UVP44" s="33"/>
      <c r="UVQ44" s="33"/>
      <c r="UVR44" s="33"/>
      <c r="UVS44" s="33"/>
      <c r="UVT44" s="34"/>
      <c r="UVU44" s="37"/>
      <c r="UVV44" s="34"/>
      <c r="UVW44" s="71"/>
      <c r="UVX44" s="72"/>
      <c r="UVY44" s="2"/>
      <c r="UVZ44" s="33"/>
      <c r="UWA44" s="33"/>
      <c r="UWB44" s="33"/>
      <c r="UWC44" s="33"/>
      <c r="UWD44" s="33"/>
      <c r="UWE44" s="33"/>
      <c r="UWF44" s="33"/>
      <c r="UWG44" s="33"/>
      <c r="UWH44" s="33"/>
      <c r="UWI44" s="33"/>
      <c r="UWJ44" s="34"/>
      <c r="UWK44" s="37"/>
      <c r="UWL44" s="34"/>
      <c r="UWM44" s="71"/>
      <c r="UWN44" s="72"/>
      <c r="UWO44" s="2"/>
      <c r="UWP44" s="33"/>
      <c r="UWQ44" s="33"/>
      <c r="UWR44" s="33"/>
      <c r="UWS44" s="33"/>
      <c r="UWT44" s="33"/>
      <c r="UWU44" s="33"/>
      <c r="UWV44" s="33"/>
      <c r="UWW44" s="33"/>
      <c r="UWX44" s="33"/>
      <c r="UWY44" s="33"/>
      <c r="UWZ44" s="34"/>
      <c r="UXA44" s="37"/>
      <c r="UXB44" s="34"/>
      <c r="UXC44" s="71"/>
      <c r="UXD44" s="72"/>
      <c r="UXE44" s="2"/>
      <c r="UXF44" s="33"/>
      <c r="UXG44" s="33"/>
      <c r="UXH44" s="33"/>
      <c r="UXI44" s="33"/>
      <c r="UXJ44" s="33"/>
      <c r="UXK44" s="33"/>
      <c r="UXL44" s="33"/>
      <c r="UXM44" s="33"/>
      <c r="UXN44" s="33"/>
      <c r="UXO44" s="33"/>
      <c r="UXP44" s="34"/>
      <c r="UXQ44" s="37"/>
      <c r="UXR44" s="34"/>
      <c r="UXS44" s="71"/>
      <c r="UXT44" s="72"/>
      <c r="UXU44" s="2"/>
      <c r="UXV44" s="33"/>
      <c r="UXW44" s="33"/>
      <c r="UXX44" s="33"/>
      <c r="UXY44" s="33"/>
      <c r="UXZ44" s="33"/>
      <c r="UYA44" s="33"/>
      <c r="UYB44" s="33"/>
      <c r="UYC44" s="33"/>
      <c r="UYD44" s="33"/>
      <c r="UYE44" s="33"/>
      <c r="UYF44" s="34"/>
      <c r="UYG44" s="37"/>
      <c r="UYH44" s="34"/>
      <c r="UYI44" s="71"/>
      <c r="UYJ44" s="72"/>
      <c r="UYK44" s="2"/>
      <c r="UYL44" s="33"/>
      <c r="UYM44" s="33"/>
      <c r="UYN44" s="33"/>
      <c r="UYO44" s="33"/>
      <c r="UYP44" s="33"/>
      <c r="UYQ44" s="33"/>
      <c r="UYR44" s="33"/>
      <c r="UYS44" s="33"/>
      <c r="UYT44" s="33"/>
      <c r="UYU44" s="33"/>
      <c r="UYV44" s="34"/>
      <c r="UYW44" s="37"/>
      <c r="UYX44" s="34"/>
      <c r="UYY44" s="71"/>
      <c r="UYZ44" s="72"/>
      <c r="UZA44" s="2"/>
      <c r="UZB44" s="33"/>
      <c r="UZC44" s="33"/>
      <c r="UZD44" s="33"/>
      <c r="UZE44" s="33"/>
      <c r="UZF44" s="33"/>
      <c r="UZG44" s="33"/>
      <c r="UZH44" s="33"/>
      <c r="UZI44" s="33"/>
      <c r="UZJ44" s="33"/>
      <c r="UZK44" s="33"/>
      <c r="UZL44" s="34"/>
      <c r="UZM44" s="37"/>
      <c r="UZN44" s="34"/>
      <c r="UZO44" s="71"/>
      <c r="UZP44" s="72"/>
      <c r="UZQ44" s="2"/>
      <c r="UZR44" s="33"/>
      <c r="UZS44" s="33"/>
      <c r="UZT44" s="33"/>
      <c r="UZU44" s="33"/>
      <c r="UZV44" s="33"/>
      <c r="UZW44" s="33"/>
      <c r="UZX44" s="33"/>
      <c r="UZY44" s="33"/>
      <c r="UZZ44" s="33"/>
      <c r="VAA44" s="33"/>
      <c r="VAB44" s="34"/>
      <c r="VAC44" s="37"/>
      <c r="VAD44" s="34"/>
      <c r="VAE44" s="71"/>
      <c r="VAF44" s="72"/>
      <c r="VAG44" s="2"/>
      <c r="VAH44" s="33"/>
      <c r="VAI44" s="33"/>
      <c r="VAJ44" s="33"/>
      <c r="VAK44" s="33"/>
      <c r="VAL44" s="33"/>
      <c r="VAM44" s="33"/>
      <c r="VAN44" s="33"/>
      <c r="VAO44" s="33"/>
      <c r="VAP44" s="33"/>
      <c r="VAQ44" s="33"/>
      <c r="VAR44" s="34"/>
      <c r="VAS44" s="37"/>
      <c r="VAT44" s="34"/>
      <c r="VAU44" s="71"/>
      <c r="VAV44" s="72"/>
      <c r="VAW44" s="2"/>
      <c r="VAX44" s="33"/>
      <c r="VAY44" s="33"/>
      <c r="VAZ44" s="33"/>
      <c r="VBA44" s="33"/>
      <c r="VBB44" s="33"/>
      <c r="VBC44" s="33"/>
      <c r="VBD44" s="33"/>
      <c r="VBE44" s="33"/>
      <c r="VBF44" s="33"/>
      <c r="VBG44" s="33"/>
      <c r="VBH44" s="34"/>
      <c r="VBI44" s="37"/>
      <c r="VBJ44" s="34"/>
      <c r="VBK44" s="71"/>
      <c r="VBL44" s="72"/>
      <c r="VBM44" s="2"/>
      <c r="VBN44" s="33"/>
      <c r="VBO44" s="33"/>
      <c r="VBP44" s="33"/>
      <c r="VBQ44" s="33"/>
      <c r="VBR44" s="33"/>
      <c r="VBS44" s="33"/>
      <c r="VBT44" s="33"/>
      <c r="VBU44" s="33"/>
      <c r="VBV44" s="33"/>
      <c r="VBW44" s="33"/>
      <c r="VBX44" s="34"/>
      <c r="VBY44" s="37"/>
      <c r="VBZ44" s="34"/>
      <c r="VCA44" s="71"/>
      <c r="VCB44" s="72"/>
      <c r="VCC44" s="2"/>
      <c r="VCD44" s="33"/>
      <c r="VCE44" s="33"/>
      <c r="VCF44" s="33"/>
      <c r="VCG44" s="33"/>
      <c r="VCH44" s="33"/>
      <c r="VCI44" s="33"/>
      <c r="VCJ44" s="33"/>
      <c r="VCK44" s="33"/>
      <c r="VCL44" s="33"/>
      <c r="VCM44" s="33"/>
      <c r="VCN44" s="34"/>
      <c r="VCO44" s="37"/>
      <c r="VCP44" s="34"/>
      <c r="VCQ44" s="71"/>
      <c r="VCR44" s="72"/>
      <c r="VCS44" s="2"/>
      <c r="VCT44" s="33"/>
      <c r="VCU44" s="33"/>
      <c r="VCV44" s="33"/>
      <c r="VCW44" s="33"/>
      <c r="VCX44" s="33"/>
      <c r="VCY44" s="33"/>
      <c r="VCZ44" s="33"/>
      <c r="VDA44" s="33"/>
      <c r="VDB44" s="33"/>
      <c r="VDC44" s="33"/>
      <c r="VDD44" s="34"/>
      <c r="VDE44" s="37"/>
      <c r="VDF44" s="34"/>
      <c r="VDG44" s="71"/>
      <c r="VDH44" s="72"/>
      <c r="VDI44" s="2"/>
      <c r="VDJ44" s="33"/>
      <c r="VDK44" s="33"/>
      <c r="VDL44" s="33"/>
      <c r="VDM44" s="33"/>
      <c r="VDN44" s="33"/>
      <c r="VDO44" s="33"/>
      <c r="VDP44" s="33"/>
      <c r="VDQ44" s="33"/>
      <c r="VDR44" s="33"/>
      <c r="VDS44" s="33"/>
      <c r="VDT44" s="34"/>
      <c r="VDU44" s="37"/>
      <c r="VDV44" s="34"/>
      <c r="VDW44" s="71"/>
      <c r="VDX44" s="72"/>
      <c r="VDY44" s="2"/>
      <c r="VDZ44" s="33"/>
      <c r="VEA44" s="33"/>
      <c r="VEB44" s="33"/>
      <c r="VEC44" s="33"/>
      <c r="VED44" s="33"/>
      <c r="VEE44" s="33"/>
      <c r="VEF44" s="33"/>
      <c r="VEG44" s="33"/>
      <c r="VEH44" s="33"/>
      <c r="VEI44" s="33"/>
      <c r="VEJ44" s="34"/>
      <c r="VEK44" s="37"/>
      <c r="VEL44" s="34"/>
      <c r="VEM44" s="71"/>
      <c r="VEN44" s="72"/>
      <c r="VEO44" s="2"/>
      <c r="VEP44" s="33"/>
      <c r="VEQ44" s="33"/>
      <c r="VER44" s="33"/>
      <c r="VES44" s="33"/>
      <c r="VET44" s="33"/>
      <c r="VEU44" s="33"/>
      <c r="VEV44" s="33"/>
      <c r="VEW44" s="33"/>
      <c r="VEX44" s="33"/>
      <c r="VEY44" s="33"/>
      <c r="VEZ44" s="34"/>
      <c r="VFA44" s="37"/>
      <c r="VFB44" s="34"/>
      <c r="VFC44" s="71"/>
      <c r="VFD44" s="72"/>
      <c r="VFE44" s="2"/>
      <c r="VFF44" s="33"/>
      <c r="VFG44" s="33"/>
      <c r="VFH44" s="33"/>
      <c r="VFI44" s="33"/>
      <c r="VFJ44" s="33"/>
      <c r="VFK44" s="33"/>
      <c r="VFL44" s="33"/>
      <c r="VFM44" s="33"/>
      <c r="VFN44" s="33"/>
      <c r="VFO44" s="33"/>
      <c r="VFP44" s="34"/>
      <c r="VFQ44" s="37"/>
      <c r="VFR44" s="34"/>
      <c r="VFS44" s="71"/>
      <c r="VFT44" s="72"/>
      <c r="VFU44" s="2"/>
      <c r="VFV44" s="33"/>
      <c r="VFW44" s="33"/>
      <c r="VFX44" s="33"/>
      <c r="VFY44" s="33"/>
      <c r="VFZ44" s="33"/>
      <c r="VGA44" s="33"/>
      <c r="VGB44" s="33"/>
      <c r="VGC44" s="33"/>
      <c r="VGD44" s="33"/>
      <c r="VGE44" s="33"/>
      <c r="VGF44" s="34"/>
      <c r="VGG44" s="37"/>
      <c r="VGH44" s="34"/>
      <c r="VGI44" s="71"/>
      <c r="VGJ44" s="72"/>
      <c r="VGK44" s="2"/>
      <c r="VGL44" s="33"/>
      <c r="VGM44" s="33"/>
      <c r="VGN44" s="33"/>
      <c r="VGO44" s="33"/>
      <c r="VGP44" s="33"/>
      <c r="VGQ44" s="33"/>
      <c r="VGR44" s="33"/>
      <c r="VGS44" s="33"/>
      <c r="VGT44" s="33"/>
      <c r="VGU44" s="33"/>
      <c r="VGV44" s="34"/>
      <c r="VGW44" s="37"/>
      <c r="VGX44" s="34"/>
      <c r="VGY44" s="71"/>
      <c r="VGZ44" s="72"/>
      <c r="VHA44" s="2"/>
      <c r="VHB44" s="33"/>
      <c r="VHC44" s="33"/>
      <c r="VHD44" s="33"/>
      <c r="VHE44" s="33"/>
      <c r="VHF44" s="33"/>
      <c r="VHG44" s="33"/>
      <c r="VHH44" s="33"/>
      <c r="VHI44" s="33"/>
      <c r="VHJ44" s="33"/>
      <c r="VHK44" s="33"/>
      <c r="VHL44" s="34"/>
      <c r="VHM44" s="37"/>
      <c r="VHN44" s="34"/>
      <c r="VHO44" s="71"/>
      <c r="VHP44" s="72"/>
      <c r="VHQ44" s="2"/>
      <c r="VHR44" s="33"/>
      <c r="VHS44" s="33"/>
      <c r="VHT44" s="33"/>
      <c r="VHU44" s="33"/>
      <c r="VHV44" s="33"/>
      <c r="VHW44" s="33"/>
      <c r="VHX44" s="33"/>
      <c r="VHY44" s="33"/>
      <c r="VHZ44" s="33"/>
      <c r="VIA44" s="33"/>
      <c r="VIB44" s="34"/>
      <c r="VIC44" s="37"/>
      <c r="VID44" s="34"/>
      <c r="VIE44" s="71"/>
      <c r="VIF44" s="72"/>
      <c r="VIG44" s="2"/>
      <c r="VIH44" s="33"/>
      <c r="VII44" s="33"/>
      <c r="VIJ44" s="33"/>
      <c r="VIK44" s="33"/>
      <c r="VIL44" s="33"/>
      <c r="VIM44" s="33"/>
      <c r="VIN44" s="33"/>
      <c r="VIO44" s="33"/>
      <c r="VIP44" s="33"/>
      <c r="VIQ44" s="33"/>
      <c r="VIR44" s="34"/>
      <c r="VIS44" s="37"/>
      <c r="VIT44" s="34"/>
      <c r="VIU44" s="71"/>
      <c r="VIV44" s="72"/>
      <c r="VIW44" s="2"/>
      <c r="VIX44" s="33"/>
      <c r="VIY44" s="33"/>
      <c r="VIZ44" s="33"/>
      <c r="VJA44" s="33"/>
      <c r="VJB44" s="33"/>
      <c r="VJC44" s="33"/>
      <c r="VJD44" s="33"/>
      <c r="VJE44" s="33"/>
      <c r="VJF44" s="33"/>
      <c r="VJG44" s="33"/>
      <c r="VJH44" s="34"/>
      <c r="VJI44" s="37"/>
      <c r="VJJ44" s="34"/>
      <c r="VJK44" s="71"/>
      <c r="VJL44" s="72"/>
      <c r="VJM44" s="2"/>
      <c r="VJN44" s="33"/>
      <c r="VJO44" s="33"/>
      <c r="VJP44" s="33"/>
      <c r="VJQ44" s="33"/>
      <c r="VJR44" s="33"/>
      <c r="VJS44" s="33"/>
      <c r="VJT44" s="33"/>
      <c r="VJU44" s="33"/>
      <c r="VJV44" s="33"/>
      <c r="VJW44" s="33"/>
      <c r="VJX44" s="34"/>
      <c r="VJY44" s="37"/>
      <c r="VJZ44" s="34"/>
      <c r="VKA44" s="71"/>
      <c r="VKB44" s="72"/>
      <c r="VKC44" s="2"/>
      <c r="VKD44" s="33"/>
      <c r="VKE44" s="33"/>
      <c r="VKF44" s="33"/>
      <c r="VKG44" s="33"/>
      <c r="VKH44" s="33"/>
      <c r="VKI44" s="33"/>
      <c r="VKJ44" s="33"/>
      <c r="VKK44" s="33"/>
      <c r="VKL44" s="33"/>
      <c r="VKM44" s="33"/>
      <c r="VKN44" s="34"/>
      <c r="VKO44" s="37"/>
      <c r="VKP44" s="34"/>
      <c r="VKQ44" s="71"/>
      <c r="VKR44" s="72"/>
      <c r="VKS44" s="2"/>
      <c r="VKT44" s="33"/>
      <c r="VKU44" s="33"/>
      <c r="VKV44" s="33"/>
      <c r="VKW44" s="33"/>
      <c r="VKX44" s="33"/>
      <c r="VKY44" s="33"/>
      <c r="VKZ44" s="33"/>
      <c r="VLA44" s="33"/>
      <c r="VLB44" s="33"/>
      <c r="VLC44" s="33"/>
      <c r="VLD44" s="34"/>
      <c r="VLE44" s="37"/>
      <c r="VLF44" s="34"/>
      <c r="VLG44" s="71"/>
      <c r="VLH44" s="72"/>
      <c r="VLI44" s="2"/>
      <c r="VLJ44" s="33"/>
      <c r="VLK44" s="33"/>
      <c r="VLL44" s="33"/>
      <c r="VLM44" s="33"/>
      <c r="VLN44" s="33"/>
      <c r="VLO44" s="33"/>
      <c r="VLP44" s="33"/>
      <c r="VLQ44" s="33"/>
      <c r="VLR44" s="33"/>
      <c r="VLS44" s="33"/>
      <c r="VLT44" s="34"/>
      <c r="VLU44" s="37"/>
      <c r="VLV44" s="34"/>
      <c r="VLW44" s="71"/>
      <c r="VLX44" s="72"/>
      <c r="VLY44" s="2"/>
      <c r="VLZ44" s="33"/>
      <c r="VMA44" s="33"/>
      <c r="VMB44" s="33"/>
      <c r="VMC44" s="33"/>
      <c r="VMD44" s="33"/>
      <c r="VME44" s="33"/>
      <c r="VMF44" s="33"/>
      <c r="VMG44" s="33"/>
      <c r="VMH44" s="33"/>
      <c r="VMI44" s="33"/>
      <c r="VMJ44" s="34"/>
      <c r="VMK44" s="37"/>
      <c r="VML44" s="34"/>
      <c r="VMM44" s="71"/>
      <c r="VMN44" s="72"/>
      <c r="VMO44" s="2"/>
      <c r="VMP44" s="33"/>
      <c r="VMQ44" s="33"/>
      <c r="VMR44" s="33"/>
      <c r="VMS44" s="33"/>
      <c r="VMT44" s="33"/>
      <c r="VMU44" s="33"/>
      <c r="VMV44" s="33"/>
      <c r="VMW44" s="33"/>
      <c r="VMX44" s="33"/>
      <c r="VMY44" s="33"/>
      <c r="VMZ44" s="34"/>
      <c r="VNA44" s="37"/>
      <c r="VNB44" s="34"/>
      <c r="VNC44" s="71"/>
      <c r="VND44" s="72"/>
      <c r="VNE44" s="2"/>
      <c r="VNF44" s="33"/>
      <c r="VNG44" s="33"/>
      <c r="VNH44" s="33"/>
      <c r="VNI44" s="33"/>
      <c r="VNJ44" s="33"/>
      <c r="VNK44" s="33"/>
      <c r="VNL44" s="33"/>
      <c r="VNM44" s="33"/>
      <c r="VNN44" s="33"/>
      <c r="VNO44" s="33"/>
      <c r="VNP44" s="34"/>
      <c r="VNQ44" s="37"/>
      <c r="VNR44" s="34"/>
      <c r="VNS44" s="71"/>
      <c r="VNT44" s="72"/>
      <c r="VNU44" s="2"/>
      <c r="VNV44" s="33"/>
      <c r="VNW44" s="33"/>
      <c r="VNX44" s="33"/>
      <c r="VNY44" s="33"/>
      <c r="VNZ44" s="33"/>
      <c r="VOA44" s="33"/>
      <c r="VOB44" s="33"/>
      <c r="VOC44" s="33"/>
      <c r="VOD44" s="33"/>
      <c r="VOE44" s="33"/>
      <c r="VOF44" s="34"/>
      <c r="VOG44" s="37"/>
      <c r="VOH44" s="34"/>
      <c r="VOI44" s="71"/>
      <c r="VOJ44" s="72"/>
      <c r="VOK44" s="2"/>
      <c r="VOL44" s="33"/>
      <c r="VOM44" s="33"/>
      <c r="VON44" s="33"/>
      <c r="VOO44" s="33"/>
      <c r="VOP44" s="33"/>
      <c r="VOQ44" s="33"/>
      <c r="VOR44" s="33"/>
      <c r="VOS44" s="33"/>
      <c r="VOT44" s="33"/>
      <c r="VOU44" s="33"/>
      <c r="VOV44" s="34"/>
      <c r="VOW44" s="37"/>
      <c r="VOX44" s="34"/>
      <c r="VOY44" s="71"/>
      <c r="VOZ44" s="72"/>
      <c r="VPA44" s="2"/>
      <c r="VPB44" s="33"/>
      <c r="VPC44" s="33"/>
      <c r="VPD44" s="33"/>
      <c r="VPE44" s="33"/>
      <c r="VPF44" s="33"/>
      <c r="VPG44" s="33"/>
      <c r="VPH44" s="33"/>
      <c r="VPI44" s="33"/>
      <c r="VPJ44" s="33"/>
      <c r="VPK44" s="33"/>
      <c r="VPL44" s="34"/>
      <c r="VPM44" s="37"/>
      <c r="VPN44" s="34"/>
      <c r="VPO44" s="71"/>
      <c r="VPP44" s="72"/>
      <c r="VPQ44" s="2"/>
      <c r="VPR44" s="33"/>
      <c r="VPS44" s="33"/>
      <c r="VPT44" s="33"/>
      <c r="VPU44" s="33"/>
      <c r="VPV44" s="33"/>
      <c r="VPW44" s="33"/>
      <c r="VPX44" s="33"/>
      <c r="VPY44" s="33"/>
      <c r="VPZ44" s="33"/>
      <c r="VQA44" s="33"/>
      <c r="VQB44" s="34"/>
      <c r="VQC44" s="37"/>
      <c r="VQD44" s="34"/>
      <c r="VQE44" s="71"/>
      <c r="VQF44" s="72"/>
      <c r="VQG44" s="2"/>
      <c r="VQH44" s="33"/>
      <c r="VQI44" s="33"/>
      <c r="VQJ44" s="33"/>
      <c r="VQK44" s="33"/>
      <c r="VQL44" s="33"/>
      <c r="VQM44" s="33"/>
      <c r="VQN44" s="33"/>
      <c r="VQO44" s="33"/>
      <c r="VQP44" s="33"/>
      <c r="VQQ44" s="33"/>
      <c r="VQR44" s="34"/>
      <c r="VQS44" s="37"/>
      <c r="VQT44" s="34"/>
      <c r="VQU44" s="71"/>
      <c r="VQV44" s="72"/>
      <c r="VQW44" s="2"/>
      <c r="VQX44" s="33"/>
      <c r="VQY44" s="33"/>
      <c r="VQZ44" s="33"/>
      <c r="VRA44" s="33"/>
      <c r="VRB44" s="33"/>
      <c r="VRC44" s="33"/>
      <c r="VRD44" s="33"/>
      <c r="VRE44" s="33"/>
      <c r="VRF44" s="33"/>
      <c r="VRG44" s="33"/>
      <c r="VRH44" s="34"/>
      <c r="VRI44" s="37"/>
      <c r="VRJ44" s="34"/>
      <c r="VRK44" s="71"/>
      <c r="VRL44" s="72"/>
      <c r="VRM44" s="2"/>
      <c r="VRN44" s="33"/>
      <c r="VRO44" s="33"/>
      <c r="VRP44" s="33"/>
      <c r="VRQ44" s="33"/>
      <c r="VRR44" s="33"/>
      <c r="VRS44" s="33"/>
      <c r="VRT44" s="33"/>
      <c r="VRU44" s="33"/>
      <c r="VRV44" s="33"/>
      <c r="VRW44" s="33"/>
      <c r="VRX44" s="34"/>
      <c r="VRY44" s="37"/>
      <c r="VRZ44" s="34"/>
      <c r="VSA44" s="71"/>
      <c r="VSB44" s="72"/>
      <c r="VSC44" s="2"/>
      <c r="VSD44" s="33"/>
      <c r="VSE44" s="33"/>
      <c r="VSF44" s="33"/>
      <c r="VSG44" s="33"/>
      <c r="VSH44" s="33"/>
      <c r="VSI44" s="33"/>
      <c r="VSJ44" s="33"/>
      <c r="VSK44" s="33"/>
      <c r="VSL44" s="33"/>
      <c r="VSM44" s="33"/>
      <c r="VSN44" s="34"/>
      <c r="VSO44" s="37"/>
      <c r="VSP44" s="34"/>
      <c r="VSQ44" s="71"/>
      <c r="VSR44" s="72"/>
      <c r="VSS44" s="2"/>
      <c r="VST44" s="33"/>
      <c r="VSU44" s="33"/>
      <c r="VSV44" s="33"/>
      <c r="VSW44" s="33"/>
      <c r="VSX44" s="33"/>
      <c r="VSY44" s="33"/>
      <c r="VSZ44" s="33"/>
      <c r="VTA44" s="33"/>
      <c r="VTB44" s="33"/>
      <c r="VTC44" s="33"/>
      <c r="VTD44" s="34"/>
      <c r="VTE44" s="37"/>
      <c r="VTF44" s="34"/>
      <c r="VTG44" s="71"/>
      <c r="VTH44" s="72"/>
      <c r="VTI44" s="2"/>
      <c r="VTJ44" s="33"/>
      <c r="VTK44" s="33"/>
      <c r="VTL44" s="33"/>
      <c r="VTM44" s="33"/>
      <c r="VTN44" s="33"/>
      <c r="VTO44" s="33"/>
      <c r="VTP44" s="33"/>
      <c r="VTQ44" s="33"/>
      <c r="VTR44" s="33"/>
      <c r="VTS44" s="33"/>
      <c r="VTT44" s="34"/>
      <c r="VTU44" s="37"/>
      <c r="VTV44" s="34"/>
      <c r="VTW44" s="71"/>
      <c r="VTX44" s="72"/>
      <c r="VTY44" s="2"/>
      <c r="VTZ44" s="33"/>
      <c r="VUA44" s="33"/>
      <c r="VUB44" s="33"/>
      <c r="VUC44" s="33"/>
      <c r="VUD44" s="33"/>
      <c r="VUE44" s="33"/>
      <c r="VUF44" s="33"/>
      <c r="VUG44" s="33"/>
      <c r="VUH44" s="33"/>
      <c r="VUI44" s="33"/>
      <c r="VUJ44" s="34"/>
      <c r="VUK44" s="37"/>
      <c r="VUL44" s="34"/>
      <c r="VUM44" s="71"/>
      <c r="VUN44" s="72"/>
      <c r="VUO44" s="2"/>
      <c r="VUP44" s="33"/>
      <c r="VUQ44" s="33"/>
      <c r="VUR44" s="33"/>
      <c r="VUS44" s="33"/>
      <c r="VUT44" s="33"/>
      <c r="VUU44" s="33"/>
      <c r="VUV44" s="33"/>
      <c r="VUW44" s="33"/>
      <c r="VUX44" s="33"/>
      <c r="VUY44" s="33"/>
      <c r="VUZ44" s="34"/>
      <c r="VVA44" s="37"/>
      <c r="VVB44" s="34"/>
      <c r="VVC44" s="71"/>
      <c r="VVD44" s="72"/>
      <c r="VVE44" s="2"/>
      <c r="VVF44" s="33"/>
      <c r="VVG44" s="33"/>
      <c r="VVH44" s="33"/>
      <c r="VVI44" s="33"/>
      <c r="VVJ44" s="33"/>
      <c r="VVK44" s="33"/>
      <c r="VVL44" s="33"/>
      <c r="VVM44" s="33"/>
      <c r="VVN44" s="33"/>
      <c r="VVO44" s="33"/>
      <c r="VVP44" s="34"/>
      <c r="VVQ44" s="37"/>
      <c r="VVR44" s="34"/>
      <c r="VVS44" s="71"/>
      <c r="VVT44" s="72"/>
      <c r="VVU44" s="2"/>
      <c r="VVV44" s="33"/>
      <c r="VVW44" s="33"/>
      <c r="VVX44" s="33"/>
      <c r="VVY44" s="33"/>
      <c r="VVZ44" s="33"/>
      <c r="VWA44" s="33"/>
      <c r="VWB44" s="33"/>
      <c r="VWC44" s="33"/>
      <c r="VWD44" s="33"/>
      <c r="VWE44" s="33"/>
      <c r="VWF44" s="34"/>
      <c r="VWG44" s="37"/>
      <c r="VWH44" s="34"/>
      <c r="VWI44" s="71"/>
      <c r="VWJ44" s="72"/>
      <c r="VWK44" s="2"/>
      <c r="VWL44" s="33"/>
      <c r="VWM44" s="33"/>
      <c r="VWN44" s="33"/>
      <c r="VWO44" s="33"/>
      <c r="VWP44" s="33"/>
      <c r="VWQ44" s="33"/>
      <c r="VWR44" s="33"/>
      <c r="VWS44" s="33"/>
      <c r="VWT44" s="33"/>
      <c r="VWU44" s="33"/>
      <c r="VWV44" s="34"/>
      <c r="VWW44" s="37"/>
      <c r="VWX44" s="34"/>
      <c r="VWY44" s="71"/>
      <c r="VWZ44" s="72"/>
      <c r="VXA44" s="2"/>
      <c r="VXB44" s="33"/>
      <c r="VXC44" s="33"/>
      <c r="VXD44" s="33"/>
      <c r="VXE44" s="33"/>
      <c r="VXF44" s="33"/>
      <c r="VXG44" s="33"/>
      <c r="VXH44" s="33"/>
      <c r="VXI44" s="33"/>
      <c r="VXJ44" s="33"/>
      <c r="VXK44" s="33"/>
      <c r="VXL44" s="34"/>
      <c r="VXM44" s="37"/>
      <c r="VXN44" s="34"/>
      <c r="VXO44" s="71"/>
      <c r="VXP44" s="72"/>
      <c r="VXQ44" s="2"/>
      <c r="VXR44" s="33"/>
      <c r="VXS44" s="33"/>
      <c r="VXT44" s="33"/>
      <c r="VXU44" s="33"/>
      <c r="VXV44" s="33"/>
      <c r="VXW44" s="33"/>
      <c r="VXX44" s="33"/>
      <c r="VXY44" s="33"/>
      <c r="VXZ44" s="33"/>
      <c r="VYA44" s="33"/>
      <c r="VYB44" s="34"/>
      <c r="VYC44" s="37"/>
      <c r="VYD44" s="34"/>
      <c r="VYE44" s="71"/>
      <c r="VYF44" s="72"/>
      <c r="VYG44" s="2"/>
      <c r="VYH44" s="33"/>
      <c r="VYI44" s="33"/>
      <c r="VYJ44" s="33"/>
      <c r="VYK44" s="33"/>
      <c r="VYL44" s="33"/>
      <c r="VYM44" s="33"/>
      <c r="VYN44" s="33"/>
      <c r="VYO44" s="33"/>
      <c r="VYP44" s="33"/>
      <c r="VYQ44" s="33"/>
      <c r="VYR44" s="34"/>
      <c r="VYS44" s="37"/>
      <c r="VYT44" s="34"/>
      <c r="VYU44" s="71"/>
      <c r="VYV44" s="72"/>
      <c r="VYW44" s="2"/>
      <c r="VYX44" s="33"/>
      <c r="VYY44" s="33"/>
      <c r="VYZ44" s="33"/>
      <c r="VZA44" s="33"/>
      <c r="VZB44" s="33"/>
      <c r="VZC44" s="33"/>
      <c r="VZD44" s="33"/>
      <c r="VZE44" s="33"/>
      <c r="VZF44" s="33"/>
      <c r="VZG44" s="33"/>
      <c r="VZH44" s="34"/>
      <c r="VZI44" s="37"/>
      <c r="VZJ44" s="34"/>
      <c r="VZK44" s="71"/>
      <c r="VZL44" s="72"/>
      <c r="VZM44" s="2"/>
      <c r="VZN44" s="33"/>
      <c r="VZO44" s="33"/>
      <c r="VZP44" s="33"/>
      <c r="VZQ44" s="33"/>
      <c r="VZR44" s="33"/>
      <c r="VZS44" s="33"/>
      <c r="VZT44" s="33"/>
      <c r="VZU44" s="33"/>
      <c r="VZV44" s="33"/>
      <c r="VZW44" s="33"/>
      <c r="VZX44" s="34"/>
      <c r="VZY44" s="37"/>
      <c r="VZZ44" s="34"/>
      <c r="WAA44" s="71"/>
      <c r="WAB44" s="72"/>
      <c r="WAC44" s="2"/>
      <c r="WAD44" s="33"/>
      <c r="WAE44" s="33"/>
      <c r="WAF44" s="33"/>
      <c r="WAG44" s="33"/>
      <c r="WAH44" s="33"/>
      <c r="WAI44" s="33"/>
      <c r="WAJ44" s="33"/>
      <c r="WAK44" s="33"/>
      <c r="WAL44" s="33"/>
      <c r="WAM44" s="33"/>
      <c r="WAN44" s="34"/>
      <c r="WAO44" s="37"/>
      <c r="WAP44" s="34"/>
      <c r="WAQ44" s="71"/>
      <c r="WAR44" s="72"/>
      <c r="WAS44" s="2"/>
      <c r="WAT44" s="33"/>
      <c r="WAU44" s="33"/>
      <c r="WAV44" s="33"/>
      <c r="WAW44" s="33"/>
      <c r="WAX44" s="33"/>
      <c r="WAY44" s="33"/>
      <c r="WAZ44" s="33"/>
      <c r="WBA44" s="33"/>
      <c r="WBB44" s="33"/>
      <c r="WBC44" s="33"/>
      <c r="WBD44" s="34"/>
      <c r="WBE44" s="37"/>
      <c r="WBF44" s="34"/>
      <c r="WBG44" s="71"/>
      <c r="WBH44" s="72"/>
      <c r="WBI44" s="2"/>
      <c r="WBJ44" s="33"/>
      <c r="WBK44" s="33"/>
      <c r="WBL44" s="33"/>
      <c r="WBM44" s="33"/>
      <c r="WBN44" s="33"/>
      <c r="WBO44" s="33"/>
      <c r="WBP44" s="33"/>
      <c r="WBQ44" s="33"/>
      <c r="WBR44" s="33"/>
      <c r="WBS44" s="33"/>
      <c r="WBT44" s="34"/>
      <c r="WBU44" s="37"/>
      <c r="WBV44" s="34"/>
      <c r="WBW44" s="71"/>
      <c r="WBX44" s="72"/>
      <c r="WBY44" s="2"/>
      <c r="WBZ44" s="33"/>
      <c r="WCA44" s="33"/>
      <c r="WCB44" s="33"/>
      <c r="WCC44" s="33"/>
      <c r="WCD44" s="33"/>
      <c r="WCE44" s="33"/>
      <c r="WCF44" s="33"/>
      <c r="WCG44" s="33"/>
      <c r="WCH44" s="33"/>
      <c r="WCI44" s="33"/>
      <c r="WCJ44" s="34"/>
      <c r="WCK44" s="37"/>
      <c r="WCL44" s="34"/>
      <c r="WCM44" s="71"/>
      <c r="WCN44" s="72"/>
      <c r="WCO44" s="2"/>
      <c r="WCP44" s="33"/>
      <c r="WCQ44" s="33"/>
      <c r="WCR44" s="33"/>
      <c r="WCS44" s="33"/>
      <c r="WCT44" s="33"/>
      <c r="WCU44" s="33"/>
      <c r="WCV44" s="33"/>
      <c r="WCW44" s="33"/>
      <c r="WCX44" s="33"/>
      <c r="WCY44" s="33"/>
      <c r="WCZ44" s="34"/>
      <c r="WDA44" s="37"/>
      <c r="WDB44" s="34"/>
      <c r="WDC44" s="71"/>
      <c r="WDD44" s="72"/>
      <c r="WDE44" s="2"/>
      <c r="WDF44" s="33"/>
      <c r="WDG44" s="33"/>
      <c r="WDH44" s="33"/>
      <c r="WDI44" s="33"/>
      <c r="WDJ44" s="33"/>
      <c r="WDK44" s="33"/>
      <c r="WDL44" s="33"/>
      <c r="WDM44" s="33"/>
      <c r="WDN44" s="33"/>
      <c r="WDO44" s="33"/>
      <c r="WDP44" s="34"/>
      <c r="WDQ44" s="37"/>
      <c r="WDR44" s="34"/>
      <c r="WDS44" s="71"/>
      <c r="WDT44" s="72"/>
      <c r="WDU44" s="2"/>
      <c r="WDV44" s="33"/>
      <c r="WDW44" s="33"/>
      <c r="WDX44" s="33"/>
      <c r="WDY44" s="33"/>
      <c r="WDZ44" s="33"/>
      <c r="WEA44" s="33"/>
      <c r="WEB44" s="33"/>
      <c r="WEC44" s="33"/>
      <c r="WED44" s="33"/>
      <c r="WEE44" s="33"/>
      <c r="WEF44" s="34"/>
      <c r="WEG44" s="37"/>
      <c r="WEH44" s="34"/>
      <c r="WEI44" s="71"/>
      <c r="WEJ44" s="72"/>
      <c r="WEK44" s="2"/>
      <c r="WEL44" s="33"/>
      <c r="WEM44" s="33"/>
      <c r="WEN44" s="33"/>
      <c r="WEO44" s="33"/>
      <c r="WEP44" s="33"/>
      <c r="WEQ44" s="33"/>
      <c r="WER44" s="33"/>
      <c r="WES44" s="33"/>
      <c r="WET44" s="33"/>
      <c r="WEU44" s="33"/>
      <c r="WEV44" s="34"/>
      <c r="WEW44" s="37"/>
      <c r="WEX44" s="34"/>
      <c r="WEY44" s="71"/>
      <c r="WEZ44" s="72"/>
      <c r="WFA44" s="2"/>
      <c r="WFB44" s="33"/>
      <c r="WFC44" s="33"/>
      <c r="WFD44" s="33"/>
      <c r="WFE44" s="33"/>
      <c r="WFF44" s="33"/>
      <c r="WFG44" s="33"/>
      <c r="WFH44" s="33"/>
      <c r="WFI44" s="33"/>
      <c r="WFJ44" s="33"/>
      <c r="WFK44" s="33"/>
      <c r="WFL44" s="34"/>
      <c r="WFM44" s="37"/>
      <c r="WFN44" s="34"/>
      <c r="WFO44" s="71"/>
      <c r="WFP44" s="72"/>
      <c r="WFQ44" s="2"/>
      <c r="WFR44" s="33"/>
      <c r="WFS44" s="33"/>
      <c r="WFT44" s="33"/>
      <c r="WFU44" s="33"/>
      <c r="WFV44" s="33"/>
      <c r="WFW44" s="33"/>
      <c r="WFX44" s="33"/>
      <c r="WFY44" s="33"/>
      <c r="WFZ44" s="33"/>
      <c r="WGA44" s="33"/>
      <c r="WGB44" s="34"/>
      <c r="WGC44" s="37"/>
      <c r="WGD44" s="34"/>
      <c r="WGE44" s="71"/>
      <c r="WGF44" s="72"/>
      <c r="WGG44" s="2"/>
      <c r="WGH44" s="33"/>
      <c r="WGI44" s="33"/>
      <c r="WGJ44" s="33"/>
      <c r="WGK44" s="33"/>
      <c r="WGL44" s="33"/>
      <c r="WGM44" s="33"/>
      <c r="WGN44" s="33"/>
      <c r="WGO44" s="33"/>
      <c r="WGP44" s="33"/>
      <c r="WGQ44" s="33"/>
      <c r="WGR44" s="34"/>
      <c r="WGS44" s="37"/>
      <c r="WGT44" s="34"/>
      <c r="WGU44" s="71"/>
      <c r="WGV44" s="72"/>
      <c r="WGW44" s="2"/>
      <c r="WGX44" s="33"/>
      <c r="WGY44" s="33"/>
      <c r="WGZ44" s="33"/>
      <c r="WHA44" s="33"/>
      <c r="WHB44" s="33"/>
      <c r="WHC44" s="33"/>
      <c r="WHD44" s="33"/>
      <c r="WHE44" s="33"/>
      <c r="WHF44" s="33"/>
      <c r="WHG44" s="33"/>
      <c r="WHH44" s="34"/>
      <c r="WHI44" s="37"/>
      <c r="WHJ44" s="34"/>
      <c r="WHK44" s="71"/>
      <c r="WHL44" s="72"/>
      <c r="WHM44" s="2"/>
      <c r="WHN44" s="33"/>
      <c r="WHO44" s="33"/>
      <c r="WHP44" s="33"/>
      <c r="WHQ44" s="33"/>
      <c r="WHR44" s="33"/>
      <c r="WHS44" s="33"/>
      <c r="WHT44" s="33"/>
      <c r="WHU44" s="33"/>
      <c r="WHV44" s="33"/>
      <c r="WHW44" s="33"/>
      <c r="WHX44" s="34"/>
      <c r="WHY44" s="37"/>
      <c r="WHZ44" s="34"/>
      <c r="WIA44" s="71"/>
      <c r="WIB44" s="72"/>
      <c r="WIC44" s="2"/>
      <c r="WID44" s="33"/>
      <c r="WIE44" s="33"/>
      <c r="WIF44" s="33"/>
      <c r="WIG44" s="33"/>
      <c r="WIH44" s="33"/>
      <c r="WII44" s="33"/>
      <c r="WIJ44" s="33"/>
      <c r="WIK44" s="33"/>
      <c r="WIL44" s="33"/>
      <c r="WIM44" s="33"/>
      <c r="WIN44" s="34"/>
      <c r="WIO44" s="37"/>
      <c r="WIP44" s="34"/>
      <c r="WIQ44" s="71"/>
      <c r="WIR44" s="72"/>
      <c r="WIS44" s="2"/>
      <c r="WIT44" s="33"/>
      <c r="WIU44" s="33"/>
      <c r="WIV44" s="33"/>
      <c r="WIW44" s="33"/>
      <c r="WIX44" s="33"/>
      <c r="WIY44" s="33"/>
      <c r="WIZ44" s="33"/>
      <c r="WJA44" s="33"/>
      <c r="WJB44" s="33"/>
      <c r="WJC44" s="33"/>
      <c r="WJD44" s="34"/>
      <c r="WJE44" s="37"/>
      <c r="WJF44" s="34"/>
      <c r="WJG44" s="71"/>
      <c r="WJH44" s="72"/>
      <c r="WJI44" s="2"/>
      <c r="WJJ44" s="33"/>
      <c r="WJK44" s="33"/>
      <c r="WJL44" s="33"/>
      <c r="WJM44" s="33"/>
      <c r="WJN44" s="33"/>
      <c r="WJO44" s="33"/>
      <c r="WJP44" s="33"/>
      <c r="WJQ44" s="33"/>
      <c r="WJR44" s="33"/>
      <c r="WJS44" s="33"/>
      <c r="WJT44" s="34"/>
      <c r="WJU44" s="37"/>
      <c r="WJV44" s="34"/>
      <c r="WJW44" s="71"/>
      <c r="WJX44" s="72"/>
      <c r="WJY44" s="2"/>
      <c r="WJZ44" s="33"/>
      <c r="WKA44" s="33"/>
      <c r="WKB44" s="33"/>
      <c r="WKC44" s="33"/>
      <c r="WKD44" s="33"/>
      <c r="WKE44" s="33"/>
      <c r="WKF44" s="33"/>
      <c r="WKG44" s="33"/>
      <c r="WKH44" s="33"/>
      <c r="WKI44" s="33"/>
      <c r="WKJ44" s="34"/>
      <c r="WKK44" s="37"/>
      <c r="WKL44" s="34"/>
      <c r="WKM44" s="71"/>
      <c r="WKN44" s="72"/>
      <c r="WKO44" s="2"/>
      <c r="WKP44" s="33"/>
      <c r="WKQ44" s="33"/>
      <c r="WKR44" s="33"/>
      <c r="WKS44" s="33"/>
      <c r="WKT44" s="33"/>
      <c r="WKU44" s="33"/>
      <c r="WKV44" s="33"/>
      <c r="WKW44" s="33"/>
      <c r="WKX44" s="33"/>
      <c r="WKY44" s="33"/>
      <c r="WKZ44" s="34"/>
      <c r="WLA44" s="37"/>
      <c r="WLB44" s="34"/>
      <c r="WLC44" s="71"/>
      <c r="WLD44" s="72"/>
      <c r="WLE44" s="2"/>
      <c r="WLF44" s="33"/>
      <c r="WLG44" s="33"/>
      <c r="WLH44" s="33"/>
      <c r="WLI44" s="33"/>
      <c r="WLJ44" s="33"/>
      <c r="WLK44" s="33"/>
      <c r="WLL44" s="33"/>
      <c r="WLM44" s="33"/>
      <c r="WLN44" s="33"/>
      <c r="WLO44" s="33"/>
      <c r="WLP44" s="34"/>
      <c r="WLQ44" s="37"/>
      <c r="WLR44" s="34"/>
      <c r="WLS44" s="71"/>
      <c r="WLT44" s="72"/>
      <c r="WLU44" s="2"/>
      <c r="WLV44" s="33"/>
      <c r="WLW44" s="33"/>
      <c r="WLX44" s="33"/>
      <c r="WLY44" s="33"/>
      <c r="WLZ44" s="33"/>
      <c r="WMA44" s="33"/>
      <c r="WMB44" s="33"/>
      <c r="WMC44" s="33"/>
      <c r="WMD44" s="33"/>
      <c r="WME44" s="33"/>
      <c r="WMF44" s="34"/>
      <c r="WMG44" s="37"/>
      <c r="WMH44" s="34"/>
      <c r="WMI44" s="71"/>
      <c r="WMJ44" s="72"/>
      <c r="WMK44" s="2"/>
      <c r="WML44" s="33"/>
      <c r="WMM44" s="33"/>
      <c r="WMN44" s="33"/>
      <c r="WMO44" s="33"/>
      <c r="WMP44" s="33"/>
      <c r="WMQ44" s="33"/>
      <c r="WMR44" s="33"/>
      <c r="WMS44" s="33"/>
      <c r="WMT44" s="33"/>
      <c r="WMU44" s="33"/>
      <c r="WMV44" s="34"/>
      <c r="WMW44" s="37"/>
      <c r="WMX44" s="34"/>
      <c r="WMY44" s="71"/>
      <c r="WMZ44" s="72"/>
      <c r="WNA44" s="2"/>
      <c r="WNB44" s="33"/>
      <c r="WNC44" s="33"/>
      <c r="WND44" s="33"/>
      <c r="WNE44" s="33"/>
      <c r="WNF44" s="33"/>
      <c r="WNG44" s="33"/>
      <c r="WNH44" s="33"/>
      <c r="WNI44" s="33"/>
      <c r="WNJ44" s="33"/>
      <c r="WNK44" s="33"/>
      <c r="WNL44" s="34"/>
      <c r="WNM44" s="37"/>
      <c r="WNN44" s="34"/>
      <c r="WNO44" s="71"/>
      <c r="WNP44" s="72"/>
      <c r="WNQ44" s="2"/>
      <c r="WNR44" s="33"/>
      <c r="WNS44" s="33"/>
      <c r="WNT44" s="33"/>
      <c r="WNU44" s="33"/>
      <c r="WNV44" s="33"/>
      <c r="WNW44" s="33"/>
      <c r="WNX44" s="33"/>
      <c r="WNY44" s="33"/>
      <c r="WNZ44" s="33"/>
      <c r="WOA44" s="33"/>
      <c r="WOB44" s="34"/>
      <c r="WOC44" s="37"/>
      <c r="WOD44" s="34"/>
      <c r="WOE44" s="71"/>
      <c r="WOF44" s="72"/>
      <c r="WOG44" s="2"/>
      <c r="WOH44" s="33"/>
      <c r="WOI44" s="33"/>
      <c r="WOJ44" s="33"/>
      <c r="WOK44" s="33"/>
      <c r="WOL44" s="33"/>
      <c r="WOM44" s="33"/>
      <c r="WON44" s="33"/>
      <c r="WOO44" s="33"/>
      <c r="WOP44" s="33"/>
      <c r="WOQ44" s="33"/>
      <c r="WOR44" s="34"/>
      <c r="WOS44" s="37"/>
      <c r="WOT44" s="34"/>
      <c r="WOU44" s="71"/>
      <c r="WOV44" s="72"/>
      <c r="WOW44" s="2"/>
      <c r="WOX44" s="33"/>
      <c r="WOY44" s="33"/>
      <c r="WOZ44" s="33"/>
      <c r="WPA44" s="33"/>
      <c r="WPB44" s="33"/>
      <c r="WPC44" s="33"/>
      <c r="WPD44" s="33"/>
      <c r="WPE44" s="33"/>
      <c r="WPF44" s="33"/>
      <c r="WPG44" s="33"/>
      <c r="WPH44" s="34"/>
      <c r="WPI44" s="37"/>
      <c r="WPJ44" s="34"/>
      <c r="WPK44" s="71"/>
      <c r="WPL44" s="72"/>
      <c r="WPM44" s="2"/>
      <c r="WPN44" s="33"/>
      <c r="WPO44" s="33"/>
      <c r="WPP44" s="33"/>
      <c r="WPQ44" s="33"/>
      <c r="WPR44" s="33"/>
      <c r="WPS44" s="33"/>
      <c r="WPT44" s="33"/>
      <c r="WPU44" s="33"/>
      <c r="WPV44" s="33"/>
      <c r="WPW44" s="33"/>
      <c r="WPX44" s="34"/>
      <c r="WPY44" s="37"/>
      <c r="WPZ44" s="34"/>
      <c r="WQA44" s="71"/>
      <c r="WQB44" s="72"/>
      <c r="WQC44" s="2"/>
      <c r="WQD44" s="33"/>
      <c r="WQE44" s="33"/>
      <c r="WQF44" s="33"/>
      <c r="WQG44" s="33"/>
      <c r="WQH44" s="33"/>
      <c r="WQI44" s="33"/>
      <c r="WQJ44" s="33"/>
      <c r="WQK44" s="33"/>
      <c r="WQL44" s="33"/>
      <c r="WQM44" s="33"/>
      <c r="WQN44" s="34"/>
      <c r="WQO44" s="37"/>
      <c r="WQP44" s="34"/>
      <c r="WQQ44" s="71"/>
      <c r="WQR44" s="72"/>
      <c r="WQS44" s="2"/>
      <c r="WQT44" s="33"/>
      <c r="WQU44" s="33"/>
      <c r="WQV44" s="33"/>
      <c r="WQW44" s="33"/>
      <c r="WQX44" s="33"/>
      <c r="WQY44" s="33"/>
      <c r="WQZ44" s="33"/>
      <c r="WRA44" s="33"/>
      <c r="WRB44" s="33"/>
      <c r="WRC44" s="33"/>
      <c r="WRD44" s="34"/>
      <c r="WRE44" s="37"/>
      <c r="WRF44" s="34"/>
      <c r="WRG44" s="71"/>
      <c r="WRH44" s="72"/>
      <c r="WRI44" s="2"/>
      <c r="WRJ44" s="33"/>
      <c r="WRK44" s="33"/>
      <c r="WRL44" s="33"/>
      <c r="WRM44" s="33"/>
      <c r="WRN44" s="33"/>
      <c r="WRO44" s="33"/>
      <c r="WRP44" s="33"/>
      <c r="WRQ44" s="33"/>
      <c r="WRR44" s="33"/>
      <c r="WRS44" s="33"/>
      <c r="WRT44" s="34"/>
      <c r="WRU44" s="37"/>
      <c r="WRV44" s="34"/>
      <c r="WRW44" s="71"/>
      <c r="WRX44" s="72"/>
      <c r="WRY44" s="2"/>
      <c r="WRZ44" s="33"/>
      <c r="WSA44" s="33"/>
      <c r="WSB44" s="33"/>
      <c r="WSC44" s="33"/>
      <c r="WSD44" s="33"/>
      <c r="WSE44" s="33"/>
      <c r="WSF44" s="33"/>
      <c r="WSG44" s="33"/>
      <c r="WSH44" s="33"/>
      <c r="WSI44" s="33"/>
      <c r="WSJ44" s="34"/>
      <c r="WSK44" s="37"/>
      <c r="WSL44" s="34"/>
      <c r="WSM44" s="71"/>
      <c r="WSN44" s="72"/>
      <c r="WSO44" s="2"/>
      <c r="WSP44" s="33"/>
      <c r="WSQ44" s="33"/>
      <c r="WSR44" s="33"/>
      <c r="WSS44" s="33"/>
      <c r="WST44" s="33"/>
      <c r="WSU44" s="33"/>
      <c r="WSV44" s="33"/>
      <c r="WSW44" s="33"/>
      <c r="WSX44" s="33"/>
      <c r="WSY44" s="33"/>
      <c r="WSZ44" s="34"/>
      <c r="WTA44" s="37"/>
      <c r="WTB44" s="34"/>
      <c r="WTC44" s="71"/>
      <c r="WTD44" s="72"/>
      <c r="WTE44" s="2"/>
      <c r="WTF44" s="33"/>
      <c r="WTG44" s="33"/>
      <c r="WTH44" s="33"/>
      <c r="WTI44" s="33"/>
      <c r="WTJ44" s="33"/>
      <c r="WTK44" s="33"/>
      <c r="WTL44" s="33"/>
      <c r="WTM44" s="33"/>
      <c r="WTN44" s="33"/>
      <c r="WTO44" s="33"/>
      <c r="WTP44" s="34"/>
      <c r="WTQ44" s="37"/>
      <c r="WTR44" s="34"/>
      <c r="WTS44" s="71"/>
      <c r="WTT44" s="72"/>
      <c r="WTU44" s="2"/>
      <c r="WTV44" s="33"/>
      <c r="WTW44" s="33"/>
      <c r="WTX44" s="33"/>
      <c r="WTY44" s="33"/>
      <c r="WTZ44" s="33"/>
      <c r="WUA44" s="33"/>
      <c r="WUB44" s="33"/>
      <c r="WUC44" s="33"/>
      <c r="WUD44" s="33"/>
      <c r="WUE44" s="33"/>
      <c r="WUF44" s="34"/>
      <c r="WUG44" s="37"/>
      <c r="WUH44" s="34"/>
      <c r="WUI44" s="71"/>
      <c r="WUJ44" s="72"/>
      <c r="WUK44" s="2"/>
      <c r="WUL44" s="33"/>
      <c r="WUM44" s="33"/>
      <c r="WUN44" s="33"/>
      <c r="WUO44" s="33"/>
      <c r="WUP44" s="33"/>
      <c r="WUQ44" s="33"/>
      <c r="WUR44" s="33"/>
      <c r="WUS44" s="33"/>
      <c r="WUT44" s="33"/>
      <c r="WUU44" s="33"/>
      <c r="WUV44" s="34"/>
      <c r="WUW44" s="37"/>
      <c r="WUX44" s="34"/>
      <c r="WUY44" s="71"/>
      <c r="WUZ44" s="72"/>
      <c r="WVA44" s="2"/>
      <c r="WVB44" s="33"/>
      <c r="WVC44" s="33"/>
      <c r="WVD44" s="33"/>
      <c r="WVE44" s="33"/>
      <c r="WVF44" s="33"/>
      <c r="WVG44" s="33"/>
      <c r="WVH44" s="33"/>
      <c r="WVI44" s="33"/>
      <c r="WVJ44" s="33"/>
      <c r="WVK44" s="33"/>
      <c r="WVL44" s="34"/>
      <c r="WVM44" s="37"/>
      <c r="WVN44" s="34"/>
      <c r="WVO44" s="71"/>
      <c r="WVP44" s="72"/>
      <c r="WVQ44" s="2"/>
      <c r="WVR44" s="33"/>
      <c r="WVS44" s="33"/>
      <c r="WVT44" s="33"/>
      <c r="WVU44" s="33"/>
      <c r="WVV44" s="33"/>
      <c r="WVW44" s="33"/>
      <c r="WVX44" s="33"/>
      <c r="WVY44" s="33"/>
      <c r="WVZ44" s="33"/>
      <c r="WWA44" s="33"/>
      <c r="WWB44" s="34"/>
      <c r="WWC44" s="37"/>
      <c r="WWD44" s="34"/>
      <c r="WWE44" s="71"/>
      <c r="WWF44" s="72"/>
      <c r="WWG44" s="2"/>
      <c r="WWH44" s="33"/>
      <c r="WWI44" s="33"/>
      <c r="WWJ44" s="33"/>
      <c r="WWK44" s="33"/>
      <c r="WWL44" s="33"/>
      <c r="WWM44" s="33"/>
      <c r="WWN44" s="33"/>
      <c r="WWO44" s="33"/>
      <c r="WWP44" s="33"/>
      <c r="WWQ44" s="33"/>
      <c r="WWR44" s="34"/>
      <c r="WWS44" s="37"/>
      <c r="WWT44" s="34"/>
      <c r="WWU44" s="71"/>
      <c r="WWV44" s="72"/>
      <c r="WWW44" s="2"/>
      <c r="WWX44" s="33"/>
      <c r="WWY44" s="33"/>
      <c r="WWZ44" s="33"/>
      <c r="WXA44" s="33"/>
      <c r="WXB44" s="33"/>
      <c r="WXC44" s="33"/>
      <c r="WXD44" s="33"/>
      <c r="WXE44" s="33"/>
      <c r="WXF44" s="33"/>
      <c r="WXG44" s="33"/>
      <c r="WXH44" s="34"/>
      <c r="WXI44" s="37"/>
      <c r="WXJ44" s="34"/>
      <c r="WXK44" s="71"/>
      <c r="WXL44" s="72"/>
      <c r="WXM44" s="2"/>
      <c r="WXN44" s="33"/>
      <c r="WXO44" s="33"/>
      <c r="WXP44" s="33"/>
      <c r="WXQ44" s="33"/>
      <c r="WXR44" s="33"/>
      <c r="WXS44" s="33"/>
      <c r="WXT44" s="33"/>
      <c r="WXU44" s="33"/>
      <c r="WXV44" s="33"/>
      <c r="WXW44" s="33"/>
      <c r="WXX44" s="34"/>
      <c r="WXY44" s="37"/>
      <c r="WXZ44" s="34"/>
      <c r="WYA44" s="71"/>
      <c r="WYB44" s="72"/>
      <c r="WYC44" s="2"/>
      <c r="WYD44" s="33"/>
      <c r="WYE44" s="33"/>
      <c r="WYF44" s="33"/>
      <c r="WYG44" s="33"/>
      <c r="WYH44" s="33"/>
      <c r="WYI44" s="33"/>
      <c r="WYJ44" s="33"/>
      <c r="WYK44" s="33"/>
      <c r="WYL44" s="33"/>
      <c r="WYM44" s="33"/>
      <c r="WYN44" s="34"/>
      <c r="WYO44" s="37"/>
      <c r="WYP44" s="34"/>
      <c r="WYQ44" s="71"/>
      <c r="WYR44" s="72"/>
      <c r="WYS44" s="2"/>
      <c r="WYT44" s="33"/>
      <c r="WYU44" s="33"/>
      <c r="WYV44" s="33"/>
      <c r="WYW44" s="33"/>
      <c r="WYX44" s="33"/>
      <c r="WYY44" s="33"/>
      <c r="WYZ44" s="33"/>
      <c r="WZA44" s="33"/>
      <c r="WZB44" s="33"/>
      <c r="WZC44" s="33"/>
      <c r="WZD44" s="34"/>
      <c r="WZE44" s="37"/>
      <c r="WZF44" s="34"/>
      <c r="WZG44" s="71"/>
      <c r="WZH44" s="72"/>
      <c r="WZI44" s="2"/>
      <c r="WZJ44" s="33"/>
      <c r="WZK44" s="33"/>
      <c r="WZL44" s="33"/>
      <c r="WZM44" s="33"/>
      <c r="WZN44" s="33"/>
      <c r="WZO44" s="33"/>
      <c r="WZP44" s="33"/>
      <c r="WZQ44" s="33"/>
      <c r="WZR44" s="33"/>
      <c r="WZS44" s="33"/>
      <c r="WZT44" s="34"/>
      <c r="WZU44" s="37"/>
      <c r="WZV44" s="34"/>
      <c r="WZW44" s="71"/>
      <c r="WZX44" s="72"/>
      <c r="WZY44" s="2"/>
      <c r="WZZ44" s="33"/>
      <c r="XAA44" s="33"/>
      <c r="XAB44" s="33"/>
      <c r="XAC44" s="33"/>
      <c r="XAD44" s="33"/>
      <c r="XAE44" s="33"/>
      <c r="XAF44" s="33"/>
      <c r="XAG44" s="33"/>
      <c r="XAH44" s="33"/>
      <c r="XAI44" s="33"/>
      <c r="XAJ44" s="34"/>
      <c r="XAK44" s="37"/>
      <c r="XAL44" s="34"/>
      <c r="XAM44" s="71"/>
      <c r="XAN44" s="72"/>
      <c r="XAO44" s="2"/>
      <c r="XAP44" s="33"/>
      <c r="XAQ44" s="33"/>
      <c r="XAR44" s="33"/>
      <c r="XAS44" s="33"/>
      <c r="XAT44" s="33"/>
      <c r="XAU44" s="33"/>
      <c r="XAV44" s="33"/>
      <c r="XAW44" s="33"/>
      <c r="XAX44" s="33"/>
      <c r="XAY44" s="33"/>
      <c r="XAZ44" s="34"/>
      <c r="XBA44" s="37"/>
      <c r="XBB44" s="34"/>
      <c r="XBC44" s="71"/>
      <c r="XBD44" s="72"/>
      <c r="XBE44" s="2"/>
      <c r="XBF44" s="33"/>
      <c r="XBG44" s="33"/>
      <c r="XBH44" s="33"/>
      <c r="XBI44" s="33"/>
      <c r="XBJ44" s="33"/>
      <c r="XBK44" s="33"/>
      <c r="XBL44" s="33"/>
      <c r="XBM44" s="33"/>
      <c r="XBN44" s="33"/>
      <c r="XBO44" s="33"/>
      <c r="XBP44" s="34"/>
      <c r="XBQ44" s="37"/>
      <c r="XBR44" s="34"/>
      <c r="XBS44" s="71"/>
      <c r="XBT44" s="72"/>
    </row>
    <row r="45" spans="1:16296" ht="16.5" customHeight="1" x14ac:dyDescent="0.3">
      <c r="A45" s="36"/>
      <c r="N45" s="33"/>
      <c r="O45" s="34"/>
      <c r="P45" s="36"/>
      <c r="Q45" s="34"/>
      <c r="R45" s="36"/>
      <c r="S45" s="35"/>
      <c r="T45" s="2"/>
      <c r="U45" s="33"/>
      <c r="V45" s="33"/>
      <c r="W45" s="13"/>
      <c r="X45" s="13"/>
      <c r="Y45" s="13"/>
      <c r="Z45" s="13"/>
      <c r="AA45" s="13"/>
      <c r="AB45" s="13"/>
      <c r="AC45" s="13"/>
      <c r="AD45" s="13"/>
      <c r="AQ45" s="70"/>
      <c r="AR45" s="70"/>
      <c r="AS45" s="70"/>
      <c r="AT45" s="70"/>
      <c r="AU45" s="70"/>
      <c r="AV45" s="33"/>
      <c r="AW45" s="33"/>
      <c r="AX45" s="33"/>
      <c r="AY45" s="33"/>
      <c r="AZ45" s="34"/>
      <c r="BA45" s="37"/>
      <c r="BB45" s="34"/>
      <c r="BC45" s="71"/>
      <c r="BD45" s="72"/>
      <c r="BE45" s="2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4"/>
      <c r="BQ45" s="37"/>
      <c r="BR45" s="34"/>
      <c r="BS45" s="71"/>
      <c r="BT45" s="72"/>
      <c r="BU45" s="2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4"/>
      <c r="CG45" s="37"/>
      <c r="CH45" s="34"/>
      <c r="CI45" s="71"/>
      <c r="CJ45" s="72"/>
      <c r="CK45" s="2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4"/>
      <c r="CW45" s="37"/>
      <c r="CX45" s="34"/>
      <c r="CY45" s="71"/>
      <c r="CZ45" s="72"/>
      <c r="DA45" s="2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4"/>
      <c r="DM45" s="37"/>
      <c r="DN45" s="34"/>
      <c r="DO45" s="71"/>
      <c r="DP45" s="72"/>
      <c r="DQ45" s="2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4"/>
      <c r="EC45" s="37"/>
      <c r="ED45" s="34"/>
      <c r="EE45" s="71"/>
      <c r="EF45" s="72"/>
      <c r="EG45" s="2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4"/>
      <c r="ES45" s="37"/>
      <c r="ET45" s="34"/>
      <c r="EU45" s="71"/>
      <c r="EV45" s="72"/>
      <c r="EW45" s="2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4"/>
      <c r="FI45" s="37"/>
      <c r="FJ45" s="34"/>
      <c r="FK45" s="71"/>
      <c r="FL45" s="72"/>
      <c r="FM45" s="2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4"/>
      <c r="FY45" s="37"/>
      <c r="FZ45" s="34"/>
      <c r="GA45" s="71"/>
      <c r="GB45" s="72"/>
      <c r="GC45" s="2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4"/>
      <c r="GO45" s="37"/>
      <c r="GP45" s="34"/>
      <c r="GQ45" s="71"/>
      <c r="GR45" s="72"/>
      <c r="GS45" s="2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4"/>
      <c r="HE45" s="37"/>
      <c r="HF45" s="34"/>
      <c r="HG45" s="71"/>
      <c r="HH45" s="72"/>
      <c r="HI45" s="2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4"/>
      <c r="HU45" s="37"/>
      <c r="HV45" s="34"/>
      <c r="HW45" s="71"/>
      <c r="HX45" s="72"/>
      <c r="HY45" s="2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4"/>
      <c r="IK45" s="37"/>
      <c r="IL45" s="34"/>
      <c r="IM45" s="71"/>
      <c r="IN45" s="72"/>
      <c r="IO45" s="2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4"/>
      <c r="JA45" s="37"/>
      <c r="JB45" s="34"/>
      <c r="JC45" s="71"/>
      <c r="JD45" s="72"/>
      <c r="JE45" s="2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4"/>
      <c r="JQ45" s="37"/>
      <c r="JR45" s="34"/>
      <c r="JS45" s="71"/>
      <c r="JT45" s="72"/>
      <c r="JU45" s="2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4"/>
      <c r="KG45" s="37"/>
      <c r="KH45" s="34"/>
      <c r="KI45" s="71"/>
      <c r="KJ45" s="72"/>
      <c r="KK45" s="2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4"/>
      <c r="KW45" s="37"/>
      <c r="KX45" s="34"/>
      <c r="KY45" s="71"/>
      <c r="KZ45" s="72"/>
      <c r="LA45" s="2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4"/>
      <c r="LM45" s="37"/>
      <c r="LN45" s="34"/>
      <c r="LO45" s="71"/>
      <c r="LP45" s="72"/>
      <c r="LQ45" s="2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4"/>
      <c r="MC45" s="37"/>
      <c r="MD45" s="34"/>
      <c r="ME45" s="71"/>
      <c r="MF45" s="72"/>
      <c r="MG45" s="2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4"/>
      <c r="MS45" s="37"/>
      <c r="MT45" s="34"/>
      <c r="MU45" s="71"/>
      <c r="MV45" s="72"/>
      <c r="MW45" s="2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4"/>
      <c r="NI45" s="37"/>
      <c r="NJ45" s="34"/>
      <c r="NK45" s="71"/>
      <c r="NL45" s="72"/>
      <c r="NM45" s="2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4"/>
      <c r="NY45" s="37"/>
      <c r="NZ45" s="34"/>
      <c r="OA45" s="71"/>
      <c r="OB45" s="72"/>
      <c r="OC45" s="2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4"/>
      <c r="OO45" s="37"/>
      <c r="OP45" s="34"/>
      <c r="OQ45" s="71"/>
      <c r="OR45" s="72"/>
      <c r="OS45" s="2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4"/>
      <c r="PE45" s="37"/>
      <c r="PF45" s="34"/>
      <c r="PG45" s="71"/>
      <c r="PH45" s="72"/>
      <c r="PI45" s="2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4"/>
      <c r="PU45" s="37"/>
      <c r="PV45" s="34"/>
      <c r="PW45" s="71"/>
      <c r="PX45" s="72"/>
      <c r="PY45" s="2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4"/>
      <c r="QK45" s="37"/>
      <c r="QL45" s="34"/>
      <c r="QM45" s="71"/>
      <c r="QN45" s="72"/>
      <c r="QO45" s="2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4"/>
      <c r="RA45" s="37"/>
      <c r="RB45" s="34"/>
      <c r="RC45" s="71"/>
      <c r="RD45" s="72"/>
      <c r="RE45" s="2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4"/>
      <c r="RQ45" s="37"/>
      <c r="RR45" s="34"/>
      <c r="RS45" s="71"/>
      <c r="RT45" s="72"/>
      <c r="RU45" s="2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4"/>
      <c r="SG45" s="37"/>
      <c r="SH45" s="34"/>
      <c r="SI45" s="71"/>
      <c r="SJ45" s="72"/>
      <c r="SK45" s="2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4"/>
      <c r="SW45" s="37"/>
      <c r="SX45" s="34"/>
      <c r="SY45" s="71"/>
      <c r="SZ45" s="72"/>
      <c r="TA45" s="2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4"/>
      <c r="TM45" s="37"/>
      <c r="TN45" s="34"/>
      <c r="TO45" s="71"/>
      <c r="TP45" s="72"/>
      <c r="TQ45" s="2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4"/>
      <c r="UC45" s="37"/>
      <c r="UD45" s="34"/>
      <c r="UE45" s="71"/>
      <c r="UF45" s="72"/>
      <c r="UG45" s="2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4"/>
      <c r="US45" s="37"/>
      <c r="UT45" s="34"/>
      <c r="UU45" s="71"/>
      <c r="UV45" s="72"/>
      <c r="UW45" s="2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4"/>
      <c r="VI45" s="37"/>
      <c r="VJ45" s="34"/>
      <c r="VK45" s="71"/>
      <c r="VL45" s="72"/>
      <c r="VM45" s="2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4"/>
      <c r="VY45" s="37"/>
      <c r="VZ45" s="34"/>
      <c r="WA45" s="71"/>
      <c r="WB45" s="72"/>
      <c r="WC45" s="2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4"/>
      <c r="WO45" s="37"/>
      <c r="WP45" s="34"/>
      <c r="WQ45" s="71"/>
      <c r="WR45" s="72"/>
      <c r="WS45" s="2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4"/>
      <c r="XE45" s="37"/>
      <c r="XF45" s="34"/>
      <c r="XG45" s="71"/>
      <c r="XH45" s="72"/>
      <c r="XI45" s="2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4"/>
      <c r="XU45" s="37"/>
      <c r="XV45" s="34"/>
      <c r="XW45" s="71"/>
      <c r="XX45" s="72"/>
      <c r="XY45" s="2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4"/>
      <c r="YK45" s="37"/>
      <c r="YL45" s="34"/>
      <c r="YM45" s="71"/>
      <c r="YN45" s="72"/>
      <c r="YO45" s="2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4"/>
      <c r="ZA45" s="37"/>
      <c r="ZB45" s="34"/>
      <c r="ZC45" s="71"/>
      <c r="ZD45" s="72"/>
      <c r="ZE45" s="2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4"/>
      <c r="ZQ45" s="37"/>
      <c r="ZR45" s="34"/>
      <c r="ZS45" s="71"/>
      <c r="ZT45" s="72"/>
      <c r="ZU45" s="2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4"/>
      <c r="AAG45" s="37"/>
      <c r="AAH45" s="34"/>
      <c r="AAI45" s="71"/>
      <c r="AAJ45" s="72"/>
      <c r="AAK45" s="2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4"/>
      <c r="AAW45" s="37"/>
      <c r="AAX45" s="34"/>
      <c r="AAY45" s="71"/>
      <c r="AAZ45" s="72"/>
      <c r="ABA45" s="2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4"/>
      <c r="ABM45" s="37"/>
      <c r="ABN45" s="34"/>
      <c r="ABO45" s="71"/>
      <c r="ABP45" s="72"/>
      <c r="ABQ45" s="2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4"/>
      <c r="ACC45" s="37"/>
      <c r="ACD45" s="34"/>
      <c r="ACE45" s="71"/>
      <c r="ACF45" s="72"/>
      <c r="ACG45" s="2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4"/>
      <c r="ACS45" s="37"/>
      <c r="ACT45" s="34"/>
      <c r="ACU45" s="71"/>
      <c r="ACV45" s="72"/>
      <c r="ACW45" s="2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4"/>
      <c r="ADI45" s="37"/>
      <c r="ADJ45" s="34"/>
      <c r="ADK45" s="71"/>
      <c r="ADL45" s="72"/>
      <c r="ADM45" s="2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4"/>
      <c r="ADY45" s="37"/>
      <c r="ADZ45" s="34"/>
      <c r="AEA45" s="71"/>
      <c r="AEB45" s="72"/>
      <c r="AEC45" s="2"/>
      <c r="AED45" s="33"/>
      <c r="AEE45" s="33"/>
      <c r="AEF45" s="33"/>
      <c r="AEG45" s="33"/>
      <c r="AEH45" s="33"/>
      <c r="AEI45" s="33"/>
      <c r="AEJ45" s="33"/>
      <c r="AEK45" s="33"/>
      <c r="AEL45" s="33"/>
      <c r="AEM45" s="33"/>
      <c r="AEN45" s="34"/>
      <c r="AEO45" s="37"/>
      <c r="AEP45" s="34"/>
      <c r="AEQ45" s="71"/>
      <c r="AER45" s="72"/>
      <c r="AES45" s="2"/>
      <c r="AET45" s="33"/>
      <c r="AEU45" s="33"/>
      <c r="AEV45" s="33"/>
      <c r="AEW45" s="33"/>
      <c r="AEX45" s="33"/>
      <c r="AEY45" s="33"/>
      <c r="AEZ45" s="33"/>
      <c r="AFA45" s="33"/>
      <c r="AFB45" s="33"/>
      <c r="AFC45" s="33"/>
      <c r="AFD45" s="34"/>
      <c r="AFE45" s="37"/>
      <c r="AFF45" s="34"/>
      <c r="AFG45" s="71"/>
      <c r="AFH45" s="72"/>
      <c r="AFI45" s="2"/>
      <c r="AFJ45" s="33"/>
      <c r="AFK45" s="33"/>
      <c r="AFL45" s="33"/>
      <c r="AFM45" s="33"/>
      <c r="AFN45" s="33"/>
      <c r="AFO45" s="33"/>
      <c r="AFP45" s="33"/>
      <c r="AFQ45" s="33"/>
      <c r="AFR45" s="33"/>
      <c r="AFS45" s="33"/>
      <c r="AFT45" s="34"/>
      <c r="AFU45" s="37"/>
      <c r="AFV45" s="34"/>
      <c r="AFW45" s="71"/>
      <c r="AFX45" s="72"/>
      <c r="AFY45" s="2"/>
      <c r="AFZ45" s="33"/>
      <c r="AGA45" s="33"/>
      <c r="AGB45" s="33"/>
      <c r="AGC45" s="33"/>
      <c r="AGD45" s="33"/>
      <c r="AGE45" s="33"/>
      <c r="AGF45" s="33"/>
      <c r="AGG45" s="33"/>
      <c r="AGH45" s="33"/>
      <c r="AGI45" s="33"/>
      <c r="AGJ45" s="34"/>
      <c r="AGK45" s="37"/>
      <c r="AGL45" s="34"/>
      <c r="AGM45" s="71"/>
      <c r="AGN45" s="72"/>
      <c r="AGO45" s="2"/>
      <c r="AGP45" s="33"/>
      <c r="AGQ45" s="33"/>
      <c r="AGR45" s="33"/>
      <c r="AGS45" s="33"/>
      <c r="AGT45" s="33"/>
      <c r="AGU45" s="33"/>
      <c r="AGV45" s="33"/>
      <c r="AGW45" s="33"/>
      <c r="AGX45" s="33"/>
      <c r="AGY45" s="33"/>
      <c r="AGZ45" s="34"/>
      <c r="AHA45" s="37"/>
      <c r="AHB45" s="34"/>
      <c r="AHC45" s="71"/>
      <c r="AHD45" s="72"/>
      <c r="AHE45" s="2"/>
      <c r="AHF45" s="33"/>
      <c r="AHG45" s="33"/>
      <c r="AHH45" s="33"/>
      <c r="AHI45" s="33"/>
      <c r="AHJ45" s="33"/>
      <c r="AHK45" s="33"/>
      <c r="AHL45" s="33"/>
      <c r="AHM45" s="33"/>
      <c r="AHN45" s="33"/>
      <c r="AHO45" s="33"/>
      <c r="AHP45" s="34"/>
      <c r="AHQ45" s="37"/>
      <c r="AHR45" s="34"/>
      <c r="AHS45" s="71"/>
      <c r="AHT45" s="72"/>
      <c r="AHU45" s="2"/>
      <c r="AHV45" s="33"/>
      <c r="AHW45" s="33"/>
      <c r="AHX45" s="33"/>
      <c r="AHY45" s="33"/>
      <c r="AHZ45" s="33"/>
      <c r="AIA45" s="33"/>
      <c r="AIB45" s="33"/>
      <c r="AIC45" s="33"/>
      <c r="AID45" s="33"/>
      <c r="AIE45" s="33"/>
      <c r="AIF45" s="34"/>
      <c r="AIG45" s="37"/>
      <c r="AIH45" s="34"/>
      <c r="AII45" s="71"/>
      <c r="AIJ45" s="72"/>
      <c r="AIK45" s="2"/>
      <c r="AIL45" s="33"/>
      <c r="AIM45" s="33"/>
      <c r="AIN45" s="33"/>
      <c r="AIO45" s="33"/>
      <c r="AIP45" s="33"/>
      <c r="AIQ45" s="33"/>
      <c r="AIR45" s="33"/>
      <c r="AIS45" s="33"/>
      <c r="AIT45" s="33"/>
      <c r="AIU45" s="33"/>
      <c r="AIV45" s="34"/>
      <c r="AIW45" s="37"/>
      <c r="AIX45" s="34"/>
      <c r="AIY45" s="71"/>
      <c r="AIZ45" s="72"/>
      <c r="AJA45" s="2"/>
      <c r="AJB45" s="33"/>
      <c r="AJC45" s="33"/>
      <c r="AJD45" s="33"/>
      <c r="AJE45" s="33"/>
      <c r="AJF45" s="33"/>
      <c r="AJG45" s="33"/>
      <c r="AJH45" s="33"/>
      <c r="AJI45" s="33"/>
      <c r="AJJ45" s="33"/>
      <c r="AJK45" s="33"/>
      <c r="AJL45" s="34"/>
      <c r="AJM45" s="37"/>
      <c r="AJN45" s="34"/>
      <c r="AJO45" s="71"/>
      <c r="AJP45" s="72"/>
      <c r="AJQ45" s="2"/>
      <c r="AJR45" s="33"/>
      <c r="AJS45" s="33"/>
      <c r="AJT45" s="33"/>
      <c r="AJU45" s="33"/>
      <c r="AJV45" s="33"/>
      <c r="AJW45" s="33"/>
      <c r="AJX45" s="33"/>
      <c r="AJY45" s="33"/>
      <c r="AJZ45" s="33"/>
      <c r="AKA45" s="33"/>
      <c r="AKB45" s="34"/>
      <c r="AKC45" s="37"/>
      <c r="AKD45" s="34"/>
      <c r="AKE45" s="71"/>
      <c r="AKF45" s="72"/>
      <c r="AKG45" s="2"/>
      <c r="AKH45" s="33"/>
      <c r="AKI45" s="33"/>
      <c r="AKJ45" s="33"/>
      <c r="AKK45" s="33"/>
      <c r="AKL45" s="33"/>
      <c r="AKM45" s="33"/>
      <c r="AKN45" s="33"/>
      <c r="AKO45" s="33"/>
      <c r="AKP45" s="33"/>
      <c r="AKQ45" s="33"/>
      <c r="AKR45" s="34"/>
      <c r="AKS45" s="37"/>
      <c r="AKT45" s="34"/>
      <c r="AKU45" s="71"/>
      <c r="AKV45" s="72"/>
      <c r="AKW45" s="2"/>
      <c r="AKX45" s="33"/>
      <c r="AKY45" s="33"/>
      <c r="AKZ45" s="33"/>
      <c r="ALA45" s="33"/>
      <c r="ALB45" s="33"/>
      <c r="ALC45" s="33"/>
      <c r="ALD45" s="33"/>
      <c r="ALE45" s="33"/>
      <c r="ALF45" s="33"/>
      <c r="ALG45" s="33"/>
      <c r="ALH45" s="34"/>
      <c r="ALI45" s="37"/>
      <c r="ALJ45" s="34"/>
      <c r="ALK45" s="71"/>
      <c r="ALL45" s="72"/>
      <c r="ALM45" s="2"/>
      <c r="ALN45" s="33"/>
      <c r="ALO45" s="33"/>
      <c r="ALP45" s="33"/>
      <c r="ALQ45" s="33"/>
      <c r="ALR45" s="33"/>
      <c r="ALS45" s="33"/>
      <c r="ALT45" s="33"/>
      <c r="ALU45" s="33"/>
      <c r="ALV45" s="33"/>
      <c r="ALW45" s="33"/>
      <c r="ALX45" s="34"/>
      <c r="ALY45" s="37"/>
      <c r="ALZ45" s="34"/>
      <c r="AMA45" s="71"/>
      <c r="AMB45" s="72"/>
      <c r="AMC45" s="2"/>
      <c r="AMD45" s="33"/>
      <c r="AME45" s="33"/>
      <c r="AMF45" s="33"/>
      <c r="AMG45" s="33"/>
      <c r="AMH45" s="33"/>
      <c r="AMI45" s="33"/>
      <c r="AMJ45" s="33"/>
      <c r="AMK45" s="33"/>
      <c r="AML45" s="33"/>
      <c r="AMM45" s="33"/>
      <c r="AMN45" s="34"/>
      <c r="AMO45" s="37"/>
      <c r="AMP45" s="34"/>
      <c r="AMQ45" s="71"/>
      <c r="AMR45" s="72"/>
      <c r="AMS45" s="2"/>
      <c r="AMT45" s="33"/>
      <c r="AMU45" s="33"/>
      <c r="AMV45" s="33"/>
      <c r="AMW45" s="33"/>
      <c r="AMX45" s="33"/>
      <c r="AMY45" s="33"/>
      <c r="AMZ45" s="33"/>
      <c r="ANA45" s="33"/>
      <c r="ANB45" s="33"/>
      <c r="ANC45" s="33"/>
      <c r="AND45" s="34"/>
      <c r="ANE45" s="37"/>
      <c r="ANF45" s="34"/>
      <c r="ANG45" s="71"/>
      <c r="ANH45" s="72"/>
      <c r="ANI45" s="2"/>
      <c r="ANJ45" s="33"/>
      <c r="ANK45" s="33"/>
      <c r="ANL45" s="33"/>
      <c r="ANM45" s="33"/>
      <c r="ANN45" s="33"/>
      <c r="ANO45" s="33"/>
      <c r="ANP45" s="33"/>
      <c r="ANQ45" s="33"/>
      <c r="ANR45" s="33"/>
      <c r="ANS45" s="33"/>
      <c r="ANT45" s="34"/>
      <c r="ANU45" s="37"/>
      <c r="ANV45" s="34"/>
      <c r="ANW45" s="71"/>
      <c r="ANX45" s="72"/>
      <c r="ANY45" s="2"/>
      <c r="ANZ45" s="33"/>
      <c r="AOA45" s="33"/>
      <c r="AOB45" s="33"/>
      <c r="AOC45" s="33"/>
      <c r="AOD45" s="33"/>
      <c r="AOE45" s="33"/>
      <c r="AOF45" s="33"/>
      <c r="AOG45" s="33"/>
      <c r="AOH45" s="33"/>
      <c r="AOI45" s="33"/>
      <c r="AOJ45" s="34"/>
      <c r="AOK45" s="37"/>
      <c r="AOL45" s="34"/>
      <c r="AOM45" s="71"/>
      <c r="AON45" s="72"/>
      <c r="AOO45" s="2"/>
      <c r="AOP45" s="33"/>
      <c r="AOQ45" s="33"/>
      <c r="AOR45" s="33"/>
      <c r="AOS45" s="33"/>
      <c r="AOT45" s="33"/>
      <c r="AOU45" s="33"/>
      <c r="AOV45" s="33"/>
      <c r="AOW45" s="33"/>
      <c r="AOX45" s="33"/>
      <c r="AOY45" s="33"/>
      <c r="AOZ45" s="34"/>
      <c r="APA45" s="37"/>
      <c r="APB45" s="34"/>
      <c r="APC45" s="71"/>
      <c r="APD45" s="72"/>
      <c r="APE45" s="2"/>
      <c r="APF45" s="33"/>
      <c r="APG45" s="33"/>
      <c r="APH45" s="33"/>
      <c r="API45" s="33"/>
      <c r="APJ45" s="33"/>
      <c r="APK45" s="33"/>
      <c r="APL45" s="33"/>
      <c r="APM45" s="33"/>
      <c r="APN45" s="33"/>
      <c r="APO45" s="33"/>
      <c r="APP45" s="34"/>
      <c r="APQ45" s="37"/>
      <c r="APR45" s="34"/>
      <c r="APS45" s="71"/>
      <c r="APT45" s="72"/>
      <c r="APU45" s="2"/>
      <c r="APV45" s="33"/>
      <c r="APW45" s="33"/>
      <c r="APX45" s="33"/>
      <c r="APY45" s="33"/>
      <c r="APZ45" s="33"/>
      <c r="AQA45" s="33"/>
      <c r="AQB45" s="33"/>
      <c r="AQC45" s="33"/>
      <c r="AQD45" s="33"/>
      <c r="AQE45" s="33"/>
      <c r="AQF45" s="34"/>
      <c r="AQG45" s="37"/>
      <c r="AQH45" s="34"/>
      <c r="AQI45" s="71"/>
      <c r="AQJ45" s="72"/>
      <c r="AQK45" s="2"/>
      <c r="AQL45" s="33"/>
      <c r="AQM45" s="33"/>
      <c r="AQN45" s="33"/>
      <c r="AQO45" s="33"/>
      <c r="AQP45" s="33"/>
      <c r="AQQ45" s="33"/>
      <c r="AQR45" s="33"/>
      <c r="AQS45" s="33"/>
      <c r="AQT45" s="33"/>
      <c r="AQU45" s="33"/>
      <c r="AQV45" s="34"/>
      <c r="AQW45" s="37"/>
      <c r="AQX45" s="34"/>
      <c r="AQY45" s="71"/>
      <c r="AQZ45" s="72"/>
      <c r="ARA45" s="2"/>
      <c r="ARB45" s="33"/>
      <c r="ARC45" s="33"/>
      <c r="ARD45" s="33"/>
      <c r="ARE45" s="33"/>
      <c r="ARF45" s="33"/>
      <c r="ARG45" s="33"/>
      <c r="ARH45" s="33"/>
      <c r="ARI45" s="33"/>
      <c r="ARJ45" s="33"/>
      <c r="ARK45" s="33"/>
      <c r="ARL45" s="34"/>
      <c r="ARM45" s="37"/>
      <c r="ARN45" s="34"/>
      <c r="ARO45" s="71"/>
      <c r="ARP45" s="72"/>
      <c r="ARQ45" s="2"/>
      <c r="ARR45" s="33"/>
      <c r="ARS45" s="33"/>
      <c r="ART45" s="33"/>
      <c r="ARU45" s="33"/>
      <c r="ARV45" s="33"/>
      <c r="ARW45" s="33"/>
      <c r="ARX45" s="33"/>
      <c r="ARY45" s="33"/>
      <c r="ARZ45" s="33"/>
      <c r="ASA45" s="33"/>
      <c r="ASB45" s="34"/>
      <c r="ASC45" s="37"/>
      <c r="ASD45" s="34"/>
      <c r="ASE45" s="71"/>
      <c r="ASF45" s="72"/>
      <c r="ASG45" s="2"/>
      <c r="ASH45" s="33"/>
      <c r="ASI45" s="33"/>
      <c r="ASJ45" s="33"/>
      <c r="ASK45" s="33"/>
      <c r="ASL45" s="33"/>
      <c r="ASM45" s="33"/>
      <c r="ASN45" s="33"/>
      <c r="ASO45" s="33"/>
      <c r="ASP45" s="33"/>
      <c r="ASQ45" s="33"/>
      <c r="ASR45" s="34"/>
      <c r="ASS45" s="37"/>
      <c r="AST45" s="34"/>
      <c r="ASU45" s="71"/>
      <c r="ASV45" s="72"/>
      <c r="ASW45" s="2"/>
      <c r="ASX45" s="33"/>
      <c r="ASY45" s="33"/>
      <c r="ASZ45" s="33"/>
      <c r="ATA45" s="33"/>
      <c r="ATB45" s="33"/>
      <c r="ATC45" s="33"/>
      <c r="ATD45" s="33"/>
      <c r="ATE45" s="33"/>
      <c r="ATF45" s="33"/>
      <c r="ATG45" s="33"/>
      <c r="ATH45" s="34"/>
      <c r="ATI45" s="37"/>
      <c r="ATJ45" s="34"/>
      <c r="ATK45" s="71"/>
      <c r="ATL45" s="72"/>
      <c r="ATM45" s="2"/>
      <c r="ATN45" s="33"/>
      <c r="ATO45" s="33"/>
      <c r="ATP45" s="33"/>
      <c r="ATQ45" s="33"/>
      <c r="ATR45" s="33"/>
      <c r="ATS45" s="33"/>
      <c r="ATT45" s="33"/>
      <c r="ATU45" s="33"/>
      <c r="ATV45" s="33"/>
      <c r="ATW45" s="33"/>
      <c r="ATX45" s="34"/>
      <c r="ATY45" s="37"/>
      <c r="ATZ45" s="34"/>
      <c r="AUA45" s="71"/>
      <c r="AUB45" s="72"/>
      <c r="AUC45" s="2"/>
      <c r="AUD45" s="33"/>
      <c r="AUE45" s="33"/>
      <c r="AUF45" s="33"/>
      <c r="AUG45" s="33"/>
      <c r="AUH45" s="33"/>
      <c r="AUI45" s="33"/>
      <c r="AUJ45" s="33"/>
      <c r="AUK45" s="33"/>
      <c r="AUL45" s="33"/>
      <c r="AUM45" s="33"/>
      <c r="AUN45" s="34"/>
      <c r="AUO45" s="37"/>
      <c r="AUP45" s="34"/>
      <c r="AUQ45" s="71"/>
      <c r="AUR45" s="72"/>
      <c r="AUS45" s="2"/>
      <c r="AUT45" s="33"/>
      <c r="AUU45" s="33"/>
      <c r="AUV45" s="33"/>
      <c r="AUW45" s="33"/>
      <c r="AUX45" s="33"/>
      <c r="AUY45" s="33"/>
      <c r="AUZ45" s="33"/>
      <c r="AVA45" s="33"/>
      <c r="AVB45" s="33"/>
      <c r="AVC45" s="33"/>
      <c r="AVD45" s="34"/>
      <c r="AVE45" s="37"/>
      <c r="AVF45" s="34"/>
      <c r="AVG45" s="71"/>
      <c r="AVH45" s="72"/>
      <c r="AVI45" s="2"/>
      <c r="AVJ45" s="33"/>
      <c r="AVK45" s="33"/>
      <c r="AVL45" s="33"/>
      <c r="AVM45" s="33"/>
      <c r="AVN45" s="33"/>
      <c r="AVO45" s="33"/>
      <c r="AVP45" s="33"/>
      <c r="AVQ45" s="33"/>
      <c r="AVR45" s="33"/>
      <c r="AVS45" s="33"/>
      <c r="AVT45" s="34"/>
      <c r="AVU45" s="37"/>
      <c r="AVV45" s="34"/>
      <c r="AVW45" s="71"/>
      <c r="AVX45" s="72"/>
      <c r="AVY45" s="2"/>
      <c r="AVZ45" s="33"/>
      <c r="AWA45" s="33"/>
      <c r="AWB45" s="33"/>
      <c r="AWC45" s="33"/>
      <c r="AWD45" s="33"/>
      <c r="AWE45" s="33"/>
      <c r="AWF45" s="33"/>
      <c r="AWG45" s="33"/>
      <c r="AWH45" s="33"/>
      <c r="AWI45" s="33"/>
      <c r="AWJ45" s="34"/>
      <c r="AWK45" s="37"/>
      <c r="AWL45" s="34"/>
      <c r="AWM45" s="71"/>
      <c r="AWN45" s="72"/>
      <c r="AWO45" s="2"/>
      <c r="AWP45" s="33"/>
      <c r="AWQ45" s="33"/>
      <c r="AWR45" s="33"/>
      <c r="AWS45" s="33"/>
      <c r="AWT45" s="33"/>
      <c r="AWU45" s="33"/>
      <c r="AWV45" s="33"/>
      <c r="AWW45" s="33"/>
      <c r="AWX45" s="33"/>
      <c r="AWY45" s="33"/>
      <c r="AWZ45" s="34"/>
      <c r="AXA45" s="37"/>
      <c r="AXB45" s="34"/>
      <c r="AXC45" s="71"/>
      <c r="AXD45" s="72"/>
      <c r="AXE45" s="2"/>
      <c r="AXF45" s="33"/>
      <c r="AXG45" s="33"/>
      <c r="AXH45" s="33"/>
      <c r="AXI45" s="33"/>
      <c r="AXJ45" s="33"/>
      <c r="AXK45" s="33"/>
      <c r="AXL45" s="33"/>
      <c r="AXM45" s="33"/>
      <c r="AXN45" s="33"/>
      <c r="AXO45" s="33"/>
      <c r="AXP45" s="34"/>
      <c r="AXQ45" s="37"/>
      <c r="AXR45" s="34"/>
      <c r="AXS45" s="71"/>
      <c r="AXT45" s="72"/>
      <c r="AXU45" s="2"/>
      <c r="AXV45" s="33"/>
      <c r="AXW45" s="33"/>
      <c r="AXX45" s="33"/>
      <c r="AXY45" s="33"/>
      <c r="AXZ45" s="33"/>
      <c r="AYA45" s="33"/>
      <c r="AYB45" s="33"/>
      <c r="AYC45" s="33"/>
      <c r="AYD45" s="33"/>
      <c r="AYE45" s="33"/>
      <c r="AYF45" s="34"/>
      <c r="AYG45" s="37"/>
      <c r="AYH45" s="34"/>
      <c r="AYI45" s="71"/>
      <c r="AYJ45" s="72"/>
      <c r="AYK45" s="2"/>
      <c r="AYL45" s="33"/>
      <c r="AYM45" s="33"/>
      <c r="AYN45" s="33"/>
      <c r="AYO45" s="33"/>
      <c r="AYP45" s="33"/>
      <c r="AYQ45" s="33"/>
      <c r="AYR45" s="33"/>
      <c r="AYS45" s="33"/>
      <c r="AYT45" s="33"/>
      <c r="AYU45" s="33"/>
      <c r="AYV45" s="34"/>
      <c r="AYW45" s="37"/>
      <c r="AYX45" s="34"/>
      <c r="AYY45" s="71"/>
      <c r="AYZ45" s="72"/>
      <c r="AZA45" s="2"/>
      <c r="AZB45" s="33"/>
      <c r="AZC45" s="33"/>
      <c r="AZD45" s="33"/>
      <c r="AZE45" s="33"/>
      <c r="AZF45" s="33"/>
      <c r="AZG45" s="33"/>
      <c r="AZH45" s="33"/>
      <c r="AZI45" s="33"/>
      <c r="AZJ45" s="33"/>
      <c r="AZK45" s="33"/>
      <c r="AZL45" s="34"/>
      <c r="AZM45" s="37"/>
      <c r="AZN45" s="34"/>
      <c r="AZO45" s="71"/>
      <c r="AZP45" s="72"/>
      <c r="AZQ45" s="2"/>
      <c r="AZR45" s="33"/>
      <c r="AZS45" s="33"/>
      <c r="AZT45" s="33"/>
      <c r="AZU45" s="33"/>
      <c r="AZV45" s="33"/>
      <c r="AZW45" s="33"/>
      <c r="AZX45" s="33"/>
      <c r="AZY45" s="33"/>
      <c r="AZZ45" s="33"/>
      <c r="BAA45" s="33"/>
      <c r="BAB45" s="34"/>
      <c r="BAC45" s="37"/>
      <c r="BAD45" s="34"/>
      <c r="BAE45" s="71"/>
      <c r="BAF45" s="72"/>
      <c r="BAG45" s="2"/>
      <c r="BAH45" s="33"/>
      <c r="BAI45" s="33"/>
      <c r="BAJ45" s="33"/>
      <c r="BAK45" s="33"/>
      <c r="BAL45" s="33"/>
      <c r="BAM45" s="33"/>
      <c r="BAN45" s="33"/>
      <c r="BAO45" s="33"/>
      <c r="BAP45" s="33"/>
      <c r="BAQ45" s="33"/>
      <c r="BAR45" s="34"/>
      <c r="BAS45" s="37"/>
      <c r="BAT45" s="34"/>
      <c r="BAU45" s="71"/>
      <c r="BAV45" s="72"/>
      <c r="BAW45" s="2"/>
      <c r="BAX45" s="33"/>
      <c r="BAY45" s="33"/>
      <c r="BAZ45" s="33"/>
      <c r="BBA45" s="33"/>
      <c r="BBB45" s="33"/>
      <c r="BBC45" s="33"/>
      <c r="BBD45" s="33"/>
      <c r="BBE45" s="33"/>
      <c r="BBF45" s="33"/>
      <c r="BBG45" s="33"/>
      <c r="BBH45" s="34"/>
      <c r="BBI45" s="37"/>
      <c r="BBJ45" s="34"/>
      <c r="BBK45" s="71"/>
      <c r="BBL45" s="72"/>
      <c r="BBM45" s="2"/>
      <c r="BBN45" s="33"/>
      <c r="BBO45" s="33"/>
      <c r="BBP45" s="33"/>
      <c r="BBQ45" s="33"/>
      <c r="BBR45" s="33"/>
      <c r="BBS45" s="33"/>
      <c r="BBT45" s="33"/>
      <c r="BBU45" s="33"/>
      <c r="BBV45" s="33"/>
      <c r="BBW45" s="33"/>
      <c r="BBX45" s="34"/>
      <c r="BBY45" s="37"/>
      <c r="BBZ45" s="34"/>
      <c r="BCA45" s="71"/>
      <c r="BCB45" s="72"/>
      <c r="BCC45" s="2"/>
      <c r="BCD45" s="33"/>
      <c r="BCE45" s="33"/>
      <c r="BCF45" s="33"/>
      <c r="BCG45" s="33"/>
      <c r="BCH45" s="33"/>
      <c r="BCI45" s="33"/>
      <c r="BCJ45" s="33"/>
      <c r="BCK45" s="33"/>
      <c r="BCL45" s="33"/>
      <c r="BCM45" s="33"/>
      <c r="BCN45" s="34"/>
      <c r="BCO45" s="37"/>
      <c r="BCP45" s="34"/>
      <c r="BCQ45" s="71"/>
      <c r="BCR45" s="72"/>
      <c r="BCS45" s="2"/>
      <c r="BCT45" s="33"/>
      <c r="BCU45" s="33"/>
      <c r="BCV45" s="33"/>
      <c r="BCW45" s="33"/>
      <c r="BCX45" s="33"/>
      <c r="BCY45" s="33"/>
      <c r="BCZ45" s="33"/>
      <c r="BDA45" s="33"/>
      <c r="BDB45" s="33"/>
      <c r="BDC45" s="33"/>
      <c r="BDD45" s="34"/>
      <c r="BDE45" s="37"/>
      <c r="BDF45" s="34"/>
      <c r="BDG45" s="71"/>
      <c r="BDH45" s="72"/>
      <c r="BDI45" s="2"/>
      <c r="BDJ45" s="33"/>
      <c r="BDK45" s="33"/>
      <c r="BDL45" s="33"/>
      <c r="BDM45" s="33"/>
      <c r="BDN45" s="33"/>
      <c r="BDO45" s="33"/>
      <c r="BDP45" s="33"/>
      <c r="BDQ45" s="33"/>
      <c r="BDR45" s="33"/>
      <c r="BDS45" s="33"/>
      <c r="BDT45" s="34"/>
      <c r="BDU45" s="37"/>
      <c r="BDV45" s="34"/>
      <c r="BDW45" s="71"/>
      <c r="BDX45" s="72"/>
      <c r="BDY45" s="2"/>
      <c r="BDZ45" s="33"/>
      <c r="BEA45" s="33"/>
      <c r="BEB45" s="33"/>
      <c r="BEC45" s="33"/>
      <c r="BED45" s="33"/>
      <c r="BEE45" s="33"/>
      <c r="BEF45" s="33"/>
      <c r="BEG45" s="33"/>
      <c r="BEH45" s="33"/>
      <c r="BEI45" s="33"/>
      <c r="BEJ45" s="34"/>
      <c r="BEK45" s="37"/>
      <c r="BEL45" s="34"/>
      <c r="BEM45" s="71"/>
      <c r="BEN45" s="72"/>
      <c r="BEO45" s="2"/>
      <c r="BEP45" s="33"/>
      <c r="BEQ45" s="33"/>
      <c r="BER45" s="33"/>
      <c r="BES45" s="33"/>
      <c r="BET45" s="33"/>
      <c r="BEU45" s="33"/>
      <c r="BEV45" s="33"/>
      <c r="BEW45" s="33"/>
      <c r="BEX45" s="33"/>
      <c r="BEY45" s="33"/>
      <c r="BEZ45" s="34"/>
      <c r="BFA45" s="37"/>
      <c r="BFB45" s="34"/>
      <c r="BFC45" s="71"/>
      <c r="BFD45" s="72"/>
      <c r="BFE45" s="2"/>
      <c r="BFF45" s="33"/>
      <c r="BFG45" s="33"/>
      <c r="BFH45" s="33"/>
      <c r="BFI45" s="33"/>
      <c r="BFJ45" s="33"/>
      <c r="BFK45" s="33"/>
      <c r="BFL45" s="33"/>
      <c r="BFM45" s="33"/>
      <c r="BFN45" s="33"/>
      <c r="BFO45" s="33"/>
      <c r="BFP45" s="34"/>
      <c r="BFQ45" s="37"/>
      <c r="BFR45" s="34"/>
      <c r="BFS45" s="71"/>
      <c r="BFT45" s="72"/>
      <c r="BFU45" s="2"/>
      <c r="BFV45" s="33"/>
      <c r="BFW45" s="33"/>
      <c r="BFX45" s="33"/>
      <c r="BFY45" s="33"/>
      <c r="BFZ45" s="33"/>
      <c r="BGA45" s="33"/>
      <c r="BGB45" s="33"/>
      <c r="BGC45" s="33"/>
      <c r="BGD45" s="33"/>
      <c r="BGE45" s="33"/>
      <c r="BGF45" s="34"/>
      <c r="BGG45" s="37"/>
      <c r="BGH45" s="34"/>
      <c r="BGI45" s="71"/>
      <c r="BGJ45" s="72"/>
      <c r="BGK45" s="2"/>
      <c r="BGL45" s="33"/>
      <c r="BGM45" s="33"/>
      <c r="BGN45" s="33"/>
      <c r="BGO45" s="33"/>
      <c r="BGP45" s="33"/>
      <c r="BGQ45" s="33"/>
      <c r="BGR45" s="33"/>
      <c r="BGS45" s="33"/>
      <c r="BGT45" s="33"/>
      <c r="BGU45" s="33"/>
      <c r="BGV45" s="34"/>
      <c r="BGW45" s="37"/>
      <c r="BGX45" s="34"/>
      <c r="BGY45" s="71"/>
      <c r="BGZ45" s="72"/>
      <c r="BHA45" s="2"/>
      <c r="BHB45" s="33"/>
      <c r="BHC45" s="33"/>
      <c r="BHD45" s="33"/>
      <c r="BHE45" s="33"/>
      <c r="BHF45" s="33"/>
      <c r="BHG45" s="33"/>
      <c r="BHH45" s="33"/>
      <c r="BHI45" s="33"/>
      <c r="BHJ45" s="33"/>
      <c r="BHK45" s="33"/>
      <c r="BHL45" s="34"/>
      <c r="BHM45" s="37"/>
      <c r="BHN45" s="34"/>
      <c r="BHO45" s="71"/>
      <c r="BHP45" s="72"/>
      <c r="BHQ45" s="2"/>
      <c r="BHR45" s="33"/>
      <c r="BHS45" s="33"/>
      <c r="BHT45" s="33"/>
      <c r="BHU45" s="33"/>
      <c r="BHV45" s="33"/>
      <c r="BHW45" s="33"/>
      <c r="BHX45" s="33"/>
      <c r="BHY45" s="33"/>
      <c r="BHZ45" s="33"/>
      <c r="BIA45" s="33"/>
      <c r="BIB45" s="34"/>
      <c r="BIC45" s="37"/>
      <c r="BID45" s="34"/>
      <c r="BIE45" s="71"/>
      <c r="BIF45" s="72"/>
      <c r="BIG45" s="2"/>
      <c r="BIH45" s="33"/>
      <c r="BII45" s="33"/>
      <c r="BIJ45" s="33"/>
      <c r="BIK45" s="33"/>
      <c r="BIL45" s="33"/>
      <c r="BIM45" s="33"/>
      <c r="BIN45" s="33"/>
      <c r="BIO45" s="33"/>
      <c r="BIP45" s="33"/>
      <c r="BIQ45" s="33"/>
      <c r="BIR45" s="34"/>
      <c r="BIS45" s="37"/>
      <c r="BIT45" s="34"/>
      <c r="BIU45" s="71"/>
      <c r="BIV45" s="72"/>
      <c r="BIW45" s="2"/>
      <c r="BIX45" s="33"/>
      <c r="BIY45" s="33"/>
      <c r="BIZ45" s="33"/>
      <c r="BJA45" s="33"/>
      <c r="BJB45" s="33"/>
      <c r="BJC45" s="33"/>
      <c r="BJD45" s="33"/>
      <c r="BJE45" s="33"/>
      <c r="BJF45" s="33"/>
      <c r="BJG45" s="33"/>
      <c r="BJH45" s="34"/>
      <c r="BJI45" s="37"/>
      <c r="BJJ45" s="34"/>
      <c r="BJK45" s="71"/>
      <c r="BJL45" s="72"/>
      <c r="BJM45" s="2"/>
      <c r="BJN45" s="33"/>
      <c r="BJO45" s="33"/>
      <c r="BJP45" s="33"/>
      <c r="BJQ45" s="33"/>
      <c r="BJR45" s="33"/>
      <c r="BJS45" s="33"/>
      <c r="BJT45" s="33"/>
      <c r="BJU45" s="33"/>
      <c r="BJV45" s="33"/>
      <c r="BJW45" s="33"/>
      <c r="BJX45" s="34"/>
      <c r="BJY45" s="37"/>
      <c r="BJZ45" s="34"/>
      <c r="BKA45" s="71"/>
      <c r="BKB45" s="72"/>
      <c r="BKC45" s="2"/>
      <c r="BKD45" s="33"/>
      <c r="BKE45" s="33"/>
      <c r="BKF45" s="33"/>
      <c r="BKG45" s="33"/>
      <c r="BKH45" s="33"/>
      <c r="BKI45" s="33"/>
      <c r="BKJ45" s="33"/>
      <c r="BKK45" s="33"/>
      <c r="BKL45" s="33"/>
      <c r="BKM45" s="33"/>
      <c r="BKN45" s="34"/>
      <c r="BKO45" s="37"/>
      <c r="BKP45" s="34"/>
      <c r="BKQ45" s="71"/>
      <c r="BKR45" s="72"/>
      <c r="BKS45" s="2"/>
      <c r="BKT45" s="33"/>
      <c r="BKU45" s="33"/>
      <c r="BKV45" s="33"/>
      <c r="BKW45" s="33"/>
      <c r="BKX45" s="33"/>
      <c r="BKY45" s="33"/>
      <c r="BKZ45" s="33"/>
      <c r="BLA45" s="33"/>
      <c r="BLB45" s="33"/>
      <c r="BLC45" s="33"/>
      <c r="BLD45" s="34"/>
      <c r="BLE45" s="37"/>
      <c r="BLF45" s="34"/>
      <c r="BLG45" s="71"/>
      <c r="BLH45" s="72"/>
      <c r="BLI45" s="2"/>
      <c r="BLJ45" s="33"/>
      <c r="BLK45" s="33"/>
      <c r="BLL45" s="33"/>
      <c r="BLM45" s="33"/>
      <c r="BLN45" s="33"/>
      <c r="BLO45" s="33"/>
      <c r="BLP45" s="33"/>
      <c r="BLQ45" s="33"/>
      <c r="BLR45" s="33"/>
      <c r="BLS45" s="33"/>
      <c r="BLT45" s="34"/>
      <c r="BLU45" s="37"/>
      <c r="BLV45" s="34"/>
      <c r="BLW45" s="71"/>
      <c r="BLX45" s="72"/>
      <c r="BLY45" s="2"/>
      <c r="BLZ45" s="33"/>
      <c r="BMA45" s="33"/>
      <c r="BMB45" s="33"/>
      <c r="BMC45" s="33"/>
      <c r="BMD45" s="33"/>
      <c r="BME45" s="33"/>
      <c r="BMF45" s="33"/>
      <c r="BMG45" s="33"/>
      <c r="BMH45" s="33"/>
      <c r="BMI45" s="33"/>
      <c r="BMJ45" s="34"/>
      <c r="BMK45" s="37"/>
      <c r="BML45" s="34"/>
      <c r="BMM45" s="71"/>
      <c r="BMN45" s="72"/>
      <c r="BMO45" s="2"/>
      <c r="BMP45" s="33"/>
      <c r="BMQ45" s="33"/>
      <c r="BMR45" s="33"/>
      <c r="BMS45" s="33"/>
      <c r="BMT45" s="33"/>
      <c r="BMU45" s="33"/>
      <c r="BMV45" s="33"/>
      <c r="BMW45" s="33"/>
      <c r="BMX45" s="33"/>
      <c r="BMY45" s="33"/>
      <c r="BMZ45" s="34"/>
      <c r="BNA45" s="37"/>
      <c r="BNB45" s="34"/>
      <c r="BNC45" s="71"/>
      <c r="BND45" s="72"/>
      <c r="BNE45" s="2"/>
      <c r="BNF45" s="33"/>
      <c r="BNG45" s="33"/>
      <c r="BNH45" s="33"/>
      <c r="BNI45" s="33"/>
      <c r="BNJ45" s="33"/>
      <c r="BNK45" s="33"/>
      <c r="BNL45" s="33"/>
      <c r="BNM45" s="33"/>
      <c r="BNN45" s="33"/>
      <c r="BNO45" s="33"/>
      <c r="BNP45" s="34"/>
      <c r="BNQ45" s="37"/>
      <c r="BNR45" s="34"/>
      <c r="BNS45" s="71"/>
      <c r="BNT45" s="72"/>
      <c r="BNU45" s="2"/>
      <c r="BNV45" s="33"/>
      <c r="BNW45" s="33"/>
      <c r="BNX45" s="33"/>
      <c r="BNY45" s="33"/>
      <c r="BNZ45" s="33"/>
      <c r="BOA45" s="33"/>
      <c r="BOB45" s="33"/>
      <c r="BOC45" s="33"/>
      <c r="BOD45" s="33"/>
      <c r="BOE45" s="33"/>
      <c r="BOF45" s="34"/>
      <c r="BOG45" s="37"/>
      <c r="BOH45" s="34"/>
      <c r="BOI45" s="71"/>
      <c r="BOJ45" s="72"/>
      <c r="BOK45" s="2"/>
      <c r="BOL45" s="33"/>
      <c r="BOM45" s="33"/>
      <c r="BON45" s="33"/>
      <c r="BOO45" s="33"/>
      <c r="BOP45" s="33"/>
      <c r="BOQ45" s="33"/>
      <c r="BOR45" s="33"/>
      <c r="BOS45" s="33"/>
      <c r="BOT45" s="33"/>
      <c r="BOU45" s="33"/>
      <c r="BOV45" s="34"/>
      <c r="BOW45" s="37"/>
      <c r="BOX45" s="34"/>
      <c r="BOY45" s="71"/>
      <c r="BOZ45" s="72"/>
      <c r="BPA45" s="2"/>
      <c r="BPB45" s="33"/>
      <c r="BPC45" s="33"/>
      <c r="BPD45" s="33"/>
      <c r="BPE45" s="33"/>
      <c r="BPF45" s="33"/>
      <c r="BPG45" s="33"/>
      <c r="BPH45" s="33"/>
      <c r="BPI45" s="33"/>
      <c r="BPJ45" s="33"/>
      <c r="BPK45" s="33"/>
      <c r="BPL45" s="34"/>
      <c r="BPM45" s="37"/>
      <c r="BPN45" s="34"/>
      <c r="BPO45" s="71"/>
      <c r="BPP45" s="72"/>
      <c r="BPQ45" s="2"/>
      <c r="BPR45" s="33"/>
      <c r="BPS45" s="33"/>
      <c r="BPT45" s="33"/>
      <c r="BPU45" s="33"/>
      <c r="BPV45" s="33"/>
      <c r="BPW45" s="33"/>
      <c r="BPX45" s="33"/>
      <c r="BPY45" s="33"/>
      <c r="BPZ45" s="33"/>
      <c r="BQA45" s="33"/>
      <c r="BQB45" s="34"/>
      <c r="BQC45" s="37"/>
      <c r="BQD45" s="34"/>
      <c r="BQE45" s="71"/>
      <c r="BQF45" s="72"/>
      <c r="BQG45" s="2"/>
      <c r="BQH45" s="33"/>
      <c r="BQI45" s="33"/>
      <c r="BQJ45" s="33"/>
      <c r="BQK45" s="33"/>
      <c r="BQL45" s="33"/>
      <c r="BQM45" s="33"/>
      <c r="BQN45" s="33"/>
      <c r="BQO45" s="33"/>
      <c r="BQP45" s="33"/>
      <c r="BQQ45" s="33"/>
      <c r="BQR45" s="34"/>
      <c r="BQS45" s="37"/>
      <c r="BQT45" s="34"/>
      <c r="BQU45" s="71"/>
      <c r="BQV45" s="72"/>
      <c r="BQW45" s="2"/>
      <c r="BQX45" s="33"/>
      <c r="BQY45" s="33"/>
      <c r="BQZ45" s="33"/>
      <c r="BRA45" s="33"/>
      <c r="BRB45" s="33"/>
      <c r="BRC45" s="33"/>
      <c r="BRD45" s="33"/>
      <c r="BRE45" s="33"/>
      <c r="BRF45" s="33"/>
      <c r="BRG45" s="33"/>
      <c r="BRH45" s="34"/>
      <c r="BRI45" s="37"/>
      <c r="BRJ45" s="34"/>
      <c r="BRK45" s="71"/>
      <c r="BRL45" s="72"/>
      <c r="BRM45" s="2"/>
      <c r="BRN45" s="33"/>
      <c r="BRO45" s="33"/>
      <c r="BRP45" s="33"/>
      <c r="BRQ45" s="33"/>
      <c r="BRR45" s="33"/>
      <c r="BRS45" s="33"/>
      <c r="BRT45" s="33"/>
      <c r="BRU45" s="33"/>
      <c r="BRV45" s="33"/>
      <c r="BRW45" s="33"/>
      <c r="BRX45" s="34"/>
      <c r="BRY45" s="37"/>
      <c r="BRZ45" s="34"/>
      <c r="BSA45" s="71"/>
      <c r="BSB45" s="72"/>
      <c r="BSC45" s="2"/>
      <c r="BSD45" s="33"/>
      <c r="BSE45" s="33"/>
      <c r="BSF45" s="33"/>
      <c r="BSG45" s="33"/>
      <c r="BSH45" s="33"/>
      <c r="BSI45" s="33"/>
      <c r="BSJ45" s="33"/>
      <c r="BSK45" s="33"/>
      <c r="BSL45" s="33"/>
      <c r="BSM45" s="33"/>
      <c r="BSN45" s="34"/>
      <c r="BSO45" s="37"/>
      <c r="BSP45" s="34"/>
      <c r="BSQ45" s="71"/>
      <c r="BSR45" s="72"/>
      <c r="BSS45" s="2"/>
      <c r="BST45" s="33"/>
      <c r="BSU45" s="33"/>
      <c r="BSV45" s="33"/>
      <c r="BSW45" s="33"/>
      <c r="BSX45" s="33"/>
      <c r="BSY45" s="33"/>
      <c r="BSZ45" s="33"/>
      <c r="BTA45" s="33"/>
      <c r="BTB45" s="33"/>
      <c r="BTC45" s="33"/>
      <c r="BTD45" s="34"/>
      <c r="BTE45" s="37"/>
      <c r="BTF45" s="34"/>
      <c r="BTG45" s="71"/>
      <c r="BTH45" s="72"/>
      <c r="BTI45" s="2"/>
      <c r="BTJ45" s="33"/>
      <c r="BTK45" s="33"/>
      <c r="BTL45" s="33"/>
      <c r="BTM45" s="33"/>
      <c r="BTN45" s="33"/>
      <c r="BTO45" s="33"/>
      <c r="BTP45" s="33"/>
      <c r="BTQ45" s="33"/>
      <c r="BTR45" s="33"/>
      <c r="BTS45" s="33"/>
      <c r="BTT45" s="34"/>
      <c r="BTU45" s="37"/>
      <c r="BTV45" s="34"/>
      <c r="BTW45" s="71"/>
      <c r="BTX45" s="72"/>
      <c r="BTY45" s="2"/>
      <c r="BTZ45" s="33"/>
      <c r="BUA45" s="33"/>
      <c r="BUB45" s="33"/>
      <c r="BUC45" s="33"/>
      <c r="BUD45" s="33"/>
      <c r="BUE45" s="33"/>
      <c r="BUF45" s="33"/>
      <c r="BUG45" s="33"/>
      <c r="BUH45" s="33"/>
      <c r="BUI45" s="33"/>
      <c r="BUJ45" s="34"/>
      <c r="BUK45" s="37"/>
      <c r="BUL45" s="34"/>
      <c r="BUM45" s="71"/>
      <c r="BUN45" s="72"/>
      <c r="BUO45" s="2"/>
      <c r="BUP45" s="33"/>
      <c r="BUQ45" s="33"/>
      <c r="BUR45" s="33"/>
      <c r="BUS45" s="33"/>
      <c r="BUT45" s="33"/>
      <c r="BUU45" s="33"/>
      <c r="BUV45" s="33"/>
      <c r="BUW45" s="33"/>
      <c r="BUX45" s="33"/>
      <c r="BUY45" s="33"/>
      <c r="BUZ45" s="34"/>
      <c r="BVA45" s="37"/>
      <c r="BVB45" s="34"/>
      <c r="BVC45" s="71"/>
      <c r="BVD45" s="72"/>
      <c r="BVE45" s="2"/>
      <c r="BVF45" s="33"/>
      <c r="BVG45" s="33"/>
      <c r="BVH45" s="33"/>
      <c r="BVI45" s="33"/>
      <c r="BVJ45" s="33"/>
      <c r="BVK45" s="33"/>
      <c r="BVL45" s="33"/>
      <c r="BVM45" s="33"/>
      <c r="BVN45" s="33"/>
      <c r="BVO45" s="33"/>
      <c r="BVP45" s="34"/>
      <c r="BVQ45" s="37"/>
      <c r="BVR45" s="34"/>
      <c r="BVS45" s="71"/>
      <c r="BVT45" s="72"/>
      <c r="BVU45" s="2"/>
      <c r="BVV45" s="33"/>
      <c r="BVW45" s="33"/>
      <c r="BVX45" s="33"/>
      <c r="BVY45" s="33"/>
      <c r="BVZ45" s="33"/>
      <c r="BWA45" s="33"/>
      <c r="BWB45" s="33"/>
      <c r="BWC45" s="33"/>
      <c r="BWD45" s="33"/>
      <c r="BWE45" s="33"/>
      <c r="BWF45" s="34"/>
      <c r="BWG45" s="37"/>
      <c r="BWH45" s="34"/>
      <c r="BWI45" s="71"/>
      <c r="BWJ45" s="72"/>
      <c r="BWK45" s="2"/>
      <c r="BWL45" s="33"/>
      <c r="BWM45" s="33"/>
      <c r="BWN45" s="33"/>
      <c r="BWO45" s="33"/>
      <c r="BWP45" s="33"/>
      <c r="BWQ45" s="33"/>
      <c r="BWR45" s="33"/>
      <c r="BWS45" s="33"/>
      <c r="BWT45" s="33"/>
      <c r="BWU45" s="33"/>
      <c r="BWV45" s="34"/>
      <c r="BWW45" s="37"/>
      <c r="BWX45" s="34"/>
      <c r="BWY45" s="71"/>
      <c r="BWZ45" s="72"/>
      <c r="BXA45" s="2"/>
      <c r="BXB45" s="33"/>
      <c r="BXC45" s="33"/>
      <c r="BXD45" s="33"/>
      <c r="BXE45" s="33"/>
      <c r="BXF45" s="33"/>
      <c r="BXG45" s="33"/>
      <c r="BXH45" s="33"/>
      <c r="BXI45" s="33"/>
      <c r="BXJ45" s="33"/>
      <c r="BXK45" s="33"/>
      <c r="BXL45" s="34"/>
      <c r="BXM45" s="37"/>
      <c r="BXN45" s="34"/>
      <c r="BXO45" s="71"/>
      <c r="BXP45" s="72"/>
      <c r="BXQ45" s="2"/>
      <c r="BXR45" s="33"/>
      <c r="BXS45" s="33"/>
      <c r="BXT45" s="33"/>
      <c r="BXU45" s="33"/>
      <c r="BXV45" s="33"/>
      <c r="BXW45" s="33"/>
      <c r="BXX45" s="33"/>
      <c r="BXY45" s="33"/>
      <c r="BXZ45" s="33"/>
      <c r="BYA45" s="33"/>
      <c r="BYB45" s="34"/>
      <c r="BYC45" s="37"/>
      <c r="BYD45" s="34"/>
      <c r="BYE45" s="71"/>
      <c r="BYF45" s="72"/>
      <c r="BYG45" s="2"/>
      <c r="BYH45" s="33"/>
      <c r="BYI45" s="33"/>
      <c r="BYJ45" s="33"/>
      <c r="BYK45" s="33"/>
      <c r="BYL45" s="33"/>
      <c r="BYM45" s="33"/>
      <c r="BYN45" s="33"/>
      <c r="BYO45" s="33"/>
      <c r="BYP45" s="33"/>
      <c r="BYQ45" s="33"/>
      <c r="BYR45" s="34"/>
      <c r="BYS45" s="37"/>
      <c r="BYT45" s="34"/>
      <c r="BYU45" s="71"/>
      <c r="BYV45" s="72"/>
      <c r="BYW45" s="2"/>
      <c r="BYX45" s="33"/>
      <c r="BYY45" s="33"/>
      <c r="BYZ45" s="33"/>
      <c r="BZA45" s="33"/>
      <c r="BZB45" s="33"/>
      <c r="BZC45" s="33"/>
      <c r="BZD45" s="33"/>
      <c r="BZE45" s="33"/>
      <c r="BZF45" s="33"/>
      <c r="BZG45" s="33"/>
      <c r="BZH45" s="34"/>
      <c r="BZI45" s="37"/>
      <c r="BZJ45" s="34"/>
      <c r="BZK45" s="71"/>
      <c r="BZL45" s="72"/>
      <c r="BZM45" s="2"/>
      <c r="BZN45" s="33"/>
      <c r="BZO45" s="33"/>
      <c r="BZP45" s="33"/>
      <c r="BZQ45" s="33"/>
      <c r="BZR45" s="33"/>
      <c r="BZS45" s="33"/>
      <c r="BZT45" s="33"/>
      <c r="BZU45" s="33"/>
      <c r="BZV45" s="33"/>
      <c r="BZW45" s="33"/>
      <c r="BZX45" s="34"/>
      <c r="BZY45" s="37"/>
      <c r="BZZ45" s="34"/>
      <c r="CAA45" s="71"/>
      <c r="CAB45" s="72"/>
      <c r="CAC45" s="2"/>
      <c r="CAD45" s="33"/>
      <c r="CAE45" s="33"/>
      <c r="CAF45" s="33"/>
      <c r="CAG45" s="33"/>
      <c r="CAH45" s="33"/>
      <c r="CAI45" s="33"/>
      <c r="CAJ45" s="33"/>
      <c r="CAK45" s="33"/>
      <c r="CAL45" s="33"/>
      <c r="CAM45" s="33"/>
      <c r="CAN45" s="34"/>
      <c r="CAO45" s="37"/>
      <c r="CAP45" s="34"/>
      <c r="CAQ45" s="71"/>
      <c r="CAR45" s="72"/>
      <c r="CAS45" s="2"/>
      <c r="CAT45" s="33"/>
      <c r="CAU45" s="33"/>
      <c r="CAV45" s="33"/>
      <c r="CAW45" s="33"/>
      <c r="CAX45" s="33"/>
      <c r="CAY45" s="33"/>
      <c r="CAZ45" s="33"/>
      <c r="CBA45" s="33"/>
      <c r="CBB45" s="33"/>
      <c r="CBC45" s="33"/>
      <c r="CBD45" s="34"/>
      <c r="CBE45" s="37"/>
      <c r="CBF45" s="34"/>
      <c r="CBG45" s="71"/>
      <c r="CBH45" s="72"/>
      <c r="CBI45" s="2"/>
      <c r="CBJ45" s="33"/>
      <c r="CBK45" s="33"/>
      <c r="CBL45" s="33"/>
      <c r="CBM45" s="33"/>
      <c r="CBN45" s="33"/>
      <c r="CBO45" s="33"/>
      <c r="CBP45" s="33"/>
      <c r="CBQ45" s="33"/>
      <c r="CBR45" s="33"/>
      <c r="CBS45" s="33"/>
      <c r="CBT45" s="34"/>
      <c r="CBU45" s="37"/>
      <c r="CBV45" s="34"/>
      <c r="CBW45" s="71"/>
      <c r="CBX45" s="72"/>
      <c r="CBY45" s="2"/>
      <c r="CBZ45" s="33"/>
      <c r="CCA45" s="33"/>
      <c r="CCB45" s="33"/>
      <c r="CCC45" s="33"/>
      <c r="CCD45" s="33"/>
      <c r="CCE45" s="33"/>
      <c r="CCF45" s="33"/>
      <c r="CCG45" s="33"/>
      <c r="CCH45" s="33"/>
      <c r="CCI45" s="33"/>
      <c r="CCJ45" s="34"/>
      <c r="CCK45" s="37"/>
      <c r="CCL45" s="34"/>
      <c r="CCM45" s="71"/>
      <c r="CCN45" s="72"/>
      <c r="CCO45" s="2"/>
      <c r="CCP45" s="33"/>
      <c r="CCQ45" s="33"/>
      <c r="CCR45" s="33"/>
      <c r="CCS45" s="33"/>
      <c r="CCT45" s="33"/>
      <c r="CCU45" s="33"/>
      <c r="CCV45" s="33"/>
      <c r="CCW45" s="33"/>
      <c r="CCX45" s="33"/>
      <c r="CCY45" s="33"/>
      <c r="CCZ45" s="34"/>
      <c r="CDA45" s="37"/>
      <c r="CDB45" s="34"/>
      <c r="CDC45" s="71"/>
      <c r="CDD45" s="72"/>
      <c r="CDE45" s="2"/>
      <c r="CDF45" s="33"/>
      <c r="CDG45" s="33"/>
      <c r="CDH45" s="33"/>
      <c r="CDI45" s="33"/>
      <c r="CDJ45" s="33"/>
      <c r="CDK45" s="33"/>
      <c r="CDL45" s="33"/>
      <c r="CDM45" s="33"/>
      <c r="CDN45" s="33"/>
      <c r="CDO45" s="33"/>
      <c r="CDP45" s="34"/>
      <c r="CDQ45" s="37"/>
      <c r="CDR45" s="34"/>
      <c r="CDS45" s="71"/>
      <c r="CDT45" s="72"/>
      <c r="CDU45" s="2"/>
      <c r="CDV45" s="33"/>
      <c r="CDW45" s="33"/>
      <c r="CDX45" s="33"/>
      <c r="CDY45" s="33"/>
      <c r="CDZ45" s="33"/>
      <c r="CEA45" s="33"/>
      <c r="CEB45" s="33"/>
      <c r="CEC45" s="33"/>
      <c r="CED45" s="33"/>
      <c r="CEE45" s="33"/>
      <c r="CEF45" s="34"/>
      <c r="CEG45" s="37"/>
      <c r="CEH45" s="34"/>
      <c r="CEI45" s="71"/>
      <c r="CEJ45" s="72"/>
      <c r="CEK45" s="2"/>
      <c r="CEL45" s="33"/>
      <c r="CEM45" s="33"/>
      <c r="CEN45" s="33"/>
      <c r="CEO45" s="33"/>
      <c r="CEP45" s="33"/>
      <c r="CEQ45" s="33"/>
      <c r="CER45" s="33"/>
      <c r="CES45" s="33"/>
      <c r="CET45" s="33"/>
      <c r="CEU45" s="33"/>
      <c r="CEV45" s="34"/>
      <c r="CEW45" s="37"/>
      <c r="CEX45" s="34"/>
      <c r="CEY45" s="71"/>
      <c r="CEZ45" s="72"/>
      <c r="CFA45" s="2"/>
      <c r="CFB45" s="33"/>
      <c r="CFC45" s="33"/>
      <c r="CFD45" s="33"/>
      <c r="CFE45" s="33"/>
      <c r="CFF45" s="33"/>
      <c r="CFG45" s="33"/>
      <c r="CFH45" s="33"/>
      <c r="CFI45" s="33"/>
      <c r="CFJ45" s="33"/>
      <c r="CFK45" s="33"/>
      <c r="CFL45" s="34"/>
      <c r="CFM45" s="37"/>
      <c r="CFN45" s="34"/>
      <c r="CFO45" s="71"/>
      <c r="CFP45" s="72"/>
      <c r="CFQ45" s="2"/>
      <c r="CFR45" s="33"/>
      <c r="CFS45" s="33"/>
      <c r="CFT45" s="33"/>
      <c r="CFU45" s="33"/>
      <c r="CFV45" s="33"/>
      <c r="CFW45" s="33"/>
      <c r="CFX45" s="33"/>
      <c r="CFY45" s="33"/>
      <c r="CFZ45" s="33"/>
      <c r="CGA45" s="33"/>
      <c r="CGB45" s="34"/>
      <c r="CGC45" s="37"/>
      <c r="CGD45" s="34"/>
      <c r="CGE45" s="71"/>
      <c r="CGF45" s="72"/>
      <c r="CGG45" s="2"/>
      <c r="CGH45" s="33"/>
      <c r="CGI45" s="33"/>
      <c r="CGJ45" s="33"/>
      <c r="CGK45" s="33"/>
      <c r="CGL45" s="33"/>
      <c r="CGM45" s="33"/>
      <c r="CGN45" s="33"/>
      <c r="CGO45" s="33"/>
      <c r="CGP45" s="33"/>
      <c r="CGQ45" s="33"/>
      <c r="CGR45" s="34"/>
      <c r="CGS45" s="37"/>
      <c r="CGT45" s="34"/>
      <c r="CGU45" s="71"/>
      <c r="CGV45" s="72"/>
      <c r="CGW45" s="2"/>
      <c r="CGX45" s="33"/>
      <c r="CGY45" s="33"/>
      <c r="CGZ45" s="33"/>
      <c r="CHA45" s="33"/>
      <c r="CHB45" s="33"/>
      <c r="CHC45" s="33"/>
      <c r="CHD45" s="33"/>
      <c r="CHE45" s="33"/>
      <c r="CHF45" s="33"/>
      <c r="CHG45" s="33"/>
      <c r="CHH45" s="34"/>
      <c r="CHI45" s="37"/>
      <c r="CHJ45" s="34"/>
      <c r="CHK45" s="71"/>
      <c r="CHL45" s="72"/>
      <c r="CHM45" s="2"/>
      <c r="CHN45" s="33"/>
      <c r="CHO45" s="33"/>
      <c r="CHP45" s="33"/>
      <c r="CHQ45" s="33"/>
      <c r="CHR45" s="33"/>
      <c r="CHS45" s="33"/>
      <c r="CHT45" s="33"/>
      <c r="CHU45" s="33"/>
      <c r="CHV45" s="33"/>
      <c r="CHW45" s="33"/>
      <c r="CHX45" s="34"/>
      <c r="CHY45" s="37"/>
      <c r="CHZ45" s="34"/>
      <c r="CIA45" s="71"/>
      <c r="CIB45" s="72"/>
      <c r="CIC45" s="2"/>
      <c r="CID45" s="33"/>
      <c r="CIE45" s="33"/>
      <c r="CIF45" s="33"/>
      <c r="CIG45" s="33"/>
      <c r="CIH45" s="33"/>
      <c r="CII45" s="33"/>
      <c r="CIJ45" s="33"/>
      <c r="CIK45" s="33"/>
      <c r="CIL45" s="33"/>
      <c r="CIM45" s="33"/>
      <c r="CIN45" s="34"/>
      <c r="CIO45" s="37"/>
      <c r="CIP45" s="34"/>
      <c r="CIQ45" s="71"/>
      <c r="CIR45" s="72"/>
      <c r="CIS45" s="2"/>
      <c r="CIT45" s="33"/>
      <c r="CIU45" s="33"/>
      <c r="CIV45" s="33"/>
      <c r="CIW45" s="33"/>
      <c r="CIX45" s="33"/>
      <c r="CIY45" s="33"/>
      <c r="CIZ45" s="33"/>
      <c r="CJA45" s="33"/>
      <c r="CJB45" s="33"/>
      <c r="CJC45" s="33"/>
      <c r="CJD45" s="34"/>
      <c r="CJE45" s="37"/>
      <c r="CJF45" s="34"/>
      <c r="CJG45" s="71"/>
      <c r="CJH45" s="72"/>
      <c r="CJI45" s="2"/>
      <c r="CJJ45" s="33"/>
      <c r="CJK45" s="33"/>
      <c r="CJL45" s="33"/>
      <c r="CJM45" s="33"/>
      <c r="CJN45" s="33"/>
      <c r="CJO45" s="33"/>
      <c r="CJP45" s="33"/>
      <c r="CJQ45" s="33"/>
      <c r="CJR45" s="33"/>
      <c r="CJS45" s="33"/>
      <c r="CJT45" s="34"/>
      <c r="CJU45" s="37"/>
      <c r="CJV45" s="34"/>
      <c r="CJW45" s="71"/>
      <c r="CJX45" s="72"/>
      <c r="CJY45" s="2"/>
      <c r="CJZ45" s="33"/>
      <c r="CKA45" s="33"/>
      <c r="CKB45" s="33"/>
      <c r="CKC45" s="33"/>
      <c r="CKD45" s="33"/>
      <c r="CKE45" s="33"/>
      <c r="CKF45" s="33"/>
      <c r="CKG45" s="33"/>
      <c r="CKH45" s="33"/>
      <c r="CKI45" s="33"/>
      <c r="CKJ45" s="34"/>
      <c r="CKK45" s="37"/>
      <c r="CKL45" s="34"/>
      <c r="CKM45" s="71"/>
      <c r="CKN45" s="72"/>
      <c r="CKO45" s="2"/>
      <c r="CKP45" s="33"/>
      <c r="CKQ45" s="33"/>
      <c r="CKR45" s="33"/>
      <c r="CKS45" s="33"/>
      <c r="CKT45" s="33"/>
      <c r="CKU45" s="33"/>
      <c r="CKV45" s="33"/>
      <c r="CKW45" s="33"/>
      <c r="CKX45" s="33"/>
      <c r="CKY45" s="33"/>
      <c r="CKZ45" s="34"/>
      <c r="CLA45" s="37"/>
      <c r="CLB45" s="34"/>
      <c r="CLC45" s="71"/>
      <c r="CLD45" s="72"/>
      <c r="CLE45" s="2"/>
      <c r="CLF45" s="33"/>
      <c r="CLG45" s="33"/>
      <c r="CLH45" s="33"/>
      <c r="CLI45" s="33"/>
      <c r="CLJ45" s="33"/>
      <c r="CLK45" s="33"/>
      <c r="CLL45" s="33"/>
      <c r="CLM45" s="33"/>
      <c r="CLN45" s="33"/>
      <c r="CLO45" s="33"/>
      <c r="CLP45" s="34"/>
      <c r="CLQ45" s="37"/>
      <c r="CLR45" s="34"/>
      <c r="CLS45" s="71"/>
      <c r="CLT45" s="72"/>
      <c r="CLU45" s="2"/>
      <c r="CLV45" s="33"/>
      <c r="CLW45" s="33"/>
      <c r="CLX45" s="33"/>
      <c r="CLY45" s="33"/>
      <c r="CLZ45" s="33"/>
      <c r="CMA45" s="33"/>
      <c r="CMB45" s="33"/>
      <c r="CMC45" s="33"/>
      <c r="CMD45" s="33"/>
      <c r="CME45" s="33"/>
      <c r="CMF45" s="34"/>
      <c r="CMG45" s="37"/>
      <c r="CMH45" s="34"/>
      <c r="CMI45" s="71"/>
      <c r="CMJ45" s="72"/>
      <c r="CMK45" s="2"/>
      <c r="CML45" s="33"/>
      <c r="CMM45" s="33"/>
      <c r="CMN45" s="33"/>
      <c r="CMO45" s="33"/>
      <c r="CMP45" s="33"/>
      <c r="CMQ45" s="33"/>
      <c r="CMR45" s="33"/>
      <c r="CMS45" s="33"/>
      <c r="CMT45" s="33"/>
      <c r="CMU45" s="33"/>
      <c r="CMV45" s="34"/>
      <c r="CMW45" s="37"/>
      <c r="CMX45" s="34"/>
      <c r="CMY45" s="71"/>
      <c r="CMZ45" s="72"/>
      <c r="CNA45" s="2"/>
      <c r="CNB45" s="33"/>
      <c r="CNC45" s="33"/>
      <c r="CND45" s="33"/>
      <c r="CNE45" s="33"/>
      <c r="CNF45" s="33"/>
      <c r="CNG45" s="33"/>
      <c r="CNH45" s="33"/>
      <c r="CNI45" s="33"/>
      <c r="CNJ45" s="33"/>
      <c r="CNK45" s="33"/>
      <c r="CNL45" s="34"/>
      <c r="CNM45" s="37"/>
      <c r="CNN45" s="34"/>
      <c r="CNO45" s="71"/>
      <c r="CNP45" s="72"/>
      <c r="CNQ45" s="2"/>
      <c r="CNR45" s="33"/>
      <c r="CNS45" s="33"/>
      <c r="CNT45" s="33"/>
      <c r="CNU45" s="33"/>
      <c r="CNV45" s="33"/>
      <c r="CNW45" s="33"/>
      <c r="CNX45" s="33"/>
      <c r="CNY45" s="33"/>
      <c r="CNZ45" s="33"/>
      <c r="COA45" s="33"/>
      <c r="COB45" s="34"/>
      <c r="COC45" s="37"/>
      <c r="COD45" s="34"/>
      <c r="COE45" s="71"/>
      <c r="COF45" s="72"/>
      <c r="COG45" s="2"/>
      <c r="COH45" s="33"/>
      <c r="COI45" s="33"/>
      <c r="COJ45" s="33"/>
      <c r="COK45" s="33"/>
      <c r="COL45" s="33"/>
      <c r="COM45" s="33"/>
      <c r="CON45" s="33"/>
      <c r="COO45" s="33"/>
      <c r="COP45" s="33"/>
      <c r="COQ45" s="33"/>
      <c r="COR45" s="34"/>
      <c r="COS45" s="37"/>
      <c r="COT45" s="34"/>
      <c r="COU45" s="71"/>
      <c r="COV45" s="72"/>
      <c r="COW45" s="2"/>
      <c r="COX45" s="33"/>
      <c r="COY45" s="33"/>
      <c r="COZ45" s="33"/>
      <c r="CPA45" s="33"/>
      <c r="CPB45" s="33"/>
      <c r="CPC45" s="33"/>
      <c r="CPD45" s="33"/>
      <c r="CPE45" s="33"/>
      <c r="CPF45" s="33"/>
      <c r="CPG45" s="33"/>
      <c r="CPH45" s="34"/>
      <c r="CPI45" s="37"/>
      <c r="CPJ45" s="34"/>
      <c r="CPK45" s="71"/>
      <c r="CPL45" s="72"/>
      <c r="CPM45" s="2"/>
      <c r="CPN45" s="33"/>
      <c r="CPO45" s="33"/>
      <c r="CPP45" s="33"/>
      <c r="CPQ45" s="33"/>
      <c r="CPR45" s="33"/>
      <c r="CPS45" s="33"/>
      <c r="CPT45" s="33"/>
      <c r="CPU45" s="33"/>
      <c r="CPV45" s="33"/>
      <c r="CPW45" s="33"/>
      <c r="CPX45" s="34"/>
      <c r="CPY45" s="37"/>
      <c r="CPZ45" s="34"/>
      <c r="CQA45" s="71"/>
      <c r="CQB45" s="72"/>
      <c r="CQC45" s="2"/>
      <c r="CQD45" s="33"/>
      <c r="CQE45" s="33"/>
      <c r="CQF45" s="33"/>
      <c r="CQG45" s="33"/>
      <c r="CQH45" s="33"/>
      <c r="CQI45" s="33"/>
      <c r="CQJ45" s="33"/>
      <c r="CQK45" s="33"/>
      <c r="CQL45" s="33"/>
      <c r="CQM45" s="33"/>
      <c r="CQN45" s="34"/>
      <c r="CQO45" s="37"/>
      <c r="CQP45" s="34"/>
      <c r="CQQ45" s="71"/>
      <c r="CQR45" s="72"/>
      <c r="CQS45" s="2"/>
      <c r="CQT45" s="33"/>
      <c r="CQU45" s="33"/>
      <c r="CQV45" s="33"/>
      <c r="CQW45" s="33"/>
      <c r="CQX45" s="33"/>
      <c r="CQY45" s="33"/>
      <c r="CQZ45" s="33"/>
      <c r="CRA45" s="33"/>
      <c r="CRB45" s="33"/>
      <c r="CRC45" s="33"/>
      <c r="CRD45" s="34"/>
      <c r="CRE45" s="37"/>
      <c r="CRF45" s="34"/>
      <c r="CRG45" s="71"/>
      <c r="CRH45" s="72"/>
      <c r="CRI45" s="2"/>
      <c r="CRJ45" s="33"/>
      <c r="CRK45" s="33"/>
      <c r="CRL45" s="33"/>
      <c r="CRM45" s="33"/>
      <c r="CRN45" s="33"/>
      <c r="CRO45" s="33"/>
      <c r="CRP45" s="33"/>
      <c r="CRQ45" s="33"/>
      <c r="CRR45" s="33"/>
      <c r="CRS45" s="33"/>
      <c r="CRT45" s="34"/>
      <c r="CRU45" s="37"/>
      <c r="CRV45" s="34"/>
      <c r="CRW45" s="71"/>
      <c r="CRX45" s="72"/>
      <c r="CRY45" s="2"/>
      <c r="CRZ45" s="33"/>
      <c r="CSA45" s="33"/>
      <c r="CSB45" s="33"/>
      <c r="CSC45" s="33"/>
      <c r="CSD45" s="33"/>
      <c r="CSE45" s="33"/>
      <c r="CSF45" s="33"/>
      <c r="CSG45" s="33"/>
      <c r="CSH45" s="33"/>
      <c r="CSI45" s="33"/>
      <c r="CSJ45" s="34"/>
      <c r="CSK45" s="37"/>
      <c r="CSL45" s="34"/>
      <c r="CSM45" s="71"/>
      <c r="CSN45" s="72"/>
      <c r="CSO45" s="2"/>
      <c r="CSP45" s="33"/>
      <c r="CSQ45" s="33"/>
      <c r="CSR45" s="33"/>
      <c r="CSS45" s="33"/>
      <c r="CST45" s="33"/>
      <c r="CSU45" s="33"/>
      <c r="CSV45" s="33"/>
      <c r="CSW45" s="33"/>
      <c r="CSX45" s="33"/>
      <c r="CSY45" s="33"/>
      <c r="CSZ45" s="34"/>
      <c r="CTA45" s="37"/>
      <c r="CTB45" s="34"/>
      <c r="CTC45" s="71"/>
      <c r="CTD45" s="72"/>
      <c r="CTE45" s="2"/>
      <c r="CTF45" s="33"/>
      <c r="CTG45" s="33"/>
      <c r="CTH45" s="33"/>
      <c r="CTI45" s="33"/>
      <c r="CTJ45" s="33"/>
      <c r="CTK45" s="33"/>
      <c r="CTL45" s="33"/>
      <c r="CTM45" s="33"/>
      <c r="CTN45" s="33"/>
      <c r="CTO45" s="33"/>
      <c r="CTP45" s="34"/>
      <c r="CTQ45" s="37"/>
      <c r="CTR45" s="34"/>
      <c r="CTS45" s="71"/>
      <c r="CTT45" s="72"/>
      <c r="CTU45" s="2"/>
      <c r="CTV45" s="33"/>
      <c r="CTW45" s="33"/>
      <c r="CTX45" s="33"/>
      <c r="CTY45" s="33"/>
      <c r="CTZ45" s="33"/>
      <c r="CUA45" s="33"/>
      <c r="CUB45" s="33"/>
      <c r="CUC45" s="33"/>
      <c r="CUD45" s="33"/>
      <c r="CUE45" s="33"/>
      <c r="CUF45" s="34"/>
      <c r="CUG45" s="37"/>
      <c r="CUH45" s="34"/>
      <c r="CUI45" s="71"/>
      <c r="CUJ45" s="72"/>
      <c r="CUK45" s="2"/>
      <c r="CUL45" s="33"/>
      <c r="CUM45" s="33"/>
      <c r="CUN45" s="33"/>
      <c r="CUO45" s="33"/>
      <c r="CUP45" s="33"/>
      <c r="CUQ45" s="33"/>
      <c r="CUR45" s="33"/>
      <c r="CUS45" s="33"/>
      <c r="CUT45" s="33"/>
      <c r="CUU45" s="33"/>
      <c r="CUV45" s="34"/>
      <c r="CUW45" s="37"/>
      <c r="CUX45" s="34"/>
      <c r="CUY45" s="71"/>
      <c r="CUZ45" s="72"/>
      <c r="CVA45" s="2"/>
      <c r="CVB45" s="33"/>
      <c r="CVC45" s="33"/>
      <c r="CVD45" s="33"/>
      <c r="CVE45" s="33"/>
      <c r="CVF45" s="33"/>
      <c r="CVG45" s="33"/>
      <c r="CVH45" s="33"/>
      <c r="CVI45" s="33"/>
      <c r="CVJ45" s="33"/>
      <c r="CVK45" s="33"/>
      <c r="CVL45" s="34"/>
      <c r="CVM45" s="37"/>
      <c r="CVN45" s="34"/>
      <c r="CVO45" s="71"/>
      <c r="CVP45" s="72"/>
      <c r="CVQ45" s="2"/>
      <c r="CVR45" s="33"/>
      <c r="CVS45" s="33"/>
      <c r="CVT45" s="33"/>
      <c r="CVU45" s="33"/>
      <c r="CVV45" s="33"/>
      <c r="CVW45" s="33"/>
      <c r="CVX45" s="33"/>
      <c r="CVY45" s="33"/>
      <c r="CVZ45" s="33"/>
      <c r="CWA45" s="33"/>
      <c r="CWB45" s="34"/>
      <c r="CWC45" s="37"/>
      <c r="CWD45" s="34"/>
      <c r="CWE45" s="71"/>
      <c r="CWF45" s="72"/>
      <c r="CWG45" s="2"/>
      <c r="CWH45" s="33"/>
      <c r="CWI45" s="33"/>
      <c r="CWJ45" s="33"/>
      <c r="CWK45" s="33"/>
      <c r="CWL45" s="33"/>
      <c r="CWM45" s="33"/>
      <c r="CWN45" s="33"/>
      <c r="CWO45" s="33"/>
      <c r="CWP45" s="33"/>
      <c r="CWQ45" s="33"/>
      <c r="CWR45" s="34"/>
      <c r="CWS45" s="37"/>
      <c r="CWT45" s="34"/>
      <c r="CWU45" s="71"/>
      <c r="CWV45" s="72"/>
      <c r="CWW45" s="2"/>
      <c r="CWX45" s="33"/>
      <c r="CWY45" s="33"/>
      <c r="CWZ45" s="33"/>
      <c r="CXA45" s="33"/>
      <c r="CXB45" s="33"/>
      <c r="CXC45" s="33"/>
      <c r="CXD45" s="33"/>
      <c r="CXE45" s="33"/>
      <c r="CXF45" s="33"/>
      <c r="CXG45" s="33"/>
      <c r="CXH45" s="34"/>
      <c r="CXI45" s="37"/>
      <c r="CXJ45" s="34"/>
      <c r="CXK45" s="71"/>
      <c r="CXL45" s="72"/>
      <c r="CXM45" s="2"/>
      <c r="CXN45" s="33"/>
      <c r="CXO45" s="33"/>
      <c r="CXP45" s="33"/>
      <c r="CXQ45" s="33"/>
      <c r="CXR45" s="33"/>
      <c r="CXS45" s="33"/>
      <c r="CXT45" s="33"/>
      <c r="CXU45" s="33"/>
      <c r="CXV45" s="33"/>
      <c r="CXW45" s="33"/>
      <c r="CXX45" s="34"/>
      <c r="CXY45" s="37"/>
      <c r="CXZ45" s="34"/>
      <c r="CYA45" s="71"/>
      <c r="CYB45" s="72"/>
      <c r="CYC45" s="2"/>
      <c r="CYD45" s="33"/>
      <c r="CYE45" s="33"/>
      <c r="CYF45" s="33"/>
      <c r="CYG45" s="33"/>
      <c r="CYH45" s="33"/>
      <c r="CYI45" s="33"/>
      <c r="CYJ45" s="33"/>
      <c r="CYK45" s="33"/>
      <c r="CYL45" s="33"/>
      <c r="CYM45" s="33"/>
      <c r="CYN45" s="34"/>
      <c r="CYO45" s="37"/>
      <c r="CYP45" s="34"/>
      <c r="CYQ45" s="71"/>
      <c r="CYR45" s="72"/>
      <c r="CYS45" s="2"/>
      <c r="CYT45" s="33"/>
      <c r="CYU45" s="33"/>
      <c r="CYV45" s="33"/>
      <c r="CYW45" s="33"/>
      <c r="CYX45" s="33"/>
      <c r="CYY45" s="33"/>
      <c r="CYZ45" s="33"/>
      <c r="CZA45" s="33"/>
      <c r="CZB45" s="33"/>
      <c r="CZC45" s="33"/>
      <c r="CZD45" s="34"/>
      <c r="CZE45" s="37"/>
      <c r="CZF45" s="34"/>
      <c r="CZG45" s="71"/>
      <c r="CZH45" s="72"/>
      <c r="CZI45" s="2"/>
      <c r="CZJ45" s="33"/>
      <c r="CZK45" s="33"/>
      <c r="CZL45" s="33"/>
      <c r="CZM45" s="33"/>
      <c r="CZN45" s="33"/>
      <c r="CZO45" s="33"/>
      <c r="CZP45" s="33"/>
      <c r="CZQ45" s="33"/>
      <c r="CZR45" s="33"/>
      <c r="CZS45" s="33"/>
      <c r="CZT45" s="34"/>
      <c r="CZU45" s="37"/>
      <c r="CZV45" s="34"/>
      <c r="CZW45" s="71"/>
      <c r="CZX45" s="72"/>
      <c r="CZY45" s="2"/>
      <c r="CZZ45" s="33"/>
      <c r="DAA45" s="33"/>
      <c r="DAB45" s="33"/>
      <c r="DAC45" s="33"/>
      <c r="DAD45" s="33"/>
      <c r="DAE45" s="33"/>
      <c r="DAF45" s="33"/>
      <c r="DAG45" s="33"/>
      <c r="DAH45" s="33"/>
      <c r="DAI45" s="33"/>
      <c r="DAJ45" s="34"/>
      <c r="DAK45" s="37"/>
      <c r="DAL45" s="34"/>
      <c r="DAM45" s="71"/>
      <c r="DAN45" s="72"/>
      <c r="DAO45" s="2"/>
      <c r="DAP45" s="33"/>
      <c r="DAQ45" s="33"/>
      <c r="DAR45" s="33"/>
      <c r="DAS45" s="33"/>
      <c r="DAT45" s="33"/>
      <c r="DAU45" s="33"/>
      <c r="DAV45" s="33"/>
      <c r="DAW45" s="33"/>
      <c r="DAX45" s="33"/>
      <c r="DAY45" s="33"/>
      <c r="DAZ45" s="34"/>
      <c r="DBA45" s="37"/>
      <c r="DBB45" s="34"/>
      <c r="DBC45" s="71"/>
      <c r="DBD45" s="72"/>
      <c r="DBE45" s="2"/>
      <c r="DBF45" s="33"/>
      <c r="DBG45" s="33"/>
      <c r="DBH45" s="33"/>
      <c r="DBI45" s="33"/>
      <c r="DBJ45" s="33"/>
      <c r="DBK45" s="33"/>
      <c r="DBL45" s="33"/>
      <c r="DBM45" s="33"/>
      <c r="DBN45" s="33"/>
      <c r="DBO45" s="33"/>
      <c r="DBP45" s="34"/>
      <c r="DBQ45" s="37"/>
      <c r="DBR45" s="34"/>
      <c r="DBS45" s="71"/>
      <c r="DBT45" s="72"/>
      <c r="DBU45" s="2"/>
      <c r="DBV45" s="33"/>
      <c r="DBW45" s="33"/>
      <c r="DBX45" s="33"/>
      <c r="DBY45" s="33"/>
      <c r="DBZ45" s="33"/>
      <c r="DCA45" s="33"/>
      <c r="DCB45" s="33"/>
      <c r="DCC45" s="33"/>
      <c r="DCD45" s="33"/>
      <c r="DCE45" s="33"/>
      <c r="DCF45" s="34"/>
      <c r="DCG45" s="37"/>
      <c r="DCH45" s="34"/>
      <c r="DCI45" s="71"/>
      <c r="DCJ45" s="72"/>
      <c r="DCK45" s="2"/>
      <c r="DCL45" s="33"/>
      <c r="DCM45" s="33"/>
      <c r="DCN45" s="33"/>
      <c r="DCO45" s="33"/>
      <c r="DCP45" s="33"/>
      <c r="DCQ45" s="33"/>
      <c r="DCR45" s="33"/>
      <c r="DCS45" s="33"/>
      <c r="DCT45" s="33"/>
      <c r="DCU45" s="33"/>
      <c r="DCV45" s="34"/>
      <c r="DCW45" s="37"/>
      <c r="DCX45" s="34"/>
      <c r="DCY45" s="71"/>
      <c r="DCZ45" s="72"/>
      <c r="DDA45" s="2"/>
      <c r="DDB45" s="33"/>
      <c r="DDC45" s="33"/>
      <c r="DDD45" s="33"/>
      <c r="DDE45" s="33"/>
      <c r="DDF45" s="33"/>
      <c r="DDG45" s="33"/>
      <c r="DDH45" s="33"/>
      <c r="DDI45" s="33"/>
      <c r="DDJ45" s="33"/>
      <c r="DDK45" s="33"/>
      <c r="DDL45" s="34"/>
      <c r="DDM45" s="37"/>
      <c r="DDN45" s="34"/>
      <c r="DDO45" s="71"/>
      <c r="DDP45" s="72"/>
      <c r="DDQ45" s="2"/>
      <c r="DDR45" s="33"/>
      <c r="DDS45" s="33"/>
      <c r="DDT45" s="33"/>
      <c r="DDU45" s="33"/>
      <c r="DDV45" s="33"/>
      <c r="DDW45" s="33"/>
      <c r="DDX45" s="33"/>
      <c r="DDY45" s="33"/>
      <c r="DDZ45" s="33"/>
      <c r="DEA45" s="33"/>
      <c r="DEB45" s="34"/>
      <c r="DEC45" s="37"/>
      <c r="DED45" s="34"/>
      <c r="DEE45" s="71"/>
      <c r="DEF45" s="72"/>
      <c r="DEG45" s="2"/>
      <c r="DEH45" s="33"/>
      <c r="DEI45" s="33"/>
      <c r="DEJ45" s="33"/>
      <c r="DEK45" s="33"/>
      <c r="DEL45" s="33"/>
      <c r="DEM45" s="33"/>
      <c r="DEN45" s="33"/>
      <c r="DEO45" s="33"/>
      <c r="DEP45" s="33"/>
      <c r="DEQ45" s="33"/>
      <c r="DER45" s="34"/>
      <c r="DES45" s="37"/>
      <c r="DET45" s="34"/>
      <c r="DEU45" s="71"/>
      <c r="DEV45" s="72"/>
      <c r="DEW45" s="2"/>
      <c r="DEX45" s="33"/>
      <c r="DEY45" s="33"/>
      <c r="DEZ45" s="33"/>
      <c r="DFA45" s="33"/>
      <c r="DFB45" s="33"/>
      <c r="DFC45" s="33"/>
      <c r="DFD45" s="33"/>
      <c r="DFE45" s="33"/>
      <c r="DFF45" s="33"/>
      <c r="DFG45" s="33"/>
      <c r="DFH45" s="34"/>
      <c r="DFI45" s="37"/>
      <c r="DFJ45" s="34"/>
      <c r="DFK45" s="71"/>
      <c r="DFL45" s="72"/>
      <c r="DFM45" s="2"/>
      <c r="DFN45" s="33"/>
      <c r="DFO45" s="33"/>
      <c r="DFP45" s="33"/>
      <c r="DFQ45" s="33"/>
      <c r="DFR45" s="33"/>
      <c r="DFS45" s="33"/>
      <c r="DFT45" s="33"/>
      <c r="DFU45" s="33"/>
      <c r="DFV45" s="33"/>
      <c r="DFW45" s="33"/>
      <c r="DFX45" s="34"/>
      <c r="DFY45" s="37"/>
      <c r="DFZ45" s="34"/>
      <c r="DGA45" s="71"/>
      <c r="DGB45" s="72"/>
      <c r="DGC45" s="2"/>
      <c r="DGD45" s="33"/>
      <c r="DGE45" s="33"/>
      <c r="DGF45" s="33"/>
      <c r="DGG45" s="33"/>
      <c r="DGH45" s="33"/>
      <c r="DGI45" s="33"/>
      <c r="DGJ45" s="33"/>
      <c r="DGK45" s="33"/>
      <c r="DGL45" s="33"/>
      <c r="DGM45" s="33"/>
      <c r="DGN45" s="34"/>
      <c r="DGO45" s="37"/>
      <c r="DGP45" s="34"/>
      <c r="DGQ45" s="71"/>
      <c r="DGR45" s="72"/>
      <c r="DGS45" s="2"/>
      <c r="DGT45" s="33"/>
      <c r="DGU45" s="33"/>
      <c r="DGV45" s="33"/>
      <c r="DGW45" s="33"/>
      <c r="DGX45" s="33"/>
      <c r="DGY45" s="33"/>
      <c r="DGZ45" s="33"/>
      <c r="DHA45" s="33"/>
      <c r="DHB45" s="33"/>
      <c r="DHC45" s="33"/>
      <c r="DHD45" s="34"/>
      <c r="DHE45" s="37"/>
      <c r="DHF45" s="34"/>
      <c r="DHG45" s="71"/>
      <c r="DHH45" s="72"/>
      <c r="DHI45" s="2"/>
      <c r="DHJ45" s="33"/>
      <c r="DHK45" s="33"/>
      <c r="DHL45" s="33"/>
      <c r="DHM45" s="33"/>
      <c r="DHN45" s="33"/>
      <c r="DHO45" s="33"/>
      <c r="DHP45" s="33"/>
      <c r="DHQ45" s="33"/>
      <c r="DHR45" s="33"/>
      <c r="DHS45" s="33"/>
      <c r="DHT45" s="34"/>
      <c r="DHU45" s="37"/>
      <c r="DHV45" s="34"/>
      <c r="DHW45" s="71"/>
      <c r="DHX45" s="72"/>
      <c r="DHY45" s="2"/>
      <c r="DHZ45" s="33"/>
      <c r="DIA45" s="33"/>
      <c r="DIB45" s="33"/>
      <c r="DIC45" s="33"/>
      <c r="DID45" s="33"/>
      <c r="DIE45" s="33"/>
      <c r="DIF45" s="33"/>
      <c r="DIG45" s="33"/>
      <c r="DIH45" s="33"/>
      <c r="DII45" s="33"/>
      <c r="DIJ45" s="34"/>
      <c r="DIK45" s="37"/>
      <c r="DIL45" s="34"/>
      <c r="DIM45" s="71"/>
      <c r="DIN45" s="72"/>
      <c r="DIO45" s="2"/>
      <c r="DIP45" s="33"/>
      <c r="DIQ45" s="33"/>
      <c r="DIR45" s="33"/>
      <c r="DIS45" s="33"/>
      <c r="DIT45" s="33"/>
      <c r="DIU45" s="33"/>
      <c r="DIV45" s="33"/>
      <c r="DIW45" s="33"/>
      <c r="DIX45" s="33"/>
      <c r="DIY45" s="33"/>
      <c r="DIZ45" s="34"/>
      <c r="DJA45" s="37"/>
      <c r="DJB45" s="34"/>
      <c r="DJC45" s="71"/>
      <c r="DJD45" s="72"/>
      <c r="DJE45" s="2"/>
      <c r="DJF45" s="33"/>
      <c r="DJG45" s="33"/>
      <c r="DJH45" s="33"/>
      <c r="DJI45" s="33"/>
      <c r="DJJ45" s="33"/>
      <c r="DJK45" s="33"/>
      <c r="DJL45" s="33"/>
      <c r="DJM45" s="33"/>
      <c r="DJN45" s="33"/>
      <c r="DJO45" s="33"/>
      <c r="DJP45" s="34"/>
      <c r="DJQ45" s="37"/>
      <c r="DJR45" s="34"/>
      <c r="DJS45" s="71"/>
      <c r="DJT45" s="72"/>
      <c r="DJU45" s="2"/>
      <c r="DJV45" s="33"/>
      <c r="DJW45" s="33"/>
      <c r="DJX45" s="33"/>
      <c r="DJY45" s="33"/>
      <c r="DJZ45" s="33"/>
      <c r="DKA45" s="33"/>
      <c r="DKB45" s="33"/>
      <c r="DKC45" s="33"/>
      <c r="DKD45" s="33"/>
      <c r="DKE45" s="33"/>
      <c r="DKF45" s="34"/>
      <c r="DKG45" s="37"/>
      <c r="DKH45" s="34"/>
      <c r="DKI45" s="71"/>
      <c r="DKJ45" s="72"/>
      <c r="DKK45" s="2"/>
      <c r="DKL45" s="33"/>
      <c r="DKM45" s="33"/>
      <c r="DKN45" s="33"/>
      <c r="DKO45" s="33"/>
      <c r="DKP45" s="33"/>
      <c r="DKQ45" s="33"/>
      <c r="DKR45" s="33"/>
      <c r="DKS45" s="33"/>
      <c r="DKT45" s="33"/>
      <c r="DKU45" s="33"/>
      <c r="DKV45" s="34"/>
      <c r="DKW45" s="37"/>
      <c r="DKX45" s="34"/>
      <c r="DKY45" s="71"/>
      <c r="DKZ45" s="72"/>
      <c r="DLA45" s="2"/>
      <c r="DLB45" s="33"/>
      <c r="DLC45" s="33"/>
      <c r="DLD45" s="33"/>
      <c r="DLE45" s="33"/>
      <c r="DLF45" s="33"/>
      <c r="DLG45" s="33"/>
      <c r="DLH45" s="33"/>
      <c r="DLI45" s="33"/>
      <c r="DLJ45" s="33"/>
      <c r="DLK45" s="33"/>
      <c r="DLL45" s="34"/>
      <c r="DLM45" s="37"/>
      <c r="DLN45" s="34"/>
      <c r="DLO45" s="71"/>
      <c r="DLP45" s="72"/>
      <c r="DLQ45" s="2"/>
      <c r="DLR45" s="33"/>
      <c r="DLS45" s="33"/>
      <c r="DLT45" s="33"/>
      <c r="DLU45" s="33"/>
      <c r="DLV45" s="33"/>
      <c r="DLW45" s="33"/>
      <c r="DLX45" s="33"/>
      <c r="DLY45" s="33"/>
      <c r="DLZ45" s="33"/>
      <c r="DMA45" s="33"/>
      <c r="DMB45" s="34"/>
      <c r="DMC45" s="37"/>
      <c r="DMD45" s="34"/>
      <c r="DME45" s="71"/>
      <c r="DMF45" s="72"/>
      <c r="DMG45" s="2"/>
      <c r="DMH45" s="33"/>
      <c r="DMI45" s="33"/>
      <c r="DMJ45" s="33"/>
      <c r="DMK45" s="33"/>
      <c r="DML45" s="33"/>
      <c r="DMM45" s="33"/>
      <c r="DMN45" s="33"/>
      <c r="DMO45" s="33"/>
      <c r="DMP45" s="33"/>
      <c r="DMQ45" s="33"/>
      <c r="DMR45" s="34"/>
      <c r="DMS45" s="37"/>
      <c r="DMT45" s="34"/>
      <c r="DMU45" s="71"/>
      <c r="DMV45" s="72"/>
      <c r="DMW45" s="2"/>
      <c r="DMX45" s="33"/>
      <c r="DMY45" s="33"/>
      <c r="DMZ45" s="33"/>
      <c r="DNA45" s="33"/>
      <c r="DNB45" s="33"/>
      <c r="DNC45" s="33"/>
      <c r="DND45" s="33"/>
      <c r="DNE45" s="33"/>
      <c r="DNF45" s="33"/>
      <c r="DNG45" s="33"/>
      <c r="DNH45" s="34"/>
      <c r="DNI45" s="37"/>
      <c r="DNJ45" s="34"/>
      <c r="DNK45" s="71"/>
      <c r="DNL45" s="72"/>
      <c r="DNM45" s="2"/>
      <c r="DNN45" s="33"/>
      <c r="DNO45" s="33"/>
      <c r="DNP45" s="33"/>
      <c r="DNQ45" s="33"/>
      <c r="DNR45" s="33"/>
      <c r="DNS45" s="33"/>
      <c r="DNT45" s="33"/>
      <c r="DNU45" s="33"/>
      <c r="DNV45" s="33"/>
      <c r="DNW45" s="33"/>
      <c r="DNX45" s="34"/>
      <c r="DNY45" s="37"/>
      <c r="DNZ45" s="34"/>
      <c r="DOA45" s="71"/>
      <c r="DOB45" s="72"/>
      <c r="DOC45" s="2"/>
      <c r="DOD45" s="33"/>
      <c r="DOE45" s="33"/>
      <c r="DOF45" s="33"/>
      <c r="DOG45" s="33"/>
      <c r="DOH45" s="33"/>
      <c r="DOI45" s="33"/>
      <c r="DOJ45" s="33"/>
      <c r="DOK45" s="33"/>
      <c r="DOL45" s="33"/>
      <c r="DOM45" s="33"/>
      <c r="DON45" s="34"/>
      <c r="DOO45" s="37"/>
      <c r="DOP45" s="34"/>
      <c r="DOQ45" s="71"/>
      <c r="DOR45" s="72"/>
      <c r="DOS45" s="2"/>
      <c r="DOT45" s="33"/>
      <c r="DOU45" s="33"/>
      <c r="DOV45" s="33"/>
      <c r="DOW45" s="33"/>
      <c r="DOX45" s="33"/>
      <c r="DOY45" s="33"/>
      <c r="DOZ45" s="33"/>
      <c r="DPA45" s="33"/>
      <c r="DPB45" s="33"/>
      <c r="DPC45" s="33"/>
      <c r="DPD45" s="34"/>
      <c r="DPE45" s="37"/>
      <c r="DPF45" s="34"/>
      <c r="DPG45" s="71"/>
      <c r="DPH45" s="72"/>
      <c r="DPI45" s="2"/>
      <c r="DPJ45" s="33"/>
      <c r="DPK45" s="33"/>
      <c r="DPL45" s="33"/>
      <c r="DPM45" s="33"/>
      <c r="DPN45" s="33"/>
      <c r="DPO45" s="33"/>
      <c r="DPP45" s="33"/>
      <c r="DPQ45" s="33"/>
      <c r="DPR45" s="33"/>
      <c r="DPS45" s="33"/>
      <c r="DPT45" s="34"/>
      <c r="DPU45" s="37"/>
      <c r="DPV45" s="34"/>
      <c r="DPW45" s="71"/>
      <c r="DPX45" s="72"/>
      <c r="DPY45" s="2"/>
      <c r="DPZ45" s="33"/>
      <c r="DQA45" s="33"/>
      <c r="DQB45" s="33"/>
      <c r="DQC45" s="33"/>
      <c r="DQD45" s="33"/>
      <c r="DQE45" s="33"/>
      <c r="DQF45" s="33"/>
      <c r="DQG45" s="33"/>
      <c r="DQH45" s="33"/>
      <c r="DQI45" s="33"/>
      <c r="DQJ45" s="34"/>
      <c r="DQK45" s="37"/>
      <c r="DQL45" s="34"/>
      <c r="DQM45" s="71"/>
      <c r="DQN45" s="72"/>
      <c r="DQO45" s="2"/>
      <c r="DQP45" s="33"/>
      <c r="DQQ45" s="33"/>
      <c r="DQR45" s="33"/>
      <c r="DQS45" s="33"/>
      <c r="DQT45" s="33"/>
      <c r="DQU45" s="33"/>
      <c r="DQV45" s="33"/>
      <c r="DQW45" s="33"/>
      <c r="DQX45" s="33"/>
      <c r="DQY45" s="33"/>
      <c r="DQZ45" s="34"/>
      <c r="DRA45" s="37"/>
      <c r="DRB45" s="34"/>
      <c r="DRC45" s="71"/>
      <c r="DRD45" s="72"/>
      <c r="DRE45" s="2"/>
      <c r="DRF45" s="33"/>
      <c r="DRG45" s="33"/>
      <c r="DRH45" s="33"/>
      <c r="DRI45" s="33"/>
      <c r="DRJ45" s="33"/>
      <c r="DRK45" s="33"/>
      <c r="DRL45" s="33"/>
      <c r="DRM45" s="33"/>
      <c r="DRN45" s="33"/>
      <c r="DRO45" s="33"/>
      <c r="DRP45" s="34"/>
      <c r="DRQ45" s="37"/>
      <c r="DRR45" s="34"/>
      <c r="DRS45" s="71"/>
      <c r="DRT45" s="72"/>
      <c r="DRU45" s="2"/>
      <c r="DRV45" s="33"/>
      <c r="DRW45" s="33"/>
      <c r="DRX45" s="33"/>
      <c r="DRY45" s="33"/>
      <c r="DRZ45" s="33"/>
      <c r="DSA45" s="33"/>
      <c r="DSB45" s="33"/>
      <c r="DSC45" s="33"/>
      <c r="DSD45" s="33"/>
      <c r="DSE45" s="33"/>
      <c r="DSF45" s="34"/>
      <c r="DSG45" s="37"/>
      <c r="DSH45" s="34"/>
      <c r="DSI45" s="71"/>
      <c r="DSJ45" s="72"/>
      <c r="DSK45" s="2"/>
      <c r="DSL45" s="33"/>
      <c r="DSM45" s="33"/>
      <c r="DSN45" s="33"/>
      <c r="DSO45" s="33"/>
      <c r="DSP45" s="33"/>
      <c r="DSQ45" s="33"/>
      <c r="DSR45" s="33"/>
      <c r="DSS45" s="33"/>
      <c r="DST45" s="33"/>
      <c r="DSU45" s="33"/>
      <c r="DSV45" s="34"/>
      <c r="DSW45" s="37"/>
      <c r="DSX45" s="34"/>
      <c r="DSY45" s="71"/>
      <c r="DSZ45" s="72"/>
      <c r="DTA45" s="2"/>
      <c r="DTB45" s="33"/>
      <c r="DTC45" s="33"/>
      <c r="DTD45" s="33"/>
      <c r="DTE45" s="33"/>
      <c r="DTF45" s="33"/>
      <c r="DTG45" s="33"/>
      <c r="DTH45" s="33"/>
      <c r="DTI45" s="33"/>
      <c r="DTJ45" s="33"/>
      <c r="DTK45" s="33"/>
      <c r="DTL45" s="34"/>
      <c r="DTM45" s="37"/>
      <c r="DTN45" s="34"/>
      <c r="DTO45" s="71"/>
      <c r="DTP45" s="72"/>
      <c r="DTQ45" s="2"/>
      <c r="DTR45" s="33"/>
      <c r="DTS45" s="33"/>
      <c r="DTT45" s="33"/>
      <c r="DTU45" s="33"/>
      <c r="DTV45" s="33"/>
      <c r="DTW45" s="33"/>
      <c r="DTX45" s="33"/>
      <c r="DTY45" s="33"/>
      <c r="DTZ45" s="33"/>
      <c r="DUA45" s="33"/>
      <c r="DUB45" s="34"/>
      <c r="DUC45" s="37"/>
      <c r="DUD45" s="34"/>
      <c r="DUE45" s="71"/>
      <c r="DUF45" s="72"/>
      <c r="DUG45" s="2"/>
      <c r="DUH45" s="33"/>
      <c r="DUI45" s="33"/>
      <c r="DUJ45" s="33"/>
      <c r="DUK45" s="33"/>
      <c r="DUL45" s="33"/>
      <c r="DUM45" s="33"/>
      <c r="DUN45" s="33"/>
      <c r="DUO45" s="33"/>
      <c r="DUP45" s="33"/>
      <c r="DUQ45" s="33"/>
      <c r="DUR45" s="34"/>
      <c r="DUS45" s="37"/>
      <c r="DUT45" s="34"/>
      <c r="DUU45" s="71"/>
      <c r="DUV45" s="72"/>
      <c r="DUW45" s="2"/>
      <c r="DUX45" s="33"/>
      <c r="DUY45" s="33"/>
      <c r="DUZ45" s="33"/>
      <c r="DVA45" s="33"/>
      <c r="DVB45" s="33"/>
      <c r="DVC45" s="33"/>
      <c r="DVD45" s="33"/>
      <c r="DVE45" s="33"/>
      <c r="DVF45" s="33"/>
      <c r="DVG45" s="33"/>
      <c r="DVH45" s="34"/>
      <c r="DVI45" s="37"/>
      <c r="DVJ45" s="34"/>
      <c r="DVK45" s="71"/>
      <c r="DVL45" s="72"/>
      <c r="DVM45" s="2"/>
      <c r="DVN45" s="33"/>
      <c r="DVO45" s="33"/>
      <c r="DVP45" s="33"/>
      <c r="DVQ45" s="33"/>
      <c r="DVR45" s="33"/>
      <c r="DVS45" s="33"/>
      <c r="DVT45" s="33"/>
      <c r="DVU45" s="33"/>
      <c r="DVV45" s="33"/>
      <c r="DVW45" s="33"/>
      <c r="DVX45" s="34"/>
      <c r="DVY45" s="37"/>
      <c r="DVZ45" s="34"/>
      <c r="DWA45" s="71"/>
      <c r="DWB45" s="72"/>
      <c r="DWC45" s="2"/>
      <c r="DWD45" s="33"/>
      <c r="DWE45" s="33"/>
      <c r="DWF45" s="33"/>
      <c r="DWG45" s="33"/>
      <c r="DWH45" s="33"/>
      <c r="DWI45" s="33"/>
      <c r="DWJ45" s="33"/>
      <c r="DWK45" s="33"/>
      <c r="DWL45" s="33"/>
      <c r="DWM45" s="33"/>
      <c r="DWN45" s="34"/>
      <c r="DWO45" s="37"/>
      <c r="DWP45" s="34"/>
      <c r="DWQ45" s="71"/>
      <c r="DWR45" s="72"/>
      <c r="DWS45" s="2"/>
      <c r="DWT45" s="33"/>
      <c r="DWU45" s="33"/>
      <c r="DWV45" s="33"/>
      <c r="DWW45" s="33"/>
      <c r="DWX45" s="33"/>
      <c r="DWY45" s="33"/>
      <c r="DWZ45" s="33"/>
      <c r="DXA45" s="33"/>
      <c r="DXB45" s="33"/>
      <c r="DXC45" s="33"/>
      <c r="DXD45" s="34"/>
      <c r="DXE45" s="37"/>
      <c r="DXF45" s="34"/>
      <c r="DXG45" s="71"/>
      <c r="DXH45" s="72"/>
      <c r="DXI45" s="2"/>
      <c r="DXJ45" s="33"/>
      <c r="DXK45" s="33"/>
      <c r="DXL45" s="33"/>
      <c r="DXM45" s="33"/>
      <c r="DXN45" s="33"/>
      <c r="DXO45" s="33"/>
      <c r="DXP45" s="33"/>
      <c r="DXQ45" s="33"/>
      <c r="DXR45" s="33"/>
      <c r="DXS45" s="33"/>
      <c r="DXT45" s="34"/>
      <c r="DXU45" s="37"/>
      <c r="DXV45" s="34"/>
      <c r="DXW45" s="71"/>
      <c r="DXX45" s="72"/>
      <c r="DXY45" s="2"/>
      <c r="DXZ45" s="33"/>
      <c r="DYA45" s="33"/>
      <c r="DYB45" s="33"/>
      <c r="DYC45" s="33"/>
      <c r="DYD45" s="33"/>
      <c r="DYE45" s="33"/>
      <c r="DYF45" s="33"/>
      <c r="DYG45" s="33"/>
      <c r="DYH45" s="33"/>
      <c r="DYI45" s="33"/>
      <c r="DYJ45" s="34"/>
      <c r="DYK45" s="37"/>
      <c r="DYL45" s="34"/>
      <c r="DYM45" s="71"/>
      <c r="DYN45" s="72"/>
      <c r="DYO45" s="2"/>
      <c r="DYP45" s="33"/>
      <c r="DYQ45" s="33"/>
      <c r="DYR45" s="33"/>
      <c r="DYS45" s="33"/>
      <c r="DYT45" s="33"/>
      <c r="DYU45" s="33"/>
      <c r="DYV45" s="33"/>
      <c r="DYW45" s="33"/>
      <c r="DYX45" s="33"/>
      <c r="DYY45" s="33"/>
      <c r="DYZ45" s="34"/>
      <c r="DZA45" s="37"/>
      <c r="DZB45" s="34"/>
      <c r="DZC45" s="71"/>
      <c r="DZD45" s="72"/>
      <c r="DZE45" s="2"/>
      <c r="DZF45" s="33"/>
      <c r="DZG45" s="33"/>
      <c r="DZH45" s="33"/>
      <c r="DZI45" s="33"/>
      <c r="DZJ45" s="33"/>
      <c r="DZK45" s="33"/>
      <c r="DZL45" s="33"/>
      <c r="DZM45" s="33"/>
      <c r="DZN45" s="33"/>
      <c r="DZO45" s="33"/>
      <c r="DZP45" s="34"/>
      <c r="DZQ45" s="37"/>
      <c r="DZR45" s="34"/>
      <c r="DZS45" s="71"/>
      <c r="DZT45" s="72"/>
      <c r="DZU45" s="2"/>
      <c r="DZV45" s="33"/>
      <c r="DZW45" s="33"/>
      <c r="DZX45" s="33"/>
      <c r="DZY45" s="33"/>
      <c r="DZZ45" s="33"/>
      <c r="EAA45" s="33"/>
      <c r="EAB45" s="33"/>
      <c r="EAC45" s="33"/>
      <c r="EAD45" s="33"/>
      <c r="EAE45" s="33"/>
      <c r="EAF45" s="34"/>
      <c r="EAG45" s="37"/>
      <c r="EAH45" s="34"/>
      <c r="EAI45" s="71"/>
      <c r="EAJ45" s="72"/>
      <c r="EAK45" s="2"/>
      <c r="EAL45" s="33"/>
      <c r="EAM45" s="33"/>
      <c r="EAN45" s="33"/>
      <c r="EAO45" s="33"/>
      <c r="EAP45" s="33"/>
      <c r="EAQ45" s="33"/>
      <c r="EAR45" s="33"/>
      <c r="EAS45" s="33"/>
      <c r="EAT45" s="33"/>
      <c r="EAU45" s="33"/>
      <c r="EAV45" s="34"/>
      <c r="EAW45" s="37"/>
      <c r="EAX45" s="34"/>
      <c r="EAY45" s="71"/>
      <c r="EAZ45" s="72"/>
      <c r="EBA45" s="2"/>
      <c r="EBB45" s="33"/>
      <c r="EBC45" s="33"/>
      <c r="EBD45" s="33"/>
      <c r="EBE45" s="33"/>
      <c r="EBF45" s="33"/>
      <c r="EBG45" s="33"/>
      <c r="EBH45" s="33"/>
      <c r="EBI45" s="33"/>
      <c r="EBJ45" s="33"/>
      <c r="EBK45" s="33"/>
      <c r="EBL45" s="34"/>
      <c r="EBM45" s="37"/>
      <c r="EBN45" s="34"/>
      <c r="EBO45" s="71"/>
      <c r="EBP45" s="72"/>
      <c r="EBQ45" s="2"/>
      <c r="EBR45" s="33"/>
      <c r="EBS45" s="33"/>
      <c r="EBT45" s="33"/>
      <c r="EBU45" s="33"/>
      <c r="EBV45" s="33"/>
      <c r="EBW45" s="33"/>
      <c r="EBX45" s="33"/>
      <c r="EBY45" s="33"/>
      <c r="EBZ45" s="33"/>
      <c r="ECA45" s="33"/>
      <c r="ECB45" s="34"/>
      <c r="ECC45" s="37"/>
      <c r="ECD45" s="34"/>
      <c r="ECE45" s="71"/>
      <c r="ECF45" s="72"/>
      <c r="ECG45" s="2"/>
      <c r="ECH45" s="33"/>
      <c r="ECI45" s="33"/>
      <c r="ECJ45" s="33"/>
      <c r="ECK45" s="33"/>
      <c r="ECL45" s="33"/>
      <c r="ECM45" s="33"/>
      <c r="ECN45" s="33"/>
      <c r="ECO45" s="33"/>
      <c r="ECP45" s="33"/>
      <c r="ECQ45" s="33"/>
      <c r="ECR45" s="34"/>
      <c r="ECS45" s="37"/>
      <c r="ECT45" s="34"/>
      <c r="ECU45" s="71"/>
      <c r="ECV45" s="72"/>
      <c r="ECW45" s="2"/>
      <c r="ECX45" s="33"/>
      <c r="ECY45" s="33"/>
      <c r="ECZ45" s="33"/>
      <c r="EDA45" s="33"/>
      <c r="EDB45" s="33"/>
      <c r="EDC45" s="33"/>
      <c r="EDD45" s="33"/>
      <c r="EDE45" s="33"/>
      <c r="EDF45" s="33"/>
      <c r="EDG45" s="33"/>
      <c r="EDH45" s="34"/>
      <c r="EDI45" s="37"/>
      <c r="EDJ45" s="34"/>
      <c r="EDK45" s="71"/>
      <c r="EDL45" s="72"/>
      <c r="EDM45" s="2"/>
      <c r="EDN45" s="33"/>
      <c r="EDO45" s="33"/>
      <c r="EDP45" s="33"/>
      <c r="EDQ45" s="33"/>
      <c r="EDR45" s="33"/>
      <c r="EDS45" s="33"/>
      <c r="EDT45" s="33"/>
      <c r="EDU45" s="33"/>
      <c r="EDV45" s="33"/>
      <c r="EDW45" s="33"/>
      <c r="EDX45" s="34"/>
      <c r="EDY45" s="37"/>
      <c r="EDZ45" s="34"/>
      <c r="EEA45" s="71"/>
      <c r="EEB45" s="72"/>
      <c r="EEC45" s="2"/>
      <c r="EED45" s="33"/>
      <c r="EEE45" s="33"/>
      <c r="EEF45" s="33"/>
      <c r="EEG45" s="33"/>
      <c r="EEH45" s="33"/>
      <c r="EEI45" s="33"/>
      <c r="EEJ45" s="33"/>
      <c r="EEK45" s="33"/>
      <c r="EEL45" s="33"/>
      <c r="EEM45" s="33"/>
      <c r="EEN45" s="34"/>
      <c r="EEO45" s="37"/>
      <c r="EEP45" s="34"/>
      <c r="EEQ45" s="71"/>
      <c r="EER45" s="72"/>
      <c r="EES45" s="2"/>
      <c r="EET45" s="33"/>
      <c r="EEU45" s="33"/>
      <c r="EEV45" s="33"/>
      <c r="EEW45" s="33"/>
      <c r="EEX45" s="33"/>
      <c r="EEY45" s="33"/>
      <c r="EEZ45" s="33"/>
      <c r="EFA45" s="33"/>
      <c r="EFB45" s="33"/>
      <c r="EFC45" s="33"/>
      <c r="EFD45" s="34"/>
      <c r="EFE45" s="37"/>
      <c r="EFF45" s="34"/>
      <c r="EFG45" s="71"/>
      <c r="EFH45" s="72"/>
      <c r="EFI45" s="2"/>
      <c r="EFJ45" s="33"/>
      <c r="EFK45" s="33"/>
      <c r="EFL45" s="33"/>
      <c r="EFM45" s="33"/>
      <c r="EFN45" s="33"/>
      <c r="EFO45" s="33"/>
      <c r="EFP45" s="33"/>
      <c r="EFQ45" s="33"/>
      <c r="EFR45" s="33"/>
      <c r="EFS45" s="33"/>
      <c r="EFT45" s="34"/>
      <c r="EFU45" s="37"/>
      <c r="EFV45" s="34"/>
      <c r="EFW45" s="71"/>
      <c r="EFX45" s="72"/>
      <c r="EFY45" s="2"/>
      <c r="EFZ45" s="33"/>
      <c r="EGA45" s="33"/>
      <c r="EGB45" s="33"/>
      <c r="EGC45" s="33"/>
      <c r="EGD45" s="33"/>
      <c r="EGE45" s="33"/>
      <c r="EGF45" s="33"/>
      <c r="EGG45" s="33"/>
      <c r="EGH45" s="33"/>
      <c r="EGI45" s="33"/>
      <c r="EGJ45" s="34"/>
      <c r="EGK45" s="37"/>
      <c r="EGL45" s="34"/>
      <c r="EGM45" s="71"/>
      <c r="EGN45" s="72"/>
      <c r="EGO45" s="2"/>
      <c r="EGP45" s="33"/>
      <c r="EGQ45" s="33"/>
      <c r="EGR45" s="33"/>
      <c r="EGS45" s="33"/>
      <c r="EGT45" s="33"/>
      <c r="EGU45" s="33"/>
      <c r="EGV45" s="33"/>
      <c r="EGW45" s="33"/>
      <c r="EGX45" s="33"/>
      <c r="EGY45" s="33"/>
      <c r="EGZ45" s="34"/>
      <c r="EHA45" s="37"/>
      <c r="EHB45" s="34"/>
      <c r="EHC45" s="71"/>
      <c r="EHD45" s="72"/>
      <c r="EHE45" s="2"/>
      <c r="EHF45" s="33"/>
      <c r="EHG45" s="33"/>
      <c r="EHH45" s="33"/>
      <c r="EHI45" s="33"/>
      <c r="EHJ45" s="33"/>
      <c r="EHK45" s="33"/>
      <c r="EHL45" s="33"/>
      <c r="EHM45" s="33"/>
      <c r="EHN45" s="33"/>
      <c r="EHO45" s="33"/>
      <c r="EHP45" s="34"/>
      <c r="EHQ45" s="37"/>
      <c r="EHR45" s="34"/>
      <c r="EHS45" s="71"/>
      <c r="EHT45" s="72"/>
      <c r="EHU45" s="2"/>
      <c r="EHV45" s="33"/>
      <c r="EHW45" s="33"/>
      <c r="EHX45" s="33"/>
      <c r="EHY45" s="33"/>
      <c r="EHZ45" s="33"/>
      <c r="EIA45" s="33"/>
      <c r="EIB45" s="33"/>
      <c r="EIC45" s="33"/>
      <c r="EID45" s="33"/>
      <c r="EIE45" s="33"/>
      <c r="EIF45" s="34"/>
      <c r="EIG45" s="37"/>
      <c r="EIH45" s="34"/>
      <c r="EII45" s="71"/>
      <c r="EIJ45" s="72"/>
      <c r="EIK45" s="2"/>
      <c r="EIL45" s="33"/>
      <c r="EIM45" s="33"/>
      <c r="EIN45" s="33"/>
      <c r="EIO45" s="33"/>
      <c r="EIP45" s="33"/>
      <c r="EIQ45" s="33"/>
      <c r="EIR45" s="33"/>
      <c r="EIS45" s="33"/>
      <c r="EIT45" s="33"/>
      <c r="EIU45" s="33"/>
      <c r="EIV45" s="34"/>
      <c r="EIW45" s="37"/>
      <c r="EIX45" s="34"/>
      <c r="EIY45" s="71"/>
      <c r="EIZ45" s="72"/>
      <c r="EJA45" s="2"/>
      <c r="EJB45" s="33"/>
      <c r="EJC45" s="33"/>
      <c r="EJD45" s="33"/>
      <c r="EJE45" s="33"/>
      <c r="EJF45" s="33"/>
      <c r="EJG45" s="33"/>
      <c r="EJH45" s="33"/>
      <c r="EJI45" s="33"/>
      <c r="EJJ45" s="33"/>
      <c r="EJK45" s="33"/>
      <c r="EJL45" s="34"/>
      <c r="EJM45" s="37"/>
      <c r="EJN45" s="34"/>
      <c r="EJO45" s="71"/>
      <c r="EJP45" s="72"/>
      <c r="EJQ45" s="2"/>
      <c r="EJR45" s="33"/>
      <c r="EJS45" s="33"/>
      <c r="EJT45" s="33"/>
      <c r="EJU45" s="33"/>
      <c r="EJV45" s="33"/>
      <c r="EJW45" s="33"/>
      <c r="EJX45" s="33"/>
      <c r="EJY45" s="33"/>
      <c r="EJZ45" s="33"/>
      <c r="EKA45" s="33"/>
      <c r="EKB45" s="34"/>
      <c r="EKC45" s="37"/>
      <c r="EKD45" s="34"/>
      <c r="EKE45" s="71"/>
      <c r="EKF45" s="72"/>
      <c r="EKG45" s="2"/>
      <c r="EKH45" s="33"/>
      <c r="EKI45" s="33"/>
      <c r="EKJ45" s="33"/>
      <c r="EKK45" s="33"/>
      <c r="EKL45" s="33"/>
      <c r="EKM45" s="33"/>
      <c r="EKN45" s="33"/>
      <c r="EKO45" s="33"/>
      <c r="EKP45" s="33"/>
      <c r="EKQ45" s="33"/>
      <c r="EKR45" s="34"/>
      <c r="EKS45" s="37"/>
      <c r="EKT45" s="34"/>
      <c r="EKU45" s="71"/>
      <c r="EKV45" s="72"/>
      <c r="EKW45" s="2"/>
      <c r="EKX45" s="33"/>
      <c r="EKY45" s="33"/>
      <c r="EKZ45" s="33"/>
      <c r="ELA45" s="33"/>
      <c r="ELB45" s="33"/>
      <c r="ELC45" s="33"/>
      <c r="ELD45" s="33"/>
      <c r="ELE45" s="33"/>
      <c r="ELF45" s="33"/>
      <c r="ELG45" s="33"/>
      <c r="ELH45" s="34"/>
      <c r="ELI45" s="37"/>
      <c r="ELJ45" s="34"/>
      <c r="ELK45" s="71"/>
      <c r="ELL45" s="72"/>
      <c r="ELM45" s="2"/>
      <c r="ELN45" s="33"/>
      <c r="ELO45" s="33"/>
      <c r="ELP45" s="33"/>
      <c r="ELQ45" s="33"/>
      <c r="ELR45" s="33"/>
      <c r="ELS45" s="33"/>
      <c r="ELT45" s="33"/>
      <c r="ELU45" s="33"/>
      <c r="ELV45" s="33"/>
      <c r="ELW45" s="33"/>
      <c r="ELX45" s="34"/>
      <c r="ELY45" s="37"/>
      <c r="ELZ45" s="34"/>
      <c r="EMA45" s="71"/>
      <c r="EMB45" s="72"/>
      <c r="EMC45" s="2"/>
      <c r="EMD45" s="33"/>
      <c r="EME45" s="33"/>
      <c r="EMF45" s="33"/>
      <c r="EMG45" s="33"/>
      <c r="EMH45" s="33"/>
      <c r="EMI45" s="33"/>
      <c r="EMJ45" s="33"/>
      <c r="EMK45" s="33"/>
      <c r="EML45" s="33"/>
      <c r="EMM45" s="33"/>
      <c r="EMN45" s="34"/>
      <c r="EMO45" s="37"/>
      <c r="EMP45" s="34"/>
      <c r="EMQ45" s="71"/>
      <c r="EMR45" s="72"/>
      <c r="EMS45" s="2"/>
      <c r="EMT45" s="33"/>
      <c r="EMU45" s="33"/>
      <c r="EMV45" s="33"/>
      <c r="EMW45" s="33"/>
      <c r="EMX45" s="33"/>
      <c r="EMY45" s="33"/>
      <c r="EMZ45" s="33"/>
      <c r="ENA45" s="33"/>
      <c r="ENB45" s="33"/>
      <c r="ENC45" s="33"/>
      <c r="END45" s="34"/>
      <c r="ENE45" s="37"/>
      <c r="ENF45" s="34"/>
      <c r="ENG45" s="71"/>
      <c r="ENH45" s="72"/>
      <c r="ENI45" s="2"/>
      <c r="ENJ45" s="33"/>
      <c r="ENK45" s="33"/>
      <c r="ENL45" s="33"/>
      <c r="ENM45" s="33"/>
      <c r="ENN45" s="33"/>
      <c r="ENO45" s="33"/>
      <c r="ENP45" s="33"/>
      <c r="ENQ45" s="33"/>
      <c r="ENR45" s="33"/>
      <c r="ENS45" s="33"/>
      <c r="ENT45" s="34"/>
      <c r="ENU45" s="37"/>
      <c r="ENV45" s="34"/>
      <c r="ENW45" s="71"/>
      <c r="ENX45" s="72"/>
      <c r="ENY45" s="2"/>
      <c r="ENZ45" s="33"/>
      <c r="EOA45" s="33"/>
      <c r="EOB45" s="33"/>
      <c r="EOC45" s="33"/>
      <c r="EOD45" s="33"/>
      <c r="EOE45" s="33"/>
      <c r="EOF45" s="33"/>
      <c r="EOG45" s="33"/>
      <c r="EOH45" s="33"/>
      <c r="EOI45" s="33"/>
      <c r="EOJ45" s="34"/>
      <c r="EOK45" s="37"/>
      <c r="EOL45" s="34"/>
      <c r="EOM45" s="71"/>
      <c r="EON45" s="72"/>
      <c r="EOO45" s="2"/>
      <c r="EOP45" s="33"/>
      <c r="EOQ45" s="33"/>
      <c r="EOR45" s="33"/>
      <c r="EOS45" s="33"/>
      <c r="EOT45" s="33"/>
      <c r="EOU45" s="33"/>
      <c r="EOV45" s="33"/>
      <c r="EOW45" s="33"/>
      <c r="EOX45" s="33"/>
      <c r="EOY45" s="33"/>
      <c r="EOZ45" s="34"/>
      <c r="EPA45" s="37"/>
      <c r="EPB45" s="34"/>
      <c r="EPC45" s="71"/>
      <c r="EPD45" s="72"/>
      <c r="EPE45" s="2"/>
      <c r="EPF45" s="33"/>
      <c r="EPG45" s="33"/>
      <c r="EPH45" s="33"/>
      <c r="EPI45" s="33"/>
      <c r="EPJ45" s="33"/>
      <c r="EPK45" s="33"/>
      <c r="EPL45" s="33"/>
      <c r="EPM45" s="33"/>
      <c r="EPN45" s="33"/>
      <c r="EPO45" s="33"/>
      <c r="EPP45" s="34"/>
      <c r="EPQ45" s="37"/>
      <c r="EPR45" s="34"/>
      <c r="EPS45" s="71"/>
      <c r="EPT45" s="72"/>
      <c r="EPU45" s="2"/>
      <c r="EPV45" s="33"/>
      <c r="EPW45" s="33"/>
      <c r="EPX45" s="33"/>
      <c r="EPY45" s="33"/>
      <c r="EPZ45" s="33"/>
      <c r="EQA45" s="33"/>
      <c r="EQB45" s="33"/>
      <c r="EQC45" s="33"/>
      <c r="EQD45" s="33"/>
      <c r="EQE45" s="33"/>
      <c r="EQF45" s="34"/>
      <c r="EQG45" s="37"/>
      <c r="EQH45" s="34"/>
      <c r="EQI45" s="71"/>
      <c r="EQJ45" s="72"/>
      <c r="EQK45" s="2"/>
      <c r="EQL45" s="33"/>
      <c r="EQM45" s="33"/>
      <c r="EQN45" s="33"/>
      <c r="EQO45" s="33"/>
      <c r="EQP45" s="33"/>
      <c r="EQQ45" s="33"/>
      <c r="EQR45" s="33"/>
      <c r="EQS45" s="33"/>
      <c r="EQT45" s="33"/>
      <c r="EQU45" s="33"/>
      <c r="EQV45" s="34"/>
      <c r="EQW45" s="37"/>
      <c r="EQX45" s="34"/>
      <c r="EQY45" s="71"/>
      <c r="EQZ45" s="72"/>
      <c r="ERA45" s="2"/>
      <c r="ERB45" s="33"/>
      <c r="ERC45" s="33"/>
      <c r="ERD45" s="33"/>
      <c r="ERE45" s="33"/>
      <c r="ERF45" s="33"/>
      <c r="ERG45" s="33"/>
      <c r="ERH45" s="33"/>
      <c r="ERI45" s="33"/>
      <c r="ERJ45" s="33"/>
      <c r="ERK45" s="33"/>
      <c r="ERL45" s="34"/>
      <c r="ERM45" s="37"/>
      <c r="ERN45" s="34"/>
      <c r="ERO45" s="71"/>
      <c r="ERP45" s="72"/>
      <c r="ERQ45" s="2"/>
      <c r="ERR45" s="33"/>
      <c r="ERS45" s="33"/>
      <c r="ERT45" s="33"/>
      <c r="ERU45" s="33"/>
      <c r="ERV45" s="33"/>
      <c r="ERW45" s="33"/>
      <c r="ERX45" s="33"/>
      <c r="ERY45" s="33"/>
      <c r="ERZ45" s="33"/>
      <c r="ESA45" s="33"/>
      <c r="ESB45" s="34"/>
      <c r="ESC45" s="37"/>
      <c r="ESD45" s="34"/>
      <c r="ESE45" s="71"/>
      <c r="ESF45" s="72"/>
      <c r="ESG45" s="2"/>
      <c r="ESH45" s="33"/>
      <c r="ESI45" s="33"/>
      <c r="ESJ45" s="33"/>
      <c r="ESK45" s="33"/>
      <c r="ESL45" s="33"/>
      <c r="ESM45" s="33"/>
      <c r="ESN45" s="33"/>
      <c r="ESO45" s="33"/>
      <c r="ESP45" s="33"/>
      <c r="ESQ45" s="33"/>
      <c r="ESR45" s="34"/>
      <c r="ESS45" s="37"/>
      <c r="EST45" s="34"/>
      <c r="ESU45" s="71"/>
      <c r="ESV45" s="72"/>
      <c r="ESW45" s="2"/>
      <c r="ESX45" s="33"/>
      <c r="ESY45" s="33"/>
      <c r="ESZ45" s="33"/>
      <c r="ETA45" s="33"/>
      <c r="ETB45" s="33"/>
      <c r="ETC45" s="33"/>
      <c r="ETD45" s="33"/>
      <c r="ETE45" s="33"/>
      <c r="ETF45" s="33"/>
      <c r="ETG45" s="33"/>
      <c r="ETH45" s="34"/>
      <c r="ETI45" s="37"/>
      <c r="ETJ45" s="34"/>
      <c r="ETK45" s="71"/>
      <c r="ETL45" s="72"/>
      <c r="ETM45" s="2"/>
      <c r="ETN45" s="33"/>
      <c r="ETO45" s="33"/>
      <c r="ETP45" s="33"/>
      <c r="ETQ45" s="33"/>
      <c r="ETR45" s="33"/>
      <c r="ETS45" s="33"/>
      <c r="ETT45" s="33"/>
      <c r="ETU45" s="33"/>
      <c r="ETV45" s="33"/>
      <c r="ETW45" s="33"/>
      <c r="ETX45" s="34"/>
      <c r="ETY45" s="37"/>
      <c r="ETZ45" s="34"/>
      <c r="EUA45" s="71"/>
      <c r="EUB45" s="72"/>
      <c r="EUC45" s="2"/>
      <c r="EUD45" s="33"/>
      <c r="EUE45" s="33"/>
      <c r="EUF45" s="33"/>
      <c r="EUG45" s="33"/>
      <c r="EUH45" s="33"/>
      <c r="EUI45" s="33"/>
      <c r="EUJ45" s="33"/>
      <c r="EUK45" s="33"/>
      <c r="EUL45" s="33"/>
      <c r="EUM45" s="33"/>
      <c r="EUN45" s="34"/>
      <c r="EUO45" s="37"/>
      <c r="EUP45" s="34"/>
      <c r="EUQ45" s="71"/>
      <c r="EUR45" s="72"/>
      <c r="EUS45" s="2"/>
      <c r="EUT45" s="33"/>
      <c r="EUU45" s="33"/>
      <c r="EUV45" s="33"/>
      <c r="EUW45" s="33"/>
      <c r="EUX45" s="33"/>
      <c r="EUY45" s="33"/>
      <c r="EUZ45" s="33"/>
      <c r="EVA45" s="33"/>
      <c r="EVB45" s="33"/>
      <c r="EVC45" s="33"/>
      <c r="EVD45" s="34"/>
      <c r="EVE45" s="37"/>
      <c r="EVF45" s="34"/>
      <c r="EVG45" s="71"/>
      <c r="EVH45" s="72"/>
      <c r="EVI45" s="2"/>
      <c r="EVJ45" s="33"/>
      <c r="EVK45" s="33"/>
      <c r="EVL45" s="33"/>
      <c r="EVM45" s="33"/>
      <c r="EVN45" s="33"/>
      <c r="EVO45" s="33"/>
      <c r="EVP45" s="33"/>
      <c r="EVQ45" s="33"/>
      <c r="EVR45" s="33"/>
      <c r="EVS45" s="33"/>
      <c r="EVT45" s="34"/>
      <c r="EVU45" s="37"/>
      <c r="EVV45" s="34"/>
      <c r="EVW45" s="71"/>
      <c r="EVX45" s="72"/>
      <c r="EVY45" s="2"/>
      <c r="EVZ45" s="33"/>
      <c r="EWA45" s="33"/>
      <c r="EWB45" s="33"/>
      <c r="EWC45" s="33"/>
      <c r="EWD45" s="33"/>
      <c r="EWE45" s="33"/>
      <c r="EWF45" s="33"/>
      <c r="EWG45" s="33"/>
      <c r="EWH45" s="33"/>
      <c r="EWI45" s="33"/>
      <c r="EWJ45" s="34"/>
      <c r="EWK45" s="37"/>
      <c r="EWL45" s="34"/>
      <c r="EWM45" s="71"/>
      <c r="EWN45" s="72"/>
      <c r="EWO45" s="2"/>
      <c r="EWP45" s="33"/>
      <c r="EWQ45" s="33"/>
      <c r="EWR45" s="33"/>
      <c r="EWS45" s="33"/>
      <c r="EWT45" s="33"/>
      <c r="EWU45" s="33"/>
      <c r="EWV45" s="33"/>
      <c r="EWW45" s="33"/>
      <c r="EWX45" s="33"/>
      <c r="EWY45" s="33"/>
      <c r="EWZ45" s="34"/>
      <c r="EXA45" s="37"/>
      <c r="EXB45" s="34"/>
      <c r="EXC45" s="71"/>
      <c r="EXD45" s="72"/>
      <c r="EXE45" s="2"/>
      <c r="EXF45" s="33"/>
      <c r="EXG45" s="33"/>
      <c r="EXH45" s="33"/>
      <c r="EXI45" s="33"/>
      <c r="EXJ45" s="33"/>
      <c r="EXK45" s="33"/>
      <c r="EXL45" s="33"/>
      <c r="EXM45" s="33"/>
      <c r="EXN45" s="33"/>
      <c r="EXO45" s="33"/>
      <c r="EXP45" s="34"/>
      <c r="EXQ45" s="37"/>
      <c r="EXR45" s="34"/>
      <c r="EXS45" s="71"/>
      <c r="EXT45" s="72"/>
      <c r="EXU45" s="2"/>
      <c r="EXV45" s="33"/>
      <c r="EXW45" s="33"/>
      <c r="EXX45" s="33"/>
      <c r="EXY45" s="33"/>
      <c r="EXZ45" s="33"/>
      <c r="EYA45" s="33"/>
      <c r="EYB45" s="33"/>
      <c r="EYC45" s="33"/>
      <c r="EYD45" s="33"/>
      <c r="EYE45" s="33"/>
      <c r="EYF45" s="34"/>
      <c r="EYG45" s="37"/>
      <c r="EYH45" s="34"/>
      <c r="EYI45" s="71"/>
      <c r="EYJ45" s="72"/>
      <c r="EYK45" s="2"/>
      <c r="EYL45" s="33"/>
      <c r="EYM45" s="33"/>
      <c r="EYN45" s="33"/>
      <c r="EYO45" s="33"/>
      <c r="EYP45" s="33"/>
      <c r="EYQ45" s="33"/>
      <c r="EYR45" s="33"/>
      <c r="EYS45" s="33"/>
      <c r="EYT45" s="33"/>
      <c r="EYU45" s="33"/>
      <c r="EYV45" s="34"/>
      <c r="EYW45" s="37"/>
      <c r="EYX45" s="34"/>
      <c r="EYY45" s="71"/>
      <c r="EYZ45" s="72"/>
      <c r="EZA45" s="2"/>
      <c r="EZB45" s="33"/>
      <c r="EZC45" s="33"/>
      <c r="EZD45" s="33"/>
      <c r="EZE45" s="33"/>
      <c r="EZF45" s="33"/>
      <c r="EZG45" s="33"/>
      <c r="EZH45" s="33"/>
      <c r="EZI45" s="33"/>
      <c r="EZJ45" s="33"/>
      <c r="EZK45" s="33"/>
      <c r="EZL45" s="34"/>
      <c r="EZM45" s="37"/>
      <c r="EZN45" s="34"/>
      <c r="EZO45" s="71"/>
      <c r="EZP45" s="72"/>
      <c r="EZQ45" s="2"/>
      <c r="EZR45" s="33"/>
      <c r="EZS45" s="33"/>
      <c r="EZT45" s="33"/>
      <c r="EZU45" s="33"/>
      <c r="EZV45" s="33"/>
      <c r="EZW45" s="33"/>
      <c r="EZX45" s="33"/>
      <c r="EZY45" s="33"/>
      <c r="EZZ45" s="33"/>
      <c r="FAA45" s="33"/>
      <c r="FAB45" s="34"/>
      <c r="FAC45" s="37"/>
      <c r="FAD45" s="34"/>
      <c r="FAE45" s="71"/>
      <c r="FAF45" s="72"/>
      <c r="FAG45" s="2"/>
      <c r="FAH45" s="33"/>
      <c r="FAI45" s="33"/>
      <c r="FAJ45" s="33"/>
      <c r="FAK45" s="33"/>
      <c r="FAL45" s="33"/>
      <c r="FAM45" s="33"/>
      <c r="FAN45" s="33"/>
      <c r="FAO45" s="33"/>
      <c r="FAP45" s="33"/>
      <c r="FAQ45" s="33"/>
      <c r="FAR45" s="34"/>
      <c r="FAS45" s="37"/>
      <c r="FAT45" s="34"/>
      <c r="FAU45" s="71"/>
      <c r="FAV45" s="72"/>
      <c r="FAW45" s="2"/>
      <c r="FAX45" s="33"/>
      <c r="FAY45" s="33"/>
      <c r="FAZ45" s="33"/>
      <c r="FBA45" s="33"/>
      <c r="FBB45" s="33"/>
      <c r="FBC45" s="33"/>
      <c r="FBD45" s="33"/>
      <c r="FBE45" s="33"/>
      <c r="FBF45" s="33"/>
      <c r="FBG45" s="33"/>
      <c r="FBH45" s="34"/>
      <c r="FBI45" s="37"/>
      <c r="FBJ45" s="34"/>
      <c r="FBK45" s="71"/>
      <c r="FBL45" s="72"/>
      <c r="FBM45" s="2"/>
      <c r="FBN45" s="33"/>
      <c r="FBO45" s="33"/>
      <c r="FBP45" s="33"/>
      <c r="FBQ45" s="33"/>
      <c r="FBR45" s="33"/>
      <c r="FBS45" s="33"/>
      <c r="FBT45" s="33"/>
      <c r="FBU45" s="33"/>
      <c r="FBV45" s="33"/>
      <c r="FBW45" s="33"/>
      <c r="FBX45" s="34"/>
      <c r="FBY45" s="37"/>
      <c r="FBZ45" s="34"/>
      <c r="FCA45" s="71"/>
      <c r="FCB45" s="72"/>
      <c r="FCC45" s="2"/>
      <c r="FCD45" s="33"/>
      <c r="FCE45" s="33"/>
      <c r="FCF45" s="33"/>
      <c r="FCG45" s="33"/>
      <c r="FCH45" s="33"/>
      <c r="FCI45" s="33"/>
      <c r="FCJ45" s="33"/>
      <c r="FCK45" s="33"/>
      <c r="FCL45" s="33"/>
      <c r="FCM45" s="33"/>
      <c r="FCN45" s="34"/>
      <c r="FCO45" s="37"/>
      <c r="FCP45" s="34"/>
      <c r="FCQ45" s="71"/>
      <c r="FCR45" s="72"/>
      <c r="FCS45" s="2"/>
      <c r="FCT45" s="33"/>
      <c r="FCU45" s="33"/>
      <c r="FCV45" s="33"/>
      <c r="FCW45" s="33"/>
      <c r="FCX45" s="33"/>
      <c r="FCY45" s="33"/>
      <c r="FCZ45" s="33"/>
      <c r="FDA45" s="33"/>
      <c r="FDB45" s="33"/>
      <c r="FDC45" s="33"/>
      <c r="FDD45" s="34"/>
      <c r="FDE45" s="37"/>
      <c r="FDF45" s="34"/>
      <c r="FDG45" s="71"/>
      <c r="FDH45" s="72"/>
      <c r="FDI45" s="2"/>
      <c r="FDJ45" s="33"/>
      <c r="FDK45" s="33"/>
      <c r="FDL45" s="33"/>
      <c r="FDM45" s="33"/>
      <c r="FDN45" s="33"/>
      <c r="FDO45" s="33"/>
      <c r="FDP45" s="33"/>
      <c r="FDQ45" s="33"/>
      <c r="FDR45" s="33"/>
      <c r="FDS45" s="33"/>
      <c r="FDT45" s="34"/>
      <c r="FDU45" s="37"/>
      <c r="FDV45" s="34"/>
      <c r="FDW45" s="71"/>
      <c r="FDX45" s="72"/>
      <c r="FDY45" s="2"/>
      <c r="FDZ45" s="33"/>
      <c r="FEA45" s="33"/>
      <c r="FEB45" s="33"/>
      <c r="FEC45" s="33"/>
      <c r="FED45" s="33"/>
      <c r="FEE45" s="33"/>
      <c r="FEF45" s="33"/>
      <c r="FEG45" s="33"/>
      <c r="FEH45" s="33"/>
      <c r="FEI45" s="33"/>
      <c r="FEJ45" s="34"/>
      <c r="FEK45" s="37"/>
      <c r="FEL45" s="34"/>
      <c r="FEM45" s="71"/>
      <c r="FEN45" s="72"/>
      <c r="FEO45" s="2"/>
      <c r="FEP45" s="33"/>
      <c r="FEQ45" s="33"/>
      <c r="FER45" s="33"/>
      <c r="FES45" s="33"/>
      <c r="FET45" s="33"/>
      <c r="FEU45" s="33"/>
      <c r="FEV45" s="33"/>
      <c r="FEW45" s="33"/>
      <c r="FEX45" s="33"/>
      <c r="FEY45" s="33"/>
      <c r="FEZ45" s="34"/>
      <c r="FFA45" s="37"/>
      <c r="FFB45" s="34"/>
      <c r="FFC45" s="71"/>
      <c r="FFD45" s="72"/>
      <c r="FFE45" s="2"/>
      <c r="FFF45" s="33"/>
      <c r="FFG45" s="33"/>
      <c r="FFH45" s="33"/>
      <c r="FFI45" s="33"/>
      <c r="FFJ45" s="33"/>
      <c r="FFK45" s="33"/>
      <c r="FFL45" s="33"/>
      <c r="FFM45" s="33"/>
      <c r="FFN45" s="33"/>
      <c r="FFO45" s="33"/>
      <c r="FFP45" s="34"/>
      <c r="FFQ45" s="37"/>
      <c r="FFR45" s="34"/>
      <c r="FFS45" s="71"/>
      <c r="FFT45" s="72"/>
      <c r="FFU45" s="2"/>
      <c r="FFV45" s="33"/>
      <c r="FFW45" s="33"/>
      <c r="FFX45" s="33"/>
      <c r="FFY45" s="33"/>
      <c r="FFZ45" s="33"/>
      <c r="FGA45" s="33"/>
      <c r="FGB45" s="33"/>
      <c r="FGC45" s="33"/>
      <c r="FGD45" s="33"/>
      <c r="FGE45" s="33"/>
      <c r="FGF45" s="34"/>
      <c r="FGG45" s="37"/>
      <c r="FGH45" s="34"/>
      <c r="FGI45" s="71"/>
      <c r="FGJ45" s="72"/>
      <c r="FGK45" s="2"/>
      <c r="FGL45" s="33"/>
      <c r="FGM45" s="33"/>
      <c r="FGN45" s="33"/>
      <c r="FGO45" s="33"/>
      <c r="FGP45" s="33"/>
      <c r="FGQ45" s="33"/>
      <c r="FGR45" s="33"/>
      <c r="FGS45" s="33"/>
      <c r="FGT45" s="33"/>
      <c r="FGU45" s="33"/>
      <c r="FGV45" s="34"/>
      <c r="FGW45" s="37"/>
      <c r="FGX45" s="34"/>
      <c r="FGY45" s="71"/>
      <c r="FGZ45" s="72"/>
      <c r="FHA45" s="2"/>
      <c r="FHB45" s="33"/>
      <c r="FHC45" s="33"/>
      <c r="FHD45" s="33"/>
      <c r="FHE45" s="33"/>
      <c r="FHF45" s="33"/>
      <c r="FHG45" s="33"/>
      <c r="FHH45" s="33"/>
      <c r="FHI45" s="33"/>
      <c r="FHJ45" s="33"/>
      <c r="FHK45" s="33"/>
      <c r="FHL45" s="34"/>
      <c r="FHM45" s="37"/>
      <c r="FHN45" s="34"/>
      <c r="FHO45" s="71"/>
      <c r="FHP45" s="72"/>
      <c r="FHQ45" s="2"/>
      <c r="FHR45" s="33"/>
      <c r="FHS45" s="33"/>
      <c r="FHT45" s="33"/>
      <c r="FHU45" s="33"/>
      <c r="FHV45" s="33"/>
      <c r="FHW45" s="33"/>
      <c r="FHX45" s="33"/>
      <c r="FHY45" s="33"/>
      <c r="FHZ45" s="33"/>
      <c r="FIA45" s="33"/>
      <c r="FIB45" s="34"/>
      <c r="FIC45" s="37"/>
      <c r="FID45" s="34"/>
      <c r="FIE45" s="71"/>
      <c r="FIF45" s="72"/>
      <c r="FIG45" s="2"/>
      <c r="FIH45" s="33"/>
      <c r="FII45" s="33"/>
      <c r="FIJ45" s="33"/>
      <c r="FIK45" s="33"/>
      <c r="FIL45" s="33"/>
      <c r="FIM45" s="33"/>
      <c r="FIN45" s="33"/>
      <c r="FIO45" s="33"/>
      <c r="FIP45" s="33"/>
      <c r="FIQ45" s="33"/>
      <c r="FIR45" s="34"/>
      <c r="FIS45" s="37"/>
      <c r="FIT45" s="34"/>
      <c r="FIU45" s="71"/>
      <c r="FIV45" s="72"/>
      <c r="FIW45" s="2"/>
      <c r="FIX45" s="33"/>
      <c r="FIY45" s="33"/>
      <c r="FIZ45" s="33"/>
      <c r="FJA45" s="33"/>
      <c r="FJB45" s="33"/>
      <c r="FJC45" s="33"/>
      <c r="FJD45" s="33"/>
      <c r="FJE45" s="33"/>
      <c r="FJF45" s="33"/>
      <c r="FJG45" s="33"/>
      <c r="FJH45" s="34"/>
      <c r="FJI45" s="37"/>
      <c r="FJJ45" s="34"/>
      <c r="FJK45" s="71"/>
      <c r="FJL45" s="72"/>
      <c r="FJM45" s="2"/>
      <c r="FJN45" s="33"/>
      <c r="FJO45" s="33"/>
      <c r="FJP45" s="33"/>
      <c r="FJQ45" s="33"/>
      <c r="FJR45" s="33"/>
      <c r="FJS45" s="33"/>
      <c r="FJT45" s="33"/>
      <c r="FJU45" s="33"/>
      <c r="FJV45" s="33"/>
      <c r="FJW45" s="33"/>
      <c r="FJX45" s="34"/>
      <c r="FJY45" s="37"/>
      <c r="FJZ45" s="34"/>
      <c r="FKA45" s="71"/>
      <c r="FKB45" s="72"/>
      <c r="FKC45" s="2"/>
      <c r="FKD45" s="33"/>
      <c r="FKE45" s="33"/>
      <c r="FKF45" s="33"/>
      <c r="FKG45" s="33"/>
      <c r="FKH45" s="33"/>
      <c r="FKI45" s="33"/>
      <c r="FKJ45" s="33"/>
      <c r="FKK45" s="33"/>
      <c r="FKL45" s="33"/>
      <c r="FKM45" s="33"/>
      <c r="FKN45" s="34"/>
      <c r="FKO45" s="37"/>
      <c r="FKP45" s="34"/>
      <c r="FKQ45" s="71"/>
      <c r="FKR45" s="72"/>
      <c r="FKS45" s="2"/>
      <c r="FKT45" s="33"/>
      <c r="FKU45" s="33"/>
      <c r="FKV45" s="33"/>
      <c r="FKW45" s="33"/>
      <c r="FKX45" s="33"/>
      <c r="FKY45" s="33"/>
      <c r="FKZ45" s="33"/>
      <c r="FLA45" s="33"/>
      <c r="FLB45" s="33"/>
      <c r="FLC45" s="33"/>
      <c r="FLD45" s="34"/>
      <c r="FLE45" s="37"/>
      <c r="FLF45" s="34"/>
      <c r="FLG45" s="71"/>
      <c r="FLH45" s="72"/>
      <c r="FLI45" s="2"/>
      <c r="FLJ45" s="33"/>
      <c r="FLK45" s="33"/>
      <c r="FLL45" s="33"/>
      <c r="FLM45" s="33"/>
      <c r="FLN45" s="33"/>
      <c r="FLO45" s="33"/>
      <c r="FLP45" s="33"/>
      <c r="FLQ45" s="33"/>
      <c r="FLR45" s="33"/>
      <c r="FLS45" s="33"/>
      <c r="FLT45" s="34"/>
      <c r="FLU45" s="37"/>
      <c r="FLV45" s="34"/>
      <c r="FLW45" s="71"/>
      <c r="FLX45" s="72"/>
      <c r="FLY45" s="2"/>
      <c r="FLZ45" s="33"/>
      <c r="FMA45" s="33"/>
      <c r="FMB45" s="33"/>
      <c r="FMC45" s="33"/>
      <c r="FMD45" s="33"/>
      <c r="FME45" s="33"/>
      <c r="FMF45" s="33"/>
      <c r="FMG45" s="33"/>
      <c r="FMH45" s="33"/>
      <c r="FMI45" s="33"/>
      <c r="FMJ45" s="34"/>
      <c r="FMK45" s="37"/>
      <c r="FML45" s="34"/>
      <c r="FMM45" s="71"/>
      <c r="FMN45" s="72"/>
      <c r="FMO45" s="2"/>
      <c r="FMP45" s="33"/>
      <c r="FMQ45" s="33"/>
      <c r="FMR45" s="33"/>
      <c r="FMS45" s="33"/>
      <c r="FMT45" s="33"/>
      <c r="FMU45" s="33"/>
      <c r="FMV45" s="33"/>
      <c r="FMW45" s="33"/>
      <c r="FMX45" s="33"/>
      <c r="FMY45" s="33"/>
      <c r="FMZ45" s="34"/>
      <c r="FNA45" s="37"/>
      <c r="FNB45" s="34"/>
      <c r="FNC45" s="71"/>
      <c r="FND45" s="72"/>
      <c r="FNE45" s="2"/>
      <c r="FNF45" s="33"/>
      <c r="FNG45" s="33"/>
      <c r="FNH45" s="33"/>
      <c r="FNI45" s="33"/>
      <c r="FNJ45" s="33"/>
      <c r="FNK45" s="33"/>
      <c r="FNL45" s="33"/>
      <c r="FNM45" s="33"/>
      <c r="FNN45" s="33"/>
      <c r="FNO45" s="33"/>
      <c r="FNP45" s="34"/>
      <c r="FNQ45" s="37"/>
      <c r="FNR45" s="34"/>
      <c r="FNS45" s="71"/>
      <c r="FNT45" s="72"/>
      <c r="FNU45" s="2"/>
      <c r="FNV45" s="33"/>
      <c r="FNW45" s="33"/>
      <c r="FNX45" s="33"/>
      <c r="FNY45" s="33"/>
      <c r="FNZ45" s="33"/>
      <c r="FOA45" s="33"/>
      <c r="FOB45" s="33"/>
      <c r="FOC45" s="33"/>
      <c r="FOD45" s="33"/>
      <c r="FOE45" s="33"/>
      <c r="FOF45" s="34"/>
      <c r="FOG45" s="37"/>
      <c r="FOH45" s="34"/>
      <c r="FOI45" s="71"/>
      <c r="FOJ45" s="72"/>
      <c r="FOK45" s="2"/>
      <c r="FOL45" s="33"/>
      <c r="FOM45" s="33"/>
      <c r="FON45" s="33"/>
      <c r="FOO45" s="33"/>
      <c r="FOP45" s="33"/>
      <c r="FOQ45" s="33"/>
      <c r="FOR45" s="33"/>
      <c r="FOS45" s="33"/>
      <c r="FOT45" s="33"/>
      <c r="FOU45" s="33"/>
      <c r="FOV45" s="34"/>
      <c r="FOW45" s="37"/>
      <c r="FOX45" s="34"/>
      <c r="FOY45" s="71"/>
      <c r="FOZ45" s="72"/>
      <c r="FPA45" s="2"/>
      <c r="FPB45" s="33"/>
      <c r="FPC45" s="33"/>
      <c r="FPD45" s="33"/>
      <c r="FPE45" s="33"/>
      <c r="FPF45" s="33"/>
      <c r="FPG45" s="33"/>
      <c r="FPH45" s="33"/>
      <c r="FPI45" s="33"/>
      <c r="FPJ45" s="33"/>
      <c r="FPK45" s="33"/>
      <c r="FPL45" s="34"/>
      <c r="FPM45" s="37"/>
      <c r="FPN45" s="34"/>
      <c r="FPO45" s="71"/>
      <c r="FPP45" s="72"/>
      <c r="FPQ45" s="2"/>
      <c r="FPR45" s="33"/>
      <c r="FPS45" s="33"/>
      <c r="FPT45" s="33"/>
      <c r="FPU45" s="33"/>
      <c r="FPV45" s="33"/>
      <c r="FPW45" s="33"/>
      <c r="FPX45" s="33"/>
      <c r="FPY45" s="33"/>
      <c r="FPZ45" s="33"/>
      <c r="FQA45" s="33"/>
      <c r="FQB45" s="34"/>
      <c r="FQC45" s="37"/>
      <c r="FQD45" s="34"/>
      <c r="FQE45" s="71"/>
      <c r="FQF45" s="72"/>
      <c r="FQG45" s="2"/>
      <c r="FQH45" s="33"/>
      <c r="FQI45" s="33"/>
      <c r="FQJ45" s="33"/>
      <c r="FQK45" s="33"/>
      <c r="FQL45" s="33"/>
      <c r="FQM45" s="33"/>
      <c r="FQN45" s="33"/>
      <c r="FQO45" s="33"/>
      <c r="FQP45" s="33"/>
      <c r="FQQ45" s="33"/>
      <c r="FQR45" s="34"/>
      <c r="FQS45" s="37"/>
      <c r="FQT45" s="34"/>
      <c r="FQU45" s="71"/>
      <c r="FQV45" s="72"/>
      <c r="FQW45" s="2"/>
      <c r="FQX45" s="33"/>
      <c r="FQY45" s="33"/>
      <c r="FQZ45" s="33"/>
      <c r="FRA45" s="33"/>
      <c r="FRB45" s="33"/>
      <c r="FRC45" s="33"/>
      <c r="FRD45" s="33"/>
      <c r="FRE45" s="33"/>
      <c r="FRF45" s="33"/>
      <c r="FRG45" s="33"/>
      <c r="FRH45" s="34"/>
      <c r="FRI45" s="37"/>
      <c r="FRJ45" s="34"/>
      <c r="FRK45" s="71"/>
      <c r="FRL45" s="72"/>
      <c r="FRM45" s="2"/>
      <c r="FRN45" s="33"/>
      <c r="FRO45" s="33"/>
      <c r="FRP45" s="33"/>
      <c r="FRQ45" s="33"/>
      <c r="FRR45" s="33"/>
      <c r="FRS45" s="33"/>
      <c r="FRT45" s="33"/>
      <c r="FRU45" s="33"/>
      <c r="FRV45" s="33"/>
      <c r="FRW45" s="33"/>
      <c r="FRX45" s="34"/>
      <c r="FRY45" s="37"/>
      <c r="FRZ45" s="34"/>
      <c r="FSA45" s="71"/>
      <c r="FSB45" s="72"/>
      <c r="FSC45" s="2"/>
      <c r="FSD45" s="33"/>
      <c r="FSE45" s="33"/>
      <c r="FSF45" s="33"/>
      <c r="FSG45" s="33"/>
      <c r="FSH45" s="33"/>
      <c r="FSI45" s="33"/>
      <c r="FSJ45" s="33"/>
      <c r="FSK45" s="33"/>
      <c r="FSL45" s="33"/>
      <c r="FSM45" s="33"/>
      <c r="FSN45" s="34"/>
      <c r="FSO45" s="37"/>
      <c r="FSP45" s="34"/>
      <c r="FSQ45" s="71"/>
      <c r="FSR45" s="72"/>
      <c r="FSS45" s="2"/>
      <c r="FST45" s="33"/>
      <c r="FSU45" s="33"/>
      <c r="FSV45" s="33"/>
      <c r="FSW45" s="33"/>
      <c r="FSX45" s="33"/>
      <c r="FSY45" s="33"/>
      <c r="FSZ45" s="33"/>
      <c r="FTA45" s="33"/>
      <c r="FTB45" s="33"/>
      <c r="FTC45" s="33"/>
      <c r="FTD45" s="34"/>
      <c r="FTE45" s="37"/>
      <c r="FTF45" s="34"/>
      <c r="FTG45" s="71"/>
      <c r="FTH45" s="72"/>
      <c r="FTI45" s="2"/>
      <c r="FTJ45" s="33"/>
      <c r="FTK45" s="33"/>
      <c r="FTL45" s="33"/>
      <c r="FTM45" s="33"/>
      <c r="FTN45" s="33"/>
      <c r="FTO45" s="33"/>
      <c r="FTP45" s="33"/>
      <c r="FTQ45" s="33"/>
      <c r="FTR45" s="33"/>
      <c r="FTS45" s="33"/>
      <c r="FTT45" s="34"/>
      <c r="FTU45" s="37"/>
      <c r="FTV45" s="34"/>
      <c r="FTW45" s="71"/>
      <c r="FTX45" s="72"/>
      <c r="FTY45" s="2"/>
      <c r="FTZ45" s="33"/>
      <c r="FUA45" s="33"/>
      <c r="FUB45" s="33"/>
      <c r="FUC45" s="33"/>
      <c r="FUD45" s="33"/>
      <c r="FUE45" s="33"/>
      <c r="FUF45" s="33"/>
      <c r="FUG45" s="33"/>
      <c r="FUH45" s="33"/>
      <c r="FUI45" s="33"/>
      <c r="FUJ45" s="34"/>
      <c r="FUK45" s="37"/>
      <c r="FUL45" s="34"/>
      <c r="FUM45" s="71"/>
      <c r="FUN45" s="72"/>
      <c r="FUO45" s="2"/>
      <c r="FUP45" s="33"/>
      <c r="FUQ45" s="33"/>
      <c r="FUR45" s="33"/>
      <c r="FUS45" s="33"/>
      <c r="FUT45" s="33"/>
      <c r="FUU45" s="33"/>
      <c r="FUV45" s="33"/>
      <c r="FUW45" s="33"/>
      <c r="FUX45" s="33"/>
      <c r="FUY45" s="33"/>
      <c r="FUZ45" s="34"/>
      <c r="FVA45" s="37"/>
      <c r="FVB45" s="34"/>
      <c r="FVC45" s="71"/>
      <c r="FVD45" s="72"/>
      <c r="FVE45" s="2"/>
      <c r="FVF45" s="33"/>
      <c r="FVG45" s="33"/>
      <c r="FVH45" s="33"/>
      <c r="FVI45" s="33"/>
      <c r="FVJ45" s="33"/>
      <c r="FVK45" s="33"/>
      <c r="FVL45" s="33"/>
      <c r="FVM45" s="33"/>
      <c r="FVN45" s="33"/>
      <c r="FVO45" s="33"/>
      <c r="FVP45" s="34"/>
      <c r="FVQ45" s="37"/>
      <c r="FVR45" s="34"/>
      <c r="FVS45" s="71"/>
      <c r="FVT45" s="72"/>
      <c r="FVU45" s="2"/>
      <c r="FVV45" s="33"/>
      <c r="FVW45" s="33"/>
      <c r="FVX45" s="33"/>
      <c r="FVY45" s="33"/>
      <c r="FVZ45" s="33"/>
      <c r="FWA45" s="33"/>
      <c r="FWB45" s="33"/>
      <c r="FWC45" s="33"/>
      <c r="FWD45" s="33"/>
      <c r="FWE45" s="33"/>
      <c r="FWF45" s="34"/>
      <c r="FWG45" s="37"/>
      <c r="FWH45" s="34"/>
      <c r="FWI45" s="71"/>
      <c r="FWJ45" s="72"/>
      <c r="FWK45" s="2"/>
      <c r="FWL45" s="33"/>
      <c r="FWM45" s="33"/>
      <c r="FWN45" s="33"/>
      <c r="FWO45" s="33"/>
      <c r="FWP45" s="33"/>
      <c r="FWQ45" s="33"/>
      <c r="FWR45" s="33"/>
      <c r="FWS45" s="33"/>
      <c r="FWT45" s="33"/>
      <c r="FWU45" s="33"/>
      <c r="FWV45" s="34"/>
      <c r="FWW45" s="37"/>
      <c r="FWX45" s="34"/>
      <c r="FWY45" s="71"/>
      <c r="FWZ45" s="72"/>
      <c r="FXA45" s="2"/>
      <c r="FXB45" s="33"/>
      <c r="FXC45" s="33"/>
      <c r="FXD45" s="33"/>
      <c r="FXE45" s="33"/>
      <c r="FXF45" s="33"/>
      <c r="FXG45" s="33"/>
      <c r="FXH45" s="33"/>
      <c r="FXI45" s="33"/>
      <c r="FXJ45" s="33"/>
      <c r="FXK45" s="33"/>
      <c r="FXL45" s="34"/>
      <c r="FXM45" s="37"/>
      <c r="FXN45" s="34"/>
      <c r="FXO45" s="71"/>
      <c r="FXP45" s="72"/>
      <c r="FXQ45" s="2"/>
      <c r="FXR45" s="33"/>
      <c r="FXS45" s="33"/>
      <c r="FXT45" s="33"/>
      <c r="FXU45" s="33"/>
      <c r="FXV45" s="33"/>
      <c r="FXW45" s="33"/>
      <c r="FXX45" s="33"/>
      <c r="FXY45" s="33"/>
      <c r="FXZ45" s="33"/>
      <c r="FYA45" s="33"/>
      <c r="FYB45" s="34"/>
      <c r="FYC45" s="37"/>
      <c r="FYD45" s="34"/>
      <c r="FYE45" s="71"/>
      <c r="FYF45" s="72"/>
      <c r="FYG45" s="2"/>
      <c r="FYH45" s="33"/>
      <c r="FYI45" s="33"/>
      <c r="FYJ45" s="33"/>
      <c r="FYK45" s="33"/>
      <c r="FYL45" s="33"/>
      <c r="FYM45" s="33"/>
      <c r="FYN45" s="33"/>
      <c r="FYO45" s="33"/>
      <c r="FYP45" s="33"/>
      <c r="FYQ45" s="33"/>
      <c r="FYR45" s="34"/>
      <c r="FYS45" s="37"/>
      <c r="FYT45" s="34"/>
      <c r="FYU45" s="71"/>
      <c r="FYV45" s="72"/>
      <c r="FYW45" s="2"/>
      <c r="FYX45" s="33"/>
      <c r="FYY45" s="33"/>
      <c r="FYZ45" s="33"/>
      <c r="FZA45" s="33"/>
      <c r="FZB45" s="33"/>
      <c r="FZC45" s="33"/>
      <c r="FZD45" s="33"/>
      <c r="FZE45" s="33"/>
      <c r="FZF45" s="33"/>
      <c r="FZG45" s="33"/>
      <c r="FZH45" s="34"/>
      <c r="FZI45" s="37"/>
      <c r="FZJ45" s="34"/>
      <c r="FZK45" s="71"/>
      <c r="FZL45" s="72"/>
      <c r="FZM45" s="2"/>
      <c r="FZN45" s="33"/>
      <c r="FZO45" s="33"/>
      <c r="FZP45" s="33"/>
      <c r="FZQ45" s="33"/>
      <c r="FZR45" s="33"/>
      <c r="FZS45" s="33"/>
      <c r="FZT45" s="33"/>
      <c r="FZU45" s="33"/>
      <c r="FZV45" s="33"/>
      <c r="FZW45" s="33"/>
      <c r="FZX45" s="34"/>
      <c r="FZY45" s="37"/>
      <c r="FZZ45" s="34"/>
      <c r="GAA45" s="71"/>
      <c r="GAB45" s="72"/>
      <c r="GAC45" s="2"/>
      <c r="GAD45" s="33"/>
      <c r="GAE45" s="33"/>
      <c r="GAF45" s="33"/>
      <c r="GAG45" s="33"/>
      <c r="GAH45" s="33"/>
      <c r="GAI45" s="33"/>
      <c r="GAJ45" s="33"/>
      <c r="GAK45" s="33"/>
      <c r="GAL45" s="33"/>
      <c r="GAM45" s="33"/>
      <c r="GAN45" s="34"/>
      <c r="GAO45" s="37"/>
      <c r="GAP45" s="34"/>
      <c r="GAQ45" s="71"/>
      <c r="GAR45" s="72"/>
      <c r="GAS45" s="2"/>
      <c r="GAT45" s="33"/>
      <c r="GAU45" s="33"/>
      <c r="GAV45" s="33"/>
      <c r="GAW45" s="33"/>
      <c r="GAX45" s="33"/>
      <c r="GAY45" s="33"/>
      <c r="GAZ45" s="33"/>
      <c r="GBA45" s="33"/>
      <c r="GBB45" s="33"/>
      <c r="GBC45" s="33"/>
      <c r="GBD45" s="34"/>
      <c r="GBE45" s="37"/>
      <c r="GBF45" s="34"/>
      <c r="GBG45" s="71"/>
      <c r="GBH45" s="72"/>
      <c r="GBI45" s="2"/>
      <c r="GBJ45" s="33"/>
      <c r="GBK45" s="33"/>
      <c r="GBL45" s="33"/>
      <c r="GBM45" s="33"/>
      <c r="GBN45" s="33"/>
      <c r="GBO45" s="33"/>
      <c r="GBP45" s="33"/>
      <c r="GBQ45" s="33"/>
      <c r="GBR45" s="33"/>
      <c r="GBS45" s="33"/>
      <c r="GBT45" s="34"/>
      <c r="GBU45" s="37"/>
      <c r="GBV45" s="34"/>
      <c r="GBW45" s="71"/>
      <c r="GBX45" s="72"/>
      <c r="GBY45" s="2"/>
      <c r="GBZ45" s="33"/>
      <c r="GCA45" s="33"/>
      <c r="GCB45" s="33"/>
      <c r="GCC45" s="33"/>
      <c r="GCD45" s="33"/>
      <c r="GCE45" s="33"/>
      <c r="GCF45" s="33"/>
      <c r="GCG45" s="33"/>
      <c r="GCH45" s="33"/>
      <c r="GCI45" s="33"/>
      <c r="GCJ45" s="34"/>
      <c r="GCK45" s="37"/>
      <c r="GCL45" s="34"/>
      <c r="GCM45" s="71"/>
      <c r="GCN45" s="72"/>
      <c r="GCO45" s="2"/>
      <c r="GCP45" s="33"/>
      <c r="GCQ45" s="33"/>
      <c r="GCR45" s="33"/>
      <c r="GCS45" s="33"/>
      <c r="GCT45" s="33"/>
      <c r="GCU45" s="33"/>
      <c r="GCV45" s="33"/>
      <c r="GCW45" s="33"/>
      <c r="GCX45" s="33"/>
      <c r="GCY45" s="33"/>
      <c r="GCZ45" s="34"/>
      <c r="GDA45" s="37"/>
      <c r="GDB45" s="34"/>
      <c r="GDC45" s="71"/>
      <c r="GDD45" s="72"/>
      <c r="GDE45" s="2"/>
      <c r="GDF45" s="33"/>
      <c r="GDG45" s="33"/>
      <c r="GDH45" s="33"/>
      <c r="GDI45" s="33"/>
      <c r="GDJ45" s="33"/>
      <c r="GDK45" s="33"/>
      <c r="GDL45" s="33"/>
      <c r="GDM45" s="33"/>
      <c r="GDN45" s="33"/>
      <c r="GDO45" s="33"/>
      <c r="GDP45" s="34"/>
      <c r="GDQ45" s="37"/>
      <c r="GDR45" s="34"/>
      <c r="GDS45" s="71"/>
      <c r="GDT45" s="72"/>
      <c r="GDU45" s="2"/>
      <c r="GDV45" s="33"/>
      <c r="GDW45" s="33"/>
      <c r="GDX45" s="33"/>
      <c r="GDY45" s="33"/>
      <c r="GDZ45" s="33"/>
      <c r="GEA45" s="33"/>
      <c r="GEB45" s="33"/>
      <c r="GEC45" s="33"/>
      <c r="GED45" s="33"/>
      <c r="GEE45" s="33"/>
      <c r="GEF45" s="34"/>
      <c r="GEG45" s="37"/>
      <c r="GEH45" s="34"/>
      <c r="GEI45" s="71"/>
      <c r="GEJ45" s="72"/>
      <c r="GEK45" s="2"/>
      <c r="GEL45" s="33"/>
      <c r="GEM45" s="33"/>
      <c r="GEN45" s="33"/>
      <c r="GEO45" s="33"/>
      <c r="GEP45" s="33"/>
      <c r="GEQ45" s="33"/>
      <c r="GER45" s="33"/>
      <c r="GES45" s="33"/>
      <c r="GET45" s="33"/>
      <c r="GEU45" s="33"/>
      <c r="GEV45" s="34"/>
      <c r="GEW45" s="37"/>
      <c r="GEX45" s="34"/>
      <c r="GEY45" s="71"/>
      <c r="GEZ45" s="72"/>
      <c r="GFA45" s="2"/>
      <c r="GFB45" s="33"/>
      <c r="GFC45" s="33"/>
      <c r="GFD45" s="33"/>
      <c r="GFE45" s="33"/>
      <c r="GFF45" s="33"/>
      <c r="GFG45" s="33"/>
      <c r="GFH45" s="33"/>
      <c r="GFI45" s="33"/>
      <c r="GFJ45" s="33"/>
      <c r="GFK45" s="33"/>
      <c r="GFL45" s="34"/>
      <c r="GFM45" s="37"/>
      <c r="GFN45" s="34"/>
      <c r="GFO45" s="71"/>
      <c r="GFP45" s="72"/>
      <c r="GFQ45" s="2"/>
      <c r="GFR45" s="33"/>
      <c r="GFS45" s="33"/>
      <c r="GFT45" s="33"/>
      <c r="GFU45" s="33"/>
      <c r="GFV45" s="33"/>
      <c r="GFW45" s="33"/>
      <c r="GFX45" s="33"/>
      <c r="GFY45" s="33"/>
      <c r="GFZ45" s="33"/>
      <c r="GGA45" s="33"/>
      <c r="GGB45" s="34"/>
      <c r="GGC45" s="37"/>
      <c r="GGD45" s="34"/>
      <c r="GGE45" s="71"/>
      <c r="GGF45" s="72"/>
      <c r="GGG45" s="2"/>
      <c r="GGH45" s="33"/>
      <c r="GGI45" s="33"/>
      <c r="GGJ45" s="33"/>
      <c r="GGK45" s="33"/>
      <c r="GGL45" s="33"/>
      <c r="GGM45" s="33"/>
      <c r="GGN45" s="33"/>
      <c r="GGO45" s="33"/>
      <c r="GGP45" s="33"/>
      <c r="GGQ45" s="33"/>
      <c r="GGR45" s="34"/>
      <c r="GGS45" s="37"/>
      <c r="GGT45" s="34"/>
      <c r="GGU45" s="71"/>
      <c r="GGV45" s="72"/>
      <c r="GGW45" s="2"/>
      <c r="GGX45" s="33"/>
      <c r="GGY45" s="33"/>
      <c r="GGZ45" s="33"/>
      <c r="GHA45" s="33"/>
      <c r="GHB45" s="33"/>
      <c r="GHC45" s="33"/>
      <c r="GHD45" s="33"/>
      <c r="GHE45" s="33"/>
      <c r="GHF45" s="33"/>
      <c r="GHG45" s="33"/>
      <c r="GHH45" s="34"/>
      <c r="GHI45" s="37"/>
      <c r="GHJ45" s="34"/>
      <c r="GHK45" s="71"/>
      <c r="GHL45" s="72"/>
      <c r="GHM45" s="2"/>
      <c r="GHN45" s="33"/>
      <c r="GHO45" s="33"/>
      <c r="GHP45" s="33"/>
      <c r="GHQ45" s="33"/>
      <c r="GHR45" s="33"/>
      <c r="GHS45" s="33"/>
      <c r="GHT45" s="33"/>
      <c r="GHU45" s="33"/>
      <c r="GHV45" s="33"/>
      <c r="GHW45" s="33"/>
      <c r="GHX45" s="34"/>
      <c r="GHY45" s="37"/>
      <c r="GHZ45" s="34"/>
      <c r="GIA45" s="71"/>
      <c r="GIB45" s="72"/>
      <c r="GIC45" s="2"/>
      <c r="GID45" s="33"/>
      <c r="GIE45" s="33"/>
      <c r="GIF45" s="33"/>
      <c r="GIG45" s="33"/>
      <c r="GIH45" s="33"/>
      <c r="GII45" s="33"/>
      <c r="GIJ45" s="33"/>
      <c r="GIK45" s="33"/>
      <c r="GIL45" s="33"/>
      <c r="GIM45" s="33"/>
      <c r="GIN45" s="34"/>
      <c r="GIO45" s="37"/>
      <c r="GIP45" s="34"/>
      <c r="GIQ45" s="71"/>
      <c r="GIR45" s="72"/>
      <c r="GIS45" s="2"/>
      <c r="GIT45" s="33"/>
      <c r="GIU45" s="33"/>
      <c r="GIV45" s="33"/>
      <c r="GIW45" s="33"/>
      <c r="GIX45" s="33"/>
      <c r="GIY45" s="33"/>
      <c r="GIZ45" s="33"/>
      <c r="GJA45" s="33"/>
      <c r="GJB45" s="33"/>
      <c r="GJC45" s="33"/>
      <c r="GJD45" s="34"/>
      <c r="GJE45" s="37"/>
      <c r="GJF45" s="34"/>
      <c r="GJG45" s="71"/>
      <c r="GJH45" s="72"/>
      <c r="GJI45" s="2"/>
      <c r="GJJ45" s="33"/>
      <c r="GJK45" s="33"/>
      <c r="GJL45" s="33"/>
      <c r="GJM45" s="33"/>
      <c r="GJN45" s="33"/>
      <c r="GJO45" s="33"/>
      <c r="GJP45" s="33"/>
      <c r="GJQ45" s="33"/>
      <c r="GJR45" s="33"/>
      <c r="GJS45" s="33"/>
      <c r="GJT45" s="34"/>
      <c r="GJU45" s="37"/>
      <c r="GJV45" s="34"/>
      <c r="GJW45" s="71"/>
      <c r="GJX45" s="72"/>
      <c r="GJY45" s="2"/>
      <c r="GJZ45" s="33"/>
      <c r="GKA45" s="33"/>
      <c r="GKB45" s="33"/>
      <c r="GKC45" s="33"/>
      <c r="GKD45" s="33"/>
      <c r="GKE45" s="33"/>
      <c r="GKF45" s="33"/>
      <c r="GKG45" s="33"/>
      <c r="GKH45" s="33"/>
      <c r="GKI45" s="33"/>
      <c r="GKJ45" s="34"/>
      <c r="GKK45" s="37"/>
      <c r="GKL45" s="34"/>
      <c r="GKM45" s="71"/>
      <c r="GKN45" s="72"/>
      <c r="GKO45" s="2"/>
      <c r="GKP45" s="33"/>
      <c r="GKQ45" s="33"/>
      <c r="GKR45" s="33"/>
      <c r="GKS45" s="33"/>
      <c r="GKT45" s="33"/>
      <c r="GKU45" s="33"/>
      <c r="GKV45" s="33"/>
      <c r="GKW45" s="33"/>
      <c r="GKX45" s="33"/>
      <c r="GKY45" s="33"/>
      <c r="GKZ45" s="34"/>
      <c r="GLA45" s="37"/>
      <c r="GLB45" s="34"/>
      <c r="GLC45" s="71"/>
      <c r="GLD45" s="72"/>
      <c r="GLE45" s="2"/>
      <c r="GLF45" s="33"/>
      <c r="GLG45" s="33"/>
      <c r="GLH45" s="33"/>
      <c r="GLI45" s="33"/>
      <c r="GLJ45" s="33"/>
      <c r="GLK45" s="33"/>
      <c r="GLL45" s="33"/>
      <c r="GLM45" s="33"/>
      <c r="GLN45" s="33"/>
      <c r="GLO45" s="33"/>
      <c r="GLP45" s="34"/>
      <c r="GLQ45" s="37"/>
      <c r="GLR45" s="34"/>
      <c r="GLS45" s="71"/>
      <c r="GLT45" s="72"/>
      <c r="GLU45" s="2"/>
      <c r="GLV45" s="33"/>
      <c r="GLW45" s="33"/>
      <c r="GLX45" s="33"/>
      <c r="GLY45" s="33"/>
      <c r="GLZ45" s="33"/>
      <c r="GMA45" s="33"/>
      <c r="GMB45" s="33"/>
      <c r="GMC45" s="33"/>
      <c r="GMD45" s="33"/>
      <c r="GME45" s="33"/>
      <c r="GMF45" s="34"/>
      <c r="GMG45" s="37"/>
      <c r="GMH45" s="34"/>
      <c r="GMI45" s="71"/>
      <c r="GMJ45" s="72"/>
      <c r="GMK45" s="2"/>
      <c r="GML45" s="33"/>
      <c r="GMM45" s="33"/>
      <c r="GMN45" s="33"/>
      <c r="GMO45" s="33"/>
      <c r="GMP45" s="33"/>
      <c r="GMQ45" s="33"/>
      <c r="GMR45" s="33"/>
      <c r="GMS45" s="33"/>
      <c r="GMT45" s="33"/>
      <c r="GMU45" s="33"/>
      <c r="GMV45" s="34"/>
      <c r="GMW45" s="37"/>
      <c r="GMX45" s="34"/>
      <c r="GMY45" s="71"/>
      <c r="GMZ45" s="72"/>
      <c r="GNA45" s="2"/>
      <c r="GNB45" s="33"/>
      <c r="GNC45" s="33"/>
      <c r="GND45" s="33"/>
      <c r="GNE45" s="33"/>
      <c r="GNF45" s="33"/>
      <c r="GNG45" s="33"/>
      <c r="GNH45" s="33"/>
      <c r="GNI45" s="33"/>
      <c r="GNJ45" s="33"/>
      <c r="GNK45" s="33"/>
      <c r="GNL45" s="34"/>
      <c r="GNM45" s="37"/>
      <c r="GNN45" s="34"/>
      <c r="GNO45" s="71"/>
      <c r="GNP45" s="72"/>
      <c r="GNQ45" s="2"/>
      <c r="GNR45" s="33"/>
      <c r="GNS45" s="33"/>
      <c r="GNT45" s="33"/>
      <c r="GNU45" s="33"/>
      <c r="GNV45" s="33"/>
      <c r="GNW45" s="33"/>
      <c r="GNX45" s="33"/>
      <c r="GNY45" s="33"/>
      <c r="GNZ45" s="33"/>
      <c r="GOA45" s="33"/>
      <c r="GOB45" s="34"/>
      <c r="GOC45" s="37"/>
      <c r="GOD45" s="34"/>
      <c r="GOE45" s="71"/>
      <c r="GOF45" s="72"/>
      <c r="GOG45" s="2"/>
      <c r="GOH45" s="33"/>
      <c r="GOI45" s="33"/>
      <c r="GOJ45" s="33"/>
      <c r="GOK45" s="33"/>
      <c r="GOL45" s="33"/>
      <c r="GOM45" s="33"/>
      <c r="GON45" s="33"/>
      <c r="GOO45" s="33"/>
      <c r="GOP45" s="33"/>
      <c r="GOQ45" s="33"/>
      <c r="GOR45" s="34"/>
      <c r="GOS45" s="37"/>
      <c r="GOT45" s="34"/>
      <c r="GOU45" s="71"/>
      <c r="GOV45" s="72"/>
      <c r="GOW45" s="2"/>
      <c r="GOX45" s="33"/>
      <c r="GOY45" s="33"/>
      <c r="GOZ45" s="33"/>
      <c r="GPA45" s="33"/>
      <c r="GPB45" s="33"/>
      <c r="GPC45" s="33"/>
      <c r="GPD45" s="33"/>
      <c r="GPE45" s="33"/>
      <c r="GPF45" s="33"/>
      <c r="GPG45" s="33"/>
      <c r="GPH45" s="34"/>
      <c r="GPI45" s="37"/>
      <c r="GPJ45" s="34"/>
      <c r="GPK45" s="71"/>
      <c r="GPL45" s="72"/>
      <c r="GPM45" s="2"/>
      <c r="GPN45" s="33"/>
      <c r="GPO45" s="33"/>
      <c r="GPP45" s="33"/>
      <c r="GPQ45" s="33"/>
      <c r="GPR45" s="33"/>
      <c r="GPS45" s="33"/>
      <c r="GPT45" s="33"/>
      <c r="GPU45" s="33"/>
      <c r="GPV45" s="33"/>
      <c r="GPW45" s="33"/>
      <c r="GPX45" s="34"/>
      <c r="GPY45" s="37"/>
      <c r="GPZ45" s="34"/>
      <c r="GQA45" s="71"/>
      <c r="GQB45" s="72"/>
      <c r="GQC45" s="2"/>
      <c r="GQD45" s="33"/>
      <c r="GQE45" s="33"/>
      <c r="GQF45" s="33"/>
      <c r="GQG45" s="33"/>
      <c r="GQH45" s="33"/>
      <c r="GQI45" s="33"/>
      <c r="GQJ45" s="33"/>
      <c r="GQK45" s="33"/>
      <c r="GQL45" s="33"/>
      <c r="GQM45" s="33"/>
      <c r="GQN45" s="34"/>
      <c r="GQO45" s="37"/>
      <c r="GQP45" s="34"/>
      <c r="GQQ45" s="71"/>
      <c r="GQR45" s="72"/>
      <c r="GQS45" s="2"/>
      <c r="GQT45" s="33"/>
      <c r="GQU45" s="33"/>
      <c r="GQV45" s="33"/>
      <c r="GQW45" s="33"/>
      <c r="GQX45" s="33"/>
      <c r="GQY45" s="33"/>
      <c r="GQZ45" s="33"/>
      <c r="GRA45" s="33"/>
      <c r="GRB45" s="33"/>
      <c r="GRC45" s="33"/>
      <c r="GRD45" s="34"/>
      <c r="GRE45" s="37"/>
      <c r="GRF45" s="34"/>
      <c r="GRG45" s="71"/>
      <c r="GRH45" s="72"/>
      <c r="GRI45" s="2"/>
      <c r="GRJ45" s="33"/>
      <c r="GRK45" s="33"/>
      <c r="GRL45" s="33"/>
      <c r="GRM45" s="33"/>
      <c r="GRN45" s="33"/>
      <c r="GRO45" s="33"/>
      <c r="GRP45" s="33"/>
      <c r="GRQ45" s="33"/>
      <c r="GRR45" s="33"/>
      <c r="GRS45" s="33"/>
      <c r="GRT45" s="34"/>
      <c r="GRU45" s="37"/>
      <c r="GRV45" s="34"/>
      <c r="GRW45" s="71"/>
      <c r="GRX45" s="72"/>
      <c r="GRY45" s="2"/>
      <c r="GRZ45" s="33"/>
      <c r="GSA45" s="33"/>
      <c r="GSB45" s="33"/>
      <c r="GSC45" s="33"/>
      <c r="GSD45" s="33"/>
      <c r="GSE45" s="33"/>
      <c r="GSF45" s="33"/>
      <c r="GSG45" s="33"/>
      <c r="GSH45" s="33"/>
      <c r="GSI45" s="33"/>
      <c r="GSJ45" s="34"/>
      <c r="GSK45" s="37"/>
      <c r="GSL45" s="34"/>
      <c r="GSM45" s="71"/>
      <c r="GSN45" s="72"/>
      <c r="GSO45" s="2"/>
      <c r="GSP45" s="33"/>
      <c r="GSQ45" s="33"/>
      <c r="GSR45" s="33"/>
      <c r="GSS45" s="33"/>
      <c r="GST45" s="33"/>
      <c r="GSU45" s="33"/>
      <c r="GSV45" s="33"/>
      <c r="GSW45" s="33"/>
      <c r="GSX45" s="33"/>
      <c r="GSY45" s="33"/>
      <c r="GSZ45" s="34"/>
      <c r="GTA45" s="37"/>
      <c r="GTB45" s="34"/>
      <c r="GTC45" s="71"/>
      <c r="GTD45" s="72"/>
      <c r="GTE45" s="2"/>
      <c r="GTF45" s="33"/>
      <c r="GTG45" s="33"/>
      <c r="GTH45" s="33"/>
      <c r="GTI45" s="33"/>
      <c r="GTJ45" s="33"/>
      <c r="GTK45" s="33"/>
      <c r="GTL45" s="33"/>
      <c r="GTM45" s="33"/>
      <c r="GTN45" s="33"/>
      <c r="GTO45" s="33"/>
      <c r="GTP45" s="34"/>
      <c r="GTQ45" s="37"/>
      <c r="GTR45" s="34"/>
      <c r="GTS45" s="71"/>
      <c r="GTT45" s="72"/>
      <c r="GTU45" s="2"/>
      <c r="GTV45" s="33"/>
      <c r="GTW45" s="33"/>
      <c r="GTX45" s="33"/>
      <c r="GTY45" s="33"/>
      <c r="GTZ45" s="33"/>
      <c r="GUA45" s="33"/>
      <c r="GUB45" s="33"/>
      <c r="GUC45" s="33"/>
      <c r="GUD45" s="33"/>
      <c r="GUE45" s="33"/>
      <c r="GUF45" s="34"/>
      <c r="GUG45" s="37"/>
      <c r="GUH45" s="34"/>
      <c r="GUI45" s="71"/>
      <c r="GUJ45" s="72"/>
      <c r="GUK45" s="2"/>
      <c r="GUL45" s="33"/>
      <c r="GUM45" s="33"/>
      <c r="GUN45" s="33"/>
      <c r="GUO45" s="33"/>
      <c r="GUP45" s="33"/>
      <c r="GUQ45" s="33"/>
      <c r="GUR45" s="33"/>
      <c r="GUS45" s="33"/>
      <c r="GUT45" s="33"/>
      <c r="GUU45" s="33"/>
      <c r="GUV45" s="34"/>
      <c r="GUW45" s="37"/>
      <c r="GUX45" s="34"/>
      <c r="GUY45" s="71"/>
      <c r="GUZ45" s="72"/>
      <c r="GVA45" s="2"/>
      <c r="GVB45" s="33"/>
      <c r="GVC45" s="33"/>
      <c r="GVD45" s="33"/>
      <c r="GVE45" s="33"/>
      <c r="GVF45" s="33"/>
      <c r="GVG45" s="33"/>
      <c r="GVH45" s="33"/>
      <c r="GVI45" s="33"/>
      <c r="GVJ45" s="33"/>
      <c r="GVK45" s="33"/>
      <c r="GVL45" s="34"/>
      <c r="GVM45" s="37"/>
      <c r="GVN45" s="34"/>
      <c r="GVO45" s="71"/>
      <c r="GVP45" s="72"/>
      <c r="GVQ45" s="2"/>
      <c r="GVR45" s="33"/>
      <c r="GVS45" s="33"/>
      <c r="GVT45" s="33"/>
      <c r="GVU45" s="33"/>
      <c r="GVV45" s="33"/>
      <c r="GVW45" s="33"/>
      <c r="GVX45" s="33"/>
      <c r="GVY45" s="33"/>
      <c r="GVZ45" s="33"/>
      <c r="GWA45" s="33"/>
      <c r="GWB45" s="34"/>
      <c r="GWC45" s="37"/>
      <c r="GWD45" s="34"/>
      <c r="GWE45" s="71"/>
      <c r="GWF45" s="72"/>
      <c r="GWG45" s="2"/>
      <c r="GWH45" s="33"/>
      <c r="GWI45" s="33"/>
      <c r="GWJ45" s="33"/>
      <c r="GWK45" s="33"/>
      <c r="GWL45" s="33"/>
      <c r="GWM45" s="33"/>
      <c r="GWN45" s="33"/>
      <c r="GWO45" s="33"/>
      <c r="GWP45" s="33"/>
      <c r="GWQ45" s="33"/>
      <c r="GWR45" s="34"/>
      <c r="GWS45" s="37"/>
      <c r="GWT45" s="34"/>
      <c r="GWU45" s="71"/>
      <c r="GWV45" s="72"/>
      <c r="GWW45" s="2"/>
      <c r="GWX45" s="33"/>
      <c r="GWY45" s="33"/>
      <c r="GWZ45" s="33"/>
      <c r="GXA45" s="33"/>
      <c r="GXB45" s="33"/>
      <c r="GXC45" s="33"/>
      <c r="GXD45" s="33"/>
      <c r="GXE45" s="33"/>
      <c r="GXF45" s="33"/>
      <c r="GXG45" s="33"/>
      <c r="GXH45" s="34"/>
      <c r="GXI45" s="37"/>
      <c r="GXJ45" s="34"/>
      <c r="GXK45" s="71"/>
      <c r="GXL45" s="72"/>
      <c r="GXM45" s="2"/>
      <c r="GXN45" s="33"/>
      <c r="GXO45" s="33"/>
      <c r="GXP45" s="33"/>
      <c r="GXQ45" s="33"/>
      <c r="GXR45" s="33"/>
      <c r="GXS45" s="33"/>
      <c r="GXT45" s="33"/>
      <c r="GXU45" s="33"/>
      <c r="GXV45" s="33"/>
      <c r="GXW45" s="33"/>
      <c r="GXX45" s="34"/>
      <c r="GXY45" s="37"/>
      <c r="GXZ45" s="34"/>
      <c r="GYA45" s="71"/>
      <c r="GYB45" s="72"/>
      <c r="GYC45" s="2"/>
      <c r="GYD45" s="33"/>
      <c r="GYE45" s="33"/>
      <c r="GYF45" s="33"/>
      <c r="GYG45" s="33"/>
      <c r="GYH45" s="33"/>
      <c r="GYI45" s="33"/>
      <c r="GYJ45" s="33"/>
      <c r="GYK45" s="33"/>
      <c r="GYL45" s="33"/>
      <c r="GYM45" s="33"/>
      <c r="GYN45" s="34"/>
      <c r="GYO45" s="37"/>
      <c r="GYP45" s="34"/>
      <c r="GYQ45" s="71"/>
      <c r="GYR45" s="72"/>
      <c r="GYS45" s="2"/>
      <c r="GYT45" s="33"/>
      <c r="GYU45" s="33"/>
      <c r="GYV45" s="33"/>
      <c r="GYW45" s="33"/>
      <c r="GYX45" s="33"/>
      <c r="GYY45" s="33"/>
      <c r="GYZ45" s="33"/>
      <c r="GZA45" s="33"/>
      <c r="GZB45" s="33"/>
      <c r="GZC45" s="33"/>
      <c r="GZD45" s="34"/>
      <c r="GZE45" s="37"/>
      <c r="GZF45" s="34"/>
      <c r="GZG45" s="71"/>
      <c r="GZH45" s="72"/>
      <c r="GZI45" s="2"/>
      <c r="GZJ45" s="33"/>
      <c r="GZK45" s="33"/>
      <c r="GZL45" s="33"/>
      <c r="GZM45" s="33"/>
      <c r="GZN45" s="33"/>
      <c r="GZO45" s="33"/>
      <c r="GZP45" s="33"/>
      <c r="GZQ45" s="33"/>
      <c r="GZR45" s="33"/>
      <c r="GZS45" s="33"/>
      <c r="GZT45" s="34"/>
      <c r="GZU45" s="37"/>
      <c r="GZV45" s="34"/>
      <c r="GZW45" s="71"/>
      <c r="GZX45" s="72"/>
      <c r="GZY45" s="2"/>
      <c r="GZZ45" s="33"/>
      <c r="HAA45" s="33"/>
      <c r="HAB45" s="33"/>
      <c r="HAC45" s="33"/>
      <c r="HAD45" s="33"/>
      <c r="HAE45" s="33"/>
      <c r="HAF45" s="33"/>
      <c r="HAG45" s="33"/>
      <c r="HAH45" s="33"/>
      <c r="HAI45" s="33"/>
      <c r="HAJ45" s="34"/>
      <c r="HAK45" s="37"/>
      <c r="HAL45" s="34"/>
      <c r="HAM45" s="71"/>
      <c r="HAN45" s="72"/>
      <c r="HAO45" s="2"/>
      <c r="HAP45" s="33"/>
      <c r="HAQ45" s="33"/>
      <c r="HAR45" s="33"/>
      <c r="HAS45" s="33"/>
      <c r="HAT45" s="33"/>
      <c r="HAU45" s="33"/>
      <c r="HAV45" s="33"/>
      <c r="HAW45" s="33"/>
      <c r="HAX45" s="33"/>
      <c r="HAY45" s="33"/>
      <c r="HAZ45" s="34"/>
      <c r="HBA45" s="37"/>
      <c r="HBB45" s="34"/>
      <c r="HBC45" s="71"/>
      <c r="HBD45" s="72"/>
      <c r="HBE45" s="2"/>
      <c r="HBF45" s="33"/>
      <c r="HBG45" s="33"/>
      <c r="HBH45" s="33"/>
      <c r="HBI45" s="33"/>
      <c r="HBJ45" s="33"/>
      <c r="HBK45" s="33"/>
      <c r="HBL45" s="33"/>
      <c r="HBM45" s="33"/>
      <c r="HBN45" s="33"/>
      <c r="HBO45" s="33"/>
      <c r="HBP45" s="34"/>
      <c r="HBQ45" s="37"/>
      <c r="HBR45" s="34"/>
      <c r="HBS45" s="71"/>
      <c r="HBT45" s="72"/>
      <c r="HBU45" s="2"/>
      <c r="HBV45" s="33"/>
      <c r="HBW45" s="33"/>
      <c r="HBX45" s="33"/>
      <c r="HBY45" s="33"/>
      <c r="HBZ45" s="33"/>
      <c r="HCA45" s="33"/>
      <c r="HCB45" s="33"/>
      <c r="HCC45" s="33"/>
      <c r="HCD45" s="33"/>
      <c r="HCE45" s="33"/>
      <c r="HCF45" s="34"/>
      <c r="HCG45" s="37"/>
      <c r="HCH45" s="34"/>
      <c r="HCI45" s="71"/>
      <c r="HCJ45" s="72"/>
      <c r="HCK45" s="2"/>
      <c r="HCL45" s="33"/>
      <c r="HCM45" s="33"/>
      <c r="HCN45" s="33"/>
      <c r="HCO45" s="33"/>
      <c r="HCP45" s="33"/>
      <c r="HCQ45" s="33"/>
      <c r="HCR45" s="33"/>
      <c r="HCS45" s="33"/>
      <c r="HCT45" s="33"/>
      <c r="HCU45" s="33"/>
      <c r="HCV45" s="34"/>
      <c r="HCW45" s="37"/>
      <c r="HCX45" s="34"/>
      <c r="HCY45" s="71"/>
      <c r="HCZ45" s="72"/>
      <c r="HDA45" s="2"/>
      <c r="HDB45" s="33"/>
      <c r="HDC45" s="33"/>
      <c r="HDD45" s="33"/>
      <c r="HDE45" s="33"/>
      <c r="HDF45" s="33"/>
      <c r="HDG45" s="33"/>
      <c r="HDH45" s="33"/>
      <c r="HDI45" s="33"/>
      <c r="HDJ45" s="33"/>
      <c r="HDK45" s="33"/>
      <c r="HDL45" s="34"/>
      <c r="HDM45" s="37"/>
      <c r="HDN45" s="34"/>
      <c r="HDO45" s="71"/>
      <c r="HDP45" s="72"/>
      <c r="HDQ45" s="2"/>
      <c r="HDR45" s="33"/>
      <c r="HDS45" s="33"/>
      <c r="HDT45" s="33"/>
      <c r="HDU45" s="33"/>
      <c r="HDV45" s="33"/>
      <c r="HDW45" s="33"/>
      <c r="HDX45" s="33"/>
      <c r="HDY45" s="33"/>
      <c r="HDZ45" s="33"/>
      <c r="HEA45" s="33"/>
      <c r="HEB45" s="34"/>
      <c r="HEC45" s="37"/>
      <c r="HED45" s="34"/>
      <c r="HEE45" s="71"/>
      <c r="HEF45" s="72"/>
      <c r="HEG45" s="2"/>
      <c r="HEH45" s="33"/>
      <c r="HEI45" s="33"/>
      <c r="HEJ45" s="33"/>
      <c r="HEK45" s="33"/>
      <c r="HEL45" s="33"/>
      <c r="HEM45" s="33"/>
      <c r="HEN45" s="33"/>
      <c r="HEO45" s="33"/>
      <c r="HEP45" s="33"/>
      <c r="HEQ45" s="33"/>
      <c r="HER45" s="34"/>
      <c r="HES45" s="37"/>
      <c r="HET45" s="34"/>
      <c r="HEU45" s="71"/>
      <c r="HEV45" s="72"/>
      <c r="HEW45" s="2"/>
      <c r="HEX45" s="33"/>
      <c r="HEY45" s="33"/>
      <c r="HEZ45" s="33"/>
      <c r="HFA45" s="33"/>
      <c r="HFB45" s="33"/>
      <c r="HFC45" s="33"/>
      <c r="HFD45" s="33"/>
      <c r="HFE45" s="33"/>
      <c r="HFF45" s="33"/>
      <c r="HFG45" s="33"/>
      <c r="HFH45" s="34"/>
      <c r="HFI45" s="37"/>
      <c r="HFJ45" s="34"/>
      <c r="HFK45" s="71"/>
      <c r="HFL45" s="72"/>
      <c r="HFM45" s="2"/>
      <c r="HFN45" s="33"/>
      <c r="HFO45" s="33"/>
      <c r="HFP45" s="33"/>
      <c r="HFQ45" s="33"/>
      <c r="HFR45" s="33"/>
      <c r="HFS45" s="33"/>
      <c r="HFT45" s="33"/>
      <c r="HFU45" s="33"/>
      <c r="HFV45" s="33"/>
      <c r="HFW45" s="33"/>
      <c r="HFX45" s="34"/>
      <c r="HFY45" s="37"/>
      <c r="HFZ45" s="34"/>
      <c r="HGA45" s="71"/>
      <c r="HGB45" s="72"/>
      <c r="HGC45" s="2"/>
      <c r="HGD45" s="33"/>
      <c r="HGE45" s="33"/>
      <c r="HGF45" s="33"/>
      <c r="HGG45" s="33"/>
      <c r="HGH45" s="33"/>
      <c r="HGI45" s="33"/>
      <c r="HGJ45" s="33"/>
      <c r="HGK45" s="33"/>
      <c r="HGL45" s="33"/>
      <c r="HGM45" s="33"/>
      <c r="HGN45" s="34"/>
      <c r="HGO45" s="37"/>
      <c r="HGP45" s="34"/>
      <c r="HGQ45" s="71"/>
      <c r="HGR45" s="72"/>
      <c r="HGS45" s="2"/>
      <c r="HGT45" s="33"/>
      <c r="HGU45" s="33"/>
      <c r="HGV45" s="33"/>
      <c r="HGW45" s="33"/>
      <c r="HGX45" s="33"/>
      <c r="HGY45" s="33"/>
      <c r="HGZ45" s="33"/>
      <c r="HHA45" s="33"/>
      <c r="HHB45" s="33"/>
      <c r="HHC45" s="33"/>
      <c r="HHD45" s="34"/>
      <c r="HHE45" s="37"/>
      <c r="HHF45" s="34"/>
      <c r="HHG45" s="71"/>
      <c r="HHH45" s="72"/>
      <c r="HHI45" s="2"/>
      <c r="HHJ45" s="33"/>
      <c r="HHK45" s="33"/>
      <c r="HHL45" s="33"/>
      <c r="HHM45" s="33"/>
      <c r="HHN45" s="33"/>
      <c r="HHO45" s="33"/>
      <c r="HHP45" s="33"/>
      <c r="HHQ45" s="33"/>
      <c r="HHR45" s="33"/>
      <c r="HHS45" s="33"/>
      <c r="HHT45" s="34"/>
      <c r="HHU45" s="37"/>
      <c r="HHV45" s="34"/>
      <c r="HHW45" s="71"/>
      <c r="HHX45" s="72"/>
      <c r="HHY45" s="2"/>
      <c r="HHZ45" s="33"/>
      <c r="HIA45" s="33"/>
      <c r="HIB45" s="33"/>
      <c r="HIC45" s="33"/>
      <c r="HID45" s="33"/>
      <c r="HIE45" s="33"/>
      <c r="HIF45" s="33"/>
      <c r="HIG45" s="33"/>
      <c r="HIH45" s="33"/>
      <c r="HII45" s="33"/>
      <c r="HIJ45" s="34"/>
      <c r="HIK45" s="37"/>
      <c r="HIL45" s="34"/>
      <c r="HIM45" s="71"/>
      <c r="HIN45" s="72"/>
      <c r="HIO45" s="2"/>
      <c r="HIP45" s="33"/>
      <c r="HIQ45" s="33"/>
      <c r="HIR45" s="33"/>
      <c r="HIS45" s="33"/>
      <c r="HIT45" s="33"/>
      <c r="HIU45" s="33"/>
      <c r="HIV45" s="33"/>
      <c r="HIW45" s="33"/>
      <c r="HIX45" s="33"/>
      <c r="HIY45" s="33"/>
      <c r="HIZ45" s="34"/>
      <c r="HJA45" s="37"/>
      <c r="HJB45" s="34"/>
      <c r="HJC45" s="71"/>
      <c r="HJD45" s="72"/>
      <c r="HJE45" s="2"/>
      <c r="HJF45" s="33"/>
      <c r="HJG45" s="33"/>
      <c r="HJH45" s="33"/>
      <c r="HJI45" s="33"/>
      <c r="HJJ45" s="33"/>
      <c r="HJK45" s="33"/>
      <c r="HJL45" s="33"/>
      <c r="HJM45" s="33"/>
      <c r="HJN45" s="33"/>
      <c r="HJO45" s="33"/>
      <c r="HJP45" s="34"/>
      <c r="HJQ45" s="37"/>
      <c r="HJR45" s="34"/>
      <c r="HJS45" s="71"/>
      <c r="HJT45" s="72"/>
      <c r="HJU45" s="2"/>
      <c r="HJV45" s="33"/>
      <c r="HJW45" s="33"/>
      <c r="HJX45" s="33"/>
      <c r="HJY45" s="33"/>
      <c r="HJZ45" s="33"/>
      <c r="HKA45" s="33"/>
      <c r="HKB45" s="33"/>
      <c r="HKC45" s="33"/>
      <c r="HKD45" s="33"/>
      <c r="HKE45" s="33"/>
      <c r="HKF45" s="34"/>
      <c r="HKG45" s="37"/>
      <c r="HKH45" s="34"/>
      <c r="HKI45" s="71"/>
      <c r="HKJ45" s="72"/>
      <c r="HKK45" s="2"/>
      <c r="HKL45" s="33"/>
      <c r="HKM45" s="33"/>
      <c r="HKN45" s="33"/>
      <c r="HKO45" s="33"/>
      <c r="HKP45" s="33"/>
      <c r="HKQ45" s="33"/>
      <c r="HKR45" s="33"/>
      <c r="HKS45" s="33"/>
      <c r="HKT45" s="33"/>
      <c r="HKU45" s="33"/>
      <c r="HKV45" s="34"/>
      <c r="HKW45" s="37"/>
      <c r="HKX45" s="34"/>
      <c r="HKY45" s="71"/>
      <c r="HKZ45" s="72"/>
      <c r="HLA45" s="2"/>
      <c r="HLB45" s="33"/>
      <c r="HLC45" s="33"/>
      <c r="HLD45" s="33"/>
      <c r="HLE45" s="33"/>
      <c r="HLF45" s="33"/>
      <c r="HLG45" s="33"/>
      <c r="HLH45" s="33"/>
      <c r="HLI45" s="33"/>
      <c r="HLJ45" s="33"/>
      <c r="HLK45" s="33"/>
      <c r="HLL45" s="34"/>
      <c r="HLM45" s="37"/>
      <c r="HLN45" s="34"/>
      <c r="HLO45" s="71"/>
      <c r="HLP45" s="72"/>
      <c r="HLQ45" s="2"/>
      <c r="HLR45" s="33"/>
      <c r="HLS45" s="33"/>
      <c r="HLT45" s="33"/>
      <c r="HLU45" s="33"/>
      <c r="HLV45" s="33"/>
      <c r="HLW45" s="33"/>
      <c r="HLX45" s="33"/>
      <c r="HLY45" s="33"/>
      <c r="HLZ45" s="33"/>
      <c r="HMA45" s="33"/>
      <c r="HMB45" s="34"/>
      <c r="HMC45" s="37"/>
      <c r="HMD45" s="34"/>
      <c r="HME45" s="71"/>
      <c r="HMF45" s="72"/>
      <c r="HMG45" s="2"/>
      <c r="HMH45" s="33"/>
      <c r="HMI45" s="33"/>
      <c r="HMJ45" s="33"/>
      <c r="HMK45" s="33"/>
      <c r="HML45" s="33"/>
      <c r="HMM45" s="33"/>
      <c r="HMN45" s="33"/>
      <c r="HMO45" s="33"/>
      <c r="HMP45" s="33"/>
      <c r="HMQ45" s="33"/>
      <c r="HMR45" s="34"/>
      <c r="HMS45" s="37"/>
      <c r="HMT45" s="34"/>
      <c r="HMU45" s="71"/>
      <c r="HMV45" s="72"/>
      <c r="HMW45" s="2"/>
      <c r="HMX45" s="33"/>
      <c r="HMY45" s="33"/>
      <c r="HMZ45" s="33"/>
      <c r="HNA45" s="33"/>
      <c r="HNB45" s="33"/>
      <c r="HNC45" s="33"/>
      <c r="HND45" s="33"/>
      <c r="HNE45" s="33"/>
      <c r="HNF45" s="33"/>
      <c r="HNG45" s="33"/>
      <c r="HNH45" s="34"/>
      <c r="HNI45" s="37"/>
      <c r="HNJ45" s="34"/>
      <c r="HNK45" s="71"/>
      <c r="HNL45" s="72"/>
      <c r="HNM45" s="2"/>
      <c r="HNN45" s="33"/>
      <c r="HNO45" s="33"/>
      <c r="HNP45" s="33"/>
      <c r="HNQ45" s="33"/>
      <c r="HNR45" s="33"/>
      <c r="HNS45" s="33"/>
      <c r="HNT45" s="33"/>
      <c r="HNU45" s="33"/>
      <c r="HNV45" s="33"/>
      <c r="HNW45" s="33"/>
      <c r="HNX45" s="34"/>
      <c r="HNY45" s="37"/>
      <c r="HNZ45" s="34"/>
      <c r="HOA45" s="71"/>
      <c r="HOB45" s="72"/>
      <c r="HOC45" s="2"/>
      <c r="HOD45" s="33"/>
      <c r="HOE45" s="33"/>
      <c r="HOF45" s="33"/>
      <c r="HOG45" s="33"/>
      <c r="HOH45" s="33"/>
      <c r="HOI45" s="33"/>
      <c r="HOJ45" s="33"/>
      <c r="HOK45" s="33"/>
      <c r="HOL45" s="33"/>
      <c r="HOM45" s="33"/>
      <c r="HON45" s="34"/>
      <c r="HOO45" s="37"/>
      <c r="HOP45" s="34"/>
      <c r="HOQ45" s="71"/>
      <c r="HOR45" s="72"/>
      <c r="HOS45" s="2"/>
      <c r="HOT45" s="33"/>
      <c r="HOU45" s="33"/>
      <c r="HOV45" s="33"/>
      <c r="HOW45" s="33"/>
      <c r="HOX45" s="33"/>
      <c r="HOY45" s="33"/>
      <c r="HOZ45" s="33"/>
      <c r="HPA45" s="33"/>
      <c r="HPB45" s="33"/>
      <c r="HPC45" s="33"/>
      <c r="HPD45" s="34"/>
      <c r="HPE45" s="37"/>
      <c r="HPF45" s="34"/>
      <c r="HPG45" s="71"/>
      <c r="HPH45" s="72"/>
      <c r="HPI45" s="2"/>
      <c r="HPJ45" s="33"/>
      <c r="HPK45" s="33"/>
      <c r="HPL45" s="33"/>
      <c r="HPM45" s="33"/>
      <c r="HPN45" s="33"/>
      <c r="HPO45" s="33"/>
      <c r="HPP45" s="33"/>
      <c r="HPQ45" s="33"/>
      <c r="HPR45" s="33"/>
      <c r="HPS45" s="33"/>
      <c r="HPT45" s="34"/>
      <c r="HPU45" s="37"/>
      <c r="HPV45" s="34"/>
      <c r="HPW45" s="71"/>
      <c r="HPX45" s="72"/>
      <c r="HPY45" s="2"/>
      <c r="HPZ45" s="33"/>
      <c r="HQA45" s="33"/>
      <c r="HQB45" s="33"/>
      <c r="HQC45" s="33"/>
      <c r="HQD45" s="33"/>
      <c r="HQE45" s="33"/>
      <c r="HQF45" s="33"/>
      <c r="HQG45" s="33"/>
      <c r="HQH45" s="33"/>
      <c r="HQI45" s="33"/>
      <c r="HQJ45" s="34"/>
      <c r="HQK45" s="37"/>
      <c r="HQL45" s="34"/>
      <c r="HQM45" s="71"/>
      <c r="HQN45" s="72"/>
      <c r="HQO45" s="2"/>
      <c r="HQP45" s="33"/>
      <c r="HQQ45" s="33"/>
      <c r="HQR45" s="33"/>
      <c r="HQS45" s="33"/>
      <c r="HQT45" s="33"/>
      <c r="HQU45" s="33"/>
      <c r="HQV45" s="33"/>
      <c r="HQW45" s="33"/>
      <c r="HQX45" s="33"/>
      <c r="HQY45" s="33"/>
      <c r="HQZ45" s="34"/>
      <c r="HRA45" s="37"/>
      <c r="HRB45" s="34"/>
      <c r="HRC45" s="71"/>
      <c r="HRD45" s="72"/>
      <c r="HRE45" s="2"/>
      <c r="HRF45" s="33"/>
      <c r="HRG45" s="33"/>
      <c r="HRH45" s="33"/>
      <c r="HRI45" s="33"/>
      <c r="HRJ45" s="33"/>
      <c r="HRK45" s="33"/>
      <c r="HRL45" s="33"/>
      <c r="HRM45" s="33"/>
      <c r="HRN45" s="33"/>
      <c r="HRO45" s="33"/>
      <c r="HRP45" s="34"/>
      <c r="HRQ45" s="37"/>
      <c r="HRR45" s="34"/>
      <c r="HRS45" s="71"/>
      <c r="HRT45" s="72"/>
      <c r="HRU45" s="2"/>
      <c r="HRV45" s="33"/>
      <c r="HRW45" s="33"/>
      <c r="HRX45" s="33"/>
      <c r="HRY45" s="33"/>
      <c r="HRZ45" s="33"/>
      <c r="HSA45" s="33"/>
      <c r="HSB45" s="33"/>
      <c r="HSC45" s="33"/>
      <c r="HSD45" s="33"/>
      <c r="HSE45" s="33"/>
      <c r="HSF45" s="34"/>
      <c r="HSG45" s="37"/>
      <c r="HSH45" s="34"/>
      <c r="HSI45" s="71"/>
      <c r="HSJ45" s="72"/>
      <c r="HSK45" s="2"/>
      <c r="HSL45" s="33"/>
      <c r="HSM45" s="33"/>
      <c r="HSN45" s="33"/>
      <c r="HSO45" s="33"/>
      <c r="HSP45" s="33"/>
      <c r="HSQ45" s="33"/>
      <c r="HSR45" s="33"/>
      <c r="HSS45" s="33"/>
      <c r="HST45" s="33"/>
      <c r="HSU45" s="33"/>
      <c r="HSV45" s="34"/>
      <c r="HSW45" s="37"/>
      <c r="HSX45" s="34"/>
      <c r="HSY45" s="71"/>
      <c r="HSZ45" s="72"/>
      <c r="HTA45" s="2"/>
      <c r="HTB45" s="33"/>
      <c r="HTC45" s="33"/>
      <c r="HTD45" s="33"/>
      <c r="HTE45" s="33"/>
      <c r="HTF45" s="33"/>
      <c r="HTG45" s="33"/>
      <c r="HTH45" s="33"/>
      <c r="HTI45" s="33"/>
      <c r="HTJ45" s="33"/>
      <c r="HTK45" s="33"/>
      <c r="HTL45" s="34"/>
      <c r="HTM45" s="37"/>
      <c r="HTN45" s="34"/>
      <c r="HTO45" s="71"/>
      <c r="HTP45" s="72"/>
      <c r="HTQ45" s="2"/>
      <c r="HTR45" s="33"/>
      <c r="HTS45" s="33"/>
      <c r="HTT45" s="33"/>
      <c r="HTU45" s="33"/>
      <c r="HTV45" s="33"/>
      <c r="HTW45" s="33"/>
      <c r="HTX45" s="33"/>
      <c r="HTY45" s="33"/>
      <c r="HTZ45" s="33"/>
      <c r="HUA45" s="33"/>
      <c r="HUB45" s="34"/>
      <c r="HUC45" s="37"/>
      <c r="HUD45" s="34"/>
      <c r="HUE45" s="71"/>
      <c r="HUF45" s="72"/>
      <c r="HUG45" s="2"/>
      <c r="HUH45" s="33"/>
      <c r="HUI45" s="33"/>
      <c r="HUJ45" s="33"/>
      <c r="HUK45" s="33"/>
      <c r="HUL45" s="33"/>
      <c r="HUM45" s="33"/>
      <c r="HUN45" s="33"/>
      <c r="HUO45" s="33"/>
      <c r="HUP45" s="33"/>
      <c r="HUQ45" s="33"/>
      <c r="HUR45" s="34"/>
      <c r="HUS45" s="37"/>
      <c r="HUT45" s="34"/>
      <c r="HUU45" s="71"/>
      <c r="HUV45" s="72"/>
      <c r="HUW45" s="2"/>
      <c r="HUX45" s="33"/>
      <c r="HUY45" s="33"/>
      <c r="HUZ45" s="33"/>
      <c r="HVA45" s="33"/>
      <c r="HVB45" s="33"/>
      <c r="HVC45" s="33"/>
      <c r="HVD45" s="33"/>
      <c r="HVE45" s="33"/>
      <c r="HVF45" s="33"/>
      <c r="HVG45" s="33"/>
      <c r="HVH45" s="34"/>
      <c r="HVI45" s="37"/>
      <c r="HVJ45" s="34"/>
      <c r="HVK45" s="71"/>
      <c r="HVL45" s="72"/>
      <c r="HVM45" s="2"/>
      <c r="HVN45" s="33"/>
      <c r="HVO45" s="33"/>
      <c r="HVP45" s="33"/>
      <c r="HVQ45" s="33"/>
      <c r="HVR45" s="33"/>
      <c r="HVS45" s="33"/>
      <c r="HVT45" s="33"/>
      <c r="HVU45" s="33"/>
      <c r="HVV45" s="33"/>
      <c r="HVW45" s="33"/>
      <c r="HVX45" s="34"/>
      <c r="HVY45" s="37"/>
      <c r="HVZ45" s="34"/>
      <c r="HWA45" s="71"/>
      <c r="HWB45" s="72"/>
      <c r="HWC45" s="2"/>
      <c r="HWD45" s="33"/>
      <c r="HWE45" s="33"/>
      <c r="HWF45" s="33"/>
      <c r="HWG45" s="33"/>
      <c r="HWH45" s="33"/>
      <c r="HWI45" s="33"/>
      <c r="HWJ45" s="33"/>
      <c r="HWK45" s="33"/>
      <c r="HWL45" s="33"/>
      <c r="HWM45" s="33"/>
      <c r="HWN45" s="34"/>
      <c r="HWO45" s="37"/>
      <c r="HWP45" s="34"/>
      <c r="HWQ45" s="71"/>
      <c r="HWR45" s="72"/>
      <c r="HWS45" s="2"/>
      <c r="HWT45" s="33"/>
      <c r="HWU45" s="33"/>
      <c r="HWV45" s="33"/>
      <c r="HWW45" s="33"/>
      <c r="HWX45" s="33"/>
      <c r="HWY45" s="33"/>
      <c r="HWZ45" s="33"/>
      <c r="HXA45" s="33"/>
      <c r="HXB45" s="33"/>
      <c r="HXC45" s="33"/>
      <c r="HXD45" s="34"/>
      <c r="HXE45" s="37"/>
      <c r="HXF45" s="34"/>
      <c r="HXG45" s="71"/>
      <c r="HXH45" s="72"/>
      <c r="HXI45" s="2"/>
      <c r="HXJ45" s="33"/>
      <c r="HXK45" s="33"/>
      <c r="HXL45" s="33"/>
      <c r="HXM45" s="33"/>
      <c r="HXN45" s="33"/>
      <c r="HXO45" s="33"/>
      <c r="HXP45" s="33"/>
      <c r="HXQ45" s="33"/>
      <c r="HXR45" s="33"/>
      <c r="HXS45" s="33"/>
      <c r="HXT45" s="34"/>
      <c r="HXU45" s="37"/>
      <c r="HXV45" s="34"/>
      <c r="HXW45" s="71"/>
      <c r="HXX45" s="72"/>
      <c r="HXY45" s="2"/>
      <c r="HXZ45" s="33"/>
      <c r="HYA45" s="33"/>
      <c r="HYB45" s="33"/>
      <c r="HYC45" s="33"/>
      <c r="HYD45" s="33"/>
      <c r="HYE45" s="33"/>
      <c r="HYF45" s="33"/>
      <c r="HYG45" s="33"/>
      <c r="HYH45" s="33"/>
      <c r="HYI45" s="33"/>
      <c r="HYJ45" s="34"/>
      <c r="HYK45" s="37"/>
      <c r="HYL45" s="34"/>
      <c r="HYM45" s="71"/>
      <c r="HYN45" s="72"/>
      <c r="HYO45" s="2"/>
      <c r="HYP45" s="33"/>
      <c r="HYQ45" s="33"/>
      <c r="HYR45" s="33"/>
      <c r="HYS45" s="33"/>
      <c r="HYT45" s="33"/>
      <c r="HYU45" s="33"/>
      <c r="HYV45" s="33"/>
      <c r="HYW45" s="33"/>
      <c r="HYX45" s="33"/>
      <c r="HYY45" s="33"/>
      <c r="HYZ45" s="34"/>
      <c r="HZA45" s="37"/>
      <c r="HZB45" s="34"/>
      <c r="HZC45" s="71"/>
      <c r="HZD45" s="72"/>
      <c r="HZE45" s="2"/>
      <c r="HZF45" s="33"/>
      <c r="HZG45" s="33"/>
      <c r="HZH45" s="33"/>
      <c r="HZI45" s="33"/>
      <c r="HZJ45" s="33"/>
      <c r="HZK45" s="33"/>
      <c r="HZL45" s="33"/>
      <c r="HZM45" s="33"/>
      <c r="HZN45" s="33"/>
      <c r="HZO45" s="33"/>
      <c r="HZP45" s="34"/>
      <c r="HZQ45" s="37"/>
      <c r="HZR45" s="34"/>
      <c r="HZS45" s="71"/>
      <c r="HZT45" s="72"/>
      <c r="HZU45" s="2"/>
      <c r="HZV45" s="33"/>
      <c r="HZW45" s="33"/>
      <c r="HZX45" s="33"/>
      <c r="HZY45" s="33"/>
      <c r="HZZ45" s="33"/>
      <c r="IAA45" s="33"/>
      <c r="IAB45" s="33"/>
      <c r="IAC45" s="33"/>
      <c r="IAD45" s="33"/>
      <c r="IAE45" s="33"/>
      <c r="IAF45" s="34"/>
      <c r="IAG45" s="37"/>
      <c r="IAH45" s="34"/>
      <c r="IAI45" s="71"/>
      <c r="IAJ45" s="72"/>
      <c r="IAK45" s="2"/>
      <c r="IAL45" s="33"/>
      <c r="IAM45" s="33"/>
      <c r="IAN45" s="33"/>
      <c r="IAO45" s="33"/>
      <c r="IAP45" s="33"/>
      <c r="IAQ45" s="33"/>
      <c r="IAR45" s="33"/>
      <c r="IAS45" s="33"/>
      <c r="IAT45" s="33"/>
      <c r="IAU45" s="33"/>
      <c r="IAV45" s="34"/>
      <c r="IAW45" s="37"/>
      <c r="IAX45" s="34"/>
      <c r="IAY45" s="71"/>
      <c r="IAZ45" s="72"/>
      <c r="IBA45" s="2"/>
      <c r="IBB45" s="33"/>
      <c r="IBC45" s="33"/>
      <c r="IBD45" s="33"/>
      <c r="IBE45" s="33"/>
      <c r="IBF45" s="33"/>
      <c r="IBG45" s="33"/>
      <c r="IBH45" s="33"/>
      <c r="IBI45" s="33"/>
      <c r="IBJ45" s="33"/>
      <c r="IBK45" s="33"/>
      <c r="IBL45" s="34"/>
      <c r="IBM45" s="37"/>
      <c r="IBN45" s="34"/>
      <c r="IBO45" s="71"/>
      <c r="IBP45" s="72"/>
      <c r="IBQ45" s="2"/>
      <c r="IBR45" s="33"/>
      <c r="IBS45" s="33"/>
      <c r="IBT45" s="33"/>
      <c r="IBU45" s="33"/>
      <c r="IBV45" s="33"/>
      <c r="IBW45" s="33"/>
      <c r="IBX45" s="33"/>
      <c r="IBY45" s="33"/>
      <c r="IBZ45" s="33"/>
      <c r="ICA45" s="33"/>
      <c r="ICB45" s="34"/>
      <c r="ICC45" s="37"/>
      <c r="ICD45" s="34"/>
      <c r="ICE45" s="71"/>
      <c r="ICF45" s="72"/>
      <c r="ICG45" s="2"/>
      <c r="ICH45" s="33"/>
      <c r="ICI45" s="33"/>
      <c r="ICJ45" s="33"/>
      <c r="ICK45" s="33"/>
      <c r="ICL45" s="33"/>
      <c r="ICM45" s="33"/>
      <c r="ICN45" s="33"/>
      <c r="ICO45" s="33"/>
      <c r="ICP45" s="33"/>
      <c r="ICQ45" s="33"/>
      <c r="ICR45" s="34"/>
      <c r="ICS45" s="37"/>
      <c r="ICT45" s="34"/>
      <c r="ICU45" s="71"/>
      <c r="ICV45" s="72"/>
      <c r="ICW45" s="2"/>
      <c r="ICX45" s="33"/>
      <c r="ICY45" s="33"/>
      <c r="ICZ45" s="33"/>
      <c r="IDA45" s="33"/>
      <c r="IDB45" s="33"/>
      <c r="IDC45" s="33"/>
      <c r="IDD45" s="33"/>
      <c r="IDE45" s="33"/>
      <c r="IDF45" s="33"/>
      <c r="IDG45" s="33"/>
      <c r="IDH45" s="34"/>
      <c r="IDI45" s="37"/>
      <c r="IDJ45" s="34"/>
      <c r="IDK45" s="71"/>
      <c r="IDL45" s="72"/>
      <c r="IDM45" s="2"/>
      <c r="IDN45" s="33"/>
      <c r="IDO45" s="33"/>
      <c r="IDP45" s="33"/>
      <c r="IDQ45" s="33"/>
      <c r="IDR45" s="33"/>
      <c r="IDS45" s="33"/>
      <c r="IDT45" s="33"/>
      <c r="IDU45" s="33"/>
      <c r="IDV45" s="33"/>
      <c r="IDW45" s="33"/>
      <c r="IDX45" s="34"/>
      <c r="IDY45" s="37"/>
      <c r="IDZ45" s="34"/>
      <c r="IEA45" s="71"/>
      <c r="IEB45" s="72"/>
      <c r="IEC45" s="2"/>
      <c r="IED45" s="33"/>
      <c r="IEE45" s="33"/>
      <c r="IEF45" s="33"/>
      <c r="IEG45" s="33"/>
      <c r="IEH45" s="33"/>
      <c r="IEI45" s="33"/>
      <c r="IEJ45" s="33"/>
      <c r="IEK45" s="33"/>
      <c r="IEL45" s="33"/>
      <c r="IEM45" s="33"/>
      <c r="IEN45" s="34"/>
      <c r="IEO45" s="37"/>
      <c r="IEP45" s="34"/>
      <c r="IEQ45" s="71"/>
      <c r="IER45" s="72"/>
      <c r="IES45" s="2"/>
      <c r="IET45" s="33"/>
      <c r="IEU45" s="33"/>
      <c r="IEV45" s="33"/>
      <c r="IEW45" s="33"/>
      <c r="IEX45" s="33"/>
      <c r="IEY45" s="33"/>
      <c r="IEZ45" s="33"/>
      <c r="IFA45" s="33"/>
      <c r="IFB45" s="33"/>
      <c r="IFC45" s="33"/>
      <c r="IFD45" s="34"/>
      <c r="IFE45" s="37"/>
      <c r="IFF45" s="34"/>
      <c r="IFG45" s="71"/>
      <c r="IFH45" s="72"/>
      <c r="IFI45" s="2"/>
      <c r="IFJ45" s="33"/>
      <c r="IFK45" s="33"/>
      <c r="IFL45" s="33"/>
      <c r="IFM45" s="33"/>
      <c r="IFN45" s="33"/>
      <c r="IFO45" s="33"/>
      <c r="IFP45" s="33"/>
      <c r="IFQ45" s="33"/>
      <c r="IFR45" s="33"/>
      <c r="IFS45" s="33"/>
      <c r="IFT45" s="34"/>
      <c r="IFU45" s="37"/>
      <c r="IFV45" s="34"/>
      <c r="IFW45" s="71"/>
      <c r="IFX45" s="72"/>
      <c r="IFY45" s="2"/>
      <c r="IFZ45" s="33"/>
      <c r="IGA45" s="33"/>
      <c r="IGB45" s="33"/>
      <c r="IGC45" s="33"/>
      <c r="IGD45" s="33"/>
      <c r="IGE45" s="33"/>
      <c r="IGF45" s="33"/>
      <c r="IGG45" s="33"/>
      <c r="IGH45" s="33"/>
      <c r="IGI45" s="33"/>
      <c r="IGJ45" s="34"/>
      <c r="IGK45" s="37"/>
      <c r="IGL45" s="34"/>
      <c r="IGM45" s="71"/>
      <c r="IGN45" s="72"/>
      <c r="IGO45" s="2"/>
      <c r="IGP45" s="33"/>
      <c r="IGQ45" s="33"/>
      <c r="IGR45" s="33"/>
      <c r="IGS45" s="33"/>
      <c r="IGT45" s="33"/>
      <c r="IGU45" s="33"/>
      <c r="IGV45" s="33"/>
      <c r="IGW45" s="33"/>
      <c r="IGX45" s="33"/>
      <c r="IGY45" s="33"/>
      <c r="IGZ45" s="34"/>
      <c r="IHA45" s="37"/>
      <c r="IHB45" s="34"/>
      <c r="IHC45" s="71"/>
      <c r="IHD45" s="72"/>
      <c r="IHE45" s="2"/>
      <c r="IHF45" s="33"/>
      <c r="IHG45" s="33"/>
      <c r="IHH45" s="33"/>
      <c r="IHI45" s="33"/>
      <c r="IHJ45" s="33"/>
      <c r="IHK45" s="33"/>
      <c r="IHL45" s="33"/>
      <c r="IHM45" s="33"/>
      <c r="IHN45" s="33"/>
      <c r="IHO45" s="33"/>
      <c r="IHP45" s="34"/>
      <c r="IHQ45" s="37"/>
      <c r="IHR45" s="34"/>
      <c r="IHS45" s="71"/>
      <c r="IHT45" s="72"/>
      <c r="IHU45" s="2"/>
      <c r="IHV45" s="33"/>
      <c r="IHW45" s="33"/>
      <c r="IHX45" s="33"/>
      <c r="IHY45" s="33"/>
      <c r="IHZ45" s="33"/>
      <c r="IIA45" s="33"/>
      <c r="IIB45" s="33"/>
      <c r="IIC45" s="33"/>
      <c r="IID45" s="33"/>
      <c r="IIE45" s="33"/>
      <c r="IIF45" s="34"/>
      <c r="IIG45" s="37"/>
      <c r="IIH45" s="34"/>
      <c r="III45" s="71"/>
      <c r="IIJ45" s="72"/>
      <c r="IIK45" s="2"/>
      <c r="IIL45" s="33"/>
      <c r="IIM45" s="33"/>
      <c r="IIN45" s="33"/>
      <c r="IIO45" s="33"/>
      <c r="IIP45" s="33"/>
      <c r="IIQ45" s="33"/>
      <c r="IIR45" s="33"/>
      <c r="IIS45" s="33"/>
      <c r="IIT45" s="33"/>
      <c r="IIU45" s="33"/>
      <c r="IIV45" s="34"/>
      <c r="IIW45" s="37"/>
      <c r="IIX45" s="34"/>
      <c r="IIY45" s="71"/>
      <c r="IIZ45" s="72"/>
      <c r="IJA45" s="2"/>
      <c r="IJB45" s="33"/>
      <c r="IJC45" s="33"/>
      <c r="IJD45" s="33"/>
      <c r="IJE45" s="33"/>
      <c r="IJF45" s="33"/>
      <c r="IJG45" s="33"/>
      <c r="IJH45" s="33"/>
      <c r="IJI45" s="33"/>
      <c r="IJJ45" s="33"/>
      <c r="IJK45" s="33"/>
      <c r="IJL45" s="34"/>
      <c r="IJM45" s="37"/>
      <c r="IJN45" s="34"/>
      <c r="IJO45" s="71"/>
      <c r="IJP45" s="72"/>
      <c r="IJQ45" s="2"/>
      <c r="IJR45" s="33"/>
      <c r="IJS45" s="33"/>
      <c r="IJT45" s="33"/>
      <c r="IJU45" s="33"/>
      <c r="IJV45" s="33"/>
      <c r="IJW45" s="33"/>
      <c r="IJX45" s="33"/>
      <c r="IJY45" s="33"/>
      <c r="IJZ45" s="33"/>
      <c r="IKA45" s="33"/>
      <c r="IKB45" s="34"/>
      <c r="IKC45" s="37"/>
      <c r="IKD45" s="34"/>
      <c r="IKE45" s="71"/>
      <c r="IKF45" s="72"/>
      <c r="IKG45" s="2"/>
      <c r="IKH45" s="33"/>
      <c r="IKI45" s="33"/>
      <c r="IKJ45" s="33"/>
      <c r="IKK45" s="33"/>
      <c r="IKL45" s="33"/>
      <c r="IKM45" s="33"/>
      <c r="IKN45" s="33"/>
      <c r="IKO45" s="33"/>
      <c r="IKP45" s="33"/>
      <c r="IKQ45" s="33"/>
      <c r="IKR45" s="34"/>
      <c r="IKS45" s="37"/>
      <c r="IKT45" s="34"/>
      <c r="IKU45" s="71"/>
      <c r="IKV45" s="72"/>
      <c r="IKW45" s="2"/>
      <c r="IKX45" s="33"/>
      <c r="IKY45" s="33"/>
      <c r="IKZ45" s="33"/>
      <c r="ILA45" s="33"/>
      <c r="ILB45" s="33"/>
      <c r="ILC45" s="33"/>
      <c r="ILD45" s="33"/>
      <c r="ILE45" s="33"/>
      <c r="ILF45" s="33"/>
      <c r="ILG45" s="33"/>
      <c r="ILH45" s="34"/>
      <c r="ILI45" s="37"/>
      <c r="ILJ45" s="34"/>
      <c r="ILK45" s="71"/>
      <c r="ILL45" s="72"/>
      <c r="ILM45" s="2"/>
      <c r="ILN45" s="33"/>
      <c r="ILO45" s="33"/>
      <c r="ILP45" s="33"/>
      <c r="ILQ45" s="33"/>
      <c r="ILR45" s="33"/>
      <c r="ILS45" s="33"/>
      <c r="ILT45" s="33"/>
      <c r="ILU45" s="33"/>
      <c r="ILV45" s="33"/>
      <c r="ILW45" s="33"/>
      <c r="ILX45" s="34"/>
      <c r="ILY45" s="37"/>
      <c r="ILZ45" s="34"/>
      <c r="IMA45" s="71"/>
      <c r="IMB45" s="72"/>
      <c r="IMC45" s="2"/>
      <c r="IMD45" s="33"/>
      <c r="IME45" s="33"/>
      <c r="IMF45" s="33"/>
      <c r="IMG45" s="33"/>
      <c r="IMH45" s="33"/>
      <c r="IMI45" s="33"/>
      <c r="IMJ45" s="33"/>
      <c r="IMK45" s="33"/>
      <c r="IML45" s="33"/>
      <c r="IMM45" s="33"/>
      <c r="IMN45" s="34"/>
      <c r="IMO45" s="37"/>
      <c r="IMP45" s="34"/>
      <c r="IMQ45" s="71"/>
      <c r="IMR45" s="72"/>
      <c r="IMS45" s="2"/>
      <c r="IMT45" s="33"/>
      <c r="IMU45" s="33"/>
      <c r="IMV45" s="33"/>
      <c r="IMW45" s="33"/>
      <c r="IMX45" s="33"/>
      <c r="IMY45" s="33"/>
      <c r="IMZ45" s="33"/>
      <c r="INA45" s="33"/>
      <c r="INB45" s="33"/>
      <c r="INC45" s="33"/>
      <c r="IND45" s="34"/>
      <c r="INE45" s="37"/>
      <c r="INF45" s="34"/>
      <c r="ING45" s="71"/>
      <c r="INH45" s="72"/>
      <c r="INI45" s="2"/>
      <c r="INJ45" s="33"/>
      <c r="INK45" s="33"/>
      <c r="INL45" s="33"/>
      <c r="INM45" s="33"/>
      <c r="INN45" s="33"/>
      <c r="INO45" s="33"/>
      <c r="INP45" s="33"/>
      <c r="INQ45" s="33"/>
      <c r="INR45" s="33"/>
      <c r="INS45" s="33"/>
      <c r="INT45" s="34"/>
      <c r="INU45" s="37"/>
      <c r="INV45" s="34"/>
      <c r="INW45" s="71"/>
      <c r="INX45" s="72"/>
      <c r="INY45" s="2"/>
      <c r="INZ45" s="33"/>
      <c r="IOA45" s="33"/>
      <c r="IOB45" s="33"/>
      <c r="IOC45" s="33"/>
      <c r="IOD45" s="33"/>
      <c r="IOE45" s="33"/>
      <c r="IOF45" s="33"/>
      <c r="IOG45" s="33"/>
      <c r="IOH45" s="33"/>
      <c r="IOI45" s="33"/>
      <c r="IOJ45" s="34"/>
      <c r="IOK45" s="37"/>
      <c r="IOL45" s="34"/>
      <c r="IOM45" s="71"/>
      <c r="ION45" s="72"/>
      <c r="IOO45" s="2"/>
      <c r="IOP45" s="33"/>
      <c r="IOQ45" s="33"/>
      <c r="IOR45" s="33"/>
      <c r="IOS45" s="33"/>
      <c r="IOT45" s="33"/>
      <c r="IOU45" s="33"/>
      <c r="IOV45" s="33"/>
      <c r="IOW45" s="33"/>
      <c r="IOX45" s="33"/>
      <c r="IOY45" s="33"/>
      <c r="IOZ45" s="34"/>
      <c r="IPA45" s="37"/>
      <c r="IPB45" s="34"/>
      <c r="IPC45" s="71"/>
      <c r="IPD45" s="72"/>
      <c r="IPE45" s="2"/>
      <c r="IPF45" s="33"/>
      <c r="IPG45" s="33"/>
      <c r="IPH45" s="33"/>
      <c r="IPI45" s="33"/>
      <c r="IPJ45" s="33"/>
      <c r="IPK45" s="33"/>
      <c r="IPL45" s="33"/>
      <c r="IPM45" s="33"/>
      <c r="IPN45" s="33"/>
      <c r="IPO45" s="33"/>
      <c r="IPP45" s="34"/>
      <c r="IPQ45" s="37"/>
      <c r="IPR45" s="34"/>
      <c r="IPS45" s="71"/>
      <c r="IPT45" s="72"/>
      <c r="IPU45" s="2"/>
      <c r="IPV45" s="33"/>
      <c r="IPW45" s="33"/>
      <c r="IPX45" s="33"/>
      <c r="IPY45" s="33"/>
      <c r="IPZ45" s="33"/>
      <c r="IQA45" s="33"/>
      <c r="IQB45" s="33"/>
      <c r="IQC45" s="33"/>
      <c r="IQD45" s="33"/>
      <c r="IQE45" s="33"/>
      <c r="IQF45" s="34"/>
      <c r="IQG45" s="37"/>
      <c r="IQH45" s="34"/>
      <c r="IQI45" s="71"/>
      <c r="IQJ45" s="72"/>
      <c r="IQK45" s="2"/>
      <c r="IQL45" s="33"/>
      <c r="IQM45" s="33"/>
      <c r="IQN45" s="33"/>
      <c r="IQO45" s="33"/>
      <c r="IQP45" s="33"/>
      <c r="IQQ45" s="33"/>
      <c r="IQR45" s="33"/>
      <c r="IQS45" s="33"/>
      <c r="IQT45" s="33"/>
      <c r="IQU45" s="33"/>
      <c r="IQV45" s="34"/>
      <c r="IQW45" s="37"/>
      <c r="IQX45" s="34"/>
      <c r="IQY45" s="71"/>
      <c r="IQZ45" s="72"/>
      <c r="IRA45" s="2"/>
      <c r="IRB45" s="33"/>
      <c r="IRC45" s="33"/>
      <c r="IRD45" s="33"/>
      <c r="IRE45" s="33"/>
      <c r="IRF45" s="33"/>
      <c r="IRG45" s="33"/>
      <c r="IRH45" s="33"/>
      <c r="IRI45" s="33"/>
      <c r="IRJ45" s="33"/>
      <c r="IRK45" s="33"/>
      <c r="IRL45" s="34"/>
      <c r="IRM45" s="37"/>
      <c r="IRN45" s="34"/>
      <c r="IRO45" s="71"/>
      <c r="IRP45" s="72"/>
      <c r="IRQ45" s="2"/>
      <c r="IRR45" s="33"/>
      <c r="IRS45" s="33"/>
      <c r="IRT45" s="33"/>
      <c r="IRU45" s="33"/>
      <c r="IRV45" s="33"/>
      <c r="IRW45" s="33"/>
      <c r="IRX45" s="33"/>
      <c r="IRY45" s="33"/>
      <c r="IRZ45" s="33"/>
      <c r="ISA45" s="33"/>
      <c r="ISB45" s="34"/>
      <c r="ISC45" s="37"/>
      <c r="ISD45" s="34"/>
      <c r="ISE45" s="71"/>
      <c r="ISF45" s="72"/>
      <c r="ISG45" s="2"/>
      <c r="ISH45" s="33"/>
      <c r="ISI45" s="33"/>
      <c r="ISJ45" s="33"/>
      <c r="ISK45" s="33"/>
      <c r="ISL45" s="33"/>
      <c r="ISM45" s="33"/>
      <c r="ISN45" s="33"/>
      <c r="ISO45" s="33"/>
      <c r="ISP45" s="33"/>
      <c r="ISQ45" s="33"/>
      <c r="ISR45" s="34"/>
      <c r="ISS45" s="37"/>
      <c r="IST45" s="34"/>
      <c r="ISU45" s="71"/>
      <c r="ISV45" s="72"/>
      <c r="ISW45" s="2"/>
      <c r="ISX45" s="33"/>
      <c r="ISY45" s="33"/>
      <c r="ISZ45" s="33"/>
      <c r="ITA45" s="33"/>
      <c r="ITB45" s="33"/>
      <c r="ITC45" s="33"/>
      <c r="ITD45" s="33"/>
      <c r="ITE45" s="33"/>
      <c r="ITF45" s="33"/>
      <c r="ITG45" s="33"/>
      <c r="ITH45" s="34"/>
      <c r="ITI45" s="37"/>
      <c r="ITJ45" s="34"/>
      <c r="ITK45" s="71"/>
      <c r="ITL45" s="72"/>
      <c r="ITM45" s="2"/>
      <c r="ITN45" s="33"/>
      <c r="ITO45" s="33"/>
      <c r="ITP45" s="33"/>
      <c r="ITQ45" s="33"/>
      <c r="ITR45" s="33"/>
      <c r="ITS45" s="33"/>
      <c r="ITT45" s="33"/>
      <c r="ITU45" s="33"/>
      <c r="ITV45" s="33"/>
      <c r="ITW45" s="33"/>
      <c r="ITX45" s="34"/>
      <c r="ITY45" s="37"/>
      <c r="ITZ45" s="34"/>
      <c r="IUA45" s="71"/>
      <c r="IUB45" s="72"/>
      <c r="IUC45" s="2"/>
      <c r="IUD45" s="33"/>
      <c r="IUE45" s="33"/>
      <c r="IUF45" s="33"/>
      <c r="IUG45" s="33"/>
      <c r="IUH45" s="33"/>
      <c r="IUI45" s="33"/>
      <c r="IUJ45" s="33"/>
      <c r="IUK45" s="33"/>
      <c r="IUL45" s="33"/>
      <c r="IUM45" s="33"/>
      <c r="IUN45" s="34"/>
      <c r="IUO45" s="37"/>
      <c r="IUP45" s="34"/>
      <c r="IUQ45" s="71"/>
      <c r="IUR45" s="72"/>
      <c r="IUS45" s="2"/>
      <c r="IUT45" s="33"/>
      <c r="IUU45" s="33"/>
      <c r="IUV45" s="33"/>
      <c r="IUW45" s="33"/>
      <c r="IUX45" s="33"/>
      <c r="IUY45" s="33"/>
      <c r="IUZ45" s="33"/>
      <c r="IVA45" s="33"/>
      <c r="IVB45" s="33"/>
      <c r="IVC45" s="33"/>
      <c r="IVD45" s="34"/>
      <c r="IVE45" s="37"/>
      <c r="IVF45" s="34"/>
      <c r="IVG45" s="71"/>
      <c r="IVH45" s="72"/>
      <c r="IVI45" s="2"/>
      <c r="IVJ45" s="33"/>
      <c r="IVK45" s="33"/>
      <c r="IVL45" s="33"/>
      <c r="IVM45" s="33"/>
      <c r="IVN45" s="33"/>
      <c r="IVO45" s="33"/>
      <c r="IVP45" s="33"/>
      <c r="IVQ45" s="33"/>
      <c r="IVR45" s="33"/>
      <c r="IVS45" s="33"/>
      <c r="IVT45" s="34"/>
      <c r="IVU45" s="37"/>
      <c r="IVV45" s="34"/>
      <c r="IVW45" s="71"/>
      <c r="IVX45" s="72"/>
      <c r="IVY45" s="2"/>
      <c r="IVZ45" s="33"/>
      <c r="IWA45" s="33"/>
      <c r="IWB45" s="33"/>
      <c r="IWC45" s="33"/>
      <c r="IWD45" s="33"/>
      <c r="IWE45" s="33"/>
      <c r="IWF45" s="33"/>
      <c r="IWG45" s="33"/>
      <c r="IWH45" s="33"/>
      <c r="IWI45" s="33"/>
      <c r="IWJ45" s="34"/>
      <c r="IWK45" s="37"/>
      <c r="IWL45" s="34"/>
      <c r="IWM45" s="71"/>
      <c r="IWN45" s="72"/>
      <c r="IWO45" s="2"/>
      <c r="IWP45" s="33"/>
      <c r="IWQ45" s="33"/>
      <c r="IWR45" s="33"/>
      <c r="IWS45" s="33"/>
      <c r="IWT45" s="33"/>
      <c r="IWU45" s="33"/>
      <c r="IWV45" s="33"/>
      <c r="IWW45" s="33"/>
      <c r="IWX45" s="33"/>
      <c r="IWY45" s="33"/>
      <c r="IWZ45" s="34"/>
      <c r="IXA45" s="37"/>
      <c r="IXB45" s="34"/>
      <c r="IXC45" s="71"/>
      <c r="IXD45" s="72"/>
      <c r="IXE45" s="2"/>
      <c r="IXF45" s="33"/>
      <c r="IXG45" s="33"/>
      <c r="IXH45" s="33"/>
      <c r="IXI45" s="33"/>
      <c r="IXJ45" s="33"/>
      <c r="IXK45" s="33"/>
      <c r="IXL45" s="33"/>
      <c r="IXM45" s="33"/>
      <c r="IXN45" s="33"/>
      <c r="IXO45" s="33"/>
      <c r="IXP45" s="34"/>
      <c r="IXQ45" s="37"/>
      <c r="IXR45" s="34"/>
      <c r="IXS45" s="71"/>
      <c r="IXT45" s="72"/>
      <c r="IXU45" s="2"/>
      <c r="IXV45" s="33"/>
      <c r="IXW45" s="33"/>
      <c r="IXX45" s="33"/>
      <c r="IXY45" s="33"/>
      <c r="IXZ45" s="33"/>
      <c r="IYA45" s="33"/>
      <c r="IYB45" s="33"/>
      <c r="IYC45" s="33"/>
      <c r="IYD45" s="33"/>
      <c r="IYE45" s="33"/>
      <c r="IYF45" s="34"/>
      <c r="IYG45" s="37"/>
      <c r="IYH45" s="34"/>
      <c r="IYI45" s="71"/>
      <c r="IYJ45" s="72"/>
      <c r="IYK45" s="2"/>
      <c r="IYL45" s="33"/>
      <c r="IYM45" s="33"/>
      <c r="IYN45" s="33"/>
      <c r="IYO45" s="33"/>
      <c r="IYP45" s="33"/>
      <c r="IYQ45" s="33"/>
      <c r="IYR45" s="33"/>
      <c r="IYS45" s="33"/>
      <c r="IYT45" s="33"/>
      <c r="IYU45" s="33"/>
      <c r="IYV45" s="34"/>
      <c r="IYW45" s="37"/>
      <c r="IYX45" s="34"/>
      <c r="IYY45" s="71"/>
      <c r="IYZ45" s="72"/>
      <c r="IZA45" s="2"/>
      <c r="IZB45" s="33"/>
      <c r="IZC45" s="33"/>
      <c r="IZD45" s="33"/>
      <c r="IZE45" s="33"/>
      <c r="IZF45" s="33"/>
      <c r="IZG45" s="33"/>
      <c r="IZH45" s="33"/>
      <c r="IZI45" s="33"/>
      <c r="IZJ45" s="33"/>
      <c r="IZK45" s="33"/>
      <c r="IZL45" s="34"/>
      <c r="IZM45" s="37"/>
      <c r="IZN45" s="34"/>
      <c r="IZO45" s="71"/>
      <c r="IZP45" s="72"/>
      <c r="IZQ45" s="2"/>
      <c r="IZR45" s="33"/>
      <c r="IZS45" s="33"/>
      <c r="IZT45" s="33"/>
      <c r="IZU45" s="33"/>
      <c r="IZV45" s="33"/>
      <c r="IZW45" s="33"/>
      <c r="IZX45" s="33"/>
      <c r="IZY45" s="33"/>
      <c r="IZZ45" s="33"/>
      <c r="JAA45" s="33"/>
      <c r="JAB45" s="34"/>
      <c r="JAC45" s="37"/>
      <c r="JAD45" s="34"/>
      <c r="JAE45" s="71"/>
      <c r="JAF45" s="72"/>
      <c r="JAG45" s="2"/>
      <c r="JAH45" s="33"/>
      <c r="JAI45" s="33"/>
      <c r="JAJ45" s="33"/>
      <c r="JAK45" s="33"/>
      <c r="JAL45" s="33"/>
      <c r="JAM45" s="33"/>
      <c r="JAN45" s="33"/>
      <c r="JAO45" s="33"/>
      <c r="JAP45" s="33"/>
      <c r="JAQ45" s="33"/>
      <c r="JAR45" s="34"/>
      <c r="JAS45" s="37"/>
      <c r="JAT45" s="34"/>
      <c r="JAU45" s="71"/>
      <c r="JAV45" s="72"/>
      <c r="JAW45" s="2"/>
      <c r="JAX45" s="33"/>
      <c r="JAY45" s="33"/>
      <c r="JAZ45" s="33"/>
      <c r="JBA45" s="33"/>
      <c r="JBB45" s="33"/>
      <c r="JBC45" s="33"/>
      <c r="JBD45" s="33"/>
      <c r="JBE45" s="33"/>
      <c r="JBF45" s="33"/>
      <c r="JBG45" s="33"/>
      <c r="JBH45" s="34"/>
      <c r="JBI45" s="37"/>
      <c r="JBJ45" s="34"/>
      <c r="JBK45" s="71"/>
      <c r="JBL45" s="72"/>
      <c r="JBM45" s="2"/>
      <c r="JBN45" s="33"/>
      <c r="JBO45" s="33"/>
      <c r="JBP45" s="33"/>
      <c r="JBQ45" s="33"/>
      <c r="JBR45" s="33"/>
      <c r="JBS45" s="33"/>
      <c r="JBT45" s="33"/>
      <c r="JBU45" s="33"/>
      <c r="JBV45" s="33"/>
      <c r="JBW45" s="33"/>
      <c r="JBX45" s="34"/>
      <c r="JBY45" s="37"/>
      <c r="JBZ45" s="34"/>
      <c r="JCA45" s="71"/>
      <c r="JCB45" s="72"/>
      <c r="JCC45" s="2"/>
      <c r="JCD45" s="33"/>
      <c r="JCE45" s="33"/>
      <c r="JCF45" s="33"/>
      <c r="JCG45" s="33"/>
      <c r="JCH45" s="33"/>
      <c r="JCI45" s="33"/>
      <c r="JCJ45" s="33"/>
      <c r="JCK45" s="33"/>
      <c r="JCL45" s="33"/>
      <c r="JCM45" s="33"/>
      <c r="JCN45" s="34"/>
      <c r="JCO45" s="37"/>
      <c r="JCP45" s="34"/>
      <c r="JCQ45" s="71"/>
      <c r="JCR45" s="72"/>
      <c r="JCS45" s="2"/>
      <c r="JCT45" s="33"/>
      <c r="JCU45" s="33"/>
      <c r="JCV45" s="33"/>
      <c r="JCW45" s="33"/>
      <c r="JCX45" s="33"/>
      <c r="JCY45" s="33"/>
      <c r="JCZ45" s="33"/>
      <c r="JDA45" s="33"/>
      <c r="JDB45" s="33"/>
      <c r="JDC45" s="33"/>
      <c r="JDD45" s="34"/>
      <c r="JDE45" s="37"/>
      <c r="JDF45" s="34"/>
      <c r="JDG45" s="71"/>
      <c r="JDH45" s="72"/>
      <c r="JDI45" s="2"/>
      <c r="JDJ45" s="33"/>
      <c r="JDK45" s="33"/>
      <c r="JDL45" s="33"/>
      <c r="JDM45" s="33"/>
      <c r="JDN45" s="33"/>
      <c r="JDO45" s="33"/>
      <c r="JDP45" s="33"/>
      <c r="JDQ45" s="33"/>
      <c r="JDR45" s="33"/>
      <c r="JDS45" s="33"/>
      <c r="JDT45" s="34"/>
      <c r="JDU45" s="37"/>
      <c r="JDV45" s="34"/>
      <c r="JDW45" s="71"/>
      <c r="JDX45" s="72"/>
      <c r="JDY45" s="2"/>
      <c r="JDZ45" s="33"/>
      <c r="JEA45" s="33"/>
      <c r="JEB45" s="33"/>
      <c r="JEC45" s="33"/>
      <c r="JED45" s="33"/>
      <c r="JEE45" s="33"/>
      <c r="JEF45" s="33"/>
      <c r="JEG45" s="33"/>
      <c r="JEH45" s="33"/>
      <c r="JEI45" s="33"/>
      <c r="JEJ45" s="34"/>
      <c r="JEK45" s="37"/>
      <c r="JEL45" s="34"/>
      <c r="JEM45" s="71"/>
      <c r="JEN45" s="72"/>
      <c r="JEO45" s="2"/>
      <c r="JEP45" s="33"/>
      <c r="JEQ45" s="33"/>
      <c r="JER45" s="33"/>
      <c r="JES45" s="33"/>
      <c r="JET45" s="33"/>
      <c r="JEU45" s="33"/>
      <c r="JEV45" s="33"/>
      <c r="JEW45" s="33"/>
      <c r="JEX45" s="33"/>
      <c r="JEY45" s="33"/>
      <c r="JEZ45" s="34"/>
      <c r="JFA45" s="37"/>
      <c r="JFB45" s="34"/>
      <c r="JFC45" s="71"/>
      <c r="JFD45" s="72"/>
      <c r="JFE45" s="2"/>
      <c r="JFF45" s="33"/>
      <c r="JFG45" s="33"/>
      <c r="JFH45" s="33"/>
      <c r="JFI45" s="33"/>
      <c r="JFJ45" s="33"/>
      <c r="JFK45" s="33"/>
      <c r="JFL45" s="33"/>
      <c r="JFM45" s="33"/>
      <c r="JFN45" s="33"/>
      <c r="JFO45" s="33"/>
      <c r="JFP45" s="34"/>
      <c r="JFQ45" s="37"/>
      <c r="JFR45" s="34"/>
      <c r="JFS45" s="71"/>
      <c r="JFT45" s="72"/>
      <c r="JFU45" s="2"/>
      <c r="JFV45" s="33"/>
      <c r="JFW45" s="33"/>
      <c r="JFX45" s="33"/>
      <c r="JFY45" s="33"/>
      <c r="JFZ45" s="33"/>
      <c r="JGA45" s="33"/>
      <c r="JGB45" s="33"/>
      <c r="JGC45" s="33"/>
      <c r="JGD45" s="33"/>
      <c r="JGE45" s="33"/>
      <c r="JGF45" s="34"/>
      <c r="JGG45" s="37"/>
      <c r="JGH45" s="34"/>
      <c r="JGI45" s="71"/>
      <c r="JGJ45" s="72"/>
      <c r="JGK45" s="2"/>
      <c r="JGL45" s="33"/>
      <c r="JGM45" s="33"/>
      <c r="JGN45" s="33"/>
      <c r="JGO45" s="33"/>
      <c r="JGP45" s="33"/>
      <c r="JGQ45" s="33"/>
      <c r="JGR45" s="33"/>
      <c r="JGS45" s="33"/>
      <c r="JGT45" s="33"/>
      <c r="JGU45" s="33"/>
      <c r="JGV45" s="34"/>
      <c r="JGW45" s="37"/>
      <c r="JGX45" s="34"/>
      <c r="JGY45" s="71"/>
      <c r="JGZ45" s="72"/>
      <c r="JHA45" s="2"/>
      <c r="JHB45" s="33"/>
      <c r="JHC45" s="33"/>
      <c r="JHD45" s="33"/>
      <c r="JHE45" s="33"/>
      <c r="JHF45" s="33"/>
      <c r="JHG45" s="33"/>
      <c r="JHH45" s="33"/>
      <c r="JHI45" s="33"/>
      <c r="JHJ45" s="33"/>
      <c r="JHK45" s="33"/>
      <c r="JHL45" s="34"/>
      <c r="JHM45" s="37"/>
      <c r="JHN45" s="34"/>
      <c r="JHO45" s="71"/>
      <c r="JHP45" s="72"/>
      <c r="JHQ45" s="2"/>
      <c r="JHR45" s="33"/>
      <c r="JHS45" s="33"/>
      <c r="JHT45" s="33"/>
      <c r="JHU45" s="33"/>
      <c r="JHV45" s="33"/>
      <c r="JHW45" s="33"/>
      <c r="JHX45" s="33"/>
      <c r="JHY45" s="33"/>
      <c r="JHZ45" s="33"/>
      <c r="JIA45" s="33"/>
      <c r="JIB45" s="34"/>
      <c r="JIC45" s="37"/>
      <c r="JID45" s="34"/>
      <c r="JIE45" s="71"/>
      <c r="JIF45" s="72"/>
      <c r="JIG45" s="2"/>
      <c r="JIH45" s="33"/>
      <c r="JII45" s="33"/>
      <c r="JIJ45" s="33"/>
      <c r="JIK45" s="33"/>
      <c r="JIL45" s="33"/>
      <c r="JIM45" s="33"/>
      <c r="JIN45" s="33"/>
      <c r="JIO45" s="33"/>
      <c r="JIP45" s="33"/>
      <c r="JIQ45" s="33"/>
      <c r="JIR45" s="34"/>
      <c r="JIS45" s="37"/>
      <c r="JIT45" s="34"/>
      <c r="JIU45" s="71"/>
      <c r="JIV45" s="72"/>
      <c r="JIW45" s="2"/>
      <c r="JIX45" s="33"/>
      <c r="JIY45" s="33"/>
      <c r="JIZ45" s="33"/>
      <c r="JJA45" s="33"/>
      <c r="JJB45" s="33"/>
      <c r="JJC45" s="33"/>
      <c r="JJD45" s="33"/>
      <c r="JJE45" s="33"/>
      <c r="JJF45" s="33"/>
      <c r="JJG45" s="33"/>
      <c r="JJH45" s="34"/>
      <c r="JJI45" s="37"/>
      <c r="JJJ45" s="34"/>
      <c r="JJK45" s="71"/>
      <c r="JJL45" s="72"/>
      <c r="JJM45" s="2"/>
      <c r="JJN45" s="33"/>
      <c r="JJO45" s="33"/>
      <c r="JJP45" s="33"/>
      <c r="JJQ45" s="33"/>
      <c r="JJR45" s="33"/>
      <c r="JJS45" s="33"/>
      <c r="JJT45" s="33"/>
      <c r="JJU45" s="33"/>
      <c r="JJV45" s="33"/>
      <c r="JJW45" s="33"/>
      <c r="JJX45" s="34"/>
      <c r="JJY45" s="37"/>
      <c r="JJZ45" s="34"/>
      <c r="JKA45" s="71"/>
      <c r="JKB45" s="72"/>
      <c r="JKC45" s="2"/>
      <c r="JKD45" s="33"/>
      <c r="JKE45" s="33"/>
      <c r="JKF45" s="33"/>
      <c r="JKG45" s="33"/>
      <c r="JKH45" s="33"/>
      <c r="JKI45" s="33"/>
      <c r="JKJ45" s="33"/>
      <c r="JKK45" s="33"/>
      <c r="JKL45" s="33"/>
      <c r="JKM45" s="33"/>
      <c r="JKN45" s="34"/>
      <c r="JKO45" s="37"/>
      <c r="JKP45" s="34"/>
      <c r="JKQ45" s="71"/>
      <c r="JKR45" s="72"/>
      <c r="JKS45" s="2"/>
      <c r="JKT45" s="33"/>
      <c r="JKU45" s="33"/>
      <c r="JKV45" s="33"/>
      <c r="JKW45" s="33"/>
      <c r="JKX45" s="33"/>
      <c r="JKY45" s="33"/>
      <c r="JKZ45" s="33"/>
      <c r="JLA45" s="33"/>
      <c r="JLB45" s="33"/>
      <c r="JLC45" s="33"/>
      <c r="JLD45" s="34"/>
      <c r="JLE45" s="37"/>
      <c r="JLF45" s="34"/>
      <c r="JLG45" s="71"/>
      <c r="JLH45" s="72"/>
      <c r="JLI45" s="2"/>
      <c r="JLJ45" s="33"/>
      <c r="JLK45" s="33"/>
      <c r="JLL45" s="33"/>
      <c r="JLM45" s="33"/>
      <c r="JLN45" s="33"/>
      <c r="JLO45" s="33"/>
      <c r="JLP45" s="33"/>
      <c r="JLQ45" s="33"/>
      <c r="JLR45" s="33"/>
      <c r="JLS45" s="33"/>
      <c r="JLT45" s="34"/>
      <c r="JLU45" s="37"/>
      <c r="JLV45" s="34"/>
      <c r="JLW45" s="71"/>
      <c r="JLX45" s="72"/>
      <c r="JLY45" s="2"/>
      <c r="JLZ45" s="33"/>
      <c r="JMA45" s="33"/>
      <c r="JMB45" s="33"/>
      <c r="JMC45" s="33"/>
      <c r="JMD45" s="33"/>
      <c r="JME45" s="33"/>
      <c r="JMF45" s="33"/>
      <c r="JMG45" s="33"/>
      <c r="JMH45" s="33"/>
      <c r="JMI45" s="33"/>
      <c r="JMJ45" s="34"/>
      <c r="JMK45" s="37"/>
      <c r="JML45" s="34"/>
      <c r="JMM45" s="71"/>
      <c r="JMN45" s="72"/>
      <c r="JMO45" s="2"/>
      <c r="JMP45" s="33"/>
      <c r="JMQ45" s="33"/>
      <c r="JMR45" s="33"/>
      <c r="JMS45" s="33"/>
      <c r="JMT45" s="33"/>
      <c r="JMU45" s="33"/>
      <c r="JMV45" s="33"/>
      <c r="JMW45" s="33"/>
      <c r="JMX45" s="33"/>
      <c r="JMY45" s="33"/>
      <c r="JMZ45" s="34"/>
      <c r="JNA45" s="37"/>
      <c r="JNB45" s="34"/>
      <c r="JNC45" s="71"/>
      <c r="JND45" s="72"/>
      <c r="JNE45" s="2"/>
      <c r="JNF45" s="33"/>
      <c r="JNG45" s="33"/>
      <c r="JNH45" s="33"/>
      <c r="JNI45" s="33"/>
      <c r="JNJ45" s="33"/>
      <c r="JNK45" s="33"/>
      <c r="JNL45" s="33"/>
      <c r="JNM45" s="33"/>
      <c r="JNN45" s="33"/>
      <c r="JNO45" s="33"/>
      <c r="JNP45" s="34"/>
      <c r="JNQ45" s="37"/>
      <c r="JNR45" s="34"/>
      <c r="JNS45" s="71"/>
      <c r="JNT45" s="72"/>
      <c r="JNU45" s="2"/>
      <c r="JNV45" s="33"/>
      <c r="JNW45" s="33"/>
      <c r="JNX45" s="33"/>
      <c r="JNY45" s="33"/>
      <c r="JNZ45" s="33"/>
      <c r="JOA45" s="33"/>
      <c r="JOB45" s="33"/>
      <c r="JOC45" s="33"/>
      <c r="JOD45" s="33"/>
      <c r="JOE45" s="33"/>
      <c r="JOF45" s="34"/>
      <c r="JOG45" s="37"/>
      <c r="JOH45" s="34"/>
      <c r="JOI45" s="71"/>
      <c r="JOJ45" s="72"/>
      <c r="JOK45" s="2"/>
      <c r="JOL45" s="33"/>
      <c r="JOM45" s="33"/>
      <c r="JON45" s="33"/>
      <c r="JOO45" s="33"/>
      <c r="JOP45" s="33"/>
      <c r="JOQ45" s="33"/>
      <c r="JOR45" s="33"/>
      <c r="JOS45" s="33"/>
      <c r="JOT45" s="33"/>
      <c r="JOU45" s="33"/>
      <c r="JOV45" s="34"/>
      <c r="JOW45" s="37"/>
      <c r="JOX45" s="34"/>
      <c r="JOY45" s="71"/>
      <c r="JOZ45" s="72"/>
      <c r="JPA45" s="2"/>
      <c r="JPB45" s="33"/>
      <c r="JPC45" s="33"/>
      <c r="JPD45" s="33"/>
      <c r="JPE45" s="33"/>
      <c r="JPF45" s="33"/>
      <c r="JPG45" s="33"/>
      <c r="JPH45" s="33"/>
      <c r="JPI45" s="33"/>
      <c r="JPJ45" s="33"/>
      <c r="JPK45" s="33"/>
      <c r="JPL45" s="34"/>
      <c r="JPM45" s="37"/>
      <c r="JPN45" s="34"/>
      <c r="JPO45" s="71"/>
      <c r="JPP45" s="72"/>
      <c r="JPQ45" s="2"/>
      <c r="JPR45" s="33"/>
      <c r="JPS45" s="33"/>
      <c r="JPT45" s="33"/>
      <c r="JPU45" s="33"/>
      <c r="JPV45" s="33"/>
      <c r="JPW45" s="33"/>
      <c r="JPX45" s="33"/>
      <c r="JPY45" s="33"/>
      <c r="JPZ45" s="33"/>
      <c r="JQA45" s="33"/>
      <c r="JQB45" s="34"/>
      <c r="JQC45" s="37"/>
      <c r="JQD45" s="34"/>
      <c r="JQE45" s="71"/>
      <c r="JQF45" s="72"/>
      <c r="JQG45" s="2"/>
      <c r="JQH45" s="33"/>
      <c r="JQI45" s="33"/>
      <c r="JQJ45" s="33"/>
      <c r="JQK45" s="33"/>
      <c r="JQL45" s="33"/>
      <c r="JQM45" s="33"/>
      <c r="JQN45" s="33"/>
      <c r="JQO45" s="33"/>
      <c r="JQP45" s="33"/>
      <c r="JQQ45" s="33"/>
      <c r="JQR45" s="34"/>
      <c r="JQS45" s="37"/>
      <c r="JQT45" s="34"/>
      <c r="JQU45" s="71"/>
      <c r="JQV45" s="72"/>
      <c r="JQW45" s="2"/>
      <c r="JQX45" s="33"/>
      <c r="JQY45" s="33"/>
      <c r="JQZ45" s="33"/>
      <c r="JRA45" s="33"/>
      <c r="JRB45" s="33"/>
      <c r="JRC45" s="33"/>
      <c r="JRD45" s="33"/>
      <c r="JRE45" s="33"/>
      <c r="JRF45" s="33"/>
      <c r="JRG45" s="33"/>
      <c r="JRH45" s="34"/>
      <c r="JRI45" s="37"/>
      <c r="JRJ45" s="34"/>
      <c r="JRK45" s="71"/>
      <c r="JRL45" s="72"/>
      <c r="JRM45" s="2"/>
      <c r="JRN45" s="33"/>
      <c r="JRO45" s="33"/>
      <c r="JRP45" s="33"/>
      <c r="JRQ45" s="33"/>
      <c r="JRR45" s="33"/>
      <c r="JRS45" s="33"/>
      <c r="JRT45" s="33"/>
      <c r="JRU45" s="33"/>
      <c r="JRV45" s="33"/>
      <c r="JRW45" s="33"/>
      <c r="JRX45" s="34"/>
      <c r="JRY45" s="37"/>
      <c r="JRZ45" s="34"/>
      <c r="JSA45" s="71"/>
      <c r="JSB45" s="72"/>
      <c r="JSC45" s="2"/>
      <c r="JSD45" s="33"/>
      <c r="JSE45" s="33"/>
      <c r="JSF45" s="33"/>
      <c r="JSG45" s="33"/>
      <c r="JSH45" s="33"/>
      <c r="JSI45" s="33"/>
      <c r="JSJ45" s="33"/>
      <c r="JSK45" s="33"/>
      <c r="JSL45" s="33"/>
      <c r="JSM45" s="33"/>
      <c r="JSN45" s="34"/>
      <c r="JSO45" s="37"/>
      <c r="JSP45" s="34"/>
      <c r="JSQ45" s="71"/>
      <c r="JSR45" s="72"/>
      <c r="JSS45" s="2"/>
      <c r="JST45" s="33"/>
      <c r="JSU45" s="33"/>
      <c r="JSV45" s="33"/>
      <c r="JSW45" s="33"/>
      <c r="JSX45" s="33"/>
      <c r="JSY45" s="33"/>
      <c r="JSZ45" s="33"/>
      <c r="JTA45" s="33"/>
      <c r="JTB45" s="33"/>
      <c r="JTC45" s="33"/>
      <c r="JTD45" s="34"/>
      <c r="JTE45" s="37"/>
      <c r="JTF45" s="34"/>
      <c r="JTG45" s="71"/>
      <c r="JTH45" s="72"/>
      <c r="JTI45" s="2"/>
      <c r="JTJ45" s="33"/>
      <c r="JTK45" s="33"/>
      <c r="JTL45" s="33"/>
      <c r="JTM45" s="33"/>
      <c r="JTN45" s="33"/>
      <c r="JTO45" s="33"/>
      <c r="JTP45" s="33"/>
      <c r="JTQ45" s="33"/>
      <c r="JTR45" s="33"/>
      <c r="JTS45" s="33"/>
      <c r="JTT45" s="34"/>
      <c r="JTU45" s="37"/>
      <c r="JTV45" s="34"/>
      <c r="JTW45" s="71"/>
      <c r="JTX45" s="72"/>
      <c r="JTY45" s="2"/>
      <c r="JTZ45" s="33"/>
      <c r="JUA45" s="33"/>
      <c r="JUB45" s="33"/>
      <c r="JUC45" s="33"/>
      <c r="JUD45" s="33"/>
      <c r="JUE45" s="33"/>
      <c r="JUF45" s="33"/>
      <c r="JUG45" s="33"/>
      <c r="JUH45" s="33"/>
      <c r="JUI45" s="33"/>
      <c r="JUJ45" s="34"/>
      <c r="JUK45" s="37"/>
      <c r="JUL45" s="34"/>
      <c r="JUM45" s="71"/>
      <c r="JUN45" s="72"/>
      <c r="JUO45" s="2"/>
      <c r="JUP45" s="33"/>
      <c r="JUQ45" s="33"/>
      <c r="JUR45" s="33"/>
      <c r="JUS45" s="33"/>
      <c r="JUT45" s="33"/>
      <c r="JUU45" s="33"/>
      <c r="JUV45" s="33"/>
      <c r="JUW45" s="33"/>
      <c r="JUX45" s="33"/>
      <c r="JUY45" s="33"/>
      <c r="JUZ45" s="34"/>
      <c r="JVA45" s="37"/>
      <c r="JVB45" s="34"/>
      <c r="JVC45" s="71"/>
      <c r="JVD45" s="72"/>
      <c r="JVE45" s="2"/>
      <c r="JVF45" s="33"/>
      <c r="JVG45" s="33"/>
      <c r="JVH45" s="33"/>
      <c r="JVI45" s="33"/>
      <c r="JVJ45" s="33"/>
      <c r="JVK45" s="33"/>
      <c r="JVL45" s="33"/>
      <c r="JVM45" s="33"/>
      <c r="JVN45" s="33"/>
      <c r="JVO45" s="33"/>
      <c r="JVP45" s="34"/>
      <c r="JVQ45" s="37"/>
      <c r="JVR45" s="34"/>
      <c r="JVS45" s="71"/>
      <c r="JVT45" s="72"/>
      <c r="JVU45" s="2"/>
      <c r="JVV45" s="33"/>
      <c r="JVW45" s="33"/>
      <c r="JVX45" s="33"/>
      <c r="JVY45" s="33"/>
      <c r="JVZ45" s="33"/>
      <c r="JWA45" s="33"/>
      <c r="JWB45" s="33"/>
      <c r="JWC45" s="33"/>
      <c r="JWD45" s="33"/>
      <c r="JWE45" s="33"/>
      <c r="JWF45" s="34"/>
      <c r="JWG45" s="37"/>
      <c r="JWH45" s="34"/>
      <c r="JWI45" s="71"/>
      <c r="JWJ45" s="72"/>
      <c r="JWK45" s="2"/>
      <c r="JWL45" s="33"/>
      <c r="JWM45" s="33"/>
      <c r="JWN45" s="33"/>
      <c r="JWO45" s="33"/>
      <c r="JWP45" s="33"/>
      <c r="JWQ45" s="33"/>
      <c r="JWR45" s="33"/>
      <c r="JWS45" s="33"/>
      <c r="JWT45" s="33"/>
      <c r="JWU45" s="33"/>
      <c r="JWV45" s="34"/>
      <c r="JWW45" s="37"/>
      <c r="JWX45" s="34"/>
      <c r="JWY45" s="71"/>
      <c r="JWZ45" s="72"/>
      <c r="JXA45" s="2"/>
      <c r="JXB45" s="33"/>
      <c r="JXC45" s="33"/>
      <c r="JXD45" s="33"/>
      <c r="JXE45" s="33"/>
      <c r="JXF45" s="33"/>
      <c r="JXG45" s="33"/>
      <c r="JXH45" s="33"/>
      <c r="JXI45" s="33"/>
      <c r="JXJ45" s="33"/>
      <c r="JXK45" s="33"/>
      <c r="JXL45" s="34"/>
      <c r="JXM45" s="37"/>
      <c r="JXN45" s="34"/>
      <c r="JXO45" s="71"/>
      <c r="JXP45" s="72"/>
      <c r="JXQ45" s="2"/>
      <c r="JXR45" s="33"/>
      <c r="JXS45" s="33"/>
      <c r="JXT45" s="33"/>
      <c r="JXU45" s="33"/>
      <c r="JXV45" s="33"/>
      <c r="JXW45" s="33"/>
      <c r="JXX45" s="33"/>
      <c r="JXY45" s="33"/>
      <c r="JXZ45" s="33"/>
      <c r="JYA45" s="33"/>
      <c r="JYB45" s="34"/>
      <c r="JYC45" s="37"/>
      <c r="JYD45" s="34"/>
      <c r="JYE45" s="71"/>
      <c r="JYF45" s="72"/>
      <c r="JYG45" s="2"/>
      <c r="JYH45" s="33"/>
      <c r="JYI45" s="33"/>
      <c r="JYJ45" s="33"/>
      <c r="JYK45" s="33"/>
      <c r="JYL45" s="33"/>
      <c r="JYM45" s="33"/>
      <c r="JYN45" s="33"/>
      <c r="JYO45" s="33"/>
      <c r="JYP45" s="33"/>
      <c r="JYQ45" s="33"/>
      <c r="JYR45" s="34"/>
      <c r="JYS45" s="37"/>
      <c r="JYT45" s="34"/>
      <c r="JYU45" s="71"/>
      <c r="JYV45" s="72"/>
      <c r="JYW45" s="2"/>
      <c r="JYX45" s="33"/>
      <c r="JYY45" s="33"/>
      <c r="JYZ45" s="33"/>
      <c r="JZA45" s="33"/>
      <c r="JZB45" s="33"/>
      <c r="JZC45" s="33"/>
      <c r="JZD45" s="33"/>
      <c r="JZE45" s="33"/>
      <c r="JZF45" s="33"/>
      <c r="JZG45" s="33"/>
      <c r="JZH45" s="34"/>
      <c r="JZI45" s="37"/>
      <c r="JZJ45" s="34"/>
      <c r="JZK45" s="71"/>
      <c r="JZL45" s="72"/>
      <c r="JZM45" s="2"/>
      <c r="JZN45" s="33"/>
      <c r="JZO45" s="33"/>
      <c r="JZP45" s="33"/>
      <c r="JZQ45" s="33"/>
      <c r="JZR45" s="33"/>
      <c r="JZS45" s="33"/>
      <c r="JZT45" s="33"/>
      <c r="JZU45" s="33"/>
      <c r="JZV45" s="33"/>
      <c r="JZW45" s="33"/>
      <c r="JZX45" s="34"/>
      <c r="JZY45" s="37"/>
      <c r="JZZ45" s="34"/>
      <c r="KAA45" s="71"/>
      <c r="KAB45" s="72"/>
      <c r="KAC45" s="2"/>
      <c r="KAD45" s="33"/>
      <c r="KAE45" s="33"/>
      <c r="KAF45" s="33"/>
      <c r="KAG45" s="33"/>
      <c r="KAH45" s="33"/>
      <c r="KAI45" s="33"/>
      <c r="KAJ45" s="33"/>
      <c r="KAK45" s="33"/>
      <c r="KAL45" s="33"/>
      <c r="KAM45" s="33"/>
      <c r="KAN45" s="34"/>
      <c r="KAO45" s="37"/>
      <c r="KAP45" s="34"/>
      <c r="KAQ45" s="71"/>
      <c r="KAR45" s="72"/>
      <c r="KAS45" s="2"/>
      <c r="KAT45" s="33"/>
      <c r="KAU45" s="33"/>
      <c r="KAV45" s="33"/>
      <c r="KAW45" s="33"/>
      <c r="KAX45" s="33"/>
      <c r="KAY45" s="33"/>
      <c r="KAZ45" s="33"/>
      <c r="KBA45" s="33"/>
      <c r="KBB45" s="33"/>
      <c r="KBC45" s="33"/>
      <c r="KBD45" s="34"/>
      <c r="KBE45" s="37"/>
      <c r="KBF45" s="34"/>
      <c r="KBG45" s="71"/>
      <c r="KBH45" s="72"/>
      <c r="KBI45" s="2"/>
      <c r="KBJ45" s="33"/>
      <c r="KBK45" s="33"/>
      <c r="KBL45" s="33"/>
      <c r="KBM45" s="33"/>
      <c r="KBN45" s="33"/>
      <c r="KBO45" s="33"/>
      <c r="KBP45" s="33"/>
      <c r="KBQ45" s="33"/>
      <c r="KBR45" s="33"/>
      <c r="KBS45" s="33"/>
      <c r="KBT45" s="34"/>
      <c r="KBU45" s="37"/>
      <c r="KBV45" s="34"/>
      <c r="KBW45" s="71"/>
      <c r="KBX45" s="72"/>
      <c r="KBY45" s="2"/>
      <c r="KBZ45" s="33"/>
      <c r="KCA45" s="33"/>
      <c r="KCB45" s="33"/>
      <c r="KCC45" s="33"/>
      <c r="KCD45" s="33"/>
      <c r="KCE45" s="33"/>
      <c r="KCF45" s="33"/>
      <c r="KCG45" s="33"/>
      <c r="KCH45" s="33"/>
      <c r="KCI45" s="33"/>
      <c r="KCJ45" s="34"/>
      <c r="KCK45" s="37"/>
      <c r="KCL45" s="34"/>
      <c r="KCM45" s="71"/>
      <c r="KCN45" s="72"/>
      <c r="KCO45" s="2"/>
      <c r="KCP45" s="33"/>
      <c r="KCQ45" s="33"/>
      <c r="KCR45" s="33"/>
      <c r="KCS45" s="33"/>
      <c r="KCT45" s="33"/>
      <c r="KCU45" s="33"/>
      <c r="KCV45" s="33"/>
      <c r="KCW45" s="33"/>
      <c r="KCX45" s="33"/>
      <c r="KCY45" s="33"/>
      <c r="KCZ45" s="34"/>
      <c r="KDA45" s="37"/>
      <c r="KDB45" s="34"/>
      <c r="KDC45" s="71"/>
      <c r="KDD45" s="72"/>
      <c r="KDE45" s="2"/>
      <c r="KDF45" s="33"/>
      <c r="KDG45" s="33"/>
      <c r="KDH45" s="33"/>
      <c r="KDI45" s="33"/>
      <c r="KDJ45" s="33"/>
      <c r="KDK45" s="33"/>
      <c r="KDL45" s="33"/>
      <c r="KDM45" s="33"/>
      <c r="KDN45" s="33"/>
      <c r="KDO45" s="33"/>
      <c r="KDP45" s="34"/>
      <c r="KDQ45" s="37"/>
      <c r="KDR45" s="34"/>
      <c r="KDS45" s="71"/>
      <c r="KDT45" s="72"/>
      <c r="KDU45" s="2"/>
      <c r="KDV45" s="33"/>
      <c r="KDW45" s="33"/>
      <c r="KDX45" s="33"/>
      <c r="KDY45" s="33"/>
      <c r="KDZ45" s="33"/>
      <c r="KEA45" s="33"/>
      <c r="KEB45" s="33"/>
      <c r="KEC45" s="33"/>
      <c r="KED45" s="33"/>
      <c r="KEE45" s="33"/>
      <c r="KEF45" s="34"/>
      <c r="KEG45" s="37"/>
      <c r="KEH45" s="34"/>
      <c r="KEI45" s="71"/>
      <c r="KEJ45" s="72"/>
      <c r="KEK45" s="2"/>
      <c r="KEL45" s="33"/>
      <c r="KEM45" s="33"/>
      <c r="KEN45" s="33"/>
      <c r="KEO45" s="33"/>
      <c r="KEP45" s="33"/>
      <c r="KEQ45" s="33"/>
      <c r="KER45" s="33"/>
      <c r="KES45" s="33"/>
      <c r="KET45" s="33"/>
      <c r="KEU45" s="33"/>
      <c r="KEV45" s="34"/>
      <c r="KEW45" s="37"/>
      <c r="KEX45" s="34"/>
      <c r="KEY45" s="71"/>
      <c r="KEZ45" s="72"/>
      <c r="KFA45" s="2"/>
      <c r="KFB45" s="33"/>
      <c r="KFC45" s="33"/>
      <c r="KFD45" s="33"/>
      <c r="KFE45" s="33"/>
      <c r="KFF45" s="33"/>
      <c r="KFG45" s="33"/>
      <c r="KFH45" s="33"/>
      <c r="KFI45" s="33"/>
      <c r="KFJ45" s="33"/>
      <c r="KFK45" s="33"/>
      <c r="KFL45" s="34"/>
      <c r="KFM45" s="37"/>
      <c r="KFN45" s="34"/>
      <c r="KFO45" s="71"/>
      <c r="KFP45" s="72"/>
      <c r="KFQ45" s="2"/>
      <c r="KFR45" s="33"/>
      <c r="KFS45" s="33"/>
      <c r="KFT45" s="33"/>
      <c r="KFU45" s="33"/>
      <c r="KFV45" s="33"/>
      <c r="KFW45" s="33"/>
      <c r="KFX45" s="33"/>
      <c r="KFY45" s="33"/>
      <c r="KFZ45" s="33"/>
      <c r="KGA45" s="33"/>
      <c r="KGB45" s="34"/>
      <c r="KGC45" s="37"/>
      <c r="KGD45" s="34"/>
      <c r="KGE45" s="71"/>
      <c r="KGF45" s="72"/>
      <c r="KGG45" s="2"/>
      <c r="KGH45" s="33"/>
      <c r="KGI45" s="33"/>
      <c r="KGJ45" s="33"/>
      <c r="KGK45" s="33"/>
      <c r="KGL45" s="33"/>
      <c r="KGM45" s="33"/>
      <c r="KGN45" s="33"/>
      <c r="KGO45" s="33"/>
      <c r="KGP45" s="33"/>
      <c r="KGQ45" s="33"/>
      <c r="KGR45" s="34"/>
      <c r="KGS45" s="37"/>
      <c r="KGT45" s="34"/>
      <c r="KGU45" s="71"/>
      <c r="KGV45" s="72"/>
      <c r="KGW45" s="2"/>
      <c r="KGX45" s="33"/>
      <c r="KGY45" s="33"/>
      <c r="KGZ45" s="33"/>
      <c r="KHA45" s="33"/>
      <c r="KHB45" s="33"/>
      <c r="KHC45" s="33"/>
      <c r="KHD45" s="33"/>
      <c r="KHE45" s="33"/>
      <c r="KHF45" s="33"/>
      <c r="KHG45" s="33"/>
      <c r="KHH45" s="34"/>
      <c r="KHI45" s="37"/>
      <c r="KHJ45" s="34"/>
      <c r="KHK45" s="71"/>
      <c r="KHL45" s="72"/>
      <c r="KHM45" s="2"/>
      <c r="KHN45" s="33"/>
      <c r="KHO45" s="33"/>
      <c r="KHP45" s="33"/>
      <c r="KHQ45" s="33"/>
      <c r="KHR45" s="33"/>
      <c r="KHS45" s="33"/>
      <c r="KHT45" s="33"/>
      <c r="KHU45" s="33"/>
      <c r="KHV45" s="33"/>
      <c r="KHW45" s="33"/>
      <c r="KHX45" s="34"/>
      <c r="KHY45" s="37"/>
      <c r="KHZ45" s="34"/>
      <c r="KIA45" s="71"/>
      <c r="KIB45" s="72"/>
      <c r="KIC45" s="2"/>
      <c r="KID45" s="33"/>
      <c r="KIE45" s="33"/>
      <c r="KIF45" s="33"/>
      <c r="KIG45" s="33"/>
      <c r="KIH45" s="33"/>
      <c r="KII45" s="33"/>
      <c r="KIJ45" s="33"/>
      <c r="KIK45" s="33"/>
      <c r="KIL45" s="33"/>
      <c r="KIM45" s="33"/>
      <c r="KIN45" s="34"/>
      <c r="KIO45" s="37"/>
      <c r="KIP45" s="34"/>
      <c r="KIQ45" s="71"/>
      <c r="KIR45" s="72"/>
      <c r="KIS45" s="2"/>
      <c r="KIT45" s="33"/>
      <c r="KIU45" s="33"/>
      <c r="KIV45" s="33"/>
      <c r="KIW45" s="33"/>
      <c r="KIX45" s="33"/>
      <c r="KIY45" s="33"/>
      <c r="KIZ45" s="33"/>
      <c r="KJA45" s="33"/>
      <c r="KJB45" s="33"/>
      <c r="KJC45" s="33"/>
      <c r="KJD45" s="34"/>
      <c r="KJE45" s="37"/>
      <c r="KJF45" s="34"/>
      <c r="KJG45" s="71"/>
      <c r="KJH45" s="72"/>
      <c r="KJI45" s="2"/>
      <c r="KJJ45" s="33"/>
      <c r="KJK45" s="33"/>
      <c r="KJL45" s="33"/>
      <c r="KJM45" s="33"/>
      <c r="KJN45" s="33"/>
      <c r="KJO45" s="33"/>
      <c r="KJP45" s="33"/>
      <c r="KJQ45" s="33"/>
      <c r="KJR45" s="33"/>
      <c r="KJS45" s="33"/>
      <c r="KJT45" s="34"/>
      <c r="KJU45" s="37"/>
      <c r="KJV45" s="34"/>
      <c r="KJW45" s="71"/>
      <c r="KJX45" s="72"/>
      <c r="KJY45" s="2"/>
      <c r="KJZ45" s="33"/>
      <c r="KKA45" s="33"/>
      <c r="KKB45" s="33"/>
      <c r="KKC45" s="33"/>
      <c r="KKD45" s="33"/>
      <c r="KKE45" s="33"/>
      <c r="KKF45" s="33"/>
      <c r="KKG45" s="33"/>
      <c r="KKH45" s="33"/>
      <c r="KKI45" s="33"/>
      <c r="KKJ45" s="34"/>
      <c r="KKK45" s="37"/>
      <c r="KKL45" s="34"/>
      <c r="KKM45" s="71"/>
      <c r="KKN45" s="72"/>
      <c r="KKO45" s="2"/>
      <c r="KKP45" s="33"/>
      <c r="KKQ45" s="33"/>
      <c r="KKR45" s="33"/>
      <c r="KKS45" s="33"/>
      <c r="KKT45" s="33"/>
      <c r="KKU45" s="33"/>
      <c r="KKV45" s="33"/>
      <c r="KKW45" s="33"/>
      <c r="KKX45" s="33"/>
      <c r="KKY45" s="33"/>
      <c r="KKZ45" s="34"/>
      <c r="KLA45" s="37"/>
      <c r="KLB45" s="34"/>
      <c r="KLC45" s="71"/>
      <c r="KLD45" s="72"/>
      <c r="KLE45" s="2"/>
      <c r="KLF45" s="33"/>
      <c r="KLG45" s="33"/>
      <c r="KLH45" s="33"/>
      <c r="KLI45" s="33"/>
      <c r="KLJ45" s="33"/>
      <c r="KLK45" s="33"/>
      <c r="KLL45" s="33"/>
      <c r="KLM45" s="33"/>
      <c r="KLN45" s="33"/>
      <c r="KLO45" s="33"/>
      <c r="KLP45" s="34"/>
      <c r="KLQ45" s="37"/>
      <c r="KLR45" s="34"/>
      <c r="KLS45" s="71"/>
      <c r="KLT45" s="72"/>
      <c r="KLU45" s="2"/>
      <c r="KLV45" s="33"/>
      <c r="KLW45" s="33"/>
      <c r="KLX45" s="33"/>
      <c r="KLY45" s="33"/>
      <c r="KLZ45" s="33"/>
      <c r="KMA45" s="33"/>
      <c r="KMB45" s="33"/>
      <c r="KMC45" s="33"/>
      <c r="KMD45" s="33"/>
      <c r="KME45" s="33"/>
      <c r="KMF45" s="34"/>
      <c r="KMG45" s="37"/>
      <c r="KMH45" s="34"/>
      <c r="KMI45" s="71"/>
      <c r="KMJ45" s="72"/>
      <c r="KMK45" s="2"/>
      <c r="KML45" s="33"/>
      <c r="KMM45" s="33"/>
      <c r="KMN45" s="33"/>
      <c r="KMO45" s="33"/>
      <c r="KMP45" s="33"/>
      <c r="KMQ45" s="33"/>
      <c r="KMR45" s="33"/>
      <c r="KMS45" s="33"/>
      <c r="KMT45" s="33"/>
      <c r="KMU45" s="33"/>
      <c r="KMV45" s="34"/>
      <c r="KMW45" s="37"/>
      <c r="KMX45" s="34"/>
      <c r="KMY45" s="71"/>
      <c r="KMZ45" s="72"/>
      <c r="KNA45" s="2"/>
      <c r="KNB45" s="33"/>
      <c r="KNC45" s="33"/>
      <c r="KND45" s="33"/>
      <c r="KNE45" s="33"/>
      <c r="KNF45" s="33"/>
      <c r="KNG45" s="33"/>
      <c r="KNH45" s="33"/>
      <c r="KNI45" s="33"/>
      <c r="KNJ45" s="33"/>
      <c r="KNK45" s="33"/>
      <c r="KNL45" s="34"/>
      <c r="KNM45" s="37"/>
      <c r="KNN45" s="34"/>
      <c r="KNO45" s="71"/>
      <c r="KNP45" s="72"/>
      <c r="KNQ45" s="2"/>
      <c r="KNR45" s="33"/>
      <c r="KNS45" s="33"/>
      <c r="KNT45" s="33"/>
      <c r="KNU45" s="33"/>
      <c r="KNV45" s="33"/>
      <c r="KNW45" s="33"/>
      <c r="KNX45" s="33"/>
      <c r="KNY45" s="33"/>
      <c r="KNZ45" s="33"/>
      <c r="KOA45" s="33"/>
      <c r="KOB45" s="34"/>
      <c r="KOC45" s="37"/>
      <c r="KOD45" s="34"/>
      <c r="KOE45" s="71"/>
      <c r="KOF45" s="72"/>
      <c r="KOG45" s="2"/>
      <c r="KOH45" s="33"/>
      <c r="KOI45" s="33"/>
      <c r="KOJ45" s="33"/>
      <c r="KOK45" s="33"/>
      <c r="KOL45" s="33"/>
      <c r="KOM45" s="33"/>
      <c r="KON45" s="33"/>
      <c r="KOO45" s="33"/>
      <c r="KOP45" s="33"/>
      <c r="KOQ45" s="33"/>
      <c r="KOR45" s="34"/>
      <c r="KOS45" s="37"/>
      <c r="KOT45" s="34"/>
      <c r="KOU45" s="71"/>
      <c r="KOV45" s="72"/>
      <c r="KOW45" s="2"/>
      <c r="KOX45" s="33"/>
      <c r="KOY45" s="33"/>
      <c r="KOZ45" s="33"/>
      <c r="KPA45" s="33"/>
      <c r="KPB45" s="33"/>
      <c r="KPC45" s="33"/>
      <c r="KPD45" s="33"/>
      <c r="KPE45" s="33"/>
      <c r="KPF45" s="33"/>
      <c r="KPG45" s="33"/>
      <c r="KPH45" s="34"/>
      <c r="KPI45" s="37"/>
      <c r="KPJ45" s="34"/>
      <c r="KPK45" s="71"/>
      <c r="KPL45" s="72"/>
      <c r="KPM45" s="2"/>
      <c r="KPN45" s="33"/>
      <c r="KPO45" s="33"/>
      <c r="KPP45" s="33"/>
      <c r="KPQ45" s="33"/>
      <c r="KPR45" s="33"/>
      <c r="KPS45" s="33"/>
      <c r="KPT45" s="33"/>
      <c r="KPU45" s="33"/>
      <c r="KPV45" s="33"/>
      <c r="KPW45" s="33"/>
      <c r="KPX45" s="34"/>
      <c r="KPY45" s="37"/>
      <c r="KPZ45" s="34"/>
      <c r="KQA45" s="71"/>
      <c r="KQB45" s="72"/>
      <c r="KQC45" s="2"/>
      <c r="KQD45" s="33"/>
      <c r="KQE45" s="33"/>
      <c r="KQF45" s="33"/>
      <c r="KQG45" s="33"/>
      <c r="KQH45" s="33"/>
      <c r="KQI45" s="33"/>
      <c r="KQJ45" s="33"/>
      <c r="KQK45" s="33"/>
      <c r="KQL45" s="33"/>
      <c r="KQM45" s="33"/>
      <c r="KQN45" s="34"/>
      <c r="KQO45" s="37"/>
      <c r="KQP45" s="34"/>
      <c r="KQQ45" s="71"/>
      <c r="KQR45" s="72"/>
      <c r="KQS45" s="2"/>
      <c r="KQT45" s="33"/>
      <c r="KQU45" s="33"/>
      <c r="KQV45" s="33"/>
      <c r="KQW45" s="33"/>
      <c r="KQX45" s="33"/>
      <c r="KQY45" s="33"/>
      <c r="KQZ45" s="33"/>
      <c r="KRA45" s="33"/>
      <c r="KRB45" s="33"/>
      <c r="KRC45" s="33"/>
      <c r="KRD45" s="34"/>
      <c r="KRE45" s="37"/>
      <c r="KRF45" s="34"/>
      <c r="KRG45" s="71"/>
      <c r="KRH45" s="72"/>
      <c r="KRI45" s="2"/>
      <c r="KRJ45" s="33"/>
      <c r="KRK45" s="33"/>
      <c r="KRL45" s="33"/>
      <c r="KRM45" s="33"/>
      <c r="KRN45" s="33"/>
      <c r="KRO45" s="33"/>
      <c r="KRP45" s="33"/>
      <c r="KRQ45" s="33"/>
      <c r="KRR45" s="33"/>
      <c r="KRS45" s="33"/>
      <c r="KRT45" s="34"/>
      <c r="KRU45" s="37"/>
      <c r="KRV45" s="34"/>
      <c r="KRW45" s="71"/>
      <c r="KRX45" s="72"/>
      <c r="KRY45" s="2"/>
      <c r="KRZ45" s="33"/>
      <c r="KSA45" s="33"/>
      <c r="KSB45" s="33"/>
      <c r="KSC45" s="33"/>
      <c r="KSD45" s="33"/>
      <c r="KSE45" s="33"/>
      <c r="KSF45" s="33"/>
      <c r="KSG45" s="33"/>
      <c r="KSH45" s="33"/>
      <c r="KSI45" s="33"/>
      <c r="KSJ45" s="34"/>
      <c r="KSK45" s="37"/>
      <c r="KSL45" s="34"/>
      <c r="KSM45" s="71"/>
      <c r="KSN45" s="72"/>
      <c r="KSO45" s="2"/>
      <c r="KSP45" s="33"/>
      <c r="KSQ45" s="33"/>
      <c r="KSR45" s="33"/>
      <c r="KSS45" s="33"/>
      <c r="KST45" s="33"/>
      <c r="KSU45" s="33"/>
      <c r="KSV45" s="33"/>
      <c r="KSW45" s="33"/>
      <c r="KSX45" s="33"/>
      <c r="KSY45" s="33"/>
      <c r="KSZ45" s="34"/>
      <c r="KTA45" s="37"/>
      <c r="KTB45" s="34"/>
      <c r="KTC45" s="71"/>
      <c r="KTD45" s="72"/>
      <c r="KTE45" s="2"/>
      <c r="KTF45" s="33"/>
      <c r="KTG45" s="33"/>
      <c r="KTH45" s="33"/>
      <c r="KTI45" s="33"/>
      <c r="KTJ45" s="33"/>
      <c r="KTK45" s="33"/>
      <c r="KTL45" s="33"/>
      <c r="KTM45" s="33"/>
      <c r="KTN45" s="33"/>
      <c r="KTO45" s="33"/>
      <c r="KTP45" s="34"/>
      <c r="KTQ45" s="37"/>
      <c r="KTR45" s="34"/>
      <c r="KTS45" s="71"/>
      <c r="KTT45" s="72"/>
      <c r="KTU45" s="2"/>
      <c r="KTV45" s="33"/>
      <c r="KTW45" s="33"/>
      <c r="KTX45" s="33"/>
      <c r="KTY45" s="33"/>
      <c r="KTZ45" s="33"/>
      <c r="KUA45" s="33"/>
      <c r="KUB45" s="33"/>
      <c r="KUC45" s="33"/>
      <c r="KUD45" s="33"/>
      <c r="KUE45" s="33"/>
      <c r="KUF45" s="34"/>
      <c r="KUG45" s="37"/>
      <c r="KUH45" s="34"/>
      <c r="KUI45" s="71"/>
      <c r="KUJ45" s="72"/>
      <c r="KUK45" s="2"/>
      <c r="KUL45" s="33"/>
      <c r="KUM45" s="33"/>
      <c r="KUN45" s="33"/>
      <c r="KUO45" s="33"/>
      <c r="KUP45" s="33"/>
      <c r="KUQ45" s="33"/>
      <c r="KUR45" s="33"/>
      <c r="KUS45" s="33"/>
      <c r="KUT45" s="33"/>
      <c r="KUU45" s="33"/>
      <c r="KUV45" s="34"/>
      <c r="KUW45" s="37"/>
      <c r="KUX45" s="34"/>
      <c r="KUY45" s="71"/>
      <c r="KUZ45" s="72"/>
      <c r="KVA45" s="2"/>
      <c r="KVB45" s="33"/>
      <c r="KVC45" s="33"/>
      <c r="KVD45" s="33"/>
      <c r="KVE45" s="33"/>
      <c r="KVF45" s="33"/>
      <c r="KVG45" s="33"/>
      <c r="KVH45" s="33"/>
      <c r="KVI45" s="33"/>
      <c r="KVJ45" s="33"/>
      <c r="KVK45" s="33"/>
      <c r="KVL45" s="34"/>
      <c r="KVM45" s="37"/>
      <c r="KVN45" s="34"/>
      <c r="KVO45" s="71"/>
      <c r="KVP45" s="72"/>
      <c r="KVQ45" s="2"/>
      <c r="KVR45" s="33"/>
      <c r="KVS45" s="33"/>
      <c r="KVT45" s="33"/>
      <c r="KVU45" s="33"/>
      <c r="KVV45" s="33"/>
      <c r="KVW45" s="33"/>
      <c r="KVX45" s="33"/>
      <c r="KVY45" s="33"/>
      <c r="KVZ45" s="33"/>
      <c r="KWA45" s="33"/>
      <c r="KWB45" s="34"/>
      <c r="KWC45" s="37"/>
      <c r="KWD45" s="34"/>
      <c r="KWE45" s="71"/>
      <c r="KWF45" s="72"/>
      <c r="KWG45" s="2"/>
      <c r="KWH45" s="33"/>
      <c r="KWI45" s="33"/>
      <c r="KWJ45" s="33"/>
      <c r="KWK45" s="33"/>
      <c r="KWL45" s="33"/>
      <c r="KWM45" s="33"/>
      <c r="KWN45" s="33"/>
      <c r="KWO45" s="33"/>
      <c r="KWP45" s="33"/>
      <c r="KWQ45" s="33"/>
      <c r="KWR45" s="34"/>
      <c r="KWS45" s="37"/>
      <c r="KWT45" s="34"/>
      <c r="KWU45" s="71"/>
      <c r="KWV45" s="72"/>
      <c r="KWW45" s="2"/>
      <c r="KWX45" s="33"/>
      <c r="KWY45" s="33"/>
      <c r="KWZ45" s="33"/>
      <c r="KXA45" s="33"/>
      <c r="KXB45" s="33"/>
      <c r="KXC45" s="33"/>
      <c r="KXD45" s="33"/>
      <c r="KXE45" s="33"/>
      <c r="KXF45" s="33"/>
      <c r="KXG45" s="33"/>
      <c r="KXH45" s="34"/>
      <c r="KXI45" s="37"/>
      <c r="KXJ45" s="34"/>
      <c r="KXK45" s="71"/>
      <c r="KXL45" s="72"/>
      <c r="KXM45" s="2"/>
      <c r="KXN45" s="33"/>
      <c r="KXO45" s="33"/>
      <c r="KXP45" s="33"/>
      <c r="KXQ45" s="33"/>
      <c r="KXR45" s="33"/>
      <c r="KXS45" s="33"/>
      <c r="KXT45" s="33"/>
      <c r="KXU45" s="33"/>
      <c r="KXV45" s="33"/>
      <c r="KXW45" s="33"/>
      <c r="KXX45" s="34"/>
      <c r="KXY45" s="37"/>
      <c r="KXZ45" s="34"/>
      <c r="KYA45" s="71"/>
      <c r="KYB45" s="72"/>
      <c r="KYC45" s="2"/>
      <c r="KYD45" s="33"/>
      <c r="KYE45" s="33"/>
      <c r="KYF45" s="33"/>
      <c r="KYG45" s="33"/>
      <c r="KYH45" s="33"/>
      <c r="KYI45" s="33"/>
      <c r="KYJ45" s="33"/>
      <c r="KYK45" s="33"/>
      <c r="KYL45" s="33"/>
      <c r="KYM45" s="33"/>
      <c r="KYN45" s="34"/>
      <c r="KYO45" s="37"/>
      <c r="KYP45" s="34"/>
      <c r="KYQ45" s="71"/>
      <c r="KYR45" s="72"/>
      <c r="KYS45" s="2"/>
      <c r="KYT45" s="33"/>
      <c r="KYU45" s="33"/>
      <c r="KYV45" s="33"/>
      <c r="KYW45" s="33"/>
      <c r="KYX45" s="33"/>
      <c r="KYY45" s="33"/>
      <c r="KYZ45" s="33"/>
      <c r="KZA45" s="33"/>
      <c r="KZB45" s="33"/>
      <c r="KZC45" s="33"/>
      <c r="KZD45" s="34"/>
      <c r="KZE45" s="37"/>
      <c r="KZF45" s="34"/>
      <c r="KZG45" s="71"/>
      <c r="KZH45" s="72"/>
      <c r="KZI45" s="2"/>
      <c r="KZJ45" s="33"/>
      <c r="KZK45" s="33"/>
      <c r="KZL45" s="33"/>
      <c r="KZM45" s="33"/>
      <c r="KZN45" s="33"/>
      <c r="KZO45" s="33"/>
      <c r="KZP45" s="33"/>
      <c r="KZQ45" s="33"/>
      <c r="KZR45" s="33"/>
      <c r="KZS45" s="33"/>
      <c r="KZT45" s="34"/>
      <c r="KZU45" s="37"/>
      <c r="KZV45" s="34"/>
      <c r="KZW45" s="71"/>
      <c r="KZX45" s="72"/>
      <c r="KZY45" s="2"/>
      <c r="KZZ45" s="33"/>
      <c r="LAA45" s="33"/>
      <c r="LAB45" s="33"/>
      <c r="LAC45" s="33"/>
      <c r="LAD45" s="33"/>
      <c r="LAE45" s="33"/>
      <c r="LAF45" s="33"/>
      <c r="LAG45" s="33"/>
      <c r="LAH45" s="33"/>
      <c r="LAI45" s="33"/>
      <c r="LAJ45" s="34"/>
      <c r="LAK45" s="37"/>
      <c r="LAL45" s="34"/>
      <c r="LAM45" s="71"/>
      <c r="LAN45" s="72"/>
      <c r="LAO45" s="2"/>
      <c r="LAP45" s="33"/>
      <c r="LAQ45" s="33"/>
      <c r="LAR45" s="33"/>
      <c r="LAS45" s="33"/>
      <c r="LAT45" s="33"/>
      <c r="LAU45" s="33"/>
      <c r="LAV45" s="33"/>
      <c r="LAW45" s="33"/>
      <c r="LAX45" s="33"/>
      <c r="LAY45" s="33"/>
      <c r="LAZ45" s="34"/>
      <c r="LBA45" s="37"/>
      <c r="LBB45" s="34"/>
      <c r="LBC45" s="71"/>
      <c r="LBD45" s="72"/>
      <c r="LBE45" s="2"/>
      <c r="LBF45" s="33"/>
      <c r="LBG45" s="33"/>
      <c r="LBH45" s="33"/>
      <c r="LBI45" s="33"/>
      <c r="LBJ45" s="33"/>
      <c r="LBK45" s="33"/>
      <c r="LBL45" s="33"/>
      <c r="LBM45" s="33"/>
      <c r="LBN45" s="33"/>
      <c r="LBO45" s="33"/>
      <c r="LBP45" s="34"/>
      <c r="LBQ45" s="37"/>
      <c r="LBR45" s="34"/>
      <c r="LBS45" s="71"/>
      <c r="LBT45" s="72"/>
      <c r="LBU45" s="2"/>
      <c r="LBV45" s="33"/>
      <c r="LBW45" s="33"/>
      <c r="LBX45" s="33"/>
      <c r="LBY45" s="33"/>
      <c r="LBZ45" s="33"/>
      <c r="LCA45" s="33"/>
      <c r="LCB45" s="33"/>
      <c r="LCC45" s="33"/>
      <c r="LCD45" s="33"/>
      <c r="LCE45" s="33"/>
      <c r="LCF45" s="34"/>
      <c r="LCG45" s="37"/>
      <c r="LCH45" s="34"/>
      <c r="LCI45" s="71"/>
      <c r="LCJ45" s="72"/>
      <c r="LCK45" s="2"/>
      <c r="LCL45" s="33"/>
      <c r="LCM45" s="33"/>
      <c r="LCN45" s="33"/>
      <c r="LCO45" s="33"/>
      <c r="LCP45" s="33"/>
      <c r="LCQ45" s="33"/>
      <c r="LCR45" s="33"/>
      <c r="LCS45" s="33"/>
      <c r="LCT45" s="33"/>
      <c r="LCU45" s="33"/>
      <c r="LCV45" s="34"/>
      <c r="LCW45" s="37"/>
      <c r="LCX45" s="34"/>
      <c r="LCY45" s="71"/>
      <c r="LCZ45" s="72"/>
      <c r="LDA45" s="2"/>
      <c r="LDB45" s="33"/>
      <c r="LDC45" s="33"/>
      <c r="LDD45" s="33"/>
      <c r="LDE45" s="33"/>
      <c r="LDF45" s="33"/>
      <c r="LDG45" s="33"/>
      <c r="LDH45" s="33"/>
      <c r="LDI45" s="33"/>
      <c r="LDJ45" s="33"/>
      <c r="LDK45" s="33"/>
      <c r="LDL45" s="34"/>
      <c r="LDM45" s="37"/>
      <c r="LDN45" s="34"/>
      <c r="LDO45" s="71"/>
      <c r="LDP45" s="72"/>
      <c r="LDQ45" s="2"/>
      <c r="LDR45" s="33"/>
      <c r="LDS45" s="33"/>
      <c r="LDT45" s="33"/>
      <c r="LDU45" s="33"/>
      <c r="LDV45" s="33"/>
      <c r="LDW45" s="33"/>
      <c r="LDX45" s="33"/>
      <c r="LDY45" s="33"/>
      <c r="LDZ45" s="33"/>
      <c r="LEA45" s="33"/>
      <c r="LEB45" s="34"/>
      <c r="LEC45" s="37"/>
      <c r="LED45" s="34"/>
      <c r="LEE45" s="71"/>
      <c r="LEF45" s="72"/>
      <c r="LEG45" s="2"/>
      <c r="LEH45" s="33"/>
      <c r="LEI45" s="33"/>
      <c r="LEJ45" s="33"/>
      <c r="LEK45" s="33"/>
      <c r="LEL45" s="33"/>
      <c r="LEM45" s="33"/>
      <c r="LEN45" s="33"/>
      <c r="LEO45" s="33"/>
      <c r="LEP45" s="33"/>
      <c r="LEQ45" s="33"/>
      <c r="LER45" s="34"/>
      <c r="LES45" s="37"/>
      <c r="LET45" s="34"/>
      <c r="LEU45" s="71"/>
      <c r="LEV45" s="72"/>
      <c r="LEW45" s="2"/>
      <c r="LEX45" s="33"/>
      <c r="LEY45" s="33"/>
      <c r="LEZ45" s="33"/>
      <c r="LFA45" s="33"/>
      <c r="LFB45" s="33"/>
      <c r="LFC45" s="33"/>
      <c r="LFD45" s="33"/>
      <c r="LFE45" s="33"/>
      <c r="LFF45" s="33"/>
      <c r="LFG45" s="33"/>
      <c r="LFH45" s="34"/>
      <c r="LFI45" s="37"/>
      <c r="LFJ45" s="34"/>
      <c r="LFK45" s="71"/>
      <c r="LFL45" s="72"/>
      <c r="LFM45" s="2"/>
      <c r="LFN45" s="33"/>
      <c r="LFO45" s="33"/>
      <c r="LFP45" s="33"/>
      <c r="LFQ45" s="33"/>
      <c r="LFR45" s="33"/>
      <c r="LFS45" s="33"/>
      <c r="LFT45" s="33"/>
      <c r="LFU45" s="33"/>
      <c r="LFV45" s="33"/>
      <c r="LFW45" s="33"/>
      <c r="LFX45" s="34"/>
      <c r="LFY45" s="37"/>
      <c r="LFZ45" s="34"/>
      <c r="LGA45" s="71"/>
      <c r="LGB45" s="72"/>
      <c r="LGC45" s="2"/>
      <c r="LGD45" s="33"/>
      <c r="LGE45" s="33"/>
      <c r="LGF45" s="33"/>
      <c r="LGG45" s="33"/>
      <c r="LGH45" s="33"/>
      <c r="LGI45" s="33"/>
      <c r="LGJ45" s="33"/>
      <c r="LGK45" s="33"/>
      <c r="LGL45" s="33"/>
      <c r="LGM45" s="33"/>
      <c r="LGN45" s="34"/>
      <c r="LGO45" s="37"/>
      <c r="LGP45" s="34"/>
      <c r="LGQ45" s="71"/>
      <c r="LGR45" s="72"/>
      <c r="LGS45" s="2"/>
      <c r="LGT45" s="33"/>
      <c r="LGU45" s="33"/>
      <c r="LGV45" s="33"/>
      <c r="LGW45" s="33"/>
      <c r="LGX45" s="33"/>
      <c r="LGY45" s="33"/>
      <c r="LGZ45" s="33"/>
      <c r="LHA45" s="33"/>
      <c r="LHB45" s="33"/>
      <c r="LHC45" s="33"/>
      <c r="LHD45" s="34"/>
      <c r="LHE45" s="37"/>
      <c r="LHF45" s="34"/>
      <c r="LHG45" s="71"/>
      <c r="LHH45" s="72"/>
      <c r="LHI45" s="2"/>
      <c r="LHJ45" s="33"/>
      <c r="LHK45" s="33"/>
      <c r="LHL45" s="33"/>
      <c r="LHM45" s="33"/>
      <c r="LHN45" s="33"/>
      <c r="LHO45" s="33"/>
      <c r="LHP45" s="33"/>
      <c r="LHQ45" s="33"/>
      <c r="LHR45" s="33"/>
      <c r="LHS45" s="33"/>
      <c r="LHT45" s="34"/>
      <c r="LHU45" s="37"/>
      <c r="LHV45" s="34"/>
      <c r="LHW45" s="71"/>
      <c r="LHX45" s="72"/>
      <c r="LHY45" s="2"/>
      <c r="LHZ45" s="33"/>
      <c r="LIA45" s="33"/>
      <c r="LIB45" s="33"/>
      <c r="LIC45" s="33"/>
      <c r="LID45" s="33"/>
      <c r="LIE45" s="33"/>
      <c r="LIF45" s="33"/>
      <c r="LIG45" s="33"/>
      <c r="LIH45" s="33"/>
      <c r="LII45" s="33"/>
      <c r="LIJ45" s="34"/>
      <c r="LIK45" s="37"/>
      <c r="LIL45" s="34"/>
      <c r="LIM45" s="71"/>
      <c r="LIN45" s="72"/>
      <c r="LIO45" s="2"/>
      <c r="LIP45" s="33"/>
      <c r="LIQ45" s="33"/>
      <c r="LIR45" s="33"/>
      <c r="LIS45" s="33"/>
      <c r="LIT45" s="33"/>
      <c r="LIU45" s="33"/>
      <c r="LIV45" s="33"/>
      <c r="LIW45" s="33"/>
      <c r="LIX45" s="33"/>
      <c r="LIY45" s="33"/>
      <c r="LIZ45" s="34"/>
      <c r="LJA45" s="37"/>
      <c r="LJB45" s="34"/>
      <c r="LJC45" s="71"/>
      <c r="LJD45" s="72"/>
      <c r="LJE45" s="2"/>
      <c r="LJF45" s="33"/>
      <c r="LJG45" s="33"/>
      <c r="LJH45" s="33"/>
      <c r="LJI45" s="33"/>
      <c r="LJJ45" s="33"/>
      <c r="LJK45" s="33"/>
      <c r="LJL45" s="33"/>
      <c r="LJM45" s="33"/>
      <c r="LJN45" s="33"/>
      <c r="LJO45" s="33"/>
      <c r="LJP45" s="34"/>
      <c r="LJQ45" s="37"/>
      <c r="LJR45" s="34"/>
      <c r="LJS45" s="71"/>
      <c r="LJT45" s="72"/>
      <c r="LJU45" s="2"/>
      <c r="LJV45" s="33"/>
      <c r="LJW45" s="33"/>
      <c r="LJX45" s="33"/>
      <c r="LJY45" s="33"/>
      <c r="LJZ45" s="33"/>
      <c r="LKA45" s="33"/>
      <c r="LKB45" s="33"/>
      <c r="LKC45" s="33"/>
      <c r="LKD45" s="33"/>
      <c r="LKE45" s="33"/>
      <c r="LKF45" s="34"/>
      <c r="LKG45" s="37"/>
      <c r="LKH45" s="34"/>
      <c r="LKI45" s="71"/>
      <c r="LKJ45" s="72"/>
      <c r="LKK45" s="2"/>
      <c r="LKL45" s="33"/>
      <c r="LKM45" s="33"/>
      <c r="LKN45" s="33"/>
      <c r="LKO45" s="33"/>
      <c r="LKP45" s="33"/>
      <c r="LKQ45" s="33"/>
      <c r="LKR45" s="33"/>
      <c r="LKS45" s="33"/>
      <c r="LKT45" s="33"/>
      <c r="LKU45" s="33"/>
      <c r="LKV45" s="34"/>
      <c r="LKW45" s="37"/>
      <c r="LKX45" s="34"/>
      <c r="LKY45" s="71"/>
      <c r="LKZ45" s="72"/>
      <c r="LLA45" s="2"/>
      <c r="LLB45" s="33"/>
      <c r="LLC45" s="33"/>
      <c r="LLD45" s="33"/>
      <c r="LLE45" s="33"/>
      <c r="LLF45" s="33"/>
      <c r="LLG45" s="33"/>
      <c r="LLH45" s="33"/>
      <c r="LLI45" s="33"/>
      <c r="LLJ45" s="33"/>
      <c r="LLK45" s="33"/>
      <c r="LLL45" s="34"/>
      <c r="LLM45" s="37"/>
      <c r="LLN45" s="34"/>
      <c r="LLO45" s="71"/>
      <c r="LLP45" s="72"/>
      <c r="LLQ45" s="2"/>
      <c r="LLR45" s="33"/>
      <c r="LLS45" s="33"/>
      <c r="LLT45" s="33"/>
      <c r="LLU45" s="33"/>
      <c r="LLV45" s="33"/>
      <c r="LLW45" s="33"/>
      <c r="LLX45" s="33"/>
      <c r="LLY45" s="33"/>
      <c r="LLZ45" s="33"/>
      <c r="LMA45" s="33"/>
      <c r="LMB45" s="34"/>
      <c r="LMC45" s="37"/>
      <c r="LMD45" s="34"/>
      <c r="LME45" s="71"/>
      <c r="LMF45" s="72"/>
      <c r="LMG45" s="2"/>
      <c r="LMH45" s="33"/>
      <c r="LMI45" s="33"/>
      <c r="LMJ45" s="33"/>
      <c r="LMK45" s="33"/>
      <c r="LML45" s="33"/>
      <c r="LMM45" s="33"/>
      <c r="LMN45" s="33"/>
      <c r="LMO45" s="33"/>
      <c r="LMP45" s="33"/>
      <c r="LMQ45" s="33"/>
      <c r="LMR45" s="34"/>
      <c r="LMS45" s="37"/>
      <c r="LMT45" s="34"/>
      <c r="LMU45" s="71"/>
      <c r="LMV45" s="72"/>
      <c r="LMW45" s="2"/>
      <c r="LMX45" s="33"/>
      <c r="LMY45" s="33"/>
      <c r="LMZ45" s="33"/>
      <c r="LNA45" s="33"/>
      <c r="LNB45" s="33"/>
      <c r="LNC45" s="33"/>
      <c r="LND45" s="33"/>
      <c r="LNE45" s="33"/>
      <c r="LNF45" s="33"/>
      <c r="LNG45" s="33"/>
      <c r="LNH45" s="34"/>
      <c r="LNI45" s="37"/>
      <c r="LNJ45" s="34"/>
      <c r="LNK45" s="71"/>
      <c r="LNL45" s="72"/>
      <c r="LNM45" s="2"/>
      <c r="LNN45" s="33"/>
      <c r="LNO45" s="33"/>
      <c r="LNP45" s="33"/>
      <c r="LNQ45" s="33"/>
      <c r="LNR45" s="33"/>
      <c r="LNS45" s="33"/>
      <c r="LNT45" s="33"/>
      <c r="LNU45" s="33"/>
      <c r="LNV45" s="33"/>
      <c r="LNW45" s="33"/>
      <c r="LNX45" s="34"/>
      <c r="LNY45" s="37"/>
      <c r="LNZ45" s="34"/>
      <c r="LOA45" s="71"/>
      <c r="LOB45" s="72"/>
      <c r="LOC45" s="2"/>
      <c r="LOD45" s="33"/>
      <c r="LOE45" s="33"/>
      <c r="LOF45" s="33"/>
      <c r="LOG45" s="33"/>
      <c r="LOH45" s="33"/>
      <c r="LOI45" s="33"/>
      <c r="LOJ45" s="33"/>
      <c r="LOK45" s="33"/>
      <c r="LOL45" s="33"/>
      <c r="LOM45" s="33"/>
      <c r="LON45" s="34"/>
      <c r="LOO45" s="37"/>
      <c r="LOP45" s="34"/>
      <c r="LOQ45" s="71"/>
      <c r="LOR45" s="72"/>
      <c r="LOS45" s="2"/>
      <c r="LOT45" s="33"/>
      <c r="LOU45" s="33"/>
      <c r="LOV45" s="33"/>
      <c r="LOW45" s="33"/>
      <c r="LOX45" s="33"/>
      <c r="LOY45" s="33"/>
      <c r="LOZ45" s="33"/>
      <c r="LPA45" s="33"/>
      <c r="LPB45" s="33"/>
      <c r="LPC45" s="33"/>
      <c r="LPD45" s="34"/>
      <c r="LPE45" s="37"/>
      <c r="LPF45" s="34"/>
      <c r="LPG45" s="71"/>
      <c r="LPH45" s="72"/>
      <c r="LPI45" s="2"/>
      <c r="LPJ45" s="33"/>
      <c r="LPK45" s="33"/>
      <c r="LPL45" s="33"/>
      <c r="LPM45" s="33"/>
      <c r="LPN45" s="33"/>
      <c r="LPO45" s="33"/>
      <c r="LPP45" s="33"/>
      <c r="LPQ45" s="33"/>
      <c r="LPR45" s="33"/>
      <c r="LPS45" s="33"/>
      <c r="LPT45" s="34"/>
      <c r="LPU45" s="37"/>
      <c r="LPV45" s="34"/>
      <c r="LPW45" s="71"/>
      <c r="LPX45" s="72"/>
      <c r="LPY45" s="2"/>
      <c r="LPZ45" s="33"/>
      <c r="LQA45" s="33"/>
      <c r="LQB45" s="33"/>
      <c r="LQC45" s="33"/>
      <c r="LQD45" s="33"/>
      <c r="LQE45" s="33"/>
      <c r="LQF45" s="33"/>
      <c r="LQG45" s="33"/>
      <c r="LQH45" s="33"/>
      <c r="LQI45" s="33"/>
      <c r="LQJ45" s="34"/>
      <c r="LQK45" s="37"/>
      <c r="LQL45" s="34"/>
      <c r="LQM45" s="71"/>
      <c r="LQN45" s="72"/>
      <c r="LQO45" s="2"/>
      <c r="LQP45" s="33"/>
      <c r="LQQ45" s="33"/>
      <c r="LQR45" s="33"/>
      <c r="LQS45" s="33"/>
      <c r="LQT45" s="33"/>
      <c r="LQU45" s="33"/>
      <c r="LQV45" s="33"/>
      <c r="LQW45" s="33"/>
      <c r="LQX45" s="33"/>
      <c r="LQY45" s="33"/>
      <c r="LQZ45" s="34"/>
      <c r="LRA45" s="37"/>
      <c r="LRB45" s="34"/>
      <c r="LRC45" s="71"/>
      <c r="LRD45" s="72"/>
      <c r="LRE45" s="2"/>
      <c r="LRF45" s="33"/>
      <c r="LRG45" s="33"/>
      <c r="LRH45" s="33"/>
      <c r="LRI45" s="33"/>
      <c r="LRJ45" s="33"/>
      <c r="LRK45" s="33"/>
      <c r="LRL45" s="33"/>
      <c r="LRM45" s="33"/>
      <c r="LRN45" s="33"/>
      <c r="LRO45" s="33"/>
      <c r="LRP45" s="34"/>
      <c r="LRQ45" s="37"/>
      <c r="LRR45" s="34"/>
      <c r="LRS45" s="71"/>
      <c r="LRT45" s="72"/>
      <c r="LRU45" s="2"/>
      <c r="LRV45" s="33"/>
      <c r="LRW45" s="33"/>
      <c r="LRX45" s="33"/>
      <c r="LRY45" s="33"/>
      <c r="LRZ45" s="33"/>
      <c r="LSA45" s="33"/>
      <c r="LSB45" s="33"/>
      <c r="LSC45" s="33"/>
      <c r="LSD45" s="33"/>
      <c r="LSE45" s="33"/>
      <c r="LSF45" s="34"/>
      <c r="LSG45" s="37"/>
      <c r="LSH45" s="34"/>
      <c r="LSI45" s="71"/>
      <c r="LSJ45" s="72"/>
      <c r="LSK45" s="2"/>
      <c r="LSL45" s="33"/>
      <c r="LSM45" s="33"/>
      <c r="LSN45" s="33"/>
      <c r="LSO45" s="33"/>
      <c r="LSP45" s="33"/>
      <c r="LSQ45" s="33"/>
      <c r="LSR45" s="33"/>
      <c r="LSS45" s="33"/>
      <c r="LST45" s="33"/>
      <c r="LSU45" s="33"/>
      <c r="LSV45" s="34"/>
      <c r="LSW45" s="37"/>
      <c r="LSX45" s="34"/>
      <c r="LSY45" s="71"/>
      <c r="LSZ45" s="72"/>
      <c r="LTA45" s="2"/>
      <c r="LTB45" s="33"/>
      <c r="LTC45" s="33"/>
      <c r="LTD45" s="33"/>
      <c r="LTE45" s="33"/>
      <c r="LTF45" s="33"/>
      <c r="LTG45" s="33"/>
      <c r="LTH45" s="33"/>
      <c r="LTI45" s="33"/>
      <c r="LTJ45" s="33"/>
      <c r="LTK45" s="33"/>
      <c r="LTL45" s="34"/>
      <c r="LTM45" s="37"/>
      <c r="LTN45" s="34"/>
      <c r="LTO45" s="71"/>
      <c r="LTP45" s="72"/>
      <c r="LTQ45" s="2"/>
      <c r="LTR45" s="33"/>
      <c r="LTS45" s="33"/>
      <c r="LTT45" s="33"/>
      <c r="LTU45" s="33"/>
      <c r="LTV45" s="33"/>
      <c r="LTW45" s="33"/>
      <c r="LTX45" s="33"/>
      <c r="LTY45" s="33"/>
      <c r="LTZ45" s="33"/>
      <c r="LUA45" s="33"/>
      <c r="LUB45" s="34"/>
      <c r="LUC45" s="37"/>
      <c r="LUD45" s="34"/>
      <c r="LUE45" s="71"/>
      <c r="LUF45" s="72"/>
      <c r="LUG45" s="2"/>
      <c r="LUH45" s="33"/>
      <c r="LUI45" s="33"/>
      <c r="LUJ45" s="33"/>
      <c r="LUK45" s="33"/>
      <c r="LUL45" s="33"/>
      <c r="LUM45" s="33"/>
      <c r="LUN45" s="33"/>
      <c r="LUO45" s="33"/>
      <c r="LUP45" s="33"/>
      <c r="LUQ45" s="33"/>
      <c r="LUR45" s="34"/>
      <c r="LUS45" s="37"/>
      <c r="LUT45" s="34"/>
      <c r="LUU45" s="71"/>
      <c r="LUV45" s="72"/>
      <c r="LUW45" s="2"/>
      <c r="LUX45" s="33"/>
      <c r="LUY45" s="33"/>
      <c r="LUZ45" s="33"/>
      <c r="LVA45" s="33"/>
      <c r="LVB45" s="33"/>
      <c r="LVC45" s="33"/>
      <c r="LVD45" s="33"/>
      <c r="LVE45" s="33"/>
      <c r="LVF45" s="33"/>
      <c r="LVG45" s="33"/>
      <c r="LVH45" s="34"/>
      <c r="LVI45" s="37"/>
      <c r="LVJ45" s="34"/>
      <c r="LVK45" s="71"/>
      <c r="LVL45" s="72"/>
      <c r="LVM45" s="2"/>
      <c r="LVN45" s="33"/>
      <c r="LVO45" s="33"/>
      <c r="LVP45" s="33"/>
      <c r="LVQ45" s="33"/>
      <c r="LVR45" s="33"/>
      <c r="LVS45" s="33"/>
      <c r="LVT45" s="33"/>
      <c r="LVU45" s="33"/>
      <c r="LVV45" s="33"/>
      <c r="LVW45" s="33"/>
      <c r="LVX45" s="34"/>
      <c r="LVY45" s="37"/>
      <c r="LVZ45" s="34"/>
      <c r="LWA45" s="71"/>
      <c r="LWB45" s="72"/>
      <c r="LWC45" s="2"/>
      <c r="LWD45" s="33"/>
      <c r="LWE45" s="33"/>
      <c r="LWF45" s="33"/>
      <c r="LWG45" s="33"/>
      <c r="LWH45" s="33"/>
      <c r="LWI45" s="33"/>
      <c r="LWJ45" s="33"/>
      <c r="LWK45" s="33"/>
      <c r="LWL45" s="33"/>
      <c r="LWM45" s="33"/>
      <c r="LWN45" s="34"/>
      <c r="LWO45" s="37"/>
      <c r="LWP45" s="34"/>
      <c r="LWQ45" s="71"/>
      <c r="LWR45" s="72"/>
      <c r="LWS45" s="2"/>
      <c r="LWT45" s="33"/>
      <c r="LWU45" s="33"/>
      <c r="LWV45" s="33"/>
      <c r="LWW45" s="33"/>
      <c r="LWX45" s="33"/>
      <c r="LWY45" s="33"/>
      <c r="LWZ45" s="33"/>
      <c r="LXA45" s="33"/>
      <c r="LXB45" s="33"/>
      <c r="LXC45" s="33"/>
      <c r="LXD45" s="34"/>
      <c r="LXE45" s="37"/>
      <c r="LXF45" s="34"/>
      <c r="LXG45" s="71"/>
      <c r="LXH45" s="72"/>
      <c r="LXI45" s="2"/>
      <c r="LXJ45" s="33"/>
      <c r="LXK45" s="33"/>
      <c r="LXL45" s="33"/>
      <c r="LXM45" s="33"/>
      <c r="LXN45" s="33"/>
      <c r="LXO45" s="33"/>
      <c r="LXP45" s="33"/>
      <c r="LXQ45" s="33"/>
      <c r="LXR45" s="33"/>
      <c r="LXS45" s="33"/>
      <c r="LXT45" s="34"/>
      <c r="LXU45" s="37"/>
      <c r="LXV45" s="34"/>
      <c r="LXW45" s="71"/>
      <c r="LXX45" s="72"/>
      <c r="LXY45" s="2"/>
      <c r="LXZ45" s="33"/>
      <c r="LYA45" s="33"/>
      <c r="LYB45" s="33"/>
      <c r="LYC45" s="33"/>
      <c r="LYD45" s="33"/>
      <c r="LYE45" s="33"/>
      <c r="LYF45" s="33"/>
      <c r="LYG45" s="33"/>
      <c r="LYH45" s="33"/>
      <c r="LYI45" s="33"/>
      <c r="LYJ45" s="34"/>
      <c r="LYK45" s="37"/>
      <c r="LYL45" s="34"/>
      <c r="LYM45" s="71"/>
      <c r="LYN45" s="72"/>
      <c r="LYO45" s="2"/>
      <c r="LYP45" s="33"/>
      <c r="LYQ45" s="33"/>
      <c r="LYR45" s="33"/>
      <c r="LYS45" s="33"/>
      <c r="LYT45" s="33"/>
      <c r="LYU45" s="33"/>
      <c r="LYV45" s="33"/>
      <c r="LYW45" s="33"/>
      <c r="LYX45" s="33"/>
      <c r="LYY45" s="33"/>
      <c r="LYZ45" s="34"/>
      <c r="LZA45" s="37"/>
      <c r="LZB45" s="34"/>
      <c r="LZC45" s="71"/>
      <c r="LZD45" s="72"/>
      <c r="LZE45" s="2"/>
      <c r="LZF45" s="33"/>
      <c r="LZG45" s="33"/>
      <c r="LZH45" s="33"/>
      <c r="LZI45" s="33"/>
      <c r="LZJ45" s="33"/>
      <c r="LZK45" s="33"/>
      <c r="LZL45" s="33"/>
      <c r="LZM45" s="33"/>
      <c r="LZN45" s="33"/>
      <c r="LZO45" s="33"/>
      <c r="LZP45" s="34"/>
      <c r="LZQ45" s="37"/>
      <c r="LZR45" s="34"/>
      <c r="LZS45" s="71"/>
      <c r="LZT45" s="72"/>
      <c r="LZU45" s="2"/>
      <c r="LZV45" s="33"/>
      <c r="LZW45" s="33"/>
      <c r="LZX45" s="33"/>
      <c r="LZY45" s="33"/>
      <c r="LZZ45" s="33"/>
      <c r="MAA45" s="33"/>
      <c r="MAB45" s="33"/>
      <c r="MAC45" s="33"/>
      <c r="MAD45" s="33"/>
      <c r="MAE45" s="33"/>
      <c r="MAF45" s="34"/>
      <c r="MAG45" s="37"/>
      <c r="MAH45" s="34"/>
      <c r="MAI45" s="71"/>
      <c r="MAJ45" s="72"/>
      <c r="MAK45" s="2"/>
      <c r="MAL45" s="33"/>
      <c r="MAM45" s="33"/>
      <c r="MAN45" s="33"/>
      <c r="MAO45" s="33"/>
      <c r="MAP45" s="33"/>
      <c r="MAQ45" s="33"/>
      <c r="MAR45" s="33"/>
      <c r="MAS45" s="33"/>
      <c r="MAT45" s="33"/>
      <c r="MAU45" s="33"/>
      <c r="MAV45" s="34"/>
      <c r="MAW45" s="37"/>
      <c r="MAX45" s="34"/>
      <c r="MAY45" s="71"/>
      <c r="MAZ45" s="72"/>
      <c r="MBA45" s="2"/>
      <c r="MBB45" s="33"/>
      <c r="MBC45" s="33"/>
      <c r="MBD45" s="33"/>
      <c r="MBE45" s="33"/>
      <c r="MBF45" s="33"/>
      <c r="MBG45" s="33"/>
      <c r="MBH45" s="33"/>
      <c r="MBI45" s="33"/>
      <c r="MBJ45" s="33"/>
      <c r="MBK45" s="33"/>
      <c r="MBL45" s="34"/>
      <c r="MBM45" s="37"/>
      <c r="MBN45" s="34"/>
      <c r="MBO45" s="71"/>
      <c r="MBP45" s="72"/>
      <c r="MBQ45" s="2"/>
      <c r="MBR45" s="33"/>
      <c r="MBS45" s="33"/>
      <c r="MBT45" s="33"/>
      <c r="MBU45" s="33"/>
      <c r="MBV45" s="33"/>
      <c r="MBW45" s="33"/>
      <c r="MBX45" s="33"/>
      <c r="MBY45" s="33"/>
      <c r="MBZ45" s="33"/>
      <c r="MCA45" s="33"/>
      <c r="MCB45" s="34"/>
      <c r="MCC45" s="37"/>
      <c r="MCD45" s="34"/>
      <c r="MCE45" s="71"/>
      <c r="MCF45" s="72"/>
      <c r="MCG45" s="2"/>
      <c r="MCH45" s="33"/>
      <c r="MCI45" s="33"/>
      <c r="MCJ45" s="33"/>
      <c r="MCK45" s="33"/>
      <c r="MCL45" s="33"/>
      <c r="MCM45" s="33"/>
      <c r="MCN45" s="33"/>
      <c r="MCO45" s="33"/>
      <c r="MCP45" s="33"/>
      <c r="MCQ45" s="33"/>
      <c r="MCR45" s="34"/>
      <c r="MCS45" s="37"/>
      <c r="MCT45" s="34"/>
      <c r="MCU45" s="71"/>
      <c r="MCV45" s="72"/>
      <c r="MCW45" s="2"/>
      <c r="MCX45" s="33"/>
      <c r="MCY45" s="33"/>
      <c r="MCZ45" s="33"/>
      <c r="MDA45" s="33"/>
      <c r="MDB45" s="33"/>
      <c r="MDC45" s="33"/>
      <c r="MDD45" s="33"/>
      <c r="MDE45" s="33"/>
      <c r="MDF45" s="33"/>
      <c r="MDG45" s="33"/>
      <c r="MDH45" s="34"/>
      <c r="MDI45" s="37"/>
      <c r="MDJ45" s="34"/>
      <c r="MDK45" s="71"/>
      <c r="MDL45" s="72"/>
      <c r="MDM45" s="2"/>
      <c r="MDN45" s="33"/>
      <c r="MDO45" s="33"/>
      <c r="MDP45" s="33"/>
      <c r="MDQ45" s="33"/>
      <c r="MDR45" s="33"/>
      <c r="MDS45" s="33"/>
      <c r="MDT45" s="33"/>
      <c r="MDU45" s="33"/>
      <c r="MDV45" s="33"/>
      <c r="MDW45" s="33"/>
      <c r="MDX45" s="34"/>
      <c r="MDY45" s="37"/>
      <c r="MDZ45" s="34"/>
      <c r="MEA45" s="71"/>
      <c r="MEB45" s="72"/>
      <c r="MEC45" s="2"/>
      <c r="MED45" s="33"/>
      <c r="MEE45" s="33"/>
      <c r="MEF45" s="33"/>
      <c r="MEG45" s="33"/>
      <c r="MEH45" s="33"/>
      <c r="MEI45" s="33"/>
      <c r="MEJ45" s="33"/>
      <c r="MEK45" s="33"/>
      <c r="MEL45" s="33"/>
      <c r="MEM45" s="33"/>
      <c r="MEN45" s="34"/>
      <c r="MEO45" s="37"/>
      <c r="MEP45" s="34"/>
      <c r="MEQ45" s="71"/>
      <c r="MER45" s="72"/>
      <c r="MES45" s="2"/>
      <c r="MET45" s="33"/>
      <c r="MEU45" s="33"/>
      <c r="MEV45" s="33"/>
      <c r="MEW45" s="33"/>
      <c r="MEX45" s="33"/>
      <c r="MEY45" s="33"/>
      <c r="MEZ45" s="33"/>
      <c r="MFA45" s="33"/>
      <c r="MFB45" s="33"/>
      <c r="MFC45" s="33"/>
      <c r="MFD45" s="34"/>
      <c r="MFE45" s="37"/>
      <c r="MFF45" s="34"/>
      <c r="MFG45" s="71"/>
      <c r="MFH45" s="72"/>
      <c r="MFI45" s="2"/>
      <c r="MFJ45" s="33"/>
      <c r="MFK45" s="33"/>
      <c r="MFL45" s="33"/>
      <c r="MFM45" s="33"/>
      <c r="MFN45" s="33"/>
      <c r="MFO45" s="33"/>
      <c r="MFP45" s="33"/>
      <c r="MFQ45" s="33"/>
      <c r="MFR45" s="33"/>
      <c r="MFS45" s="33"/>
      <c r="MFT45" s="34"/>
      <c r="MFU45" s="37"/>
      <c r="MFV45" s="34"/>
      <c r="MFW45" s="71"/>
      <c r="MFX45" s="72"/>
      <c r="MFY45" s="2"/>
      <c r="MFZ45" s="33"/>
      <c r="MGA45" s="33"/>
      <c r="MGB45" s="33"/>
      <c r="MGC45" s="33"/>
      <c r="MGD45" s="33"/>
      <c r="MGE45" s="33"/>
      <c r="MGF45" s="33"/>
      <c r="MGG45" s="33"/>
      <c r="MGH45" s="33"/>
      <c r="MGI45" s="33"/>
      <c r="MGJ45" s="34"/>
      <c r="MGK45" s="37"/>
      <c r="MGL45" s="34"/>
      <c r="MGM45" s="71"/>
      <c r="MGN45" s="72"/>
      <c r="MGO45" s="2"/>
      <c r="MGP45" s="33"/>
      <c r="MGQ45" s="33"/>
      <c r="MGR45" s="33"/>
      <c r="MGS45" s="33"/>
      <c r="MGT45" s="33"/>
      <c r="MGU45" s="33"/>
      <c r="MGV45" s="33"/>
      <c r="MGW45" s="33"/>
      <c r="MGX45" s="33"/>
      <c r="MGY45" s="33"/>
      <c r="MGZ45" s="34"/>
      <c r="MHA45" s="37"/>
      <c r="MHB45" s="34"/>
      <c r="MHC45" s="71"/>
      <c r="MHD45" s="72"/>
      <c r="MHE45" s="2"/>
      <c r="MHF45" s="33"/>
      <c r="MHG45" s="33"/>
      <c r="MHH45" s="33"/>
      <c r="MHI45" s="33"/>
      <c r="MHJ45" s="33"/>
      <c r="MHK45" s="33"/>
      <c r="MHL45" s="33"/>
      <c r="MHM45" s="33"/>
      <c r="MHN45" s="33"/>
      <c r="MHO45" s="33"/>
      <c r="MHP45" s="34"/>
      <c r="MHQ45" s="37"/>
      <c r="MHR45" s="34"/>
      <c r="MHS45" s="71"/>
      <c r="MHT45" s="72"/>
      <c r="MHU45" s="2"/>
      <c r="MHV45" s="33"/>
      <c r="MHW45" s="33"/>
      <c r="MHX45" s="33"/>
      <c r="MHY45" s="33"/>
      <c r="MHZ45" s="33"/>
      <c r="MIA45" s="33"/>
      <c r="MIB45" s="33"/>
      <c r="MIC45" s="33"/>
      <c r="MID45" s="33"/>
      <c r="MIE45" s="33"/>
      <c r="MIF45" s="34"/>
      <c r="MIG45" s="37"/>
      <c r="MIH45" s="34"/>
      <c r="MII45" s="71"/>
      <c r="MIJ45" s="72"/>
      <c r="MIK45" s="2"/>
      <c r="MIL45" s="33"/>
      <c r="MIM45" s="33"/>
      <c r="MIN45" s="33"/>
      <c r="MIO45" s="33"/>
      <c r="MIP45" s="33"/>
      <c r="MIQ45" s="33"/>
      <c r="MIR45" s="33"/>
      <c r="MIS45" s="33"/>
      <c r="MIT45" s="33"/>
      <c r="MIU45" s="33"/>
      <c r="MIV45" s="34"/>
      <c r="MIW45" s="37"/>
      <c r="MIX45" s="34"/>
      <c r="MIY45" s="71"/>
      <c r="MIZ45" s="72"/>
      <c r="MJA45" s="2"/>
      <c r="MJB45" s="33"/>
      <c r="MJC45" s="33"/>
      <c r="MJD45" s="33"/>
      <c r="MJE45" s="33"/>
      <c r="MJF45" s="33"/>
      <c r="MJG45" s="33"/>
      <c r="MJH45" s="33"/>
      <c r="MJI45" s="33"/>
      <c r="MJJ45" s="33"/>
      <c r="MJK45" s="33"/>
      <c r="MJL45" s="34"/>
      <c r="MJM45" s="37"/>
      <c r="MJN45" s="34"/>
      <c r="MJO45" s="71"/>
      <c r="MJP45" s="72"/>
      <c r="MJQ45" s="2"/>
      <c r="MJR45" s="33"/>
      <c r="MJS45" s="33"/>
      <c r="MJT45" s="33"/>
      <c r="MJU45" s="33"/>
      <c r="MJV45" s="33"/>
      <c r="MJW45" s="33"/>
      <c r="MJX45" s="33"/>
      <c r="MJY45" s="33"/>
      <c r="MJZ45" s="33"/>
      <c r="MKA45" s="33"/>
      <c r="MKB45" s="34"/>
      <c r="MKC45" s="37"/>
      <c r="MKD45" s="34"/>
      <c r="MKE45" s="71"/>
      <c r="MKF45" s="72"/>
      <c r="MKG45" s="2"/>
      <c r="MKH45" s="33"/>
      <c r="MKI45" s="33"/>
      <c r="MKJ45" s="33"/>
      <c r="MKK45" s="33"/>
      <c r="MKL45" s="33"/>
      <c r="MKM45" s="33"/>
      <c r="MKN45" s="33"/>
      <c r="MKO45" s="33"/>
      <c r="MKP45" s="33"/>
      <c r="MKQ45" s="33"/>
      <c r="MKR45" s="34"/>
      <c r="MKS45" s="37"/>
      <c r="MKT45" s="34"/>
      <c r="MKU45" s="71"/>
      <c r="MKV45" s="72"/>
      <c r="MKW45" s="2"/>
      <c r="MKX45" s="33"/>
      <c r="MKY45" s="33"/>
      <c r="MKZ45" s="33"/>
      <c r="MLA45" s="33"/>
      <c r="MLB45" s="33"/>
      <c r="MLC45" s="33"/>
      <c r="MLD45" s="33"/>
      <c r="MLE45" s="33"/>
      <c r="MLF45" s="33"/>
      <c r="MLG45" s="33"/>
      <c r="MLH45" s="34"/>
      <c r="MLI45" s="37"/>
      <c r="MLJ45" s="34"/>
      <c r="MLK45" s="71"/>
      <c r="MLL45" s="72"/>
      <c r="MLM45" s="2"/>
      <c r="MLN45" s="33"/>
      <c r="MLO45" s="33"/>
      <c r="MLP45" s="33"/>
      <c r="MLQ45" s="33"/>
      <c r="MLR45" s="33"/>
      <c r="MLS45" s="33"/>
      <c r="MLT45" s="33"/>
      <c r="MLU45" s="33"/>
      <c r="MLV45" s="33"/>
      <c r="MLW45" s="33"/>
      <c r="MLX45" s="34"/>
      <c r="MLY45" s="37"/>
      <c r="MLZ45" s="34"/>
      <c r="MMA45" s="71"/>
      <c r="MMB45" s="72"/>
      <c r="MMC45" s="2"/>
      <c r="MMD45" s="33"/>
      <c r="MME45" s="33"/>
      <c r="MMF45" s="33"/>
      <c r="MMG45" s="33"/>
      <c r="MMH45" s="33"/>
      <c r="MMI45" s="33"/>
      <c r="MMJ45" s="33"/>
      <c r="MMK45" s="33"/>
      <c r="MML45" s="33"/>
      <c r="MMM45" s="33"/>
      <c r="MMN45" s="34"/>
      <c r="MMO45" s="37"/>
      <c r="MMP45" s="34"/>
      <c r="MMQ45" s="71"/>
      <c r="MMR45" s="72"/>
      <c r="MMS45" s="2"/>
      <c r="MMT45" s="33"/>
      <c r="MMU45" s="33"/>
      <c r="MMV45" s="33"/>
      <c r="MMW45" s="33"/>
      <c r="MMX45" s="33"/>
      <c r="MMY45" s="33"/>
      <c r="MMZ45" s="33"/>
      <c r="MNA45" s="33"/>
      <c r="MNB45" s="33"/>
      <c r="MNC45" s="33"/>
      <c r="MND45" s="34"/>
      <c r="MNE45" s="37"/>
      <c r="MNF45" s="34"/>
      <c r="MNG45" s="71"/>
      <c r="MNH45" s="72"/>
      <c r="MNI45" s="2"/>
      <c r="MNJ45" s="33"/>
      <c r="MNK45" s="33"/>
      <c r="MNL45" s="33"/>
      <c r="MNM45" s="33"/>
      <c r="MNN45" s="33"/>
      <c r="MNO45" s="33"/>
      <c r="MNP45" s="33"/>
      <c r="MNQ45" s="33"/>
      <c r="MNR45" s="33"/>
      <c r="MNS45" s="33"/>
      <c r="MNT45" s="34"/>
      <c r="MNU45" s="37"/>
      <c r="MNV45" s="34"/>
      <c r="MNW45" s="71"/>
      <c r="MNX45" s="72"/>
      <c r="MNY45" s="2"/>
      <c r="MNZ45" s="33"/>
      <c r="MOA45" s="33"/>
      <c r="MOB45" s="33"/>
      <c r="MOC45" s="33"/>
      <c r="MOD45" s="33"/>
      <c r="MOE45" s="33"/>
      <c r="MOF45" s="33"/>
      <c r="MOG45" s="33"/>
      <c r="MOH45" s="33"/>
      <c r="MOI45" s="33"/>
      <c r="MOJ45" s="34"/>
      <c r="MOK45" s="37"/>
      <c r="MOL45" s="34"/>
      <c r="MOM45" s="71"/>
      <c r="MON45" s="72"/>
      <c r="MOO45" s="2"/>
      <c r="MOP45" s="33"/>
      <c r="MOQ45" s="33"/>
      <c r="MOR45" s="33"/>
      <c r="MOS45" s="33"/>
      <c r="MOT45" s="33"/>
      <c r="MOU45" s="33"/>
      <c r="MOV45" s="33"/>
      <c r="MOW45" s="33"/>
      <c r="MOX45" s="33"/>
      <c r="MOY45" s="33"/>
      <c r="MOZ45" s="34"/>
      <c r="MPA45" s="37"/>
      <c r="MPB45" s="34"/>
      <c r="MPC45" s="71"/>
      <c r="MPD45" s="72"/>
      <c r="MPE45" s="2"/>
      <c r="MPF45" s="33"/>
      <c r="MPG45" s="33"/>
      <c r="MPH45" s="33"/>
      <c r="MPI45" s="33"/>
      <c r="MPJ45" s="33"/>
      <c r="MPK45" s="33"/>
      <c r="MPL45" s="33"/>
      <c r="MPM45" s="33"/>
      <c r="MPN45" s="33"/>
      <c r="MPO45" s="33"/>
      <c r="MPP45" s="34"/>
      <c r="MPQ45" s="37"/>
      <c r="MPR45" s="34"/>
      <c r="MPS45" s="71"/>
      <c r="MPT45" s="72"/>
      <c r="MPU45" s="2"/>
      <c r="MPV45" s="33"/>
      <c r="MPW45" s="33"/>
      <c r="MPX45" s="33"/>
      <c r="MPY45" s="33"/>
      <c r="MPZ45" s="33"/>
      <c r="MQA45" s="33"/>
      <c r="MQB45" s="33"/>
      <c r="MQC45" s="33"/>
      <c r="MQD45" s="33"/>
      <c r="MQE45" s="33"/>
      <c r="MQF45" s="34"/>
      <c r="MQG45" s="37"/>
      <c r="MQH45" s="34"/>
      <c r="MQI45" s="71"/>
      <c r="MQJ45" s="72"/>
      <c r="MQK45" s="2"/>
      <c r="MQL45" s="33"/>
      <c r="MQM45" s="33"/>
      <c r="MQN45" s="33"/>
      <c r="MQO45" s="33"/>
      <c r="MQP45" s="33"/>
      <c r="MQQ45" s="33"/>
      <c r="MQR45" s="33"/>
      <c r="MQS45" s="33"/>
      <c r="MQT45" s="33"/>
      <c r="MQU45" s="33"/>
      <c r="MQV45" s="34"/>
      <c r="MQW45" s="37"/>
      <c r="MQX45" s="34"/>
      <c r="MQY45" s="71"/>
      <c r="MQZ45" s="72"/>
      <c r="MRA45" s="2"/>
      <c r="MRB45" s="33"/>
      <c r="MRC45" s="33"/>
      <c r="MRD45" s="33"/>
      <c r="MRE45" s="33"/>
      <c r="MRF45" s="33"/>
      <c r="MRG45" s="33"/>
      <c r="MRH45" s="33"/>
      <c r="MRI45" s="33"/>
      <c r="MRJ45" s="33"/>
      <c r="MRK45" s="33"/>
      <c r="MRL45" s="34"/>
      <c r="MRM45" s="37"/>
      <c r="MRN45" s="34"/>
      <c r="MRO45" s="71"/>
      <c r="MRP45" s="72"/>
      <c r="MRQ45" s="2"/>
      <c r="MRR45" s="33"/>
      <c r="MRS45" s="33"/>
      <c r="MRT45" s="33"/>
      <c r="MRU45" s="33"/>
      <c r="MRV45" s="33"/>
      <c r="MRW45" s="33"/>
      <c r="MRX45" s="33"/>
      <c r="MRY45" s="33"/>
      <c r="MRZ45" s="33"/>
      <c r="MSA45" s="33"/>
      <c r="MSB45" s="34"/>
      <c r="MSC45" s="37"/>
      <c r="MSD45" s="34"/>
      <c r="MSE45" s="71"/>
      <c r="MSF45" s="72"/>
      <c r="MSG45" s="2"/>
      <c r="MSH45" s="33"/>
      <c r="MSI45" s="33"/>
      <c r="MSJ45" s="33"/>
      <c r="MSK45" s="33"/>
      <c r="MSL45" s="33"/>
      <c r="MSM45" s="33"/>
      <c r="MSN45" s="33"/>
      <c r="MSO45" s="33"/>
      <c r="MSP45" s="33"/>
      <c r="MSQ45" s="33"/>
      <c r="MSR45" s="34"/>
      <c r="MSS45" s="37"/>
      <c r="MST45" s="34"/>
      <c r="MSU45" s="71"/>
      <c r="MSV45" s="72"/>
      <c r="MSW45" s="2"/>
      <c r="MSX45" s="33"/>
      <c r="MSY45" s="33"/>
      <c r="MSZ45" s="33"/>
      <c r="MTA45" s="33"/>
      <c r="MTB45" s="33"/>
      <c r="MTC45" s="33"/>
      <c r="MTD45" s="33"/>
      <c r="MTE45" s="33"/>
      <c r="MTF45" s="33"/>
      <c r="MTG45" s="33"/>
      <c r="MTH45" s="34"/>
      <c r="MTI45" s="37"/>
      <c r="MTJ45" s="34"/>
      <c r="MTK45" s="71"/>
      <c r="MTL45" s="72"/>
      <c r="MTM45" s="2"/>
      <c r="MTN45" s="33"/>
      <c r="MTO45" s="33"/>
      <c r="MTP45" s="33"/>
      <c r="MTQ45" s="33"/>
      <c r="MTR45" s="33"/>
      <c r="MTS45" s="33"/>
      <c r="MTT45" s="33"/>
      <c r="MTU45" s="33"/>
      <c r="MTV45" s="33"/>
      <c r="MTW45" s="33"/>
      <c r="MTX45" s="34"/>
      <c r="MTY45" s="37"/>
      <c r="MTZ45" s="34"/>
      <c r="MUA45" s="71"/>
      <c r="MUB45" s="72"/>
      <c r="MUC45" s="2"/>
      <c r="MUD45" s="33"/>
      <c r="MUE45" s="33"/>
      <c r="MUF45" s="33"/>
      <c r="MUG45" s="33"/>
      <c r="MUH45" s="33"/>
      <c r="MUI45" s="33"/>
      <c r="MUJ45" s="33"/>
      <c r="MUK45" s="33"/>
      <c r="MUL45" s="33"/>
      <c r="MUM45" s="33"/>
      <c r="MUN45" s="34"/>
      <c r="MUO45" s="37"/>
      <c r="MUP45" s="34"/>
      <c r="MUQ45" s="71"/>
      <c r="MUR45" s="72"/>
      <c r="MUS45" s="2"/>
      <c r="MUT45" s="33"/>
      <c r="MUU45" s="33"/>
      <c r="MUV45" s="33"/>
      <c r="MUW45" s="33"/>
      <c r="MUX45" s="33"/>
      <c r="MUY45" s="33"/>
      <c r="MUZ45" s="33"/>
      <c r="MVA45" s="33"/>
      <c r="MVB45" s="33"/>
      <c r="MVC45" s="33"/>
      <c r="MVD45" s="34"/>
      <c r="MVE45" s="37"/>
      <c r="MVF45" s="34"/>
      <c r="MVG45" s="71"/>
      <c r="MVH45" s="72"/>
      <c r="MVI45" s="2"/>
      <c r="MVJ45" s="33"/>
      <c r="MVK45" s="33"/>
      <c r="MVL45" s="33"/>
      <c r="MVM45" s="33"/>
      <c r="MVN45" s="33"/>
      <c r="MVO45" s="33"/>
      <c r="MVP45" s="33"/>
      <c r="MVQ45" s="33"/>
      <c r="MVR45" s="33"/>
      <c r="MVS45" s="33"/>
      <c r="MVT45" s="34"/>
      <c r="MVU45" s="37"/>
      <c r="MVV45" s="34"/>
      <c r="MVW45" s="71"/>
      <c r="MVX45" s="72"/>
      <c r="MVY45" s="2"/>
      <c r="MVZ45" s="33"/>
      <c r="MWA45" s="33"/>
      <c r="MWB45" s="33"/>
      <c r="MWC45" s="33"/>
      <c r="MWD45" s="33"/>
      <c r="MWE45" s="33"/>
      <c r="MWF45" s="33"/>
      <c r="MWG45" s="33"/>
      <c r="MWH45" s="33"/>
      <c r="MWI45" s="33"/>
      <c r="MWJ45" s="34"/>
      <c r="MWK45" s="37"/>
      <c r="MWL45" s="34"/>
      <c r="MWM45" s="71"/>
      <c r="MWN45" s="72"/>
      <c r="MWO45" s="2"/>
      <c r="MWP45" s="33"/>
      <c r="MWQ45" s="33"/>
      <c r="MWR45" s="33"/>
      <c r="MWS45" s="33"/>
      <c r="MWT45" s="33"/>
      <c r="MWU45" s="33"/>
      <c r="MWV45" s="33"/>
      <c r="MWW45" s="33"/>
      <c r="MWX45" s="33"/>
      <c r="MWY45" s="33"/>
      <c r="MWZ45" s="34"/>
      <c r="MXA45" s="37"/>
      <c r="MXB45" s="34"/>
      <c r="MXC45" s="71"/>
      <c r="MXD45" s="72"/>
      <c r="MXE45" s="2"/>
      <c r="MXF45" s="33"/>
      <c r="MXG45" s="33"/>
      <c r="MXH45" s="33"/>
      <c r="MXI45" s="33"/>
      <c r="MXJ45" s="33"/>
      <c r="MXK45" s="33"/>
      <c r="MXL45" s="33"/>
      <c r="MXM45" s="33"/>
      <c r="MXN45" s="33"/>
      <c r="MXO45" s="33"/>
      <c r="MXP45" s="34"/>
      <c r="MXQ45" s="37"/>
      <c r="MXR45" s="34"/>
      <c r="MXS45" s="71"/>
      <c r="MXT45" s="72"/>
      <c r="MXU45" s="2"/>
      <c r="MXV45" s="33"/>
      <c r="MXW45" s="33"/>
      <c r="MXX45" s="33"/>
      <c r="MXY45" s="33"/>
      <c r="MXZ45" s="33"/>
      <c r="MYA45" s="33"/>
      <c r="MYB45" s="33"/>
      <c r="MYC45" s="33"/>
      <c r="MYD45" s="33"/>
      <c r="MYE45" s="33"/>
      <c r="MYF45" s="34"/>
      <c r="MYG45" s="37"/>
      <c r="MYH45" s="34"/>
      <c r="MYI45" s="71"/>
      <c r="MYJ45" s="72"/>
      <c r="MYK45" s="2"/>
      <c r="MYL45" s="33"/>
      <c r="MYM45" s="33"/>
      <c r="MYN45" s="33"/>
      <c r="MYO45" s="33"/>
      <c r="MYP45" s="33"/>
      <c r="MYQ45" s="33"/>
      <c r="MYR45" s="33"/>
      <c r="MYS45" s="33"/>
      <c r="MYT45" s="33"/>
      <c r="MYU45" s="33"/>
      <c r="MYV45" s="34"/>
      <c r="MYW45" s="37"/>
      <c r="MYX45" s="34"/>
      <c r="MYY45" s="71"/>
      <c r="MYZ45" s="72"/>
      <c r="MZA45" s="2"/>
      <c r="MZB45" s="33"/>
      <c r="MZC45" s="33"/>
      <c r="MZD45" s="33"/>
      <c r="MZE45" s="33"/>
      <c r="MZF45" s="33"/>
      <c r="MZG45" s="33"/>
      <c r="MZH45" s="33"/>
      <c r="MZI45" s="33"/>
      <c r="MZJ45" s="33"/>
      <c r="MZK45" s="33"/>
      <c r="MZL45" s="34"/>
      <c r="MZM45" s="37"/>
      <c r="MZN45" s="34"/>
      <c r="MZO45" s="71"/>
      <c r="MZP45" s="72"/>
      <c r="MZQ45" s="2"/>
      <c r="MZR45" s="33"/>
      <c r="MZS45" s="33"/>
      <c r="MZT45" s="33"/>
      <c r="MZU45" s="33"/>
      <c r="MZV45" s="33"/>
      <c r="MZW45" s="33"/>
      <c r="MZX45" s="33"/>
      <c r="MZY45" s="33"/>
      <c r="MZZ45" s="33"/>
      <c r="NAA45" s="33"/>
      <c r="NAB45" s="34"/>
      <c r="NAC45" s="37"/>
      <c r="NAD45" s="34"/>
      <c r="NAE45" s="71"/>
      <c r="NAF45" s="72"/>
      <c r="NAG45" s="2"/>
      <c r="NAH45" s="33"/>
      <c r="NAI45" s="33"/>
      <c r="NAJ45" s="33"/>
      <c r="NAK45" s="33"/>
      <c r="NAL45" s="33"/>
      <c r="NAM45" s="33"/>
      <c r="NAN45" s="33"/>
      <c r="NAO45" s="33"/>
      <c r="NAP45" s="33"/>
      <c r="NAQ45" s="33"/>
      <c r="NAR45" s="34"/>
      <c r="NAS45" s="37"/>
      <c r="NAT45" s="34"/>
      <c r="NAU45" s="71"/>
      <c r="NAV45" s="72"/>
      <c r="NAW45" s="2"/>
      <c r="NAX45" s="33"/>
      <c r="NAY45" s="33"/>
      <c r="NAZ45" s="33"/>
      <c r="NBA45" s="33"/>
      <c r="NBB45" s="33"/>
      <c r="NBC45" s="33"/>
      <c r="NBD45" s="33"/>
      <c r="NBE45" s="33"/>
      <c r="NBF45" s="33"/>
      <c r="NBG45" s="33"/>
      <c r="NBH45" s="34"/>
      <c r="NBI45" s="37"/>
      <c r="NBJ45" s="34"/>
      <c r="NBK45" s="71"/>
      <c r="NBL45" s="72"/>
      <c r="NBM45" s="2"/>
      <c r="NBN45" s="33"/>
      <c r="NBO45" s="33"/>
      <c r="NBP45" s="33"/>
      <c r="NBQ45" s="33"/>
      <c r="NBR45" s="33"/>
      <c r="NBS45" s="33"/>
      <c r="NBT45" s="33"/>
      <c r="NBU45" s="33"/>
      <c r="NBV45" s="33"/>
      <c r="NBW45" s="33"/>
      <c r="NBX45" s="34"/>
      <c r="NBY45" s="37"/>
      <c r="NBZ45" s="34"/>
      <c r="NCA45" s="71"/>
      <c r="NCB45" s="72"/>
      <c r="NCC45" s="2"/>
      <c r="NCD45" s="33"/>
      <c r="NCE45" s="33"/>
      <c r="NCF45" s="33"/>
      <c r="NCG45" s="33"/>
      <c r="NCH45" s="33"/>
      <c r="NCI45" s="33"/>
      <c r="NCJ45" s="33"/>
      <c r="NCK45" s="33"/>
      <c r="NCL45" s="33"/>
      <c r="NCM45" s="33"/>
      <c r="NCN45" s="34"/>
      <c r="NCO45" s="37"/>
      <c r="NCP45" s="34"/>
      <c r="NCQ45" s="71"/>
      <c r="NCR45" s="72"/>
      <c r="NCS45" s="2"/>
      <c r="NCT45" s="33"/>
      <c r="NCU45" s="33"/>
      <c r="NCV45" s="33"/>
      <c r="NCW45" s="33"/>
      <c r="NCX45" s="33"/>
      <c r="NCY45" s="33"/>
      <c r="NCZ45" s="33"/>
      <c r="NDA45" s="33"/>
      <c r="NDB45" s="33"/>
      <c r="NDC45" s="33"/>
      <c r="NDD45" s="34"/>
      <c r="NDE45" s="37"/>
      <c r="NDF45" s="34"/>
      <c r="NDG45" s="71"/>
      <c r="NDH45" s="72"/>
      <c r="NDI45" s="2"/>
      <c r="NDJ45" s="33"/>
      <c r="NDK45" s="33"/>
      <c r="NDL45" s="33"/>
      <c r="NDM45" s="33"/>
      <c r="NDN45" s="33"/>
      <c r="NDO45" s="33"/>
      <c r="NDP45" s="33"/>
      <c r="NDQ45" s="33"/>
      <c r="NDR45" s="33"/>
      <c r="NDS45" s="33"/>
      <c r="NDT45" s="34"/>
      <c r="NDU45" s="37"/>
      <c r="NDV45" s="34"/>
      <c r="NDW45" s="71"/>
      <c r="NDX45" s="72"/>
      <c r="NDY45" s="2"/>
      <c r="NDZ45" s="33"/>
      <c r="NEA45" s="33"/>
      <c r="NEB45" s="33"/>
      <c r="NEC45" s="33"/>
      <c r="NED45" s="33"/>
      <c r="NEE45" s="33"/>
      <c r="NEF45" s="33"/>
      <c r="NEG45" s="33"/>
      <c r="NEH45" s="33"/>
      <c r="NEI45" s="33"/>
      <c r="NEJ45" s="34"/>
      <c r="NEK45" s="37"/>
      <c r="NEL45" s="34"/>
      <c r="NEM45" s="71"/>
      <c r="NEN45" s="72"/>
      <c r="NEO45" s="2"/>
      <c r="NEP45" s="33"/>
      <c r="NEQ45" s="33"/>
      <c r="NER45" s="33"/>
      <c r="NES45" s="33"/>
      <c r="NET45" s="33"/>
      <c r="NEU45" s="33"/>
      <c r="NEV45" s="33"/>
      <c r="NEW45" s="33"/>
      <c r="NEX45" s="33"/>
      <c r="NEY45" s="33"/>
      <c r="NEZ45" s="34"/>
      <c r="NFA45" s="37"/>
      <c r="NFB45" s="34"/>
      <c r="NFC45" s="71"/>
      <c r="NFD45" s="72"/>
      <c r="NFE45" s="2"/>
      <c r="NFF45" s="33"/>
      <c r="NFG45" s="33"/>
      <c r="NFH45" s="33"/>
      <c r="NFI45" s="33"/>
      <c r="NFJ45" s="33"/>
      <c r="NFK45" s="33"/>
      <c r="NFL45" s="33"/>
      <c r="NFM45" s="33"/>
      <c r="NFN45" s="33"/>
      <c r="NFO45" s="33"/>
      <c r="NFP45" s="34"/>
      <c r="NFQ45" s="37"/>
      <c r="NFR45" s="34"/>
      <c r="NFS45" s="71"/>
      <c r="NFT45" s="72"/>
      <c r="NFU45" s="2"/>
      <c r="NFV45" s="33"/>
      <c r="NFW45" s="33"/>
      <c r="NFX45" s="33"/>
      <c r="NFY45" s="33"/>
      <c r="NFZ45" s="33"/>
      <c r="NGA45" s="33"/>
      <c r="NGB45" s="33"/>
      <c r="NGC45" s="33"/>
      <c r="NGD45" s="33"/>
      <c r="NGE45" s="33"/>
      <c r="NGF45" s="34"/>
      <c r="NGG45" s="37"/>
      <c r="NGH45" s="34"/>
      <c r="NGI45" s="71"/>
      <c r="NGJ45" s="72"/>
      <c r="NGK45" s="2"/>
      <c r="NGL45" s="33"/>
      <c r="NGM45" s="33"/>
      <c r="NGN45" s="33"/>
      <c r="NGO45" s="33"/>
      <c r="NGP45" s="33"/>
      <c r="NGQ45" s="33"/>
      <c r="NGR45" s="33"/>
      <c r="NGS45" s="33"/>
      <c r="NGT45" s="33"/>
      <c r="NGU45" s="33"/>
      <c r="NGV45" s="34"/>
      <c r="NGW45" s="37"/>
      <c r="NGX45" s="34"/>
      <c r="NGY45" s="71"/>
      <c r="NGZ45" s="72"/>
      <c r="NHA45" s="2"/>
      <c r="NHB45" s="33"/>
      <c r="NHC45" s="33"/>
      <c r="NHD45" s="33"/>
      <c r="NHE45" s="33"/>
      <c r="NHF45" s="33"/>
      <c r="NHG45" s="33"/>
      <c r="NHH45" s="33"/>
      <c r="NHI45" s="33"/>
      <c r="NHJ45" s="33"/>
      <c r="NHK45" s="33"/>
      <c r="NHL45" s="34"/>
      <c r="NHM45" s="37"/>
      <c r="NHN45" s="34"/>
      <c r="NHO45" s="71"/>
      <c r="NHP45" s="72"/>
      <c r="NHQ45" s="2"/>
      <c r="NHR45" s="33"/>
      <c r="NHS45" s="33"/>
      <c r="NHT45" s="33"/>
      <c r="NHU45" s="33"/>
      <c r="NHV45" s="33"/>
      <c r="NHW45" s="33"/>
      <c r="NHX45" s="33"/>
      <c r="NHY45" s="33"/>
      <c r="NHZ45" s="33"/>
      <c r="NIA45" s="33"/>
      <c r="NIB45" s="34"/>
      <c r="NIC45" s="37"/>
      <c r="NID45" s="34"/>
      <c r="NIE45" s="71"/>
      <c r="NIF45" s="72"/>
      <c r="NIG45" s="2"/>
      <c r="NIH45" s="33"/>
      <c r="NII45" s="33"/>
      <c r="NIJ45" s="33"/>
      <c r="NIK45" s="33"/>
      <c r="NIL45" s="33"/>
      <c r="NIM45" s="33"/>
      <c r="NIN45" s="33"/>
      <c r="NIO45" s="33"/>
      <c r="NIP45" s="33"/>
      <c r="NIQ45" s="33"/>
      <c r="NIR45" s="34"/>
      <c r="NIS45" s="37"/>
      <c r="NIT45" s="34"/>
      <c r="NIU45" s="71"/>
      <c r="NIV45" s="72"/>
      <c r="NIW45" s="2"/>
      <c r="NIX45" s="33"/>
      <c r="NIY45" s="33"/>
      <c r="NIZ45" s="33"/>
      <c r="NJA45" s="33"/>
      <c r="NJB45" s="33"/>
      <c r="NJC45" s="33"/>
      <c r="NJD45" s="33"/>
      <c r="NJE45" s="33"/>
      <c r="NJF45" s="33"/>
      <c r="NJG45" s="33"/>
      <c r="NJH45" s="34"/>
      <c r="NJI45" s="37"/>
      <c r="NJJ45" s="34"/>
      <c r="NJK45" s="71"/>
      <c r="NJL45" s="72"/>
      <c r="NJM45" s="2"/>
      <c r="NJN45" s="33"/>
      <c r="NJO45" s="33"/>
      <c r="NJP45" s="33"/>
      <c r="NJQ45" s="33"/>
      <c r="NJR45" s="33"/>
      <c r="NJS45" s="33"/>
      <c r="NJT45" s="33"/>
      <c r="NJU45" s="33"/>
      <c r="NJV45" s="33"/>
      <c r="NJW45" s="33"/>
      <c r="NJX45" s="34"/>
      <c r="NJY45" s="37"/>
      <c r="NJZ45" s="34"/>
      <c r="NKA45" s="71"/>
      <c r="NKB45" s="72"/>
      <c r="NKC45" s="2"/>
      <c r="NKD45" s="33"/>
      <c r="NKE45" s="33"/>
      <c r="NKF45" s="33"/>
      <c r="NKG45" s="33"/>
      <c r="NKH45" s="33"/>
      <c r="NKI45" s="33"/>
      <c r="NKJ45" s="33"/>
      <c r="NKK45" s="33"/>
      <c r="NKL45" s="33"/>
      <c r="NKM45" s="33"/>
      <c r="NKN45" s="34"/>
      <c r="NKO45" s="37"/>
      <c r="NKP45" s="34"/>
      <c r="NKQ45" s="71"/>
      <c r="NKR45" s="72"/>
      <c r="NKS45" s="2"/>
      <c r="NKT45" s="33"/>
      <c r="NKU45" s="33"/>
      <c r="NKV45" s="33"/>
      <c r="NKW45" s="33"/>
      <c r="NKX45" s="33"/>
      <c r="NKY45" s="33"/>
      <c r="NKZ45" s="33"/>
      <c r="NLA45" s="33"/>
      <c r="NLB45" s="33"/>
      <c r="NLC45" s="33"/>
      <c r="NLD45" s="34"/>
      <c r="NLE45" s="37"/>
      <c r="NLF45" s="34"/>
      <c r="NLG45" s="71"/>
      <c r="NLH45" s="72"/>
      <c r="NLI45" s="2"/>
      <c r="NLJ45" s="33"/>
      <c r="NLK45" s="33"/>
      <c r="NLL45" s="33"/>
      <c r="NLM45" s="33"/>
      <c r="NLN45" s="33"/>
      <c r="NLO45" s="33"/>
      <c r="NLP45" s="33"/>
      <c r="NLQ45" s="33"/>
      <c r="NLR45" s="33"/>
      <c r="NLS45" s="33"/>
      <c r="NLT45" s="34"/>
      <c r="NLU45" s="37"/>
      <c r="NLV45" s="34"/>
      <c r="NLW45" s="71"/>
      <c r="NLX45" s="72"/>
      <c r="NLY45" s="2"/>
      <c r="NLZ45" s="33"/>
      <c r="NMA45" s="33"/>
      <c r="NMB45" s="33"/>
      <c r="NMC45" s="33"/>
      <c r="NMD45" s="33"/>
      <c r="NME45" s="33"/>
      <c r="NMF45" s="33"/>
      <c r="NMG45" s="33"/>
      <c r="NMH45" s="33"/>
      <c r="NMI45" s="33"/>
      <c r="NMJ45" s="34"/>
      <c r="NMK45" s="37"/>
      <c r="NML45" s="34"/>
      <c r="NMM45" s="71"/>
      <c r="NMN45" s="72"/>
      <c r="NMO45" s="2"/>
      <c r="NMP45" s="33"/>
      <c r="NMQ45" s="33"/>
      <c r="NMR45" s="33"/>
      <c r="NMS45" s="33"/>
      <c r="NMT45" s="33"/>
      <c r="NMU45" s="33"/>
      <c r="NMV45" s="33"/>
      <c r="NMW45" s="33"/>
      <c r="NMX45" s="33"/>
      <c r="NMY45" s="33"/>
      <c r="NMZ45" s="34"/>
      <c r="NNA45" s="37"/>
      <c r="NNB45" s="34"/>
      <c r="NNC45" s="71"/>
      <c r="NND45" s="72"/>
      <c r="NNE45" s="2"/>
      <c r="NNF45" s="33"/>
      <c r="NNG45" s="33"/>
      <c r="NNH45" s="33"/>
      <c r="NNI45" s="33"/>
      <c r="NNJ45" s="33"/>
      <c r="NNK45" s="33"/>
      <c r="NNL45" s="33"/>
      <c r="NNM45" s="33"/>
      <c r="NNN45" s="33"/>
      <c r="NNO45" s="33"/>
      <c r="NNP45" s="34"/>
      <c r="NNQ45" s="37"/>
      <c r="NNR45" s="34"/>
      <c r="NNS45" s="71"/>
      <c r="NNT45" s="72"/>
      <c r="NNU45" s="2"/>
      <c r="NNV45" s="33"/>
      <c r="NNW45" s="33"/>
      <c r="NNX45" s="33"/>
      <c r="NNY45" s="33"/>
      <c r="NNZ45" s="33"/>
      <c r="NOA45" s="33"/>
      <c r="NOB45" s="33"/>
      <c r="NOC45" s="33"/>
      <c r="NOD45" s="33"/>
      <c r="NOE45" s="33"/>
      <c r="NOF45" s="34"/>
      <c r="NOG45" s="37"/>
      <c r="NOH45" s="34"/>
      <c r="NOI45" s="71"/>
      <c r="NOJ45" s="72"/>
      <c r="NOK45" s="2"/>
      <c r="NOL45" s="33"/>
      <c r="NOM45" s="33"/>
      <c r="NON45" s="33"/>
      <c r="NOO45" s="33"/>
      <c r="NOP45" s="33"/>
      <c r="NOQ45" s="33"/>
      <c r="NOR45" s="33"/>
      <c r="NOS45" s="33"/>
      <c r="NOT45" s="33"/>
      <c r="NOU45" s="33"/>
      <c r="NOV45" s="34"/>
      <c r="NOW45" s="37"/>
      <c r="NOX45" s="34"/>
      <c r="NOY45" s="71"/>
      <c r="NOZ45" s="72"/>
      <c r="NPA45" s="2"/>
      <c r="NPB45" s="33"/>
      <c r="NPC45" s="33"/>
      <c r="NPD45" s="33"/>
      <c r="NPE45" s="33"/>
      <c r="NPF45" s="33"/>
      <c r="NPG45" s="33"/>
      <c r="NPH45" s="33"/>
      <c r="NPI45" s="33"/>
      <c r="NPJ45" s="33"/>
      <c r="NPK45" s="33"/>
      <c r="NPL45" s="34"/>
      <c r="NPM45" s="37"/>
      <c r="NPN45" s="34"/>
      <c r="NPO45" s="71"/>
      <c r="NPP45" s="72"/>
      <c r="NPQ45" s="2"/>
      <c r="NPR45" s="33"/>
      <c r="NPS45" s="33"/>
      <c r="NPT45" s="33"/>
      <c r="NPU45" s="33"/>
      <c r="NPV45" s="33"/>
      <c r="NPW45" s="33"/>
      <c r="NPX45" s="33"/>
      <c r="NPY45" s="33"/>
      <c r="NPZ45" s="33"/>
      <c r="NQA45" s="33"/>
      <c r="NQB45" s="34"/>
      <c r="NQC45" s="37"/>
      <c r="NQD45" s="34"/>
      <c r="NQE45" s="71"/>
      <c r="NQF45" s="72"/>
      <c r="NQG45" s="2"/>
      <c r="NQH45" s="33"/>
      <c r="NQI45" s="33"/>
      <c r="NQJ45" s="33"/>
      <c r="NQK45" s="33"/>
      <c r="NQL45" s="33"/>
      <c r="NQM45" s="33"/>
      <c r="NQN45" s="33"/>
      <c r="NQO45" s="33"/>
      <c r="NQP45" s="33"/>
      <c r="NQQ45" s="33"/>
      <c r="NQR45" s="34"/>
      <c r="NQS45" s="37"/>
      <c r="NQT45" s="34"/>
      <c r="NQU45" s="71"/>
      <c r="NQV45" s="72"/>
      <c r="NQW45" s="2"/>
      <c r="NQX45" s="33"/>
      <c r="NQY45" s="33"/>
      <c r="NQZ45" s="33"/>
      <c r="NRA45" s="33"/>
      <c r="NRB45" s="33"/>
      <c r="NRC45" s="33"/>
      <c r="NRD45" s="33"/>
      <c r="NRE45" s="33"/>
      <c r="NRF45" s="33"/>
      <c r="NRG45" s="33"/>
      <c r="NRH45" s="34"/>
      <c r="NRI45" s="37"/>
      <c r="NRJ45" s="34"/>
      <c r="NRK45" s="71"/>
      <c r="NRL45" s="72"/>
      <c r="NRM45" s="2"/>
      <c r="NRN45" s="33"/>
      <c r="NRO45" s="33"/>
      <c r="NRP45" s="33"/>
      <c r="NRQ45" s="33"/>
      <c r="NRR45" s="33"/>
      <c r="NRS45" s="33"/>
      <c r="NRT45" s="33"/>
      <c r="NRU45" s="33"/>
      <c r="NRV45" s="33"/>
      <c r="NRW45" s="33"/>
      <c r="NRX45" s="34"/>
      <c r="NRY45" s="37"/>
      <c r="NRZ45" s="34"/>
      <c r="NSA45" s="71"/>
      <c r="NSB45" s="72"/>
      <c r="NSC45" s="2"/>
      <c r="NSD45" s="33"/>
      <c r="NSE45" s="33"/>
      <c r="NSF45" s="33"/>
      <c r="NSG45" s="33"/>
      <c r="NSH45" s="33"/>
      <c r="NSI45" s="33"/>
      <c r="NSJ45" s="33"/>
      <c r="NSK45" s="33"/>
      <c r="NSL45" s="33"/>
      <c r="NSM45" s="33"/>
      <c r="NSN45" s="34"/>
      <c r="NSO45" s="37"/>
      <c r="NSP45" s="34"/>
      <c r="NSQ45" s="71"/>
      <c r="NSR45" s="72"/>
      <c r="NSS45" s="2"/>
      <c r="NST45" s="33"/>
      <c r="NSU45" s="33"/>
      <c r="NSV45" s="33"/>
      <c r="NSW45" s="33"/>
      <c r="NSX45" s="33"/>
      <c r="NSY45" s="33"/>
      <c r="NSZ45" s="33"/>
      <c r="NTA45" s="33"/>
      <c r="NTB45" s="33"/>
      <c r="NTC45" s="33"/>
      <c r="NTD45" s="34"/>
      <c r="NTE45" s="37"/>
      <c r="NTF45" s="34"/>
      <c r="NTG45" s="71"/>
      <c r="NTH45" s="72"/>
      <c r="NTI45" s="2"/>
      <c r="NTJ45" s="33"/>
      <c r="NTK45" s="33"/>
      <c r="NTL45" s="33"/>
      <c r="NTM45" s="33"/>
      <c r="NTN45" s="33"/>
      <c r="NTO45" s="33"/>
      <c r="NTP45" s="33"/>
      <c r="NTQ45" s="33"/>
      <c r="NTR45" s="33"/>
      <c r="NTS45" s="33"/>
      <c r="NTT45" s="34"/>
      <c r="NTU45" s="37"/>
      <c r="NTV45" s="34"/>
      <c r="NTW45" s="71"/>
      <c r="NTX45" s="72"/>
      <c r="NTY45" s="2"/>
      <c r="NTZ45" s="33"/>
      <c r="NUA45" s="33"/>
      <c r="NUB45" s="33"/>
      <c r="NUC45" s="33"/>
      <c r="NUD45" s="33"/>
      <c r="NUE45" s="33"/>
      <c r="NUF45" s="33"/>
      <c r="NUG45" s="33"/>
      <c r="NUH45" s="33"/>
      <c r="NUI45" s="33"/>
      <c r="NUJ45" s="34"/>
      <c r="NUK45" s="37"/>
      <c r="NUL45" s="34"/>
      <c r="NUM45" s="71"/>
      <c r="NUN45" s="72"/>
      <c r="NUO45" s="2"/>
      <c r="NUP45" s="33"/>
      <c r="NUQ45" s="33"/>
      <c r="NUR45" s="33"/>
      <c r="NUS45" s="33"/>
      <c r="NUT45" s="33"/>
      <c r="NUU45" s="33"/>
      <c r="NUV45" s="33"/>
      <c r="NUW45" s="33"/>
      <c r="NUX45" s="33"/>
      <c r="NUY45" s="33"/>
      <c r="NUZ45" s="34"/>
      <c r="NVA45" s="37"/>
      <c r="NVB45" s="34"/>
      <c r="NVC45" s="71"/>
      <c r="NVD45" s="72"/>
      <c r="NVE45" s="2"/>
      <c r="NVF45" s="33"/>
      <c r="NVG45" s="33"/>
      <c r="NVH45" s="33"/>
      <c r="NVI45" s="33"/>
      <c r="NVJ45" s="33"/>
      <c r="NVK45" s="33"/>
      <c r="NVL45" s="33"/>
      <c r="NVM45" s="33"/>
      <c r="NVN45" s="33"/>
      <c r="NVO45" s="33"/>
      <c r="NVP45" s="34"/>
      <c r="NVQ45" s="37"/>
      <c r="NVR45" s="34"/>
      <c r="NVS45" s="71"/>
      <c r="NVT45" s="72"/>
      <c r="NVU45" s="2"/>
      <c r="NVV45" s="33"/>
      <c r="NVW45" s="33"/>
      <c r="NVX45" s="33"/>
      <c r="NVY45" s="33"/>
      <c r="NVZ45" s="33"/>
      <c r="NWA45" s="33"/>
      <c r="NWB45" s="33"/>
      <c r="NWC45" s="33"/>
      <c r="NWD45" s="33"/>
      <c r="NWE45" s="33"/>
      <c r="NWF45" s="34"/>
      <c r="NWG45" s="37"/>
      <c r="NWH45" s="34"/>
      <c r="NWI45" s="71"/>
      <c r="NWJ45" s="72"/>
      <c r="NWK45" s="2"/>
      <c r="NWL45" s="33"/>
      <c r="NWM45" s="33"/>
      <c r="NWN45" s="33"/>
      <c r="NWO45" s="33"/>
      <c r="NWP45" s="33"/>
      <c r="NWQ45" s="33"/>
      <c r="NWR45" s="33"/>
      <c r="NWS45" s="33"/>
      <c r="NWT45" s="33"/>
      <c r="NWU45" s="33"/>
      <c r="NWV45" s="34"/>
      <c r="NWW45" s="37"/>
      <c r="NWX45" s="34"/>
      <c r="NWY45" s="71"/>
      <c r="NWZ45" s="72"/>
      <c r="NXA45" s="2"/>
      <c r="NXB45" s="33"/>
      <c r="NXC45" s="33"/>
      <c r="NXD45" s="33"/>
      <c r="NXE45" s="33"/>
      <c r="NXF45" s="33"/>
      <c r="NXG45" s="33"/>
      <c r="NXH45" s="33"/>
      <c r="NXI45" s="33"/>
      <c r="NXJ45" s="33"/>
      <c r="NXK45" s="33"/>
      <c r="NXL45" s="34"/>
      <c r="NXM45" s="37"/>
      <c r="NXN45" s="34"/>
      <c r="NXO45" s="71"/>
      <c r="NXP45" s="72"/>
      <c r="NXQ45" s="2"/>
      <c r="NXR45" s="33"/>
      <c r="NXS45" s="33"/>
      <c r="NXT45" s="33"/>
      <c r="NXU45" s="33"/>
      <c r="NXV45" s="33"/>
      <c r="NXW45" s="33"/>
      <c r="NXX45" s="33"/>
      <c r="NXY45" s="33"/>
      <c r="NXZ45" s="33"/>
      <c r="NYA45" s="33"/>
      <c r="NYB45" s="34"/>
      <c r="NYC45" s="37"/>
      <c r="NYD45" s="34"/>
      <c r="NYE45" s="71"/>
      <c r="NYF45" s="72"/>
      <c r="NYG45" s="2"/>
      <c r="NYH45" s="33"/>
      <c r="NYI45" s="33"/>
      <c r="NYJ45" s="33"/>
      <c r="NYK45" s="33"/>
      <c r="NYL45" s="33"/>
      <c r="NYM45" s="33"/>
      <c r="NYN45" s="33"/>
      <c r="NYO45" s="33"/>
      <c r="NYP45" s="33"/>
      <c r="NYQ45" s="33"/>
      <c r="NYR45" s="34"/>
      <c r="NYS45" s="37"/>
      <c r="NYT45" s="34"/>
      <c r="NYU45" s="71"/>
      <c r="NYV45" s="72"/>
      <c r="NYW45" s="2"/>
      <c r="NYX45" s="33"/>
      <c r="NYY45" s="33"/>
      <c r="NYZ45" s="33"/>
      <c r="NZA45" s="33"/>
      <c r="NZB45" s="33"/>
      <c r="NZC45" s="33"/>
      <c r="NZD45" s="33"/>
      <c r="NZE45" s="33"/>
      <c r="NZF45" s="33"/>
      <c r="NZG45" s="33"/>
      <c r="NZH45" s="34"/>
      <c r="NZI45" s="37"/>
      <c r="NZJ45" s="34"/>
      <c r="NZK45" s="71"/>
      <c r="NZL45" s="72"/>
      <c r="NZM45" s="2"/>
      <c r="NZN45" s="33"/>
      <c r="NZO45" s="33"/>
      <c r="NZP45" s="33"/>
      <c r="NZQ45" s="33"/>
      <c r="NZR45" s="33"/>
      <c r="NZS45" s="33"/>
      <c r="NZT45" s="33"/>
      <c r="NZU45" s="33"/>
      <c r="NZV45" s="33"/>
      <c r="NZW45" s="33"/>
      <c r="NZX45" s="34"/>
      <c r="NZY45" s="37"/>
      <c r="NZZ45" s="34"/>
      <c r="OAA45" s="71"/>
      <c r="OAB45" s="72"/>
      <c r="OAC45" s="2"/>
      <c r="OAD45" s="33"/>
      <c r="OAE45" s="33"/>
      <c r="OAF45" s="33"/>
      <c r="OAG45" s="33"/>
      <c r="OAH45" s="33"/>
      <c r="OAI45" s="33"/>
      <c r="OAJ45" s="33"/>
      <c r="OAK45" s="33"/>
      <c r="OAL45" s="33"/>
      <c r="OAM45" s="33"/>
      <c r="OAN45" s="34"/>
      <c r="OAO45" s="37"/>
      <c r="OAP45" s="34"/>
      <c r="OAQ45" s="71"/>
      <c r="OAR45" s="72"/>
      <c r="OAS45" s="2"/>
      <c r="OAT45" s="33"/>
      <c r="OAU45" s="33"/>
      <c r="OAV45" s="33"/>
      <c r="OAW45" s="33"/>
      <c r="OAX45" s="33"/>
      <c r="OAY45" s="33"/>
      <c r="OAZ45" s="33"/>
      <c r="OBA45" s="33"/>
      <c r="OBB45" s="33"/>
      <c r="OBC45" s="33"/>
      <c r="OBD45" s="34"/>
      <c r="OBE45" s="37"/>
      <c r="OBF45" s="34"/>
      <c r="OBG45" s="71"/>
      <c r="OBH45" s="72"/>
      <c r="OBI45" s="2"/>
      <c r="OBJ45" s="33"/>
      <c r="OBK45" s="33"/>
      <c r="OBL45" s="33"/>
      <c r="OBM45" s="33"/>
      <c r="OBN45" s="33"/>
      <c r="OBO45" s="33"/>
      <c r="OBP45" s="33"/>
      <c r="OBQ45" s="33"/>
      <c r="OBR45" s="33"/>
      <c r="OBS45" s="33"/>
      <c r="OBT45" s="34"/>
      <c r="OBU45" s="37"/>
      <c r="OBV45" s="34"/>
      <c r="OBW45" s="71"/>
      <c r="OBX45" s="72"/>
      <c r="OBY45" s="2"/>
      <c r="OBZ45" s="33"/>
      <c r="OCA45" s="33"/>
      <c r="OCB45" s="33"/>
      <c r="OCC45" s="33"/>
      <c r="OCD45" s="33"/>
      <c r="OCE45" s="33"/>
      <c r="OCF45" s="33"/>
      <c r="OCG45" s="33"/>
      <c r="OCH45" s="33"/>
      <c r="OCI45" s="33"/>
      <c r="OCJ45" s="34"/>
      <c r="OCK45" s="37"/>
      <c r="OCL45" s="34"/>
      <c r="OCM45" s="71"/>
      <c r="OCN45" s="72"/>
      <c r="OCO45" s="2"/>
      <c r="OCP45" s="33"/>
      <c r="OCQ45" s="33"/>
      <c r="OCR45" s="33"/>
      <c r="OCS45" s="33"/>
      <c r="OCT45" s="33"/>
      <c r="OCU45" s="33"/>
      <c r="OCV45" s="33"/>
      <c r="OCW45" s="33"/>
      <c r="OCX45" s="33"/>
      <c r="OCY45" s="33"/>
      <c r="OCZ45" s="34"/>
      <c r="ODA45" s="37"/>
      <c r="ODB45" s="34"/>
      <c r="ODC45" s="71"/>
      <c r="ODD45" s="72"/>
      <c r="ODE45" s="2"/>
      <c r="ODF45" s="33"/>
      <c r="ODG45" s="33"/>
      <c r="ODH45" s="33"/>
      <c r="ODI45" s="33"/>
      <c r="ODJ45" s="33"/>
      <c r="ODK45" s="33"/>
      <c r="ODL45" s="33"/>
      <c r="ODM45" s="33"/>
      <c r="ODN45" s="33"/>
      <c r="ODO45" s="33"/>
      <c r="ODP45" s="34"/>
      <c r="ODQ45" s="37"/>
      <c r="ODR45" s="34"/>
      <c r="ODS45" s="71"/>
      <c r="ODT45" s="72"/>
      <c r="ODU45" s="2"/>
      <c r="ODV45" s="33"/>
      <c r="ODW45" s="33"/>
      <c r="ODX45" s="33"/>
      <c r="ODY45" s="33"/>
      <c r="ODZ45" s="33"/>
      <c r="OEA45" s="33"/>
      <c r="OEB45" s="33"/>
      <c r="OEC45" s="33"/>
      <c r="OED45" s="33"/>
      <c r="OEE45" s="33"/>
      <c r="OEF45" s="34"/>
      <c r="OEG45" s="37"/>
      <c r="OEH45" s="34"/>
      <c r="OEI45" s="71"/>
      <c r="OEJ45" s="72"/>
      <c r="OEK45" s="2"/>
      <c r="OEL45" s="33"/>
      <c r="OEM45" s="33"/>
      <c r="OEN45" s="33"/>
      <c r="OEO45" s="33"/>
      <c r="OEP45" s="33"/>
      <c r="OEQ45" s="33"/>
      <c r="OER45" s="33"/>
      <c r="OES45" s="33"/>
      <c r="OET45" s="33"/>
      <c r="OEU45" s="33"/>
      <c r="OEV45" s="34"/>
      <c r="OEW45" s="37"/>
      <c r="OEX45" s="34"/>
      <c r="OEY45" s="71"/>
      <c r="OEZ45" s="72"/>
      <c r="OFA45" s="2"/>
      <c r="OFB45" s="33"/>
      <c r="OFC45" s="33"/>
      <c r="OFD45" s="33"/>
      <c r="OFE45" s="33"/>
      <c r="OFF45" s="33"/>
      <c r="OFG45" s="33"/>
      <c r="OFH45" s="33"/>
      <c r="OFI45" s="33"/>
      <c r="OFJ45" s="33"/>
      <c r="OFK45" s="33"/>
      <c r="OFL45" s="34"/>
      <c r="OFM45" s="37"/>
      <c r="OFN45" s="34"/>
      <c r="OFO45" s="71"/>
      <c r="OFP45" s="72"/>
      <c r="OFQ45" s="2"/>
      <c r="OFR45" s="33"/>
      <c r="OFS45" s="33"/>
      <c r="OFT45" s="33"/>
      <c r="OFU45" s="33"/>
      <c r="OFV45" s="33"/>
      <c r="OFW45" s="33"/>
      <c r="OFX45" s="33"/>
      <c r="OFY45" s="33"/>
      <c r="OFZ45" s="33"/>
      <c r="OGA45" s="33"/>
      <c r="OGB45" s="34"/>
      <c r="OGC45" s="37"/>
      <c r="OGD45" s="34"/>
      <c r="OGE45" s="71"/>
      <c r="OGF45" s="72"/>
      <c r="OGG45" s="2"/>
      <c r="OGH45" s="33"/>
      <c r="OGI45" s="33"/>
      <c r="OGJ45" s="33"/>
      <c r="OGK45" s="33"/>
      <c r="OGL45" s="33"/>
      <c r="OGM45" s="33"/>
      <c r="OGN45" s="33"/>
      <c r="OGO45" s="33"/>
      <c r="OGP45" s="33"/>
      <c r="OGQ45" s="33"/>
      <c r="OGR45" s="34"/>
      <c r="OGS45" s="37"/>
      <c r="OGT45" s="34"/>
      <c r="OGU45" s="71"/>
      <c r="OGV45" s="72"/>
      <c r="OGW45" s="2"/>
      <c r="OGX45" s="33"/>
      <c r="OGY45" s="33"/>
      <c r="OGZ45" s="33"/>
      <c r="OHA45" s="33"/>
      <c r="OHB45" s="33"/>
      <c r="OHC45" s="33"/>
      <c r="OHD45" s="33"/>
      <c r="OHE45" s="33"/>
      <c r="OHF45" s="33"/>
      <c r="OHG45" s="33"/>
      <c r="OHH45" s="34"/>
      <c r="OHI45" s="37"/>
      <c r="OHJ45" s="34"/>
      <c r="OHK45" s="71"/>
      <c r="OHL45" s="72"/>
      <c r="OHM45" s="2"/>
      <c r="OHN45" s="33"/>
      <c r="OHO45" s="33"/>
      <c r="OHP45" s="33"/>
      <c r="OHQ45" s="33"/>
      <c r="OHR45" s="33"/>
      <c r="OHS45" s="33"/>
      <c r="OHT45" s="33"/>
      <c r="OHU45" s="33"/>
      <c r="OHV45" s="33"/>
      <c r="OHW45" s="33"/>
      <c r="OHX45" s="34"/>
      <c r="OHY45" s="37"/>
      <c r="OHZ45" s="34"/>
      <c r="OIA45" s="71"/>
      <c r="OIB45" s="72"/>
      <c r="OIC45" s="2"/>
      <c r="OID45" s="33"/>
      <c r="OIE45" s="33"/>
      <c r="OIF45" s="33"/>
      <c r="OIG45" s="33"/>
      <c r="OIH45" s="33"/>
      <c r="OII45" s="33"/>
      <c r="OIJ45" s="33"/>
      <c r="OIK45" s="33"/>
      <c r="OIL45" s="33"/>
      <c r="OIM45" s="33"/>
      <c r="OIN45" s="34"/>
      <c r="OIO45" s="37"/>
      <c r="OIP45" s="34"/>
      <c r="OIQ45" s="71"/>
      <c r="OIR45" s="72"/>
      <c r="OIS45" s="2"/>
      <c r="OIT45" s="33"/>
      <c r="OIU45" s="33"/>
      <c r="OIV45" s="33"/>
      <c r="OIW45" s="33"/>
      <c r="OIX45" s="33"/>
      <c r="OIY45" s="33"/>
      <c r="OIZ45" s="33"/>
      <c r="OJA45" s="33"/>
      <c r="OJB45" s="33"/>
      <c r="OJC45" s="33"/>
      <c r="OJD45" s="34"/>
      <c r="OJE45" s="37"/>
      <c r="OJF45" s="34"/>
      <c r="OJG45" s="71"/>
      <c r="OJH45" s="72"/>
      <c r="OJI45" s="2"/>
      <c r="OJJ45" s="33"/>
      <c r="OJK45" s="33"/>
      <c r="OJL45" s="33"/>
      <c r="OJM45" s="33"/>
      <c r="OJN45" s="33"/>
      <c r="OJO45" s="33"/>
      <c r="OJP45" s="33"/>
      <c r="OJQ45" s="33"/>
      <c r="OJR45" s="33"/>
      <c r="OJS45" s="33"/>
      <c r="OJT45" s="34"/>
      <c r="OJU45" s="37"/>
      <c r="OJV45" s="34"/>
      <c r="OJW45" s="71"/>
      <c r="OJX45" s="72"/>
      <c r="OJY45" s="2"/>
      <c r="OJZ45" s="33"/>
      <c r="OKA45" s="33"/>
      <c r="OKB45" s="33"/>
      <c r="OKC45" s="33"/>
      <c r="OKD45" s="33"/>
      <c r="OKE45" s="33"/>
      <c r="OKF45" s="33"/>
      <c r="OKG45" s="33"/>
      <c r="OKH45" s="33"/>
      <c r="OKI45" s="33"/>
      <c r="OKJ45" s="34"/>
      <c r="OKK45" s="37"/>
      <c r="OKL45" s="34"/>
      <c r="OKM45" s="71"/>
      <c r="OKN45" s="72"/>
      <c r="OKO45" s="2"/>
      <c r="OKP45" s="33"/>
      <c r="OKQ45" s="33"/>
      <c r="OKR45" s="33"/>
      <c r="OKS45" s="33"/>
      <c r="OKT45" s="33"/>
      <c r="OKU45" s="33"/>
      <c r="OKV45" s="33"/>
      <c r="OKW45" s="33"/>
      <c r="OKX45" s="33"/>
      <c r="OKY45" s="33"/>
      <c r="OKZ45" s="34"/>
      <c r="OLA45" s="37"/>
      <c r="OLB45" s="34"/>
      <c r="OLC45" s="71"/>
      <c r="OLD45" s="72"/>
      <c r="OLE45" s="2"/>
      <c r="OLF45" s="33"/>
      <c r="OLG45" s="33"/>
      <c r="OLH45" s="33"/>
      <c r="OLI45" s="33"/>
      <c r="OLJ45" s="33"/>
      <c r="OLK45" s="33"/>
      <c r="OLL45" s="33"/>
      <c r="OLM45" s="33"/>
      <c r="OLN45" s="33"/>
      <c r="OLO45" s="33"/>
      <c r="OLP45" s="34"/>
      <c r="OLQ45" s="37"/>
      <c r="OLR45" s="34"/>
      <c r="OLS45" s="71"/>
      <c r="OLT45" s="72"/>
      <c r="OLU45" s="2"/>
      <c r="OLV45" s="33"/>
      <c r="OLW45" s="33"/>
      <c r="OLX45" s="33"/>
      <c r="OLY45" s="33"/>
      <c r="OLZ45" s="33"/>
      <c r="OMA45" s="33"/>
      <c r="OMB45" s="33"/>
      <c r="OMC45" s="33"/>
      <c r="OMD45" s="33"/>
      <c r="OME45" s="33"/>
      <c r="OMF45" s="34"/>
      <c r="OMG45" s="37"/>
      <c r="OMH45" s="34"/>
      <c r="OMI45" s="71"/>
      <c r="OMJ45" s="72"/>
      <c r="OMK45" s="2"/>
      <c r="OML45" s="33"/>
      <c r="OMM45" s="33"/>
      <c r="OMN45" s="33"/>
      <c r="OMO45" s="33"/>
      <c r="OMP45" s="33"/>
      <c r="OMQ45" s="33"/>
      <c r="OMR45" s="33"/>
      <c r="OMS45" s="33"/>
      <c r="OMT45" s="33"/>
      <c r="OMU45" s="33"/>
      <c r="OMV45" s="34"/>
      <c r="OMW45" s="37"/>
      <c r="OMX45" s="34"/>
      <c r="OMY45" s="71"/>
      <c r="OMZ45" s="72"/>
      <c r="ONA45" s="2"/>
      <c r="ONB45" s="33"/>
      <c r="ONC45" s="33"/>
      <c r="OND45" s="33"/>
      <c r="ONE45" s="33"/>
      <c r="ONF45" s="33"/>
      <c r="ONG45" s="33"/>
      <c r="ONH45" s="33"/>
      <c r="ONI45" s="33"/>
      <c r="ONJ45" s="33"/>
      <c r="ONK45" s="33"/>
      <c r="ONL45" s="34"/>
      <c r="ONM45" s="37"/>
      <c r="ONN45" s="34"/>
      <c r="ONO45" s="71"/>
      <c r="ONP45" s="72"/>
      <c r="ONQ45" s="2"/>
      <c r="ONR45" s="33"/>
      <c r="ONS45" s="33"/>
      <c r="ONT45" s="33"/>
      <c r="ONU45" s="33"/>
      <c r="ONV45" s="33"/>
      <c r="ONW45" s="33"/>
      <c r="ONX45" s="33"/>
      <c r="ONY45" s="33"/>
      <c r="ONZ45" s="33"/>
      <c r="OOA45" s="33"/>
      <c r="OOB45" s="34"/>
      <c r="OOC45" s="37"/>
      <c r="OOD45" s="34"/>
      <c r="OOE45" s="71"/>
      <c r="OOF45" s="72"/>
      <c r="OOG45" s="2"/>
      <c r="OOH45" s="33"/>
      <c r="OOI45" s="33"/>
      <c r="OOJ45" s="33"/>
      <c r="OOK45" s="33"/>
      <c r="OOL45" s="33"/>
      <c r="OOM45" s="33"/>
      <c r="OON45" s="33"/>
      <c r="OOO45" s="33"/>
      <c r="OOP45" s="33"/>
      <c r="OOQ45" s="33"/>
      <c r="OOR45" s="34"/>
      <c r="OOS45" s="37"/>
      <c r="OOT45" s="34"/>
      <c r="OOU45" s="71"/>
      <c r="OOV45" s="72"/>
      <c r="OOW45" s="2"/>
      <c r="OOX45" s="33"/>
      <c r="OOY45" s="33"/>
      <c r="OOZ45" s="33"/>
      <c r="OPA45" s="33"/>
      <c r="OPB45" s="33"/>
      <c r="OPC45" s="33"/>
      <c r="OPD45" s="33"/>
      <c r="OPE45" s="33"/>
      <c r="OPF45" s="33"/>
      <c r="OPG45" s="33"/>
      <c r="OPH45" s="34"/>
      <c r="OPI45" s="37"/>
      <c r="OPJ45" s="34"/>
      <c r="OPK45" s="71"/>
      <c r="OPL45" s="72"/>
      <c r="OPM45" s="2"/>
      <c r="OPN45" s="33"/>
      <c r="OPO45" s="33"/>
      <c r="OPP45" s="33"/>
      <c r="OPQ45" s="33"/>
      <c r="OPR45" s="33"/>
      <c r="OPS45" s="33"/>
      <c r="OPT45" s="33"/>
      <c r="OPU45" s="33"/>
      <c r="OPV45" s="33"/>
      <c r="OPW45" s="33"/>
      <c r="OPX45" s="34"/>
      <c r="OPY45" s="37"/>
      <c r="OPZ45" s="34"/>
      <c r="OQA45" s="71"/>
      <c r="OQB45" s="72"/>
      <c r="OQC45" s="2"/>
      <c r="OQD45" s="33"/>
      <c r="OQE45" s="33"/>
      <c r="OQF45" s="33"/>
      <c r="OQG45" s="33"/>
      <c r="OQH45" s="33"/>
      <c r="OQI45" s="33"/>
      <c r="OQJ45" s="33"/>
      <c r="OQK45" s="33"/>
      <c r="OQL45" s="33"/>
      <c r="OQM45" s="33"/>
      <c r="OQN45" s="34"/>
      <c r="OQO45" s="37"/>
      <c r="OQP45" s="34"/>
      <c r="OQQ45" s="71"/>
      <c r="OQR45" s="72"/>
      <c r="OQS45" s="2"/>
      <c r="OQT45" s="33"/>
      <c r="OQU45" s="33"/>
      <c r="OQV45" s="33"/>
      <c r="OQW45" s="33"/>
      <c r="OQX45" s="33"/>
      <c r="OQY45" s="33"/>
      <c r="OQZ45" s="33"/>
      <c r="ORA45" s="33"/>
      <c r="ORB45" s="33"/>
      <c r="ORC45" s="33"/>
      <c r="ORD45" s="34"/>
      <c r="ORE45" s="37"/>
      <c r="ORF45" s="34"/>
      <c r="ORG45" s="71"/>
      <c r="ORH45" s="72"/>
      <c r="ORI45" s="2"/>
      <c r="ORJ45" s="33"/>
      <c r="ORK45" s="33"/>
      <c r="ORL45" s="33"/>
      <c r="ORM45" s="33"/>
      <c r="ORN45" s="33"/>
      <c r="ORO45" s="33"/>
      <c r="ORP45" s="33"/>
      <c r="ORQ45" s="33"/>
      <c r="ORR45" s="33"/>
      <c r="ORS45" s="33"/>
      <c r="ORT45" s="34"/>
      <c r="ORU45" s="37"/>
      <c r="ORV45" s="34"/>
      <c r="ORW45" s="71"/>
      <c r="ORX45" s="72"/>
      <c r="ORY45" s="2"/>
      <c r="ORZ45" s="33"/>
      <c r="OSA45" s="33"/>
      <c r="OSB45" s="33"/>
      <c r="OSC45" s="33"/>
      <c r="OSD45" s="33"/>
      <c r="OSE45" s="33"/>
      <c r="OSF45" s="33"/>
      <c r="OSG45" s="33"/>
      <c r="OSH45" s="33"/>
      <c r="OSI45" s="33"/>
      <c r="OSJ45" s="34"/>
      <c r="OSK45" s="37"/>
      <c r="OSL45" s="34"/>
      <c r="OSM45" s="71"/>
      <c r="OSN45" s="72"/>
      <c r="OSO45" s="2"/>
      <c r="OSP45" s="33"/>
      <c r="OSQ45" s="33"/>
      <c r="OSR45" s="33"/>
      <c r="OSS45" s="33"/>
      <c r="OST45" s="33"/>
      <c r="OSU45" s="33"/>
      <c r="OSV45" s="33"/>
      <c r="OSW45" s="33"/>
      <c r="OSX45" s="33"/>
      <c r="OSY45" s="33"/>
      <c r="OSZ45" s="34"/>
      <c r="OTA45" s="37"/>
      <c r="OTB45" s="34"/>
      <c r="OTC45" s="71"/>
      <c r="OTD45" s="72"/>
      <c r="OTE45" s="2"/>
      <c r="OTF45" s="33"/>
      <c r="OTG45" s="33"/>
      <c r="OTH45" s="33"/>
      <c r="OTI45" s="33"/>
      <c r="OTJ45" s="33"/>
      <c r="OTK45" s="33"/>
      <c r="OTL45" s="33"/>
      <c r="OTM45" s="33"/>
      <c r="OTN45" s="33"/>
      <c r="OTO45" s="33"/>
      <c r="OTP45" s="34"/>
      <c r="OTQ45" s="37"/>
      <c r="OTR45" s="34"/>
      <c r="OTS45" s="71"/>
      <c r="OTT45" s="72"/>
      <c r="OTU45" s="2"/>
      <c r="OTV45" s="33"/>
      <c r="OTW45" s="33"/>
      <c r="OTX45" s="33"/>
      <c r="OTY45" s="33"/>
      <c r="OTZ45" s="33"/>
      <c r="OUA45" s="33"/>
      <c r="OUB45" s="33"/>
      <c r="OUC45" s="33"/>
      <c r="OUD45" s="33"/>
      <c r="OUE45" s="33"/>
      <c r="OUF45" s="34"/>
      <c r="OUG45" s="37"/>
      <c r="OUH45" s="34"/>
      <c r="OUI45" s="71"/>
      <c r="OUJ45" s="72"/>
      <c r="OUK45" s="2"/>
      <c r="OUL45" s="33"/>
      <c r="OUM45" s="33"/>
      <c r="OUN45" s="33"/>
      <c r="OUO45" s="33"/>
      <c r="OUP45" s="33"/>
      <c r="OUQ45" s="33"/>
      <c r="OUR45" s="33"/>
      <c r="OUS45" s="33"/>
      <c r="OUT45" s="33"/>
      <c r="OUU45" s="33"/>
      <c r="OUV45" s="34"/>
      <c r="OUW45" s="37"/>
      <c r="OUX45" s="34"/>
      <c r="OUY45" s="71"/>
      <c r="OUZ45" s="72"/>
      <c r="OVA45" s="2"/>
      <c r="OVB45" s="33"/>
      <c r="OVC45" s="33"/>
      <c r="OVD45" s="33"/>
      <c r="OVE45" s="33"/>
      <c r="OVF45" s="33"/>
      <c r="OVG45" s="33"/>
      <c r="OVH45" s="33"/>
      <c r="OVI45" s="33"/>
      <c r="OVJ45" s="33"/>
      <c r="OVK45" s="33"/>
      <c r="OVL45" s="34"/>
      <c r="OVM45" s="37"/>
      <c r="OVN45" s="34"/>
      <c r="OVO45" s="71"/>
      <c r="OVP45" s="72"/>
      <c r="OVQ45" s="2"/>
      <c r="OVR45" s="33"/>
      <c r="OVS45" s="33"/>
      <c r="OVT45" s="33"/>
      <c r="OVU45" s="33"/>
      <c r="OVV45" s="33"/>
      <c r="OVW45" s="33"/>
      <c r="OVX45" s="33"/>
      <c r="OVY45" s="33"/>
      <c r="OVZ45" s="33"/>
      <c r="OWA45" s="33"/>
      <c r="OWB45" s="34"/>
      <c r="OWC45" s="37"/>
      <c r="OWD45" s="34"/>
      <c r="OWE45" s="71"/>
      <c r="OWF45" s="72"/>
      <c r="OWG45" s="2"/>
      <c r="OWH45" s="33"/>
      <c r="OWI45" s="33"/>
      <c r="OWJ45" s="33"/>
      <c r="OWK45" s="33"/>
      <c r="OWL45" s="33"/>
      <c r="OWM45" s="33"/>
      <c r="OWN45" s="33"/>
      <c r="OWO45" s="33"/>
      <c r="OWP45" s="33"/>
      <c r="OWQ45" s="33"/>
      <c r="OWR45" s="34"/>
      <c r="OWS45" s="37"/>
      <c r="OWT45" s="34"/>
      <c r="OWU45" s="71"/>
      <c r="OWV45" s="72"/>
      <c r="OWW45" s="2"/>
      <c r="OWX45" s="33"/>
      <c r="OWY45" s="33"/>
      <c r="OWZ45" s="33"/>
      <c r="OXA45" s="33"/>
      <c r="OXB45" s="33"/>
      <c r="OXC45" s="33"/>
      <c r="OXD45" s="33"/>
      <c r="OXE45" s="33"/>
      <c r="OXF45" s="33"/>
      <c r="OXG45" s="33"/>
      <c r="OXH45" s="34"/>
      <c r="OXI45" s="37"/>
      <c r="OXJ45" s="34"/>
      <c r="OXK45" s="71"/>
      <c r="OXL45" s="72"/>
      <c r="OXM45" s="2"/>
      <c r="OXN45" s="33"/>
      <c r="OXO45" s="33"/>
      <c r="OXP45" s="33"/>
      <c r="OXQ45" s="33"/>
      <c r="OXR45" s="33"/>
      <c r="OXS45" s="33"/>
      <c r="OXT45" s="33"/>
      <c r="OXU45" s="33"/>
      <c r="OXV45" s="33"/>
      <c r="OXW45" s="33"/>
      <c r="OXX45" s="34"/>
      <c r="OXY45" s="37"/>
      <c r="OXZ45" s="34"/>
      <c r="OYA45" s="71"/>
      <c r="OYB45" s="72"/>
      <c r="OYC45" s="2"/>
      <c r="OYD45" s="33"/>
      <c r="OYE45" s="33"/>
      <c r="OYF45" s="33"/>
      <c r="OYG45" s="33"/>
      <c r="OYH45" s="33"/>
      <c r="OYI45" s="33"/>
      <c r="OYJ45" s="33"/>
      <c r="OYK45" s="33"/>
      <c r="OYL45" s="33"/>
      <c r="OYM45" s="33"/>
      <c r="OYN45" s="34"/>
      <c r="OYO45" s="37"/>
      <c r="OYP45" s="34"/>
      <c r="OYQ45" s="71"/>
      <c r="OYR45" s="72"/>
      <c r="OYS45" s="2"/>
      <c r="OYT45" s="33"/>
      <c r="OYU45" s="33"/>
      <c r="OYV45" s="33"/>
      <c r="OYW45" s="33"/>
      <c r="OYX45" s="33"/>
      <c r="OYY45" s="33"/>
      <c r="OYZ45" s="33"/>
      <c r="OZA45" s="33"/>
      <c r="OZB45" s="33"/>
      <c r="OZC45" s="33"/>
      <c r="OZD45" s="34"/>
      <c r="OZE45" s="37"/>
      <c r="OZF45" s="34"/>
      <c r="OZG45" s="71"/>
      <c r="OZH45" s="72"/>
      <c r="OZI45" s="2"/>
      <c r="OZJ45" s="33"/>
      <c r="OZK45" s="33"/>
      <c r="OZL45" s="33"/>
      <c r="OZM45" s="33"/>
      <c r="OZN45" s="33"/>
      <c r="OZO45" s="33"/>
      <c r="OZP45" s="33"/>
      <c r="OZQ45" s="33"/>
      <c r="OZR45" s="33"/>
      <c r="OZS45" s="33"/>
      <c r="OZT45" s="34"/>
      <c r="OZU45" s="37"/>
      <c r="OZV45" s="34"/>
      <c r="OZW45" s="71"/>
      <c r="OZX45" s="72"/>
      <c r="OZY45" s="2"/>
      <c r="OZZ45" s="33"/>
      <c r="PAA45" s="33"/>
      <c r="PAB45" s="33"/>
      <c r="PAC45" s="33"/>
      <c r="PAD45" s="33"/>
      <c r="PAE45" s="33"/>
      <c r="PAF45" s="33"/>
      <c r="PAG45" s="33"/>
      <c r="PAH45" s="33"/>
      <c r="PAI45" s="33"/>
      <c r="PAJ45" s="34"/>
      <c r="PAK45" s="37"/>
      <c r="PAL45" s="34"/>
      <c r="PAM45" s="71"/>
      <c r="PAN45" s="72"/>
      <c r="PAO45" s="2"/>
      <c r="PAP45" s="33"/>
      <c r="PAQ45" s="33"/>
      <c r="PAR45" s="33"/>
      <c r="PAS45" s="33"/>
      <c r="PAT45" s="33"/>
      <c r="PAU45" s="33"/>
      <c r="PAV45" s="33"/>
      <c r="PAW45" s="33"/>
      <c r="PAX45" s="33"/>
      <c r="PAY45" s="33"/>
      <c r="PAZ45" s="34"/>
      <c r="PBA45" s="37"/>
      <c r="PBB45" s="34"/>
      <c r="PBC45" s="71"/>
      <c r="PBD45" s="72"/>
      <c r="PBE45" s="2"/>
      <c r="PBF45" s="33"/>
      <c r="PBG45" s="33"/>
      <c r="PBH45" s="33"/>
      <c r="PBI45" s="33"/>
      <c r="PBJ45" s="33"/>
      <c r="PBK45" s="33"/>
      <c r="PBL45" s="33"/>
      <c r="PBM45" s="33"/>
      <c r="PBN45" s="33"/>
      <c r="PBO45" s="33"/>
      <c r="PBP45" s="34"/>
      <c r="PBQ45" s="37"/>
      <c r="PBR45" s="34"/>
      <c r="PBS45" s="71"/>
      <c r="PBT45" s="72"/>
      <c r="PBU45" s="2"/>
      <c r="PBV45" s="33"/>
      <c r="PBW45" s="33"/>
      <c r="PBX45" s="33"/>
      <c r="PBY45" s="33"/>
      <c r="PBZ45" s="33"/>
      <c r="PCA45" s="33"/>
      <c r="PCB45" s="33"/>
      <c r="PCC45" s="33"/>
      <c r="PCD45" s="33"/>
      <c r="PCE45" s="33"/>
      <c r="PCF45" s="34"/>
      <c r="PCG45" s="37"/>
      <c r="PCH45" s="34"/>
      <c r="PCI45" s="71"/>
      <c r="PCJ45" s="72"/>
      <c r="PCK45" s="2"/>
      <c r="PCL45" s="33"/>
      <c r="PCM45" s="33"/>
      <c r="PCN45" s="33"/>
      <c r="PCO45" s="33"/>
      <c r="PCP45" s="33"/>
      <c r="PCQ45" s="33"/>
      <c r="PCR45" s="33"/>
      <c r="PCS45" s="33"/>
      <c r="PCT45" s="33"/>
      <c r="PCU45" s="33"/>
      <c r="PCV45" s="34"/>
      <c r="PCW45" s="37"/>
      <c r="PCX45" s="34"/>
      <c r="PCY45" s="71"/>
      <c r="PCZ45" s="72"/>
      <c r="PDA45" s="2"/>
      <c r="PDB45" s="33"/>
      <c r="PDC45" s="33"/>
      <c r="PDD45" s="33"/>
      <c r="PDE45" s="33"/>
      <c r="PDF45" s="33"/>
      <c r="PDG45" s="33"/>
      <c r="PDH45" s="33"/>
      <c r="PDI45" s="33"/>
      <c r="PDJ45" s="33"/>
      <c r="PDK45" s="33"/>
      <c r="PDL45" s="34"/>
      <c r="PDM45" s="37"/>
      <c r="PDN45" s="34"/>
      <c r="PDO45" s="71"/>
      <c r="PDP45" s="72"/>
      <c r="PDQ45" s="2"/>
      <c r="PDR45" s="33"/>
      <c r="PDS45" s="33"/>
      <c r="PDT45" s="33"/>
      <c r="PDU45" s="33"/>
      <c r="PDV45" s="33"/>
      <c r="PDW45" s="33"/>
      <c r="PDX45" s="33"/>
      <c r="PDY45" s="33"/>
      <c r="PDZ45" s="33"/>
      <c r="PEA45" s="33"/>
      <c r="PEB45" s="34"/>
      <c r="PEC45" s="37"/>
      <c r="PED45" s="34"/>
      <c r="PEE45" s="71"/>
      <c r="PEF45" s="72"/>
      <c r="PEG45" s="2"/>
      <c r="PEH45" s="33"/>
      <c r="PEI45" s="33"/>
      <c r="PEJ45" s="33"/>
      <c r="PEK45" s="33"/>
      <c r="PEL45" s="33"/>
      <c r="PEM45" s="33"/>
      <c r="PEN45" s="33"/>
      <c r="PEO45" s="33"/>
      <c r="PEP45" s="33"/>
      <c r="PEQ45" s="33"/>
      <c r="PER45" s="34"/>
      <c r="PES45" s="37"/>
      <c r="PET45" s="34"/>
      <c r="PEU45" s="71"/>
      <c r="PEV45" s="72"/>
      <c r="PEW45" s="2"/>
      <c r="PEX45" s="33"/>
      <c r="PEY45" s="33"/>
      <c r="PEZ45" s="33"/>
      <c r="PFA45" s="33"/>
      <c r="PFB45" s="33"/>
      <c r="PFC45" s="33"/>
      <c r="PFD45" s="33"/>
      <c r="PFE45" s="33"/>
      <c r="PFF45" s="33"/>
      <c r="PFG45" s="33"/>
      <c r="PFH45" s="34"/>
      <c r="PFI45" s="37"/>
      <c r="PFJ45" s="34"/>
      <c r="PFK45" s="71"/>
      <c r="PFL45" s="72"/>
      <c r="PFM45" s="2"/>
      <c r="PFN45" s="33"/>
      <c r="PFO45" s="33"/>
      <c r="PFP45" s="33"/>
      <c r="PFQ45" s="33"/>
      <c r="PFR45" s="33"/>
      <c r="PFS45" s="33"/>
      <c r="PFT45" s="33"/>
      <c r="PFU45" s="33"/>
      <c r="PFV45" s="33"/>
      <c r="PFW45" s="33"/>
      <c r="PFX45" s="34"/>
      <c r="PFY45" s="37"/>
      <c r="PFZ45" s="34"/>
      <c r="PGA45" s="71"/>
      <c r="PGB45" s="72"/>
      <c r="PGC45" s="2"/>
      <c r="PGD45" s="33"/>
      <c r="PGE45" s="33"/>
      <c r="PGF45" s="33"/>
      <c r="PGG45" s="33"/>
      <c r="PGH45" s="33"/>
      <c r="PGI45" s="33"/>
      <c r="PGJ45" s="33"/>
      <c r="PGK45" s="33"/>
      <c r="PGL45" s="33"/>
      <c r="PGM45" s="33"/>
      <c r="PGN45" s="34"/>
      <c r="PGO45" s="37"/>
      <c r="PGP45" s="34"/>
      <c r="PGQ45" s="71"/>
      <c r="PGR45" s="72"/>
      <c r="PGS45" s="2"/>
      <c r="PGT45" s="33"/>
      <c r="PGU45" s="33"/>
      <c r="PGV45" s="33"/>
      <c r="PGW45" s="33"/>
      <c r="PGX45" s="33"/>
      <c r="PGY45" s="33"/>
      <c r="PGZ45" s="33"/>
      <c r="PHA45" s="33"/>
      <c r="PHB45" s="33"/>
      <c r="PHC45" s="33"/>
      <c r="PHD45" s="34"/>
      <c r="PHE45" s="37"/>
      <c r="PHF45" s="34"/>
      <c r="PHG45" s="71"/>
      <c r="PHH45" s="72"/>
      <c r="PHI45" s="2"/>
      <c r="PHJ45" s="33"/>
      <c r="PHK45" s="33"/>
      <c r="PHL45" s="33"/>
      <c r="PHM45" s="33"/>
      <c r="PHN45" s="33"/>
      <c r="PHO45" s="33"/>
      <c r="PHP45" s="33"/>
      <c r="PHQ45" s="33"/>
      <c r="PHR45" s="33"/>
      <c r="PHS45" s="33"/>
      <c r="PHT45" s="34"/>
      <c r="PHU45" s="37"/>
      <c r="PHV45" s="34"/>
      <c r="PHW45" s="71"/>
      <c r="PHX45" s="72"/>
      <c r="PHY45" s="2"/>
      <c r="PHZ45" s="33"/>
      <c r="PIA45" s="33"/>
      <c r="PIB45" s="33"/>
      <c r="PIC45" s="33"/>
      <c r="PID45" s="33"/>
      <c r="PIE45" s="33"/>
      <c r="PIF45" s="33"/>
      <c r="PIG45" s="33"/>
      <c r="PIH45" s="33"/>
      <c r="PII45" s="33"/>
      <c r="PIJ45" s="34"/>
      <c r="PIK45" s="37"/>
      <c r="PIL45" s="34"/>
      <c r="PIM45" s="71"/>
      <c r="PIN45" s="72"/>
      <c r="PIO45" s="2"/>
      <c r="PIP45" s="33"/>
      <c r="PIQ45" s="33"/>
      <c r="PIR45" s="33"/>
      <c r="PIS45" s="33"/>
      <c r="PIT45" s="33"/>
      <c r="PIU45" s="33"/>
      <c r="PIV45" s="33"/>
      <c r="PIW45" s="33"/>
      <c r="PIX45" s="33"/>
      <c r="PIY45" s="33"/>
      <c r="PIZ45" s="34"/>
      <c r="PJA45" s="37"/>
      <c r="PJB45" s="34"/>
      <c r="PJC45" s="71"/>
      <c r="PJD45" s="72"/>
      <c r="PJE45" s="2"/>
      <c r="PJF45" s="33"/>
      <c r="PJG45" s="33"/>
      <c r="PJH45" s="33"/>
      <c r="PJI45" s="33"/>
      <c r="PJJ45" s="33"/>
      <c r="PJK45" s="33"/>
      <c r="PJL45" s="33"/>
      <c r="PJM45" s="33"/>
      <c r="PJN45" s="33"/>
      <c r="PJO45" s="33"/>
      <c r="PJP45" s="34"/>
      <c r="PJQ45" s="37"/>
      <c r="PJR45" s="34"/>
      <c r="PJS45" s="71"/>
      <c r="PJT45" s="72"/>
      <c r="PJU45" s="2"/>
      <c r="PJV45" s="33"/>
      <c r="PJW45" s="33"/>
      <c r="PJX45" s="33"/>
      <c r="PJY45" s="33"/>
      <c r="PJZ45" s="33"/>
      <c r="PKA45" s="33"/>
      <c r="PKB45" s="33"/>
      <c r="PKC45" s="33"/>
      <c r="PKD45" s="33"/>
      <c r="PKE45" s="33"/>
      <c r="PKF45" s="34"/>
      <c r="PKG45" s="37"/>
      <c r="PKH45" s="34"/>
      <c r="PKI45" s="71"/>
      <c r="PKJ45" s="72"/>
      <c r="PKK45" s="2"/>
      <c r="PKL45" s="33"/>
      <c r="PKM45" s="33"/>
      <c r="PKN45" s="33"/>
      <c r="PKO45" s="33"/>
      <c r="PKP45" s="33"/>
      <c r="PKQ45" s="33"/>
      <c r="PKR45" s="33"/>
      <c r="PKS45" s="33"/>
      <c r="PKT45" s="33"/>
      <c r="PKU45" s="33"/>
      <c r="PKV45" s="34"/>
      <c r="PKW45" s="37"/>
      <c r="PKX45" s="34"/>
      <c r="PKY45" s="71"/>
      <c r="PKZ45" s="72"/>
      <c r="PLA45" s="2"/>
      <c r="PLB45" s="33"/>
      <c r="PLC45" s="33"/>
      <c r="PLD45" s="33"/>
      <c r="PLE45" s="33"/>
      <c r="PLF45" s="33"/>
      <c r="PLG45" s="33"/>
      <c r="PLH45" s="33"/>
      <c r="PLI45" s="33"/>
      <c r="PLJ45" s="33"/>
      <c r="PLK45" s="33"/>
      <c r="PLL45" s="34"/>
      <c r="PLM45" s="37"/>
      <c r="PLN45" s="34"/>
      <c r="PLO45" s="71"/>
      <c r="PLP45" s="72"/>
      <c r="PLQ45" s="2"/>
      <c r="PLR45" s="33"/>
      <c r="PLS45" s="33"/>
      <c r="PLT45" s="33"/>
      <c r="PLU45" s="33"/>
      <c r="PLV45" s="33"/>
      <c r="PLW45" s="33"/>
      <c r="PLX45" s="33"/>
      <c r="PLY45" s="33"/>
      <c r="PLZ45" s="33"/>
      <c r="PMA45" s="33"/>
      <c r="PMB45" s="34"/>
      <c r="PMC45" s="37"/>
      <c r="PMD45" s="34"/>
      <c r="PME45" s="71"/>
      <c r="PMF45" s="72"/>
      <c r="PMG45" s="2"/>
      <c r="PMH45" s="33"/>
      <c r="PMI45" s="33"/>
      <c r="PMJ45" s="33"/>
      <c r="PMK45" s="33"/>
      <c r="PML45" s="33"/>
      <c r="PMM45" s="33"/>
      <c r="PMN45" s="33"/>
      <c r="PMO45" s="33"/>
      <c r="PMP45" s="33"/>
      <c r="PMQ45" s="33"/>
      <c r="PMR45" s="34"/>
      <c r="PMS45" s="37"/>
      <c r="PMT45" s="34"/>
      <c r="PMU45" s="71"/>
      <c r="PMV45" s="72"/>
      <c r="PMW45" s="2"/>
      <c r="PMX45" s="33"/>
      <c r="PMY45" s="33"/>
      <c r="PMZ45" s="33"/>
      <c r="PNA45" s="33"/>
      <c r="PNB45" s="33"/>
      <c r="PNC45" s="33"/>
      <c r="PND45" s="33"/>
      <c r="PNE45" s="33"/>
      <c r="PNF45" s="33"/>
      <c r="PNG45" s="33"/>
      <c r="PNH45" s="34"/>
      <c r="PNI45" s="37"/>
      <c r="PNJ45" s="34"/>
      <c r="PNK45" s="71"/>
      <c r="PNL45" s="72"/>
      <c r="PNM45" s="2"/>
      <c r="PNN45" s="33"/>
      <c r="PNO45" s="33"/>
      <c r="PNP45" s="33"/>
      <c r="PNQ45" s="33"/>
      <c r="PNR45" s="33"/>
      <c r="PNS45" s="33"/>
      <c r="PNT45" s="33"/>
      <c r="PNU45" s="33"/>
      <c r="PNV45" s="33"/>
      <c r="PNW45" s="33"/>
      <c r="PNX45" s="34"/>
      <c r="PNY45" s="37"/>
      <c r="PNZ45" s="34"/>
      <c r="POA45" s="71"/>
      <c r="POB45" s="72"/>
      <c r="POC45" s="2"/>
      <c r="POD45" s="33"/>
      <c r="POE45" s="33"/>
      <c r="POF45" s="33"/>
      <c r="POG45" s="33"/>
      <c r="POH45" s="33"/>
      <c r="POI45" s="33"/>
      <c r="POJ45" s="33"/>
      <c r="POK45" s="33"/>
      <c r="POL45" s="33"/>
      <c r="POM45" s="33"/>
      <c r="PON45" s="34"/>
      <c r="POO45" s="37"/>
      <c r="POP45" s="34"/>
      <c r="POQ45" s="71"/>
      <c r="POR45" s="72"/>
      <c r="POS45" s="2"/>
      <c r="POT45" s="33"/>
      <c r="POU45" s="33"/>
      <c r="POV45" s="33"/>
      <c r="POW45" s="33"/>
      <c r="POX45" s="33"/>
      <c r="POY45" s="33"/>
      <c r="POZ45" s="33"/>
      <c r="PPA45" s="33"/>
      <c r="PPB45" s="33"/>
      <c r="PPC45" s="33"/>
      <c r="PPD45" s="34"/>
      <c r="PPE45" s="37"/>
      <c r="PPF45" s="34"/>
      <c r="PPG45" s="71"/>
      <c r="PPH45" s="72"/>
      <c r="PPI45" s="2"/>
      <c r="PPJ45" s="33"/>
      <c r="PPK45" s="33"/>
      <c r="PPL45" s="33"/>
      <c r="PPM45" s="33"/>
      <c r="PPN45" s="33"/>
      <c r="PPO45" s="33"/>
      <c r="PPP45" s="33"/>
      <c r="PPQ45" s="33"/>
      <c r="PPR45" s="33"/>
      <c r="PPS45" s="33"/>
      <c r="PPT45" s="34"/>
      <c r="PPU45" s="37"/>
      <c r="PPV45" s="34"/>
      <c r="PPW45" s="71"/>
      <c r="PPX45" s="72"/>
      <c r="PPY45" s="2"/>
      <c r="PPZ45" s="33"/>
      <c r="PQA45" s="33"/>
      <c r="PQB45" s="33"/>
      <c r="PQC45" s="33"/>
      <c r="PQD45" s="33"/>
      <c r="PQE45" s="33"/>
      <c r="PQF45" s="33"/>
      <c r="PQG45" s="33"/>
      <c r="PQH45" s="33"/>
      <c r="PQI45" s="33"/>
      <c r="PQJ45" s="34"/>
      <c r="PQK45" s="37"/>
      <c r="PQL45" s="34"/>
      <c r="PQM45" s="71"/>
      <c r="PQN45" s="72"/>
      <c r="PQO45" s="2"/>
      <c r="PQP45" s="33"/>
      <c r="PQQ45" s="33"/>
      <c r="PQR45" s="33"/>
      <c r="PQS45" s="33"/>
      <c r="PQT45" s="33"/>
      <c r="PQU45" s="33"/>
      <c r="PQV45" s="33"/>
      <c r="PQW45" s="33"/>
      <c r="PQX45" s="33"/>
      <c r="PQY45" s="33"/>
      <c r="PQZ45" s="34"/>
      <c r="PRA45" s="37"/>
      <c r="PRB45" s="34"/>
      <c r="PRC45" s="71"/>
      <c r="PRD45" s="72"/>
      <c r="PRE45" s="2"/>
      <c r="PRF45" s="33"/>
      <c r="PRG45" s="33"/>
      <c r="PRH45" s="33"/>
      <c r="PRI45" s="33"/>
      <c r="PRJ45" s="33"/>
      <c r="PRK45" s="33"/>
      <c r="PRL45" s="33"/>
      <c r="PRM45" s="33"/>
      <c r="PRN45" s="33"/>
      <c r="PRO45" s="33"/>
      <c r="PRP45" s="34"/>
      <c r="PRQ45" s="37"/>
      <c r="PRR45" s="34"/>
      <c r="PRS45" s="71"/>
      <c r="PRT45" s="72"/>
      <c r="PRU45" s="2"/>
      <c r="PRV45" s="33"/>
      <c r="PRW45" s="33"/>
      <c r="PRX45" s="33"/>
      <c r="PRY45" s="33"/>
      <c r="PRZ45" s="33"/>
      <c r="PSA45" s="33"/>
      <c r="PSB45" s="33"/>
      <c r="PSC45" s="33"/>
      <c r="PSD45" s="33"/>
      <c r="PSE45" s="33"/>
      <c r="PSF45" s="34"/>
      <c r="PSG45" s="37"/>
      <c r="PSH45" s="34"/>
      <c r="PSI45" s="71"/>
      <c r="PSJ45" s="72"/>
      <c r="PSK45" s="2"/>
      <c r="PSL45" s="33"/>
      <c r="PSM45" s="33"/>
      <c r="PSN45" s="33"/>
      <c r="PSO45" s="33"/>
      <c r="PSP45" s="33"/>
      <c r="PSQ45" s="33"/>
      <c r="PSR45" s="33"/>
      <c r="PSS45" s="33"/>
      <c r="PST45" s="33"/>
      <c r="PSU45" s="33"/>
      <c r="PSV45" s="34"/>
      <c r="PSW45" s="37"/>
      <c r="PSX45" s="34"/>
      <c r="PSY45" s="71"/>
      <c r="PSZ45" s="72"/>
      <c r="PTA45" s="2"/>
      <c r="PTB45" s="33"/>
      <c r="PTC45" s="33"/>
      <c r="PTD45" s="33"/>
      <c r="PTE45" s="33"/>
      <c r="PTF45" s="33"/>
      <c r="PTG45" s="33"/>
      <c r="PTH45" s="33"/>
      <c r="PTI45" s="33"/>
      <c r="PTJ45" s="33"/>
      <c r="PTK45" s="33"/>
      <c r="PTL45" s="34"/>
      <c r="PTM45" s="37"/>
      <c r="PTN45" s="34"/>
      <c r="PTO45" s="71"/>
      <c r="PTP45" s="72"/>
      <c r="PTQ45" s="2"/>
      <c r="PTR45" s="33"/>
      <c r="PTS45" s="33"/>
      <c r="PTT45" s="33"/>
      <c r="PTU45" s="33"/>
      <c r="PTV45" s="33"/>
      <c r="PTW45" s="33"/>
      <c r="PTX45" s="33"/>
      <c r="PTY45" s="33"/>
      <c r="PTZ45" s="33"/>
      <c r="PUA45" s="33"/>
      <c r="PUB45" s="34"/>
      <c r="PUC45" s="37"/>
      <c r="PUD45" s="34"/>
      <c r="PUE45" s="71"/>
      <c r="PUF45" s="72"/>
      <c r="PUG45" s="2"/>
      <c r="PUH45" s="33"/>
      <c r="PUI45" s="33"/>
      <c r="PUJ45" s="33"/>
      <c r="PUK45" s="33"/>
      <c r="PUL45" s="33"/>
      <c r="PUM45" s="33"/>
      <c r="PUN45" s="33"/>
      <c r="PUO45" s="33"/>
      <c r="PUP45" s="33"/>
      <c r="PUQ45" s="33"/>
      <c r="PUR45" s="34"/>
      <c r="PUS45" s="37"/>
      <c r="PUT45" s="34"/>
      <c r="PUU45" s="71"/>
      <c r="PUV45" s="72"/>
      <c r="PUW45" s="2"/>
      <c r="PUX45" s="33"/>
      <c r="PUY45" s="33"/>
      <c r="PUZ45" s="33"/>
      <c r="PVA45" s="33"/>
      <c r="PVB45" s="33"/>
      <c r="PVC45" s="33"/>
      <c r="PVD45" s="33"/>
      <c r="PVE45" s="33"/>
      <c r="PVF45" s="33"/>
      <c r="PVG45" s="33"/>
      <c r="PVH45" s="34"/>
      <c r="PVI45" s="37"/>
      <c r="PVJ45" s="34"/>
      <c r="PVK45" s="71"/>
      <c r="PVL45" s="72"/>
      <c r="PVM45" s="2"/>
      <c r="PVN45" s="33"/>
      <c r="PVO45" s="33"/>
      <c r="PVP45" s="33"/>
      <c r="PVQ45" s="33"/>
      <c r="PVR45" s="33"/>
      <c r="PVS45" s="33"/>
      <c r="PVT45" s="33"/>
      <c r="PVU45" s="33"/>
      <c r="PVV45" s="33"/>
      <c r="PVW45" s="33"/>
      <c r="PVX45" s="34"/>
      <c r="PVY45" s="37"/>
      <c r="PVZ45" s="34"/>
      <c r="PWA45" s="71"/>
      <c r="PWB45" s="72"/>
      <c r="PWC45" s="2"/>
      <c r="PWD45" s="33"/>
      <c r="PWE45" s="33"/>
      <c r="PWF45" s="33"/>
      <c r="PWG45" s="33"/>
      <c r="PWH45" s="33"/>
      <c r="PWI45" s="33"/>
      <c r="PWJ45" s="33"/>
      <c r="PWK45" s="33"/>
      <c r="PWL45" s="33"/>
      <c r="PWM45" s="33"/>
      <c r="PWN45" s="34"/>
      <c r="PWO45" s="37"/>
      <c r="PWP45" s="34"/>
      <c r="PWQ45" s="71"/>
      <c r="PWR45" s="72"/>
      <c r="PWS45" s="2"/>
      <c r="PWT45" s="33"/>
      <c r="PWU45" s="33"/>
      <c r="PWV45" s="33"/>
      <c r="PWW45" s="33"/>
      <c r="PWX45" s="33"/>
      <c r="PWY45" s="33"/>
      <c r="PWZ45" s="33"/>
      <c r="PXA45" s="33"/>
      <c r="PXB45" s="33"/>
      <c r="PXC45" s="33"/>
      <c r="PXD45" s="34"/>
      <c r="PXE45" s="37"/>
      <c r="PXF45" s="34"/>
      <c r="PXG45" s="71"/>
      <c r="PXH45" s="72"/>
      <c r="PXI45" s="2"/>
      <c r="PXJ45" s="33"/>
      <c r="PXK45" s="33"/>
      <c r="PXL45" s="33"/>
      <c r="PXM45" s="33"/>
      <c r="PXN45" s="33"/>
      <c r="PXO45" s="33"/>
      <c r="PXP45" s="33"/>
      <c r="PXQ45" s="33"/>
      <c r="PXR45" s="33"/>
      <c r="PXS45" s="33"/>
      <c r="PXT45" s="34"/>
      <c r="PXU45" s="37"/>
      <c r="PXV45" s="34"/>
      <c r="PXW45" s="71"/>
      <c r="PXX45" s="72"/>
      <c r="PXY45" s="2"/>
      <c r="PXZ45" s="33"/>
      <c r="PYA45" s="33"/>
      <c r="PYB45" s="33"/>
      <c r="PYC45" s="33"/>
      <c r="PYD45" s="33"/>
      <c r="PYE45" s="33"/>
      <c r="PYF45" s="33"/>
      <c r="PYG45" s="33"/>
      <c r="PYH45" s="33"/>
      <c r="PYI45" s="33"/>
      <c r="PYJ45" s="34"/>
      <c r="PYK45" s="37"/>
      <c r="PYL45" s="34"/>
      <c r="PYM45" s="71"/>
      <c r="PYN45" s="72"/>
      <c r="PYO45" s="2"/>
      <c r="PYP45" s="33"/>
      <c r="PYQ45" s="33"/>
      <c r="PYR45" s="33"/>
      <c r="PYS45" s="33"/>
      <c r="PYT45" s="33"/>
      <c r="PYU45" s="33"/>
      <c r="PYV45" s="33"/>
      <c r="PYW45" s="33"/>
      <c r="PYX45" s="33"/>
      <c r="PYY45" s="33"/>
      <c r="PYZ45" s="34"/>
      <c r="PZA45" s="37"/>
      <c r="PZB45" s="34"/>
      <c r="PZC45" s="71"/>
      <c r="PZD45" s="72"/>
      <c r="PZE45" s="2"/>
      <c r="PZF45" s="33"/>
      <c r="PZG45" s="33"/>
      <c r="PZH45" s="33"/>
      <c r="PZI45" s="33"/>
      <c r="PZJ45" s="33"/>
      <c r="PZK45" s="33"/>
      <c r="PZL45" s="33"/>
      <c r="PZM45" s="33"/>
      <c r="PZN45" s="33"/>
      <c r="PZO45" s="33"/>
      <c r="PZP45" s="34"/>
      <c r="PZQ45" s="37"/>
      <c r="PZR45" s="34"/>
      <c r="PZS45" s="71"/>
      <c r="PZT45" s="72"/>
      <c r="PZU45" s="2"/>
      <c r="PZV45" s="33"/>
      <c r="PZW45" s="33"/>
      <c r="PZX45" s="33"/>
      <c r="PZY45" s="33"/>
      <c r="PZZ45" s="33"/>
      <c r="QAA45" s="33"/>
      <c r="QAB45" s="33"/>
      <c r="QAC45" s="33"/>
      <c r="QAD45" s="33"/>
      <c r="QAE45" s="33"/>
      <c r="QAF45" s="34"/>
      <c r="QAG45" s="37"/>
      <c r="QAH45" s="34"/>
      <c r="QAI45" s="71"/>
      <c r="QAJ45" s="72"/>
      <c r="QAK45" s="2"/>
      <c r="QAL45" s="33"/>
      <c r="QAM45" s="33"/>
      <c r="QAN45" s="33"/>
      <c r="QAO45" s="33"/>
      <c r="QAP45" s="33"/>
      <c r="QAQ45" s="33"/>
      <c r="QAR45" s="33"/>
      <c r="QAS45" s="33"/>
      <c r="QAT45" s="33"/>
      <c r="QAU45" s="33"/>
      <c r="QAV45" s="34"/>
      <c r="QAW45" s="37"/>
      <c r="QAX45" s="34"/>
      <c r="QAY45" s="71"/>
      <c r="QAZ45" s="72"/>
      <c r="QBA45" s="2"/>
      <c r="QBB45" s="33"/>
      <c r="QBC45" s="33"/>
      <c r="QBD45" s="33"/>
      <c r="QBE45" s="33"/>
      <c r="QBF45" s="33"/>
      <c r="QBG45" s="33"/>
      <c r="QBH45" s="33"/>
      <c r="QBI45" s="33"/>
      <c r="QBJ45" s="33"/>
      <c r="QBK45" s="33"/>
      <c r="QBL45" s="34"/>
      <c r="QBM45" s="37"/>
      <c r="QBN45" s="34"/>
      <c r="QBO45" s="71"/>
      <c r="QBP45" s="72"/>
      <c r="QBQ45" s="2"/>
      <c r="QBR45" s="33"/>
      <c r="QBS45" s="33"/>
      <c r="QBT45" s="33"/>
      <c r="QBU45" s="33"/>
      <c r="QBV45" s="33"/>
      <c r="QBW45" s="33"/>
      <c r="QBX45" s="33"/>
      <c r="QBY45" s="33"/>
      <c r="QBZ45" s="33"/>
      <c r="QCA45" s="33"/>
      <c r="QCB45" s="34"/>
      <c r="QCC45" s="37"/>
      <c r="QCD45" s="34"/>
      <c r="QCE45" s="71"/>
      <c r="QCF45" s="72"/>
      <c r="QCG45" s="2"/>
      <c r="QCH45" s="33"/>
      <c r="QCI45" s="33"/>
      <c r="QCJ45" s="33"/>
      <c r="QCK45" s="33"/>
      <c r="QCL45" s="33"/>
      <c r="QCM45" s="33"/>
      <c r="QCN45" s="33"/>
      <c r="QCO45" s="33"/>
      <c r="QCP45" s="33"/>
      <c r="QCQ45" s="33"/>
      <c r="QCR45" s="34"/>
      <c r="QCS45" s="37"/>
      <c r="QCT45" s="34"/>
      <c r="QCU45" s="71"/>
      <c r="QCV45" s="72"/>
      <c r="QCW45" s="2"/>
      <c r="QCX45" s="33"/>
      <c r="QCY45" s="33"/>
      <c r="QCZ45" s="33"/>
      <c r="QDA45" s="33"/>
      <c r="QDB45" s="33"/>
      <c r="QDC45" s="33"/>
      <c r="QDD45" s="33"/>
      <c r="QDE45" s="33"/>
      <c r="QDF45" s="33"/>
      <c r="QDG45" s="33"/>
      <c r="QDH45" s="34"/>
      <c r="QDI45" s="37"/>
      <c r="QDJ45" s="34"/>
      <c r="QDK45" s="71"/>
      <c r="QDL45" s="72"/>
      <c r="QDM45" s="2"/>
      <c r="QDN45" s="33"/>
      <c r="QDO45" s="33"/>
      <c r="QDP45" s="33"/>
      <c r="QDQ45" s="33"/>
      <c r="QDR45" s="33"/>
      <c r="QDS45" s="33"/>
      <c r="QDT45" s="33"/>
      <c r="QDU45" s="33"/>
      <c r="QDV45" s="33"/>
      <c r="QDW45" s="33"/>
      <c r="QDX45" s="34"/>
      <c r="QDY45" s="37"/>
      <c r="QDZ45" s="34"/>
      <c r="QEA45" s="71"/>
      <c r="QEB45" s="72"/>
      <c r="QEC45" s="2"/>
      <c r="QED45" s="33"/>
      <c r="QEE45" s="33"/>
      <c r="QEF45" s="33"/>
      <c r="QEG45" s="33"/>
      <c r="QEH45" s="33"/>
      <c r="QEI45" s="33"/>
      <c r="QEJ45" s="33"/>
      <c r="QEK45" s="33"/>
      <c r="QEL45" s="33"/>
      <c r="QEM45" s="33"/>
      <c r="QEN45" s="34"/>
      <c r="QEO45" s="37"/>
      <c r="QEP45" s="34"/>
      <c r="QEQ45" s="71"/>
      <c r="QER45" s="72"/>
      <c r="QES45" s="2"/>
      <c r="QET45" s="33"/>
      <c r="QEU45" s="33"/>
      <c r="QEV45" s="33"/>
      <c r="QEW45" s="33"/>
      <c r="QEX45" s="33"/>
      <c r="QEY45" s="33"/>
      <c r="QEZ45" s="33"/>
      <c r="QFA45" s="33"/>
      <c r="QFB45" s="33"/>
      <c r="QFC45" s="33"/>
      <c r="QFD45" s="34"/>
      <c r="QFE45" s="37"/>
      <c r="QFF45" s="34"/>
      <c r="QFG45" s="71"/>
      <c r="QFH45" s="72"/>
      <c r="QFI45" s="2"/>
      <c r="QFJ45" s="33"/>
      <c r="QFK45" s="33"/>
      <c r="QFL45" s="33"/>
      <c r="QFM45" s="33"/>
      <c r="QFN45" s="33"/>
      <c r="QFO45" s="33"/>
      <c r="QFP45" s="33"/>
      <c r="QFQ45" s="33"/>
      <c r="QFR45" s="33"/>
      <c r="QFS45" s="33"/>
      <c r="QFT45" s="34"/>
      <c r="QFU45" s="37"/>
      <c r="QFV45" s="34"/>
      <c r="QFW45" s="71"/>
      <c r="QFX45" s="72"/>
      <c r="QFY45" s="2"/>
      <c r="QFZ45" s="33"/>
      <c r="QGA45" s="33"/>
      <c r="QGB45" s="33"/>
      <c r="QGC45" s="33"/>
      <c r="QGD45" s="33"/>
      <c r="QGE45" s="33"/>
      <c r="QGF45" s="33"/>
      <c r="QGG45" s="33"/>
      <c r="QGH45" s="33"/>
      <c r="QGI45" s="33"/>
      <c r="QGJ45" s="34"/>
      <c r="QGK45" s="37"/>
      <c r="QGL45" s="34"/>
      <c r="QGM45" s="71"/>
      <c r="QGN45" s="72"/>
      <c r="QGO45" s="2"/>
      <c r="QGP45" s="33"/>
      <c r="QGQ45" s="33"/>
      <c r="QGR45" s="33"/>
      <c r="QGS45" s="33"/>
      <c r="QGT45" s="33"/>
      <c r="QGU45" s="33"/>
      <c r="QGV45" s="33"/>
      <c r="QGW45" s="33"/>
      <c r="QGX45" s="33"/>
      <c r="QGY45" s="33"/>
      <c r="QGZ45" s="34"/>
      <c r="QHA45" s="37"/>
      <c r="QHB45" s="34"/>
      <c r="QHC45" s="71"/>
      <c r="QHD45" s="72"/>
      <c r="QHE45" s="2"/>
      <c r="QHF45" s="33"/>
      <c r="QHG45" s="33"/>
      <c r="QHH45" s="33"/>
      <c r="QHI45" s="33"/>
      <c r="QHJ45" s="33"/>
      <c r="QHK45" s="33"/>
      <c r="QHL45" s="33"/>
      <c r="QHM45" s="33"/>
      <c r="QHN45" s="33"/>
      <c r="QHO45" s="33"/>
      <c r="QHP45" s="34"/>
      <c r="QHQ45" s="37"/>
      <c r="QHR45" s="34"/>
      <c r="QHS45" s="71"/>
      <c r="QHT45" s="72"/>
      <c r="QHU45" s="2"/>
      <c r="QHV45" s="33"/>
      <c r="QHW45" s="33"/>
      <c r="QHX45" s="33"/>
      <c r="QHY45" s="33"/>
      <c r="QHZ45" s="33"/>
      <c r="QIA45" s="33"/>
      <c r="QIB45" s="33"/>
      <c r="QIC45" s="33"/>
      <c r="QID45" s="33"/>
      <c r="QIE45" s="33"/>
      <c r="QIF45" s="34"/>
      <c r="QIG45" s="37"/>
      <c r="QIH45" s="34"/>
      <c r="QII45" s="71"/>
      <c r="QIJ45" s="72"/>
      <c r="QIK45" s="2"/>
      <c r="QIL45" s="33"/>
      <c r="QIM45" s="33"/>
      <c r="QIN45" s="33"/>
      <c r="QIO45" s="33"/>
      <c r="QIP45" s="33"/>
      <c r="QIQ45" s="33"/>
      <c r="QIR45" s="33"/>
      <c r="QIS45" s="33"/>
      <c r="QIT45" s="33"/>
      <c r="QIU45" s="33"/>
      <c r="QIV45" s="34"/>
      <c r="QIW45" s="37"/>
      <c r="QIX45" s="34"/>
      <c r="QIY45" s="71"/>
      <c r="QIZ45" s="72"/>
      <c r="QJA45" s="2"/>
      <c r="QJB45" s="33"/>
      <c r="QJC45" s="33"/>
      <c r="QJD45" s="33"/>
      <c r="QJE45" s="33"/>
      <c r="QJF45" s="33"/>
      <c r="QJG45" s="33"/>
      <c r="QJH45" s="33"/>
      <c r="QJI45" s="33"/>
      <c r="QJJ45" s="33"/>
      <c r="QJK45" s="33"/>
      <c r="QJL45" s="34"/>
      <c r="QJM45" s="37"/>
      <c r="QJN45" s="34"/>
      <c r="QJO45" s="71"/>
      <c r="QJP45" s="72"/>
      <c r="QJQ45" s="2"/>
      <c r="QJR45" s="33"/>
      <c r="QJS45" s="33"/>
      <c r="QJT45" s="33"/>
      <c r="QJU45" s="33"/>
      <c r="QJV45" s="33"/>
      <c r="QJW45" s="33"/>
      <c r="QJX45" s="33"/>
      <c r="QJY45" s="33"/>
      <c r="QJZ45" s="33"/>
      <c r="QKA45" s="33"/>
      <c r="QKB45" s="34"/>
      <c r="QKC45" s="37"/>
      <c r="QKD45" s="34"/>
      <c r="QKE45" s="71"/>
      <c r="QKF45" s="72"/>
      <c r="QKG45" s="2"/>
      <c r="QKH45" s="33"/>
      <c r="QKI45" s="33"/>
      <c r="QKJ45" s="33"/>
      <c r="QKK45" s="33"/>
      <c r="QKL45" s="33"/>
      <c r="QKM45" s="33"/>
      <c r="QKN45" s="33"/>
      <c r="QKO45" s="33"/>
      <c r="QKP45" s="33"/>
      <c r="QKQ45" s="33"/>
      <c r="QKR45" s="34"/>
      <c r="QKS45" s="37"/>
      <c r="QKT45" s="34"/>
      <c r="QKU45" s="71"/>
      <c r="QKV45" s="72"/>
      <c r="QKW45" s="2"/>
      <c r="QKX45" s="33"/>
      <c r="QKY45" s="33"/>
      <c r="QKZ45" s="33"/>
      <c r="QLA45" s="33"/>
      <c r="QLB45" s="33"/>
      <c r="QLC45" s="33"/>
      <c r="QLD45" s="33"/>
      <c r="QLE45" s="33"/>
      <c r="QLF45" s="33"/>
      <c r="QLG45" s="33"/>
      <c r="QLH45" s="34"/>
      <c r="QLI45" s="37"/>
      <c r="QLJ45" s="34"/>
      <c r="QLK45" s="71"/>
      <c r="QLL45" s="72"/>
      <c r="QLM45" s="2"/>
      <c r="QLN45" s="33"/>
      <c r="QLO45" s="33"/>
      <c r="QLP45" s="33"/>
      <c r="QLQ45" s="33"/>
      <c r="QLR45" s="33"/>
      <c r="QLS45" s="33"/>
      <c r="QLT45" s="33"/>
      <c r="QLU45" s="33"/>
      <c r="QLV45" s="33"/>
      <c r="QLW45" s="33"/>
      <c r="QLX45" s="34"/>
      <c r="QLY45" s="37"/>
      <c r="QLZ45" s="34"/>
      <c r="QMA45" s="71"/>
      <c r="QMB45" s="72"/>
      <c r="QMC45" s="2"/>
      <c r="QMD45" s="33"/>
      <c r="QME45" s="33"/>
      <c r="QMF45" s="33"/>
      <c r="QMG45" s="33"/>
      <c r="QMH45" s="33"/>
      <c r="QMI45" s="33"/>
      <c r="QMJ45" s="33"/>
      <c r="QMK45" s="33"/>
      <c r="QML45" s="33"/>
      <c r="QMM45" s="33"/>
      <c r="QMN45" s="34"/>
      <c r="QMO45" s="37"/>
      <c r="QMP45" s="34"/>
      <c r="QMQ45" s="71"/>
      <c r="QMR45" s="72"/>
      <c r="QMS45" s="2"/>
      <c r="QMT45" s="33"/>
      <c r="QMU45" s="33"/>
      <c r="QMV45" s="33"/>
      <c r="QMW45" s="33"/>
      <c r="QMX45" s="33"/>
      <c r="QMY45" s="33"/>
      <c r="QMZ45" s="33"/>
      <c r="QNA45" s="33"/>
      <c r="QNB45" s="33"/>
      <c r="QNC45" s="33"/>
      <c r="QND45" s="34"/>
      <c r="QNE45" s="37"/>
      <c r="QNF45" s="34"/>
      <c r="QNG45" s="71"/>
      <c r="QNH45" s="72"/>
      <c r="QNI45" s="2"/>
      <c r="QNJ45" s="33"/>
      <c r="QNK45" s="33"/>
      <c r="QNL45" s="33"/>
      <c r="QNM45" s="33"/>
      <c r="QNN45" s="33"/>
      <c r="QNO45" s="33"/>
      <c r="QNP45" s="33"/>
      <c r="QNQ45" s="33"/>
      <c r="QNR45" s="33"/>
      <c r="QNS45" s="33"/>
      <c r="QNT45" s="34"/>
      <c r="QNU45" s="37"/>
      <c r="QNV45" s="34"/>
      <c r="QNW45" s="71"/>
      <c r="QNX45" s="72"/>
      <c r="QNY45" s="2"/>
      <c r="QNZ45" s="33"/>
      <c r="QOA45" s="33"/>
      <c r="QOB45" s="33"/>
      <c r="QOC45" s="33"/>
      <c r="QOD45" s="33"/>
      <c r="QOE45" s="33"/>
      <c r="QOF45" s="33"/>
      <c r="QOG45" s="33"/>
      <c r="QOH45" s="33"/>
      <c r="QOI45" s="33"/>
      <c r="QOJ45" s="34"/>
      <c r="QOK45" s="37"/>
      <c r="QOL45" s="34"/>
      <c r="QOM45" s="71"/>
      <c r="QON45" s="72"/>
      <c r="QOO45" s="2"/>
      <c r="QOP45" s="33"/>
      <c r="QOQ45" s="33"/>
      <c r="QOR45" s="33"/>
      <c r="QOS45" s="33"/>
      <c r="QOT45" s="33"/>
      <c r="QOU45" s="33"/>
      <c r="QOV45" s="33"/>
      <c r="QOW45" s="33"/>
      <c r="QOX45" s="33"/>
      <c r="QOY45" s="33"/>
      <c r="QOZ45" s="34"/>
      <c r="QPA45" s="37"/>
      <c r="QPB45" s="34"/>
      <c r="QPC45" s="71"/>
      <c r="QPD45" s="72"/>
      <c r="QPE45" s="2"/>
      <c r="QPF45" s="33"/>
      <c r="QPG45" s="33"/>
      <c r="QPH45" s="33"/>
      <c r="QPI45" s="33"/>
      <c r="QPJ45" s="33"/>
      <c r="QPK45" s="33"/>
      <c r="QPL45" s="33"/>
      <c r="QPM45" s="33"/>
      <c r="QPN45" s="33"/>
      <c r="QPO45" s="33"/>
      <c r="QPP45" s="34"/>
      <c r="QPQ45" s="37"/>
      <c r="QPR45" s="34"/>
      <c r="QPS45" s="71"/>
      <c r="QPT45" s="72"/>
      <c r="QPU45" s="2"/>
      <c r="QPV45" s="33"/>
      <c r="QPW45" s="33"/>
      <c r="QPX45" s="33"/>
      <c r="QPY45" s="33"/>
      <c r="QPZ45" s="33"/>
      <c r="QQA45" s="33"/>
      <c r="QQB45" s="33"/>
      <c r="QQC45" s="33"/>
      <c r="QQD45" s="33"/>
      <c r="QQE45" s="33"/>
      <c r="QQF45" s="34"/>
      <c r="QQG45" s="37"/>
      <c r="QQH45" s="34"/>
      <c r="QQI45" s="71"/>
      <c r="QQJ45" s="72"/>
      <c r="QQK45" s="2"/>
      <c r="QQL45" s="33"/>
      <c r="QQM45" s="33"/>
      <c r="QQN45" s="33"/>
      <c r="QQO45" s="33"/>
      <c r="QQP45" s="33"/>
      <c r="QQQ45" s="33"/>
      <c r="QQR45" s="33"/>
      <c r="QQS45" s="33"/>
      <c r="QQT45" s="33"/>
      <c r="QQU45" s="33"/>
      <c r="QQV45" s="34"/>
      <c r="QQW45" s="37"/>
      <c r="QQX45" s="34"/>
      <c r="QQY45" s="71"/>
      <c r="QQZ45" s="72"/>
      <c r="QRA45" s="2"/>
      <c r="QRB45" s="33"/>
      <c r="QRC45" s="33"/>
      <c r="QRD45" s="33"/>
      <c r="QRE45" s="33"/>
      <c r="QRF45" s="33"/>
      <c r="QRG45" s="33"/>
      <c r="QRH45" s="33"/>
      <c r="QRI45" s="33"/>
      <c r="QRJ45" s="33"/>
      <c r="QRK45" s="33"/>
      <c r="QRL45" s="34"/>
      <c r="QRM45" s="37"/>
      <c r="QRN45" s="34"/>
      <c r="QRO45" s="71"/>
      <c r="QRP45" s="72"/>
      <c r="QRQ45" s="2"/>
      <c r="QRR45" s="33"/>
      <c r="QRS45" s="33"/>
      <c r="QRT45" s="33"/>
      <c r="QRU45" s="33"/>
      <c r="QRV45" s="33"/>
      <c r="QRW45" s="33"/>
      <c r="QRX45" s="33"/>
      <c r="QRY45" s="33"/>
      <c r="QRZ45" s="33"/>
      <c r="QSA45" s="33"/>
      <c r="QSB45" s="34"/>
      <c r="QSC45" s="37"/>
      <c r="QSD45" s="34"/>
      <c r="QSE45" s="71"/>
      <c r="QSF45" s="72"/>
      <c r="QSG45" s="2"/>
      <c r="QSH45" s="33"/>
      <c r="QSI45" s="33"/>
      <c r="QSJ45" s="33"/>
      <c r="QSK45" s="33"/>
      <c r="QSL45" s="33"/>
      <c r="QSM45" s="33"/>
      <c r="QSN45" s="33"/>
      <c r="QSO45" s="33"/>
      <c r="QSP45" s="33"/>
      <c r="QSQ45" s="33"/>
      <c r="QSR45" s="34"/>
      <c r="QSS45" s="37"/>
      <c r="QST45" s="34"/>
      <c r="QSU45" s="71"/>
      <c r="QSV45" s="72"/>
      <c r="QSW45" s="2"/>
      <c r="QSX45" s="33"/>
      <c r="QSY45" s="33"/>
      <c r="QSZ45" s="33"/>
      <c r="QTA45" s="33"/>
      <c r="QTB45" s="33"/>
      <c r="QTC45" s="33"/>
      <c r="QTD45" s="33"/>
      <c r="QTE45" s="33"/>
      <c r="QTF45" s="33"/>
      <c r="QTG45" s="33"/>
      <c r="QTH45" s="34"/>
      <c r="QTI45" s="37"/>
      <c r="QTJ45" s="34"/>
      <c r="QTK45" s="71"/>
      <c r="QTL45" s="72"/>
      <c r="QTM45" s="2"/>
      <c r="QTN45" s="33"/>
      <c r="QTO45" s="33"/>
      <c r="QTP45" s="33"/>
      <c r="QTQ45" s="33"/>
      <c r="QTR45" s="33"/>
      <c r="QTS45" s="33"/>
      <c r="QTT45" s="33"/>
      <c r="QTU45" s="33"/>
      <c r="QTV45" s="33"/>
      <c r="QTW45" s="33"/>
      <c r="QTX45" s="34"/>
      <c r="QTY45" s="37"/>
      <c r="QTZ45" s="34"/>
      <c r="QUA45" s="71"/>
      <c r="QUB45" s="72"/>
      <c r="QUC45" s="2"/>
      <c r="QUD45" s="33"/>
      <c r="QUE45" s="33"/>
      <c r="QUF45" s="33"/>
      <c r="QUG45" s="33"/>
      <c r="QUH45" s="33"/>
      <c r="QUI45" s="33"/>
      <c r="QUJ45" s="33"/>
      <c r="QUK45" s="33"/>
      <c r="QUL45" s="33"/>
      <c r="QUM45" s="33"/>
      <c r="QUN45" s="34"/>
      <c r="QUO45" s="37"/>
      <c r="QUP45" s="34"/>
      <c r="QUQ45" s="71"/>
      <c r="QUR45" s="72"/>
      <c r="QUS45" s="2"/>
      <c r="QUT45" s="33"/>
      <c r="QUU45" s="33"/>
      <c r="QUV45" s="33"/>
      <c r="QUW45" s="33"/>
      <c r="QUX45" s="33"/>
      <c r="QUY45" s="33"/>
      <c r="QUZ45" s="33"/>
      <c r="QVA45" s="33"/>
      <c r="QVB45" s="33"/>
      <c r="QVC45" s="33"/>
      <c r="QVD45" s="34"/>
      <c r="QVE45" s="37"/>
      <c r="QVF45" s="34"/>
      <c r="QVG45" s="71"/>
      <c r="QVH45" s="72"/>
      <c r="QVI45" s="2"/>
      <c r="QVJ45" s="33"/>
      <c r="QVK45" s="33"/>
      <c r="QVL45" s="33"/>
      <c r="QVM45" s="33"/>
      <c r="QVN45" s="33"/>
      <c r="QVO45" s="33"/>
      <c r="QVP45" s="33"/>
      <c r="QVQ45" s="33"/>
      <c r="QVR45" s="33"/>
      <c r="QVS45" s="33"/>
      <c r="QVT45" s="34"/>
      <c r="QVU45" s="37"/>
      <c r="QVV45" s="34"/>
      <c r="QVW45" s="71"/>
      <c r="QVX45" s="72"/>
      <c r="QVY45" s="2"/>
      <c r="QVZ45" s="33"/>
      <c r="QWA45" s="33"/>
      <c r="QWB45" s="33"/>
      <c r="QWC45" s="33"/>
      <c r="QWD45" s="33"/>
      <c r="QWE45" s="33"/>
      <c r="QWF45" s="33"/>
      <c r="QWG45" s="33"/>
      <c r="QWH45" s="33"/>
      <c r="QWI45" s="33"/>
      <c r="QWJ45" s="34"/>
      <c r="QWK45" s="37"/>
      <c r="QWL45" s="34"/>
      <c r="QWM45" s="71"/>
      <c r="QWN45" s="72"/>
      <c r="QWO45" s="2"/>
      <c r="QWP45" s="33"/>
      <c r="QWQ45" s="33"/>
      <c r="QWR45" s="33"/>
      <c r="QWS45" s="33"/>
      <c r="QWT45" s="33"/>
      <c r="QWU45" s="33"/>
      <c r="QWV45" s="33"/>
      <c r="QWW45" s="33"/>
      <c r="QWX45" s="33"/>
      <c r="QWY45" s="33"/>
      <c r="QWZ45" s="34"/>
      <c r="QXA45" s="37"/>
      <c r="QXB45" s="34"/>
      <c r="QXC45" s="71"/>
      <c r="QXD45" s="72"/>
      <c r="QXE45" s="2"/>
      <c r="QXF45" s="33"/>
      <c r="QXG45" s="33"/>
      <c r="QXH45" s="33"/>
      <c r="QXI45" s="33"/>
      <c r="QXJ45" s="33"/>
      <c r="QXK45" s="33"/>
      <c r="QXL45" s="33"/>
      <c r="QXM45" s="33"/>
      <c r="QXN45" s="33"/>
      <c r="QXO45" s="33"/>
      <c r="QXP45" s="34"/>
      <c r="QXQ45" s="37"/>
      <c r="QXR45" s="34"/>
      <c r="QXS45" s="71"/>
      <c r="QXT45" s="72"/>
      <c r="QXU45" s="2"/>
      <c r="QXV45" s="33"/>
      <c r="QXW45" s="33"/>
      <c r="QXX45" s="33"/>
      <c r="QXY45" s="33"/>
      <c r="QXZ45" s="33"/>
      <c r="QYA45" s="33"/>
      <c r="QYB45" s="33"/>
      <c r="QYC45" s="33"/>
      <c r="QYD45" s="33"/>
      <c r="QYE45" s="33"/>
      <c r="QYF45" s="34"/>
      <c r="QYG45" s="37"/>
      <c r="QYH45" s="34"/>
      <c r="QYI45" s="71"/>
      <c r="QYJ45" s="72"/>
      <c r="QYK45" s="2"/>
      <c r="QYL45" s="33"/>
      <c r="QYM45" s="33"/>
      <c r="QYN45" s="33"/>
      <c r="QYO45" s="33"/>
      <c r="QYP45" s="33"/>
      <c r="QYQ45" s="33"/>
      <c r="QYR45" s="33"/>
      <c r="QYS45" s="33"/>
      <c r="QYT45" s="33"/>
      <c r="QYU45" s="33"/>
      <c r="QYV45" s="34"/>
      <c r="QYW45" s="37"/>
      <c r="QYX45" s="34"/>
      <c r="QYY45" s="71"/>
      <c r="QYZ45" s="72"/>
      <c r="QZA45" s="2"/>
      <c r="QZB45" s="33"/>
      <c r="QZC45" s="33"/>
      <c r="QZD45" s="33"/>
      <c r="QZE45" s="33"/>
      <c r="QZF45" s="33"/>
      <c r="QZG45" s="33"/>
      <c r="QZH45" s="33"/>
      <c r="QZI45" s="33"/>
      <c r="QZJ45" s="33"/>
      <c r="QZK45" s="33"/>
      <c r="QZL45" s="34"/>
      <c r="QZM45" s="37"/>
      <c r="QZN45" s="34"/>
      <c r="QZO45" s="71"/>
      <c r="QZP45" s="72"/>
      <c r="QZQ45" s="2"/>
      <c r="QZR45" s="33"/>
      <c r="QZS45" s="33"/>
      <c r="QZT45" s="33"/>
      <c r="QZU45" s="33"/>
      <c r="QZV45" s="33"/>
      <c r="QZW45" s="33"/>
      <c r="QZX45" s="33"/>
      <c r="QZY45" s="33"/>
      <c r="QZZ45" s="33"/>
      <c r="RAA45" s="33"/>
      <c r="RAB45" s="34"/>
      <c r="RAC45" s="37"/>
      <c r="RAD45" s="34"/>
      <c r="RAE45" s="71"/>
      <c r="RAF45" s="72"/>
      <c r="RAG45" s="2"/>
      <c r="RAH45" s="33"/>
      <c r="RAI45" s="33"/>
      <c r="RAJ45" s="33"/>
      <c r="RAK45" s="33"/>
      <c r="RAL45" s="33"/>
      <c r="RAM45" s="33"/>
      <c r="RAN45" s="33"/>
      <c r="RAO45" s="33"/>
      <c r="RAP45" s="33"/>
      <c r="RAQ45" s="33"/>
      <c r="RAR45" s="34"/>
      <c r="RAS45" s="37"/>
      <c r="RAT45" s="34"/>
      <c r="RAU45" s="71"/>
      <c r="RAV45" s="72"/>
      <c r="RAW45" s="2"/>
      <c r="RAX45" s="33"/>
      <c r="RAY45" s="33"/>
      <c r="RAZ45" s="33"/>
      <c r="RBA45" s="33"/>
      <c r="RBB45" s="33"/>
      <c r="RBC45" s="33"/>
      <c r="RBD45" s="33"/>
      <c r="RBE45" s="33"/>
      <c r="RBF45" s="33"/>
      <c r="RBG45" s="33"/>
      <c r="RBH45" s="34"/>
      <c r="RBI45" s="37"/>
      <c r="RBJ45" s="34"/>
      <c r="RBK45" s="71"/>
      <c r="RBL45" s="72"/>
      <c r="RBM45" s="2"/>
      <c r="RBN45" s="33"/>
      <c r="RBO45" s="33"/>
      <c r="RBP45" s="33"/>
      <c r="RBQ45" s="33"/>
      <c r="RBR45" s="33"/>
      <c r="RBS45" s="33"/>
      <c r="RBT45" s="33"/>
      <c r="RBU45" s="33"/>
      <c r="RBV45" s="33"/>
      <c r="RBW45" s="33"/>
      <c r="RBX45" s="34"/>
      <c r="RBY45" s="37"/>
      <c r="RBZ45" s="34"/>
      <c r="RCA45" s="71"/>
      <c r="RCB45" s="72"/>
      <c r="RCC45" s="2"/>
      <c r="RCD45" s="33"/>
      <c r="RCE45" s="33"/>
      <c r="RCF45" s="33"/>
      <c r="RCG45" s="33"/>
      <c r="RCH45" s="33"/>
      <c r="RCI45" s="33"/>
      <c r="RCJ45" s="33"/>
      <c r="RCK45" s="33"/>
      <c r="RCL45" s="33"/>
      <c r="RCM45" s="33"/>
      <c r="RCN45" s="34"/>
      <c r="RCO45" s="37"/>
      <c r="RCP45" s="34"/>
      <c r="RCQ45" s="71"/>
      <c r="RCR45" s="72"/>
      <c r="RCS45" s="2"/>
      <c r="RCT45" s="33"/>
      <c r="RCU45" s="33"/>
      <c r="RCV45" s="33"/>
      <c r="RCW45" s="33"/>
      <c r="RCX45" s="33"/>
      <c r="RCY45" s="33"/>
      <c r="RCZ45" s="33"/>
      <c r="RDA45" s="33"/>
      <c r="RDB45" s="33"/>
      <c r="RDC45" s="33"/>
      <c r="RDD45" s="34"/>
      <c r="RDE45" s="37"/>
      <c r="RDF45" s="34"/>
      <c r="RDG45" s="71"/>
      <c r="RDH45" s="72"/>
      <c r="RDI45" s="2"/>
      <c r="RDJ45" s="33"/>
      <c r="RDK45" s="33"/>
      <c r="RDL45" s="33"/>
      <c r="RDM45" s="33"/>
      <c r="RDN45" s="33"/>
      <c r="RDO45" s="33"/>
      <c r="RDP45" s="33"/>
      <c r="RDQ45" s="33"/>
      <c r="RDR45" s="33"/>
      <c r="RDS45" s="33"/>
      <c r="RDT45" s="34"/>
      <c r="RDU45" s="37"/>
      <c r="RDV45" s="34"/>
      <c r="RDW45" s="71"/>
      <c r="RDX45" s="72"/>
      <c r="RDY45" s="2"/>
      <c r="RDZ45" s="33"/>
      <c r="REA45" s="33"/>
      <c r="REB45" s="33"/>
      <c r="REC45" s="33"/>
      <c r="RED45" s="33"/>
      <c r="REE45" s="33"/>
      <c r="REF45" s="33"/>
      <c r="REG45" s="33"/>
      <c r="REH45" s="33"/>
      <c r="REI45" s="33"/>
      <c r="REJ45" s="34"/>
      <c r="REK45" s="37"/>
      <c r="REL45" s="34"/>
      <c r="REM45" s="71"/>
      <c r="REN45" s="72"/>
      <c r="REO45" s="2"/>
      <c r="REP45" s="33"/>
      <c r="REQ45" s="33"/>
      <c r="RER45" s="33"/>
      <c r="RES45" s="33"/>
      <c r="RET45" s="33"/>
      <c r="REU45" s="33"/>
      <c r="REV45" s="33"/>
      <c r="REW45" s="33"/>
      <c r="REX45" s="33"/>
      <c r="REY45" s="33"/>
      <c r="REZ45" s="34"/>
      <c r="RFA45" s="37"/>
      <c r="RFB45" s="34"/>
      <c r="RFC45" s="71"/>
      <c r="RFD45" s="72"/>
      <c r="RFE45" s="2"/>
      <c r="RFF45" s="33"/>
      <c r="RFG45" s="33"/>
      <c r="RFH45" s="33"/>
      <c r="RFI45" s="33"/>
      <c r="RFJ45" s="33"/>
      <c r="RFK45" s="33"/>
      <c r="RFL45" s="33"/>
      <c r="RFM45" s="33"/>
      <c r="RFN45" s="33"/>
      <c r="RFO45" s="33"/>
      <c r="RFP45" s="34"/>
      <c r="RFQ45" s="37"/>
      <c r="RFR45" s="34"/>
      <c r="RFS45" s="71"/>
      <c r="RFT45" s="72"/>
      <c r="RFU45" s="2"/>
      <c r="RFV45" s="33"/>
      <c r="RFW45" s="33"/>
      <c r="RFX45" s="33"/>
      <c r="RFY45" s="33"/>
      <c r="RFZ45" s="33"/>
      <c r="RGA45" s="33"/>
      <c r="RGB45" s="33"/>
      <c r="RGC45" s="33"/>
      <c r="RGD45" s="33"/>
      <c r="RGE45" s="33"/>
      <c r="RGF45" s="34"/>
      <c r="RGG45" s="37"/>
      <c r="RGH45" s="34"/>
      <c r="RGI45" s="71"/>
      <c r="RGJ45" s="72"/>
      <c r="RGK45" s="2"/>
      <c r="RGL45" s="33"/>
      <c r="RGM45" s="33"/>
      <c r="RGN45" s="33"/>
      <c r="RGO45" s="33"/>
      <c r="RGP45" s="33"/>
      <c r="RGQ45" s="33"/>
      <c r="RGR45" s="33"/>
      <c r="RGS45" s="33"/>
      <c r="RGT45" s="33"/>
      <c r="RGU45" s="33"/>
      <c r="RGV45" s="34"/>
      <c r="RGW45" s="37"/>
      <c r="RGX45" s="34"/>
      <c r="RGY45" s="71"/>
      <c r="RGZ45" s="72"/>
      <c r="RHA45" s="2"/>
      <c r="RHB45" s="33"/>
      <c r="RHC45" s="33"/>
      <c r="RHD45" s="33"/>
      <c r="RHE45" s="33"/>
      <c r="RHF45" s="33"/>
      <c r="RHG45" s="33"/>
      <c r="RHH45" s="33"/>
      <c r="RHI45" s="33"/>
      <c r="RHJ45" s="33"/>
      <c r="RHK45" s="33"/>
      <c r="RHL45" s="34"/>
      <c r="RHM45" s="37"/>
      <c r="RHN45" s="34"/>
      <c r="RHO45" s="71"/>
      <c r="RHP45" s="72"/>
      <c r="RHQ45" s="2"/>
      <c r="RHR45" s="33"/>
      <c r="RHS45" s="33"/>
      <c r="RHT45" s="33"/>
      <c r="RHU45" s="33"/>
      <c r="RHV45" s="33"/>
      <c r="RHW45" s="33"/>
      <c r="RHX45" s="33"/>
      <c r="RHY45" s="33"/>
      <c r="RHZ45" s="33"/>
      <c r="RIA45" s="33"/>
      <c r="RIB45" s="34"/>
      <c r="RIC45" s="37"/>
      <c r="RID45" s="34"/>
      <c r="RIE45" s="71"/>
      <c r="RIF45" s="72"/>
      <c r="RIG45" s="2"/>
      <c r="RIH45" s="33"/>
      <c r="RII45" s="33"/>
      <c r="RIJ45" s="33"/>
      <c r="RIK45" s="33"/>
      <c r="RIL45" s="33"/>
      <c r="RIM45" s="33"/>
      <c r="RIN45" s="33"/>
      <c r="RIO45" s="33"/>
      <c r="RIP45" s="33"/>
      <c r="RIQ45" s="33"/>
      <c r="RIR45" s="34"/>
      <c r="RIS45" s="37"/>
      <c r="RIT45" s="34"/>
      <c r="RIU45" s="71"/>
      <c r="RIV45" s="72"/>
      <c r="RIW45" s="2"/>
      <c r="RIX45" s="33"/>
      <c r="RIY45" s="33"/>
      <c r="RIZ45" s="33"/>
      <c r="RJA45" s="33"/>
      <c r="RJB45" s="33"/>
      <c r="RJC45" s="33"/>
      <c r="RJD45" s="33"/>
      <c r="RJE45" s="33"/>
      <c r="RJF45" s="33"/>
      <c r="RJG45" s="33"/>
      <c r="RJH45" s="34"/>
      <c r="RJI45" s="37"/>
      <c r="RJJ45" s="34"/>
      <c r="RJK45" s="71"/>
      <c r="RJL45" s="72"/>
      <c r="RJM45" s="2"/>
      <c r="RJN45" s="33"/>
      <c r="RJO45" s="33"/>
      <c r="RJP45" s="33"/>
      <c r="RJQ45" s="33"/>
      <c r="RJR45" s="33"/>
      <c r="RJS45" s="33"/>
      <c r="RJT45" s="33"/>
      <c r="RJU45" s="33"/>
      <c r="RJV45" s="33"/>
      <c r="RJW45" s="33"/>
      <c r="RJX45" s="34"/>
      <c r="RJY45" s="37"/>
      <c r="RJZ45" s="34"/>
      <c r="RKA45" s="71"/>
      <c r="RKB45" s="72"/>
      <c r="RKC45" s="2"/>
      <c r="RKD45" s="33"/>
      <c r="RKE45" s="33"/>
      <c r="RKF45" s="33"/>
      <c r="RKG45" s="33"/>
      <c r="RKH45" s="33"/>
      <c r="RKI45" s="33"/>
      <c r="RKJ45" s="33"/>
      <c r="RKK45" s="33"/>
      <c r="RKL45" s="33"/>
      <c r="RKM45" s="33"/>
      <c r="RKN45" s="34"/>
      <c r="RKO45" s="37"/>
      <c r="RKP45" s="34"/>
      <c r="RKQ45" s="71"/>
      <c r="RKR45" s="72"/>
      <c r="RKS45" s="2"/>
      <c r="RKT45" s="33"/>
      <c r="RKU45" s="33"/>
      <c r="RKV45" s="33"/>
      <c r="RKW45" s="33"/>
      <c r="RKX45" s="33"/>
      <c r="RKY45" s="33"/>
      <c r="RKZ45" s="33"/>
      <c r="RLA45" s="33"/>
      <c r="RLB45" s="33"/>
      <c r="RLC45" s="33"/>
      <c r="RLD45" s="34"/>
      <c r="RLE45" s="37"/>
      <c r="RLF45" s="34"/>
      <c r="RLG45" s="71"/>
      <c r="RLH45" s="72"/>
      <c r="RLI45" s="2"/>
      <c r="RLJ45" s="33"/>
      <c r="RLK45" s="33"/>
      <c r="RLL45" s="33"/>
      <c r="RLM45" s="33"/>
      <c r="RLN45" s="33"/>
      <c r="RLO45" s="33"/>
      <c r="RLP45" s="33"/>
      <c r="RLQ45" s="33"/>
      <c r="RLR45" s="33"/>
      <c r="RLS45" s="33"/>
      <c r="RLT45" s="34"/>
      <c r="RLU45" s="37"/>
      <c r="RLV45" s="34"/>
      <c r="RLW45" s="71"/>
      <c r="RLX45" s="72"/>
      <c r="RLY45" s="2"/>
      <c r="RLZ45" s="33"/>
      <c r="RMA45" s="33"/>
      <c r="RMB45" s="33"/>
      <c r="RMC45" s="33"/>
      <c r="RMD45" s="33"/>
      <c r="RME45" s="33"/>
      <c r="RMF45" s="33"/>
      <c r="RMG45" s="33"/>
      <c r="RMH45" s="33"/>
      <c r="RMI45" s="33"/>
      <c r="RMJ45" s="34"/>
      <c r="RMK45" s="37"/>
      <c r="RML45" s="34"/>
      <c r="RMM45" s="71"/>
      <c r="RMN45" s="72"/>
      <c r="RMO45" s="2"/>
      <c r="RMP45" s="33"/>
      <c r="RMQ45" s="33"/>
      <c r="RMR45" s="33"/>
      <c r="RMS45" s="33"/>
      <c r="RMT45" s="33"/>
      <c r="RMU45" s="33"/>
      <c r="RMV45" s="33"/>
      <c r="RMW45" s="33"/>
      <c r="RMX45" s="33"/>
      <c r="RMY45" s="33"/>
      <c r="RMZ45" s="34"/>
      <c r="RNA45" s="37"/>
      <c r="RNB45" s="34"/>
      <c r="RNC45" s="71"/>
      <c r="RND45" s="72"/>
      <c r="RNE45" s="2"/>
      <c r="RNF45" s="33"/>
      <c r="RNG45" s="33"/>
      <c r="RNH45" s="33"/>
      <c r="RNI45" s="33"/>
      <c r="RNJ45" s="33"/>
      <c r="RNK45" s="33"/>
      <c r="RNL45" s="33"/>
      <c r="RNM45" s="33"/>
      <c r="RNN45" s="33"/>
      <c r="RNO45" s="33"/>
      <c r="RNP45" s="34"/>
      <c r="RNQ45" s="37"/>
      <c r="RNR45" s="34"/>
      <c r="RNS45" s="71"/>
      <c r="RNT45" s="72"/>
      <c r="RNU45" s="2"/>
      <c r="RNV45" s="33"/>
      <c r="RNW45" s="33"/>
      <c r="RNX45" s="33"/>
      <c r="RNY45" s="33"/>
      <c r="RNZ45" s="33"/>
      <c r="ROA45" s="33"/>
      <c r="ROB45" s="33"/>
      <c r="ROC45" s="33"/>
      <c r="ROD45" s="33"/>
      <c r="ROE45" s="33"/>
      <c r="ROF45" s="34"/>
      <c r="ROG45" s="37"/>
      <c r="ROH45" s="34"/>
      <c r="ROI45" s="71"/>
      <c r="ROJ45" s="72"/>
      <c r="ROK45" s="2"/>
      <c r="ROL45" s="33"/>
      <c r="ROM45" s="33"/>
      <c r="RON45" s="33"/>
      <c r="ROO45" s="33"/>
      <c r="ROP45" s="33"/>
      <c r="ROQ45" s="33"/>
      <c r="ROR45" s="33"/>
      <c r="ROS45" s="33"/>
      <c r="ROT45" s="33"/>
      <c r="ROU45" s="33"/>
      <c r="ROV45" s="34"/>
      <c r="ROW45" s="37"/>
      <c r="ROX45" s="34"/>
      <c r="ROY45" s="71"/>
      <c r="ROZ45" s="72"/>
      <c r="RPA45" s="2"/>
      <c r="RPB45" s="33"/>
      <c r="RPC45" s="33"/>
      <c r="RPD45" s="33"/>
      <c r="RPE45" s="33"/>
      <c r="RPF45" s="33"/>
      <c r="RPG45" s="33"/>
      <c r="RPH45" s="33"/>
      <c r="RPI45" s="33"/>
      <c r="RPJ45" s="33"/>
      <c r="RPK45" s="33"/>
      <c r="RPL45" s="34"/>
      <c r="RPM45" s="37"/>
      <c r="RPN45" s="34"/>
      <c r="RPO45" s="71"/>
      <c r="RPP45" s="72"/>
      <c r="RPQ45" s="2"/>
      <c r="RPR45" s="33"/>
      <c r="RPS45" s="33"/>
      <c r="RPT45" s="33"/>
      <c r="RPU45" s="33"/>
      <c r="RPV45" s="33"/>
      <c r="RPW45" s="33"/>
      <c r="RPX45" s="33"/>
      <c r="RPY45" s="33"/>
      <c r="RPZ45" s="33"/>
      <c r="RQA45" s="33"/>
      <c r="RQB45" s="34"/>
      <c r="RQC45" s="37"/>
      <c r="RQD45" s="34"/>
      <c r="RQE45" s="71"/>
      <c r="RQF45" s="72"/>
      <c r="RQG45" s="2"/>
      <c r="RQH45" s="33"/>
      <c r="RQI45" s="33"/>
      <c r="RQJ45" s="33"/>
      <c r="RQK45" s="33"/>
      <c r="RQL45" s="33"/>
      <c r="RQM45" s="33"/>
      <c r="RQN45" s="33"/>
      <c r="RQO45" s="33"/>
      <c r="RQP45" s="33"/>
      <c r="RQQ45" s="33"/>
      <c r="RQR45" s="34"/>
      <c r="RQS45" s="37"/>
      <c r="RQT45" s="34"/>
      <c r="RQU45" s="71"/>
      <c r="RQV45" s="72"/>
      <c r="RQW45" s="2"/>
      <c r="RQX45" s="33"/>
      <c r="RQY45" s="33"/>
      <c r="RQZ45" s="33"/>
      <c r="RRA45" s="33"/>
      <c r="RRB45" s="33"/>
      <c r="RRC45" s="33"/>
      <c r="RRD45" s="33"/>
      <c r="RRE45" s="33"/>
      <c r="RRF45" s="33"/>
      <c r="RRG45" s="33"/>
      <c r="RRH45" s="34"/>
      <c r="RRI45" s="37"/>
      <c r="RRJ45" s="34"/>
      <c r="RRK45" s="71"/>
      <c r="RRL45" s="72"/>
      <c r="RRM45" s="2"/>
      <c r="RRN45" s="33"/>
      <c r="RRO45" s="33"/>
      <c r="RRP45" s="33"/>
      <c r="RRQ45" s="33"/>
      <c r="RRR45" s="33"/>
      <c r="RRS45" s="33"/>
      <c r="RRT45" s="33"/>
      <c r="RRU45" s="33"/>
      <c r="RRV45" s="33"/>
      <c r="RRW45" s="33"/>
      <c r="RRX45" s="34"/>
      <c r="RRY45" s="37"/>
      <c r="RRZ45" s="34"/>
      <c r="RSA45" s="71"/>
      <c r="RSB45" s="72"/>
      <c r="RSC45" s="2"/>
      <c r="RSD45" s="33"/>
      <c r="RSE45" s="33"/>
      <c r="RSF45" s="33"/>
      <c r="RSG45" s="33"/>
      <c r="RSH45" s="33"/>
      <c r="RSI45" s="33"/>
      <c r="RSJ45" s="33"/>
      <c r="RSK45" s="33"/>
      <c r="RSL45" s="33"/>
      <c r="RSM45" s="33"/>
      <c r="RSN45" s="34"/>
      <c r="RSO45" s="37"/>
      <c r="RSP45" s="34"/>
      <c r="RSQ45" s="71"/>
      <c r="RSR45" s="72"/>
      <c r="RSS45" s="2"/>
      <c r="RST45" s="33"/>
      <c r="RSU45" s="33"/>
      <c r="RSV45" s="33"/>
      <c r="RSW45" s="33"/>
      <c r="RSX45" s="33"/>
      <c r="RSY45" s="33"/>
      <c r="RSZ45" s="33"/>
      <c r="RTA45" s="33"/>
      <c r="RTB45" s="33"/>
      <c r="RTC45" s="33"/>
      <c r="RTD45" s="34"/>
      <c r="RTE45" s="37"/>
      <c r="RTF45" s="34"/>
      <c r="RTG45" s="71"/>
      <c r="RTH45" s="72"/>
      <c r="RTI45" s="2"/>
      <c r="RTJ45" s="33"/>
      <c r="RTK45" s="33"/>
      <c r="RTL45" s="33"/>
      <c r="RTM45" s="33"/>
      <c r="RTN45" s="33"/>
      <c r="RTO45" s="33"/>
      <c r="RTP45" s="33"/>
      <c r="RTQ45" s="33"/>
      <c r="RTR45" s="33"/>
      <c r="RTS45" s="33"/>
      <c r="RTT45" s="34"/>
      <c r="RTU45" s="37"/>
      <c r="RTV45" s="34"/>
      <c r="RTW45" s="71"/>
      <c r="RTX45" s="72"/>
      <c r="RTY45" s="2"/>
      <c r="RTZ45" s="33"/>
      <c r="RUA45" s="33"/>
      <c r="RUB45" s="33"/>
      <c r="RUC45" s="33"/>
      <c r="RUD45" s="33"/>
      <c r="RUE45" s="33"/>
      <c r="RUF45" s="33"/>
      <c r="RUG45" s="33"/>
      <c r="RUH45" s="33"/>
      <c r="RUI45" s="33"/>
      <c r="RUJ45" s="34"/>
      <c r="RUK45" s="37"/>
      <c r="RUL45" s="34"/>
      <c r="RUM45" s="71"/>
      <c r="RUN45" s="72"/>
      <c r="RUO45" s="2"/>
      <c r="RUP45" s="33"/>
      <c r="RUQ45" s="33"/>
      <c r="RUR45" s="33"/>
      <c r="RUS45" s="33"/>
      <c r="RUT45" s="33"/>
      <c r="RUU45" s="33"/>
      <c r="RUV45" s="33"/>
      <c r="RUW45" s="33"/>
      <c r="RUX45" s="33"/>
      <c r="RUY45" s="33"/>
      <c r="RUZ45" s="34"/>
      <c r="RVA45" s="37"/>
      <c r="RVB45" s="34"/>
      <c r="RVC45" s="71"/>
      <c r="RVD45" s="72"/>
      <c r="RVE45" s="2"/>
      <c r="RVF45" s="33"/>
      <c r="RVG45" s="33"/>
      <c r="RVH45" s="33"/>
      <c r="RVI45" s="33"/>
      <c r="RVJ45" s="33"/>
      <c r="RVK45" s="33"/>
      <c r="RVL45" s="33"/>
      <c r="RVM45" s="33"/>
      <c r="RVN45" s="33"/>
      <c r="RVO45" s="33"/>
      <c r="RVP45" s="34"/>
      <c r="RVQ45" s="37"/>
      <c r="RVR45" s="34"/>
      <c r="RVS45" s="71"/>
      <c r="RVT45" s="72"/>
      <c r="RVU45" s="2"/>
      <c r="RVV45" s="33"/>
      <c r="RVW45" s="33"/>
      <c r="RVX45" s="33"/>
      <c r="RVY45" s="33"/>
      <c r="RVZ45" s="33"/>
      <c r="RWA45" s="33"/>
      <c r="RWB45" s="33"/>
      <c r="RWC45" s="33"/>
      <c r="RWD45" s="33"/>
      <c r="RWE45" s="33"/>
      <c r="RWF45" s="34"/>
      <c r="RWG45" s="37"/>
      <c r="RWH45" s="34"/>
      <c r="RWI45" s="71"/>
      <c r="RWJ45" s="72"/>
      <c r="RWK45" s="2"/>
      <c r="RWL45" s="33"/>
      <c r="RWM45" s="33"/>
      <c r="RWN45" s="33"/>
      <c r="RWO45" s="33"/>
      <c r="RWP45" s="33"/>
      <c r="RWQ45" s="33"/>
      <c r="RWR45" s="33"/>
      <c r="RWS45" s="33"/>
      <c r="RWT45" s="33"/>
      <c r="RWU45" s="33"/>
      <c r="RWV45" s="34"/>
      <c r="RWW45" s="37"/>
      <c r="RWX45" s="34"/>
      <c r="RWY45" s="71"/>
      <c r="RWZ45" s="72"/>
      <c r="RXA45" s="2"/>
      <c r="RXB45" s="33"/>
      <c r="RXC45" s="33"/>
      <c r="RXD45" s="33"/>
      <c r="RXE45" s="33"/>
      <c r="RXF45" s="33"/>
      <c r="RXG45" s="33"/>
      <c r="RXH45" s="33"/>
      <c r="RXI45" s="33"/>
      <c r="RXJ45" s="33"/>
      <c r="RXK45" s="33"/>
      <c r="RXL45" s="34"/>
      <c r="RXM45" s="37"/>
      <c r="RXN45" s="34"/>
      <c r="RXO45" s="71"/>
      <c r="RXP45" s="72"/>
      <c r="RXQ45" s="2"/>
      <c r="RXR45" s="33"/>
      <c r="RXS45" s="33"/>
      <c r="RXT45" s="33"/>
      <c r="RXU45" s="33"/>
      <c r="RXV45" s="33"/>
      <c r="RXW45" s="33"/>
      <c r="RXX45" s="33"/>
      <c r="RXY45" s="33"/>
      <c r="RXZ45" s="33"/>
      <c r="RYA45" s="33"/>
      <c r="RYB45" s="34"/>
      <c r="RYC45" s="37"/>
      <c r="RYD45" s="34"/>
      <c r="RYE45" s="71"/>
      <c r="RYF45" s="72"/>
      <c r="RYG45" s="2"/>
      <c r="RYH45" s="33"/>
      <c r="RYI45" s="33"/>
      <c r="RYJ45" s="33"/>
      <c r="RYK45" s="33"/>
      <c r="RYL45" s="33"/>
      <c r="RYM45" s="33"/>
      <c r="RYN45" s="33"/>
      <c r="RYO45" s="33"/>
      <c r="RYP45" s="33"/>
      <c r="RYQ45" s="33"/>
      <c r="RYR45" s="34"/>
      <c r="RYS45" s="37"/>
      <c r="RYT45" s="34"/>
      <c r="RYU45" s="71"/>
      <c r="RYV45" s="72"/>
      <c r="RYW45" s="2"/>
      <c r="RYX45" s="33"/>
      <c r="RYY45" s="33"/>
      <c r="RYZ45" s="33"/>
      <c r="RZA45" s="33"/>
      <c r="RZB45" s="33"/>
      <c r="RZC45" s="33"/>
      <c r="RZD45" s="33"/>
      <c r="RZE45" s="33"/>
      <c r="RZF45" s="33"/>
      <c r="RZG45" s="33"/>
      <c r="RZH45" s="34"/>
      <c r="RZI45" s="37"/>
      <c r="RZJ45" s="34"/>
      <c r="RZK45" s="71"/>
      <c r="RZL45" s="72"/>
      <c r="RZM45" s="2"/>
      <c r="RZN45" s="33"/>
      <c r="RZO45" s="33"/>
      <c r="RZP45" s="33"/>
      <c r="RZQ45" s="33"/>
      <c r="RZR45" s="33"/>
      <c r="RZS45" s="33"/>
      <c r="RZT45" s="33"/>
      <c r="RZU45" s="33"/>
      <c r="RZV45" s="33"/>
      <c r="RZW45" s="33"/>
      <c r="RZX45" s="34"/>
      <c r="RZY45" s="37"/>
      <c r="RZZ45" s="34"/>
      <c r="SAA45" s="71"/>
      <c r="SAB45" s="72"/>
      <c r="SAC45" s="2"/>
      <c r="SAD45" s="33"/>
      <c r="SAE45" s="33"/>
      <c r="SAF45" s="33"/>
      <c r="SAG45" s="33"/>
      <c r="SAH45" s="33"/>
      <c r="SAI45" s="33"/>
      <c r="SAJ45" s="33"/>
      <c r="SAK45" s="33"/>
      <c r="SAL45" s="33"/>
      <c r="SAM45" s="33"/>
      <c r="SAN45" s="34"/>
      <c r="SAO45" s="37"/>
      <c r="SAP45" s="34"/>
      <c r="SAQ45" s="71"/>
      <c r="SAR45" s="72"/>
      <c r="SAS45" s="2"/>
      <c r="SAT45" s="33"/>
      <c r="SAU45" s="33"/>
      <c r="SAV45" s="33"/>
      <c r="SAW45" s="33"/>
      <c r="SAX45" s="33"/>
      <c r="SAY45" s="33"/>
      <c r="SAZ45" s="33"/>
      <c r="SBA45" s="33"/>
      <c r="SBB45" s="33"/>
      <c r="SBC45" s="33"/>
      <c r="SBD45" s="34"/>
      <c r="SBE45" s="37"/>
      <c r="SBF45" s="34"/>
      <c r="SBG45" s="71"/>
      <c r="SBH45" s="72"/>
      <c r="SBI45" s="2"/>
      <c r="SBJ45" s="33"/>
      <c r="SBK45" s="33"/>
      <c r="SBL45" s="33"/>
      <c r="SBM45" s="33"/>
      <c r="SBN45" s="33"/>
      <c r="SBO45" s="33"/>
      <c r="SBP45" s="33"/>
      <c r="SBQ45" s="33"/>
      <c r="SBR45" s="33"/>
      <c r="SBS45" s="33"/>
      <c r="SBT45" s="34"/>
      <c r="SBU45" s="37"/>
      <c r="SBV45" s="34"/>
      <c r="SBW45" s="71"/>
      <c r="SBX45" s="72"/>
      <c r="SBY45" s="2"/>
      <c r="SBZ45" s="33"/>
      <c r="SCA45" s="33"/>
      <c r="SCB45" s="33"/>
      <c r="SCC45" s="33"/>
      <c r="SCD45" s="33"/>
      <c r="SCE45" s="33"/>
      <c r="SCF45" s="33"/>
      <c r="SCG45" s="33"/>
      <c r="SCH45" s="33"/>
      <c r="SCI45" s="33"/>
      <c r="SCJ45" s="34"/>
      <c r="SCK45" s="37"/>
      <c r="SCL45" s="34"/>
      <c r="SCM45" s="71"/>
      <c r="SCN45" s="72"/>
      <c r="SCO45" s="2"/>
      <c r="SCP45" s="33"/>
      <c r="SCQ45" s="33"/>
      <c r="SCR45" s="33"/>
      <c r="SCS45" s="33"/>
      <c r="SCT45" s="33"/>
      <c r="SCU45" s="33"/>
      <c r="SCV45" s="33"/>
      <c r="SCW45" s="33"/>
      <c r="SCX45" s="33"/>
      <c r="SCY45" s="33"/>
      <c r="SCZ45" s="34"/>
      <c r="SDA45" s="37"/>
      <c r="SDB45" s="34"/>
      <c r="SDC45" s="71"/>
      <c r="SDD45" s="72"/>
      <c r="SDE45" s="2"/>
      <c r="SDF45" s="33"/>
      <c r="SDG45" s="33"/>
      <c r="SDH45" s="33"/>
      <c r="SDI45" s="33"/>
      <c r="SDJ45" s="33"/>
      <c r="SDK45" s="33"/>
      <c r="SDL45" s="33"/>
      <c r="SDM45" s="33"/>
      <c r="SDN45" s="33"/>
      <c r="SDO45" s="33"/>
      <c r="SDP45" s="34"/>
      <c r="SDQ45" s="37"/>
      <c r="SDR45" s="34"/>
      <c r="SDS45" s="71"/>
      <c r="SDT45" s="72"/>
      <c r="SDU45" s="2"/>
      <c r="SDV45" s="33"/>
      <c r="SDW45" s="33"/>
      <c r="SDX45" s="33"/>
      <c r="SDY45" s="33"/>
      <c r="SDZ45" s="33"/>
      <c r="SEA45" s="33"/>
      <c r="SEB45" s="33"/>
      <c r="SEC45" s="33"/>
      <c r="SED45" s="33"/>
      <c r="SEE45" s="33"/>
      <c r="SEF45" s="34"/>
      <c r="SEG45" s="37"/>
      <c r="SEH45" s="34"/>
      <c r="SEI45" s="71"/>
      <c r="SEJ45" s="72"/>
      <c r="SEK45" s="2"/>
      <c r="SEL45" s="33"/>
      <c r="SEM45" s="33"/>
      <c r="SEN45" s="33"/>
      <c r="SEO45" s="33"/>
      <c r="SEP45" s="33"/>
      <c r="SEQ45" s="33"/>
      <c r="SER45" s="33"/>
      <c r="SES45" s="33"/>
      <c r="SET45" s="33"/>
      <c r="SEU45" s="33"/>
      <c r="SEV45" s="34"/>
      <c r="SEW45" s="37"/>
      <c r="SEX45" s="34"/>
      <c r="SEY45" s="71"/>
      <c r="SEZ45" s="72"/>
      <c r="SFA45" s="2"/>
      <c r="SFB45" s="33"/>
      <c r="SFC45" s="33"/>
      <c r="SFD45" s="33"/>
      <c r="SFE45" s="33"/>
      <c r="SFF45" s="33"/>
      <c r="SFG45" s="33"/>
      <c r="SFH45" s="33"/>
      <c r="SFI45" s="33"/>
      <c r="SFJ45" s="33"/>
      <c r="SFK45" s="33"/>
      <c r="SFL45" s="34"/>
      <c r="SFM45" s="37"/>
      <c r="SFN45" s="34"/>
      <c r="SFO45" s="71"/>
      <c r="SFP45" s="72"/>
      <c r="SFQ45" s="2"/>
      <c r="SFR45" s="33"/>
      <c r="SFS45" s="33"/>
      <c r="SFT45" s="33"/>
      <c r="SFU45" s="33"/>
      <c r="SFV45" s="33"/>
      <c r="SFW45" s="33"/>
      <c r="SFX45" s="33"/>
      <c r="SFY45" s="33"/>
      <c r="SFZ45" s="33"/>
      <c r="SGA45" s="33"/>
      <c r="SGB45" s="34"/>
      <c r="SGC45" s="37"/>
      <c r="SGD45" s="34"/>
      <c r="SGE45" s="71"/>
      <c r="SGF45" s="72"/>
      <c r="SGG45" s="2"/>
      <c r="SGH45" s="33"/>
      <c r="SGI45" s="33"/>
      <c r="SGJ45" s="33"/>
      <c r="SGK45" s="33"/>
      <c r="SGL45" s="33"/>
      <c r="SGM45" s="33"/>
      <c r="SGN45" s="33"/>
      <c r="SGO45" s="33"/>
      <c r="SGP45" s="33"/>
      <c r="SGQ45" s="33"/>
      <c r="SGR45" s="34"/>
      <c r="SGS45" s="37"/>
      <c r="SGT45" s="34"/>
      <c r="SGU45" s="71"/>
      <c r="SGV45" s="72"/>
      <c r="SGW45" s="2"/>
      <c r="SGX45" s="33"/>
      <c r="SGY45" s="33"/>
      <c r="SGZ45" s="33"/>
      <c r="SHA45" s="33"/>
      <c r="SHB45" s="33"/>
      <c r="SHC45" s="33"/>
      <c r="SHD45" s="33"/>
      <c r="SHE45" s="33"/>
      <c r="SHF45" s="33"/>
      <c r="SHG45" s="33"/>
      <c r="SHH45" s="34"/>
      <c r="SHI45" s="37"/>
      <c r="SHJ45" s="34"/>
      <c r="SHK45" s="71"/>
      <c r="SHL45" s="72"/>
      <c r="SHM45" s="2"/>
      <c r="SHN45" s="33"/>
      <c r="SHO45" s="33"/>
      <c r="SHP45" s="33"/>
      <c r="SHQ45" s="33"/>
      <c r="SHR45" s="33"/>
      <c r="SHS45" s="33"/>
      <c r="SHT45" s="33"/>
      <c r="SHU45" s="33"/>
      <c r="SHV45" s="33"/>
      <c r="SHW45" s="33"/>
      <c r="SHX45" s="34"/>
      <c r="SHY45" s="37"/>
      <c r="SHZ45" s="34"/>
      <c r="SIA45" s="71"/>
      <c r="SIB45" s="72"/>
      <c r="SIC45" s="2"/>
      <c r="SID45" s="33"/>
      <c r="SIE45" s="33"/>
      <c r="SIF45" s="33"/>
      <c r="SIG45" s="33"/>
      <c r="SIH45" s="33"/>
      <c r="SII45" s="33"/>
      <c r="SIJ45" s="33"/>
      <c r="SIK45" s="33"/>
      <c r="SIL45" s="33"/>
      <c r="SIM45" s="33"/>
      <c r="SIN45" s="34"/>
      <c r="SIO45" s="37"/>
      <c r="SIP45" s="34"/>
      <c r="SIQ45" s="71"/>
      <c r="SIR45" s="72"/>
      <c r="SIS45" s="2"/>
      <c r="SIT45" s="33"/>
      <c r="SIU45" s="33"/>
      <c r="SIV45" s="33"/>
      <c r="SIW45" s="33"/>
      <c r="SIX45" s="33"/>
      <c r="SIY45" s="33"/>
      <c r="SIZ45" s="33"/>
      <c r="SJA45" s="33"/>
      <c r="SJB45" s="33"/>
      <c r="SJC45" s="33"/>
      <c r="SJD45" s="34"/>
      <c r="SJE45" s="37"/>
      <c r="SJF45" s="34"/>
      <c r="SJG45" s="71"/>
      <c r="SJH45" s="72"/>
      <c r="SJI45" s="2"/>
      <c r="SJJ45" s="33"/>
      <c r="SJK45" s="33"/>
      <c r="SJL45" s="33"/>
      <c r="SJM45" s="33"/>
      <c r="SJN45" s="33"/>
      <c r="SJO45" s="33"/>
      <c r="SJP45" s="33"/>
      <c r="SJQ45" s="33"/>
      <c r="SJR45" s="33"/>
      <c r="SJS45" s="33"/>
      <c r="SJT45" s="34"/>
      <c r="SJU45" s="37"/>
      <c r="SJV45" s="34"/>
      <c r="SJW45" s="71"/>
      <c r="SJX45" s="72"/>
      <c r="SJY45" s="2"/>
      <c r="SJZ45" s="33"/>
      <c r="SKA45" s="33"/>
      <c r="SKB45" s="33"/>
      <c r="SKC45" s="33"/>
      <c r="SKD45" s="33"/>
      <c r="SKE45" s="33"/>
      <c r="SKF45" s="33"/>
      <c r="SKG45" s="33"/>
      <c r="SKH45" s="33"/>
      <c r="SKI45" s="33"/>
      <c r="SKJ45" s="34"/>
      <c r="SKK45" s="37"/>
      <c r="SKL45" s="34"/>
      <c r="SKM45" s="71"/>
      <c r="SKN45" s="72"/>
      <c r="SKO45" s="2"/>
      <c r="SKP45" s="33"/>
      <c r="SKQ45" s="33"/>
      <c r="SKR45" s="33"/>
      <c r="SKS45" s="33"/>
      <c r="SKT45" s="33"/>
      <c r="SKU45" s="33"/>
      <c r="SKV45" s="33"/>
      <c r="SKW45" s="33"/>
      <c r="SKX45" s="33"/>
      <c r="SKY45" s="33"/>
      <c r="SKZ45" s="34"/>
      <c r="SLA45" s="37"/>
      <c r="SLB45" s="34"/>
      <c r="SLC45" s="71"/>
      <c r="SLD45" s="72"/>
      <c r="SLE45" s="2"/>
      <c r="SLF45" s="33"/>
      <c r="SLG45" s="33"/>
      <c r="SLH45" s="33"/>
      <c r="SLI45" s="33"/>
      <c r="SLJ45" s="33"/>
      <c r="SLK45" s="33"/>
      <c r="SLL45" s="33"/>
      <c r="SLM45" s="33"/>
      <c r="SLN45" s="33"/>
      <c r="SLO45" s="33"/>
      <c r="SLP45" s="34"/>
      <c r="SLQ45" s="37"/>
      <c r="SLR45" s="34"/>
      <c r="SLS45" s="71"/>
      <c r="SLT45" s="72"/>
      <c r="SLU45" s="2"/>
      <c r="SLV45" s="33"/>
      <c r="SLW45" s="33"/>
      <c r="SLX45" s="33"/>
      <c r="SLY45" s="33"/>
      <c r="SLZ45" s="33"/>
      <c r="SMA45" s="33"/>
      <c r="SMB45" s="33"/>
      <c r="SMC45" s="33"/>
      <c r="SMD45" s="33"/>
      <c r="SME45" s="33"/>
      <c r="SMF45" s="34"/>
      <c r="SMG45" s="37"/>
      <c r="SMH45" s="34"/>
      <c r="SMI45" s="71"/>
      <c r="SMJ45" s="72"/>
      <c r="SMK45" s="2"/>
      <c r="SML45" s="33"/>
      <c r="SMM45" s="33"/>
      <c r="SMN45" s="33"/>
      <c r="SMO45" s="33"/>
      <c r="SMP45" s="33"/>
      <c r="SMQ45" s="33"/>
      <c r="SMR45" s="33"/>
      <c r="SMS45" s="33"/>
      <c r="SMT45" s="33"/>
      <c r="SMU45" s="33"/>
      <c r="SMV45" s="34"/>
      <c r="SMW45" s="37"/>
      <c r="SMX45" s="34"/>
      <c r="SMY45" s="71"/>
      <c r="SMZ45" s="72"/>
      <c r="SNA45" s="2"/>
      <c r="SNB45" s="33"/>
      <c r="SNC45" s="33"/>
      <c r="SND45" s="33"/>
      <c r="SNE45" s="33"/>
      <c r="SNF45" s="33"/>
      <c r="SNG45" s="33"/>
      <c r="SNH45" s="33"/>
      <c r="SNI45" s="33"/>
      <c r="SNJ45" s="33"/>
      <c r="SNK45" s="33"/>
      <c r="SNL45" s="34"/>
      <c r="SNM45" s="37"/>
      <c r="SNN45" s="34"/>
      <c r="SNO45" s="71"/>
      <c r="SNP45" s="72"/>
      <c r="SNQ45" s="2"/>
      <c r="SNR45" s="33"/>
      <c r="SNS45" s="33"/>
      <c r="SNT45" s="33"/>
      <c r="SNU45" s="33"/>
      <c r="SNV45" s="33"/>
      <c r="SNW45" s="33"/>
      <c r="SNX45" s="33"/>
      <c r="SNY45" s="33"/>
      <c r="SNZ45" s="33"/>
      <c r="SOA45" s="33"/>
      <c r="SOB45" s="34"/>
      <c r="SOC45" s="37"/>
      <c r="SOD45" s="34"/>
      <c r="SOE45" s="71"/>
      <c r="SOF45" s="72"/>
      <c r="SOG45" s="2"/>
      <c r="SOH45" s="33"/>
      <c r="SOI45" s="33"/>
      <c r="SOJ45" s="33"/>
      <c r="SOK45" s="33"/>
      <c r="SOL45" s="33"/>
      <c r="SOM45" s="33"/>
      <c r="SON45" s="33"/>
      <c r="SOO45" s="33"/>
      <c r="SOP45" s="33"/>
      <c r="SOQ45" s="33"/>
      <c r="SOR45" s="34"/>
      <c r="SOS45" s="37"/>
      <c r="SOT45" s="34"/>
      <c r="SOU45" s="71"/>
      <c r="SOV45" s="72"/>
      <c r="SOW45" s="2"/>
      <c r="SOX45" s="33"/>
      <c r="SOY45" s="33"/>
      <c r="SOZ45" s="33"/>
      <c r="SPA45" s="33"/>
      <c r="SPB45" s="33"/>
      <c r="SPC45" s="33"/>
      <c r="SPD45" s="33"/>
      <c r="SPE45" s="33"/>
      <c r="SPF45" s="33"/>
      <c r="SPG45" s="33"/>
      <c r="SPH45" s="34"/>
      <c r="SPI45" s="37"/>
      <c r="SPJ45" s="34"/>
      <c r="SPK45" s="71"/>
      <c r="SPL45" s="72"/>
      <c r="SPM45" s="2"/>
      <c r="SPN45" s="33"/>
      <c r="SPO45" s="33"/>
      <c r="SPP45" s="33"/>
      <c r="SPQ45" s="33"/>
      <c r="SPR45" s="33"/>
      <c r="SPS45" s="33"/>
      <c r="SPT45" s="33"/>
      <c r="SPU45" s="33"/>
      <c r="SPV45" s="33"/>
      <c r="SPW45" s="33"/>
      <c r="SPX45" s="34"/>
      <c r="SPY45" s="37"/>
      <c r="SPZ45" s="34"/>
      <c r="SQA45" s="71"/>
      <c r="SQB45" s="72"/>
      <c r="SQC45" s="2"/>
      <c r="SQD45" s="33"/>
      <c r="SQE45" s="33"/>
      <c r="SQF45" s="33"/>
      <c r="SQG45" s="33"/>
      <c r="SQH45" s="33"/>
      <c r="SQI45" s="33"/>
      <c r="SQJ45" s="33"/>
      <c r="SQK45" s="33"/>
      <c r="SQL45" s="33"/>
      <c r="SQM45" s="33"/>
      <c r="SQN45" s="34"/>
      <c r="SQO45" s="37"/>
      <c r="SQP45" s="34"/>
      <c r="SQQ45" s="71"/>
      <c r="SQR45" s="72"/>
      <c r="SQS45" s="2"/>
      <c r="SQT45" s="33"/>
      <c r="SQU45" s="33"/>
      <c r="SQV45" s="33"/>
      <c r="SQW45" s="33"/>
      <c r="SQX45" s="33"/>
      <c r="SQY45" s="33"/>
      <c r="SQZ45" s="33"/>
      <c r="SRA45" s="33"/>
      <c r="SRB45" s="33"/>
      <c r="SRC45" s="33"/>
      <c r="SRD45" s="34"/>
      <c r="SRE45" s="37"/>
      <c r="SRF45" s="34"/>
      <c r="SRG45" s="71"/>
      <c r="SRH45" s="72"/>
      <c r="SRI45" s="2"/>
      <c r="SRJ45" s="33"/>
      <c r="SRK45" s="33"/>
      <c r="SRL45" s="33"/>
      <c r="SRM45" s="33"/>
      <c r="SRN45" s="33"/>
      <c r="SRO45" s="33"/>
      <c r="SRP45" s="33"/>
      <c r="SRQ45" s="33"/>
      <c r="SRR45" s="33"/>
      <c r="SRS45" s="33"/>
      <c r="SRT45" s="34"/>
      <c r="SRU45" s="37"/>
      <c r="SRV45" s="34"/>
      <c r="SRW45" s="71"/>
      <c r="SRX45" s="72"/>
      <c r="SRY45" s="2"/>
      <c r="SRZ45" s="33"/>
      <c r="SSA45" s="33"/>
      <c r="SSB45" s="33"/>
      <c r="SSC45" s="33"/>
      <c r="SSD45" s="33"/>
      <c r="SSE45" s="33"/>
      <c r="SSF45" s="33"/>
      <c r="SSG45" s="33"/>
      <c r="SSH45" s="33"/>
      <c r="SSI45" s="33"/>
      <c r="SSJ45" s="34"/>
      <c r="SSK45" s="37"/>
      <c r="SSL45" s="34"/>
      <c r="SSM45" s="71"/>
      <c r="SSN45" s="72"/>
      <c r="SSO45" s="2"/>
      <c r="SSP45" s="33"/>
      <c r="SSQ45" s="33"/>
      <c r="SSR45" s="33"/>
      <c r="SSS45" s="33"/>
      <c r="SST45" s="33"/>
      <c r="SSU45" s="33"/>
      <c r="SSV45" s="33"/>
      <c r="SSW45" s="33"/>
      <c r="SSX45" s="33"/>
      <c r="SSY45" s="33"/>
      <c r="SSZ45" s="34"/>
      <c r="STA45" s="37"/>
      <c r="STB45" s="34"/>
      <c r="STC45" s="71"/>
      <c r="STD45" s="72"/>
      <c r="STE45" s="2"/>
      <c r="STF45" s="33"/>
      <c r="STG45" s="33"/>
      <c r="STH45" s="33"/>
      <c r="STI45" s="33"/>
      <c r="STJ45" s="33"/>
      <c r="STK45" s="33"/>
      <c r="STL45" s="33"/>
      <c r="STM45" s="33"/>
      <c r="STN45" s="33"/>
      <c r="STO45" s="33"/>
      <c r="STP45" s="34"/>
      <c r="STQ45" s="37"/>
      <c r="STR45" s="34"/>
      <c r="STS45" s="71"/>
      <c r="STT45" s="72"/>
      <c r="STU45" s="2"/>
      <c r="STV45" s="33"/>
      <c r="STW45" s="33"/>
      <c r="STX45" s="33"/>
      <c r="STY45" s="33"/>
      <c r="STZ45" s="33"/>
      <c r="SUA45" s="33"/>
      <c r="SUB45" s="33"/>
      <c r="SUC45" s="33"/>
      <c r="SUD45" s="33"/>
      <c r="SUE45" s="33"/>
      <c r="SUF45" s="34"/>
      <c r="SUG45" s="37"/>
      <c r="SUH45" s="34"/>
      <c r="SUI45" s="71"/>
      <c r="SUJ45" s="72"/>
      <c r="SUK45" s="2"/>
      <c r="SUL45" s="33"/>
      <c r="SUM45" s="33"/>
      <c r="SUN45" s="33"/>
      <c r="SUO45" s="33"/>
      <c r="SUP45" s="33"/>
      <c r="SUQ45" s="33"/>
      <c r="SUR45" s="33"/>
      <c r="SUS45" s="33"/>
      <c r="SUT45" s="33"/>
      <c r="SUU45" s="33"/>
      <c r="SUV45" s="34"/>
      <c r="SUW45" s="37"/>
      <c r="SUX45" s="34"/>
      <c r="SUY45" s="71"/>
      <c r="SUZ45" s="72"/>
      <c r="SVA45" s="2"/>
      <c r="SVB45" s="33"/>
      <c r="SVC45" s="33"/>
      <c r="SVD45" s="33"/>
      <c r="SVE45" s="33"/>
      <c r="SVF45" s="33"/>
      <c r="SVG45" s="33"/>
      <c r="SVH45" s="33"/>
      <c r="SVI45" s="33"/>
      <c r="SVJ45" s="33"/>
      <c r="SVK45" s="33"/>
      <c r="SVL45" s="34"/>
      <c r="SVM45" s="37"/>
      <c r="SVN45" s="34"/>
      <c r="SVO45" s="71"/>
      <c r="SVP45" s="72"/>
      <c r="SVQ45" s="2"/>
      <c r="SVR45" s="33"/>
      <c r="SVS45" s="33"/>
      <c r="SVT45" s="33"/>
      <c r="SVU45" s="33"/>
      <c r="SVV45" s="33"/>
      <c r="SVW45" s="33"/>
      <c r="SVX45" s="33"/>
      <c r="SVY45" s="33"/>
      <c r="SVZ45" s="33"/>
      <c r="SWA45" s="33"/>
      <c r="SWB45" s="34"/>
      <c r="SWC45" s="37"/>
      <c r="SWD45" s="34"/>
      <c r="SWE45" s="71"/>
      <c r="SWF45" s="72"/>
      <c r="SWG45" s="2"/>
      <c r="SWH45" s="33"/>
      <c r="SWI45" s="33"/>
      <c r="SWJ45" s="33"/>
      <c r="SWK45" s="33"/>
      <c r="SWL45" s="33"/>
      <c r="SWM45" s="33"/>
      <c r="SWN45" s="33"/>
      <c r="SWO45" s="33"/>
      <c r="SWP45" s="33"/>
      <c r="SWQ45" s="33"/>
      <c r="SWR45" s="34"/>
      <c r="SWS45" s="37"/>
      <c r="SWT45" s="34"/>
      <c r="SWU45" s="71"/>
      <c r="SWV45" s="72"/>
      <c r="SWW45" s="2"/>
      <c r="SWX45" s="33"/>
      <c r="SWY45" s="33"/>
      <c r="SWZ45" s="33"/>
      <c r="SXA45" s="33"/>
      <c r="SXB45" s="33"/>
      <c r="SXC45" s="33"/>
      <c r="SXD45" s="33"/>
      <c r="SXE45" s="33"/>
      <c r="SXF45" s="33"/>
      <c r="SXG45" s="33"/>
      <c r="SXH45" s="34"/>
      <c r="SXI45" s="37"/>
      <c r="SXJ45" s="34"/>
      <c r="SXK45" s="71"/>
      <c r="SXL45" s="72"/>
      <c r="SXM45" s="2"/>
      <c r="SXN45" s="33"/>
      <c r="SXO45" s="33"/>
      <c r="SXP45" s="33"/>
      <c r="SXQ45" s="33"/>
      <c r="SXR45" s="33"/>
      <c r="SXS45" s="33"/>
      <c r="SXT45" s="33"/>
      <c r="SXU45" s="33"/>
      <c r="SXV45" s="33"/>
      <c r="SXW45" s="33"/>
      <c r="SXX45" s="34"/>
      <c r="SXY45" s="37"/>
      <c r="SXZ45" s="34"/>
      <c r="SYA45" s="71"/>
      <c r="SYB45" s="72"/>
      <c r="SYC45" s="2"/>
      <c r="SYD45" s="33"/>
      <c r="SYE45" s="33"/>
      <c r="SYF45" s="33"/>
      <c r="SYG45" s="33"/>
      <c r="SYH45" s="33"/>
      <c r="SYI45" s="33"/>
      <c r="SYJ45" s="33"/>
      <c r="SYK45" s="33"/>
      <c r="SYL45" s="33"/>
      <c r="SYM45" s="33"/>
      <c r="SYN45" s="34"/>
      <c r="SYO45" s="37"/>
      <c r="SYP45" s="34"/>
      <c r="SYQ45" s="71"/>
      <c r="SYR45" s="72"/>
      <c r="SYS45" s="2"/>
      <c r="SYT45" s="33"/>
      <c r="SYU45" s="33"/>
      <c r="SYV45" s="33"/>
      <c r="SYW45" s="33"/>
      <c r="SYX45" s="33"/>
      <c r="SYY45" s="33"/>
      <c r="SYZ45" s="33"/>
      <c r="SZA45" s="33"/>
      <c r="SZB45" s="33"/>
      <c r="SZC45" s="33"/>
      <c r="SZD45" s="34"/>
      <c r="SZE45" s="37"/>
      <c r="SZF45" s="34"/>
      <c r="SZG45" s="71"/>
      <c r="SZH45" s="72"/>
      <c r="SZI45" s="2"/>
      <c r="SZJ45" s="33"/>
      <c r="SZK45" s="33"/>
      <c r="SZL45" s="33"/>
      <c r="SZM45" s="33"/>
      <c r="SZN45" s="33"/>
      <c r="SZO45" s="33"/>
      <c r="SZP45" s="33"/>
      <c r="SZQ45" s="33"/>
      <c r="SZR45" s="33"/>
      <c r="SZS45" s="33"/>
      <c r="SZT45" s="34"/>
      <c r="SZU45" s="37"/>
      <c r="SZV45" s="34"/>
      <c r="SZW45" s="71"/>
      <c r="SZX45" s="72"/>
      <c r="SZY45" s="2"/>
      <c r="SZZ45" s="33"/>
      <c r="TAA45" s="33"/>
      <c r="TAB45" s="33"/>
      <c r="TAC45" s="33"/>
      <c r="TAD45" s="33"/>
      <c r="TAE45" s="33"/>
      <c r="TAF45" s="33"/>
      <c r="TAG45" s="33"/>
      <c r="TAH45" s="33"/>
      <c r="TAI45" s="33"/>
      <c r="TAJ45" s="34"/>
      <c r="TAK45" s="37"/>
      <c r="TAL45" s="34"/>
      <c r="TAM45" s="71"/>
      <c r="TAN45" s="72"/>
      <c r="TAO45" s="2"/>
      <c r="TAP45" s="33"/>
      <c r="TAQ45" s="33"/>
      <c r="TAR45" s="33"/>
      <c r="TAS45" s="33"/>
      <c r="TAT45" s="33"/>
      <c r="TAU45" s="33"/>
      <c r="TAV45" s="33"/>
      <c r="TAW45" s="33"/>
      <c r="TAX45" s="33"/>
      <c r="TAY45" s="33"/>
      <c r="TAZ45" s="34"/>
      <c r="TBA45" s="37"/>
      <c r="TBB45" s="34"/>
      <c r="TBC45" s="71"/>
      <c r="TBD45" s="72"/>
      <c r="TBE45" s="2"/>
      <c r="TBF45" s="33"/>
      <c r="TBG45" s="33"/>
      <c r="TBH45" s="33"/>
      <c r="TBI45" s="33"/>
      <c r="TBJ45" s="33"/>
      <c r="TBK45" s="33"/>
      <c r="TBL45" s="33"/>
      <c r="TBM45" s="33"/>
      <c r="TBN45" s="33"/>
      <c r="TBO45" s="33"/>
      <c r="TBP45" s="34"/>
      <c r="TBQ45" s="37"/>
      <c r="TBR45" s="34"/>
      <c r="TBS45" s="71"/>
      <c r="TBT45" s="72"/>
      <c r="TBU45" s="2"/>
      <c r="TBV45" s="33"/>
      <c r="TBW45" s="33"/>
      <c r="TBX45" s="33"/>
      <c r="TBY45" s="33"/>
      <c r="TBZ45" s="33"/>
      <c r="TCA45" s="33"/>
      <c r="TCB45" s="33"/>
      <c r="TCC45" s="33"/>
      <c r="TCD45" s="33"/>
      <c r="TCE45" s="33"/>
      <c r="TCF45" s="34"/>
      <c r="TCG45" s="37"/>
      <c r="TCH45" s="34"/>
      <c r="TCI45" s="71"/>
      <c r="TCJ45" s="72"/>
      <c r="TCK45" s="2"/>
      <c r="TCL45" s="33"/>
      <c r="TCM45" s="33"/>
      <c r="TCN45" s="33"/>
      <c r="TCO45" s="33"/>
      <c r="TCP45" s="33"/>
      <c r="TCQ45" s="33"/>
      <c r="TCR45" s="33"/>
      <c r="TCS45" s="33"/>
      <c r="TCT45" s="33"/>
      <c r="TCU45" s="33"/>
      <c r="TCV45" s="34"/>
      <c r="TCW45" s="37"/>
      <c r="TCX45" s="34"/>
      <c r="TCY45" s="71"/>
      <c r="TCZ45" s="72"/>
      <c r="TDA45" s="2"/>
      <c r="TDB45" s="33"/>
      <c r="TDC45" s="33"/>
      <c r="TDD45" s="33"/>
      <c r="TDE45" s="33"/>
      <c r="TDF45" s="33"/>
      <c r="TDG45" s="33"/>
      <c r="TDH45" s="33"/>
      <c r="TDI45" s="33"/>
      <c r="TDJ45" s="33"/>
      <c r="TDK45" s="33"/>
      <c r="TDL45" s="34"/>
      <c r="TDM45" s="37"/>
      <c r="TDN45" s="34"/>
      <c r="TDO45" s="71"/>
      <c r="TDP45" s="72"/>
      <c r="TDQ45" s="2"/>
      <c r="TDR45" s="33"/>
      <c r="TDS45" s="33"/>
      <c r="TDT45" s="33"/>
      <c r="TDU45" s="33"/>
      <c r="TDV45" s="33"/>
      <c r="TDW45" s="33"/>
      <c r="TDX45" s="33"/>
      <c r="TDY45" s="33"/>
      <c r="TDZ45" s="33"/>
      <c r="TEA45" s="33"/>
      <c r="TEB45" s="34"/>
      <c r="TEC45" s="37"/>
      <c r="TED45" s="34"/>
      <c r="TEE45" s="71"/>
      <c r="TEF45" s="72"/>
      <c r="TEG45" s="2"/>
      <c r="TEH45" s="33"/>
      <c r="TEI45" s="33"/>
      <c r="TEJ45" s="33"/>
      <c r="TEK45" s="33"/>
      <c r="TEL45" s="33"/>
      <c r="TEM45" s="33"/>
      <c r="TEN45" s="33"/>
      <c r="TEO45" s="33"/>
      <c r="TEP45" s="33"/>
      <c r="TEQ45" s="33"/>
      <c r="TER45" s="34"/>
      <c r="TES45" s="37"/>
      <c r="TET45" s="34"/>
      <c r="TEU45" s="71"/>
      <c r="TEV45" s="72"/>
      <c r="TEW45" s="2"/>
      <c r="TEX45" s="33"/>
      <c r="TEY45" s="33"/>
      <c r="TEZ45" s="33"/>
      <c r="TFA45" s="33"/>
      <c r="TFB45" s="33"/>
      <c r="TFC45" s="33"/>
      <c r="TFD45" s="33"/>
      <c r="TFE45" s="33"/>
      <c r="TFF45" s="33"/>
      <c r="TFG45" s="33"/>
      <c r="TFH45" s="34"/>
      <c r="TFI45" s="37"/>
      <c r="TFJ45" s="34"/>
      <c r="TFK45" s="71"/>
      <c r="TFL45" s="72"/>
      <c r="TFM45" s="2"/>
      <c r="TFN45" s="33"/>
      <c r="TFO45" s="33"/>
      <c r="TFP45" s="33"/>
      <c r="TFQ45" s="33"/>
      <c r="TFR45" s="33"/>
      <c r="TFS45" s="33"/>
      <c r="TFT45" s="33"/>
      <c r="TFU45" s="33"/>
      <c r="TFV45" s="33"/>
      <c r="TFW45" s="33"/>
      <c r="TFX45" s="34"/>
      <c r="TFY45" s="37"/>
      <c r="TFZ45" s="34"/>
      <c r="TGA45" s="71"/>
      <c r="TGB45" s="72"/>
      <c r="TGC45" s="2"/>
      <c r="TGD45" s="33"/>
      <c r="TGE45" s="33"/>
      <c r="TGF45" s="33"/>
      <c r="TGG45" s="33"/>
      <c r="TGH45" s="33"/>
      <c r="TGI45" s="33"/>
      <c r="TGJ45" s="33"/>
      <c r="TGK45" s="33"/>
      <c r="TGL45" s="33"/>
      <c r="TGM45" s="33"/>
      <c r="TGN45" s="34"/>
      <c r="TGO45" s="37"/>
      <c r="TGP45" s="34"/>
      <c r="TGQ45" s="71"/>
      <c r="TGR45" s="72"/>
      <c r="TGS45" s="2"/>
      <c r="TGT45" s="33"/>
      <c r="TGU45" s="33"/>
      <c r="TGV45" s="33"/>
      <c r="TGW45" s="33"/>
      <c r="TGX45" s="33"/>
      <c r="TGY45" s="33"/>
      <c r="TGZ45" s="33"/>
      <c r="THA45" s="33"/>
      <c r="THB45" s="33"/>
      <c r="THC45" s="33"/>
      <c r="THD45" s="34"/>
      <c r="THE45" s="37"/>
      <c r="THF45" s="34"/>
      <c r="THG45" s="71"/>
      <c r="THH45" s="72"/>
      <c r="THI45" s="2"/>
      <c r="THJ45" s="33"/>
      <c r="THK45" s="33"/>
      <c r="THL45" s="33"/>
      <c r="THM45" s="33"/>
      <c r="THN45" s="33"/>
      <c r="THO45" s="33"/>
      <c r="THP45" s="33"/>
      <c r="THQ45" s="33"/>
      <c r="THR45" s="33"/>
      <c r="THS45" s="33"/>
      <c r="THT45" s="34"/>
      <c r="THU45" s="37"/>
      <c r="THV45" s="34"/>
      <c r="THW45" s="71"/>
      <c r="THX45" s="72"/>
      <c r="THY45" s="2"/>
      <c r="THZ45" s="33"/>
      <c r="TIA45" s="33"/>
      <c r="TIB45" s="33"/>
      <c r="TIC45" s="33"/>
      <c r="TID45" s="33"/>
      <c r="TIE45" s="33"/>
      <c r="TIF45" s="33"/>
      <c r="TIG45" s="33"/>
      <c r="TIH45" s="33"/>
      <c r="TII45" s="33"/>
      <c r="TIJ45" s="34"/>
      <c r="TIK45" s="37"/>
      <c r="TIL45" s="34"/>
      <c r="TIM45" s="71"/>
      <c r="TIN45" s="72"/>
      <c r="TIO45" s="2"/>
      <c r="TIP45" s="33"/>
      <c r="TIQ45" s="33"/>
      <c r="TIR45" s="33"/>
      <c r="TIS45" s="33"/>
      <c r="TIT45" s="33"/>
      <c r="TIU45" s="33"/>
      <c r="TIV45" s="33"/>
      <c r="TIW45" s="33"/>
      <c r="TIX45" s="33"/>
      <c r="TIY45" s="33"/>
      <c r="TIZ45" s="34"/>
      <c r="TJA45" s="37"/>
      <c r="TJB45" s="34"/>
      <c r="TJC45" s="71"/>
      <c r="TJD45" s="72"/>
      <c r="TJE45" s="2"/>
      <c r="TJF45" s="33"/>
      <c r="TJG45" s="33"/>
      <c r="TJH45" s="33"/>
      <c r="TJI45" s="33"/>
      <c r="TJJ45" s="33"/>
      <c r="TJK45" s="33"/>
      <c r="TJL45" s="33"/>
      <c r="TJM45" s="33"/>
      <c r="TJN45" s="33"/>
      <c r="TJO45" s="33"/>
      <c r="TJP45" s="34"/>
      <c r="TJQ45" s="37"/>
      <c r="TJR45" s="34"/>
      <c r="TJS45" s="71"/>
      <c r="TJT45" s="72"/>
      <c r="TJU45" s="2"/>
      <c r="TJV45" s="33"/>
      <c r="TJW45" s="33"/>
      <c r="TJX45" s="33"/>
      <c r="TJY45" s="33"/>
      <c r="TJZ45" s="33"/>
      <c r="TKA45" s="33"/>
      <c r="TKB45" s="33"/>
      <c r="TKC45" s="33"/>
      <c r="TKD45" s="33"/>
      <c r="TKE45" s="33"/>
      <c r="TKF45" s="34"/>
      <c r="TKG45" s="37"/>
      <c r="TKH45" s="34"/>
      <c r="TKI45" s="71"/>
      <c r="TKJ45" s="72"/>
      <c r="TKK45" s="2"/>
      <c r="TKL45" s="33"/>
      <c r="TKM45" s="33"/>
      <c r="TKN45" s="33"/>
      <c r="TKO45" s="33"/>
      <c r="TKP45" s="33"/>
      <c r="TKQ45" s="33"/>
      <c r="TKR45" s="33"/>
      <c r="TKS45" s="33"/>
      <c r="TKT45" s="33"/>
      <c r="TKU45" s="33"/>
      <c r="TKV45" s="34"/>
      <c r="TKW45" s="37"/>
      <c r="TKX45" s="34"/>
      <c r="TKY45" s="71"/>
      <c r="TKZ45" s="72"/>
      <c r="TLA45" s="2"/>
      <c r="TLB45" s="33"/>
      <c r="TLC45" s="33"/>
      <c r="TLD45" s="33"/>
      <c r="TLE45" s="33"/>
      <c r="TLF45" s="33"/>
      <c r="TLG45" s="33"/>
      <c r="TLH45" s="33"/>
      <c r="TLI45" s="33"/>
      <c r="TLJ45" s="33"/>
      <c r="TLK45" s="33"/>
      <c r="TLL45" s="34"/>
      <c r="TLM45" s="37"/>
      <c r="TLN45" s="34"/>
      <c r="TLO45" s="71"/>
      <c r="TLP45" s="72"/>
      <c r="TLQ45" s="2"/>
      <c r="TLR45" s="33"/>
      <c r="TLS45" s="33"/>
      <c r="TLT45" s="33"/>
      <c r="TLU45" s="33"/>
      <c r="TLV45" s="33"/>
      <c r="TLW45" s="33"/>
      <c r="TLX45" s="33"/>
      <c r="TLY45" s="33"/>
      <c r="TLZ45" s="33"/>
      <c r="TMA45" s="33"/>
      <c r="TMB45" s="34"/>
      <c r="TMC45" s="37"/>
      <c r="TMD45" s="34"/>
      <c r="TME45" s="71"/>
      <c r="TMF45" s="72"/>
      <c r="TMG45" s="2"/>
      <c r="TMH45" s="33"/>
      <c r="TMI45" s="33"/>
      <c r="TMJ45" s="33"/>
      <c r="TMK45" s="33"/>
      <c r="TML45" s="33"/>
      <c r="TMM45" s="33"/>
      <c r="TMN45" s="33"/>
      <c r="TMO45" s="33"/>
      <c r="TMP45" s="33"/>
      <c r="TMQ45" s="33"/>
      <c r="TMR45" s="34"/>
      <c r="TMS45" s="37"/>
      <c r="TMT45" s="34"/>
      <c r="TMU45" s="71"/>
      <c r="TMV45" s="72"/>
      <c r="TMW45" s="2"/>
      <c r="TMX45" s="33"/>
      <c r="TMY45" s="33"/>
      <c r="TMZ45" s="33"/>
      <c r="TNA45" s="33"/>
      <c r="TNB45" s="33"/>
      <c r="TNC45" s="33"/>
      <c r="TND45" s="33"/>
      <c r="TNE45" s="33"/>
      <c r="TNF45" s="33"/>
      <c r="TNG45" s="33"/>
      <c r="TNH45" s="34"/>
      <c r="TNI45" s="37"/>
      <c r="TNJ45" s="34"/>
      <c r="TNK45" s="71"/>
      <c r="TNL45" s="72"/>
      <c r="TNM45" s="2"/>
      <c r="TNN45" s="33"/>
      <c r="TNO45" s="33"/>
      <c r="TNP45" s="33"/>
      <c r="TNQ45" s="33"/>
      <c r="TNR45" s="33"/>
      <c r="TNS45" s="33"/>
      <c r="TNT45" s="33"/>
      <c r="TNU45" s="33"/>
      <c r="TNV45" s="33"/>
      <c r="TNW45" s="33"/>
      <c r="TNX45" s="34"/>
      <c r="TNY45" s="37"/>
      <c r="TNZ45" s="34"/>
      <c r="TOA45" s="71"/>
      <c r="TOB45" s="72"/>
      <c r="TOC45" s="2"/>
      <c r="TOD45" s="33"/>
      <c r="TOE45" s="33"/>
      <c r="TOF45" s="33"/>
      <c r="TOG45" s="33"/>
      <c r="TOH45" s="33"/>
      <c r="TOI45" s="33"/>
      <c r="TOJ45" s="33"/>
      <c r="TOK45" s="33"/>
      <c r="TOL45" s="33"/>
      <c r="TOM45" s="33"/>
      <c r="TON45" s="34"/>
      <c r="TOO45" s="37"/>
      <c r="TOP45" s="34"/>
      <c r="TOQ45" s="71"/>
      <c r="TOR45" s="72"/>
      <c r="TOS45" s="2"/>
      <c r="TOT45" s="33"/>
      <c r="TOU45" s="33"/>
      <c r="TOV45" s="33"/>
      <c r="TOW45" s="33"/>
      <c r="TOX45" s="33"/>
      <c r="TOY45" s="33"/>
      <c r="TOZ45" s="33"/>
      <c r="TPA45" s="33"/>
      <c r="TPB45" s="33"/>
      <c r="TPC45" s="33"/>
      <c r="TPD45" s="34"/>
      <c r="TPE45" s="37"/>
      <c r="TPF45" s="34"/>
      <c r="TPG45" s="71"/>
      <c r="TPH45" s="72"/>
      <c r="TPI45" s="2"/>
      <c r="TPJ45" s="33"/>
      <c r="TPK45" s="33"/>
      <c r="TPL45" s="33"/>
      <c r="TPM45" s="33"/>
      <c r="TPN45" s="33"/>
      <c r="TPO45" s="33"/>
      <c r="TPP45" s="33"/>
      <c r="TPQ45" s="33"/>
      <c r="TPR45" s="33"/>
      <c r="TPS45" s="33"/>
      <c r="TPT45" s="34"/>
      <c r="TPU45" s="37"/>
      <c r="TPV45" s="34"/>
      <c r="TPW45" s="71"/>
      <c r="TPX45" s="72"/>
      <c r="TPY45" s="2"/>
      <c r="TPZ45" s="33"/>
      <c r="TQA45" s="33"/>
      <c r="TQB45" s="33"/>
      <c r="TQC45" s="33"/>
      <c r="TQD45" s="33"/>
      <c r="TQE45" s="33"/>
      <c r="TQF45" s="33"/>
      <c r="TQG45" s="33"/>
      <c r="TQH45" s="33"/>
      <c r="TQI45" s="33"/>
      <c r="TQJ45" s="34"/>
      <c r="TQK45" s="37"/>
      <c r="TQL45" s="34"/>
      <c r="TQM45" s="71"/>
      <c r="TQN45" s="72"/>
      <c r="TQO45" s="2"/>
      <c r="TQP45" s="33"/>
      <c r="TQQ45" s="33"/>
      <c r="TQR45" s="33"/>
      <c r="TQS45" s="33"/>
      <c r="TQT45" s="33"/>
      <c r="TQU45" s="33"/>
      <c r="TQV45" s="33"/>
      <c r="TQW45" s="33"/>
      <c r="TQX45" s="33"/>
      <c r="TQY45" s="33"/>
      <c r="TQZ45" s="34"/>
      <c r="TRA45" s="37"/>
      <c r="TRB45" s="34"/>
      <c r="TRC45" s="71"/>
      <c r="TRD45" s="72"/>
      <c r="TRE45" s="2"/>
      <c r="TRF45" s="33"/>
      <c r="TRG45" s="33"/>
      <c r="TRH45" s="33"/>
      <c r="TRI45" s="33"/>
      <c r="TRJ45" s="33"/>
      <c r="TRK45" s="33"/>
      <c r="TRL45" s="33"/>
      <c r="TRM45" s="33"/>
      <c r="TRN45" s="33"/>
      <c r="TRO45" s="33"/>
      <c r="TRP45" s="34"/>
      <c r="TRQ45" s="37"/>
      <c r="TRR45" s="34"/>
      <c r="TRS45" s="71"/>
      <c r="TRT45" s="72"/>
      <c r="TRU45" s="2"/>
      <c r="TRV45" s="33"/>
      <c r="TRW45" s="33"/>
      <c r="TRX45" s="33"/>
      <c r="TRY45" s="33"/>
      <c r="TRZ45" s="33"/>
      <c r="TSA45" s="33"/>
      <c r="TSB45" s="33"/>
      <c r="TSC45" s="33"/>
      <c r="TSD45" s="33"/>
      <c r="TSE45" s="33"/>
      <c r="TSF45" s="34"/>
      <c r="TSG45" s="37"/>
      <c r="TSH45" s="34"/>
      <c r="TSI45" s="71"/>
      <c r="TSJ45" s="72"/>
      <c r="TSK45" s="2"/>
      <c r="TSL45" s="33"/>
      <c r="TSM45" s="33"/>
      <c r="TSN45" s="33"/>
      <c r="TSO45" s="33"/>
      <c r="TSP45" s="33"/>
      <c r="TSQ45" s="33"/>
      <c r="TSR45" s="33"/>
      <c r="TSS45" s="33"/>
      <c r="TST45" s="33"/>
      <c r="TSU45" s="33"/>
      <c r="TSV45" s="34"/>
      <c r="TSW45" s="37"/>
      <c r="TSX45" s="34"/>
      <c r="TSY45" s="71"/>
      <c r="TSZ45" s="72"/>
      <c r="TTA45" s="2"/>
      <c r="TTB45" s="33"/>
      <c r="TTC45" s="33"/>
      <c r="TTD45" s="33"/>
      <c r="TTE45" s="33"/>
      <c r="TTF45" s="33"/>
      <c r="TTG45" s="33"/>
      <c r="TTH45" s="33"/>
      <c r="TTI45" s="33"/>
      <c r="TTJ45" s="33"/>
      <c r="TTK45" s="33"/>
      <c r="TTL45" s="34"/>
      <c r="TTM45" s="37"/>
      <c r="TTN45" s="34"/>
      <c r="TTO45" s="71"/>
      <c r="TTP45" s="72"/>
      <c r="TTQ45" s="2"/>
      <c r="TTR45" s="33"/>
      <c r="TTS45" s="33"/>
      <c r="TTT45" s="33"/>
      <c r="TTU45" s="33"/>
      <c r="TTV45" s="33"/>
      <c r="TTW45" s="33"/>
      <c r="TTX45" s="33"/>
      <c r="TTY45" s="33"/>
      <c r="TTZ45" s="33"/>
      <c r="TUA45" s="33"/>
      <c r="TUB45" s="34"/>
      <c r="TUC45" s="37"/>
      <c r="TUD45" s="34"/>
      <c r="TUE45" s="71"/>
      <c r="TUF45" s="72"/>
      <c r="TUG45" s="2"/>
      <c r="TUH45" s="33"/>
      <c r="TUI45" s="33"/>
      <c r="TUJ45" s="33"/>
      <c r="TUK45" s="33"/>
      <c r="TUL45" s="33"/>
      <c r="TUM45" s="33"/>
      <c r="TUN45" s="33"/>
      <c r="TUO45" s="33"/>
      <c r="TUP45" s="33"/>
      <c r="TUQ45" s="33"/>
      <c r="TUR45" s="34"/>
      <c r="TUS45" s="37"/>
      <c r="TUT45" s="34"/>
      <c r="TUU45" s="71"/>
      <c r="TUV45" s="72"/>
      <c r="TUW45" s="2"/>
      <c r="TUX45" s="33"/>
      <c r="TUY45" s="33"/>
      <c r="TUZ45" s="33"/>
      <c r="TVA45" s="33"/>
      <c r="TVB45" s="33"/>
      <c r="TVC45" s="33"/>
      <c r="TVD45" s="33"/>
      <c r="TVE45" s="33"/>
      <c r="TVF45" s="33"/>
      <c r="TVG45" s="33"/>
      <c r="TVH45" s="34"/>
      <c r="TVI45" s="37"/>
      <c r="TVJ45" s="34"/>
      <c r="TVK45" s="71"/>
      <c r="TVL45" s="72"/>
      <c r="TVM45" s="2"/>
      <c r="TVN45" s="33"/>
      <c r="TVO45" s="33"/>
      <c r="TVP45" s="33"/>
      <c r="TVQ45" s="33"/>
      <c r="TVR45" s="33"/>
      <c r="TVS45" s="33"/>
      <c r="TVT45" s="33"/>
      <c r="TVU45" s="33"/>
      <c r="TVV45" s="33"/>
      <c r="TVW45" s="33"/>
      <c r="TVX45" s="34"/>
      <c r="TVY45" s="37"/>
      <c r="TVZ45" s="34"/>
      <c r="TWA45" s="71"/>
      <c r="TWB45" s="72"/>
      <c r="TWC45" s="2"/>
      <c r="TWD45" s="33"/>
      <c r="TWE45" s="33"/>
      <c r="TWF45" s="33"/>
      <c r="TWG45" s="33"/>
      <c r="TWH45" s="33"/>
      <c r="TWI45" s="33"/>
      <c r="TWJ45" s="33"/>
      <c r="TWK45" s="33"/>
      <c r="TWL45" s="33"/>
      <c r="TWM45" s="33"/>
      <c r="TWN45" s="34"/>
      <c r="TWO45" s="37"/>
      <c r="TWP45" s="34"/>
      <c r="TWQ45" s="71"/>
      <c r="TWR45" s="72"/>
      <c r="TWS45" s="2"/>
      <c r="TWT45" s="33"/>
      <c r="TWU45" s="33"/>
      <c r="TWV45" s="33"/>
      <c r="TWW45" s="33"/>
      <c r="TWX45" s="33"/>
      <c r="TWY45" s="33"/>
      <c r="TWZ45" s="33"/>
      <c r="TXA45" s="33"/>
      <c r="TXB45" s="33"/>
      <c r="TXC45" s="33"/>
      <c r="TXD45" s="34"/>
      <c r="TXE45" s="37"/>
      <c r="TXF45" s="34"/>
      <c r="TXG45" s="71"/>
      <c r="TXH45" s="72"/>
      <c r="TXI45" s="2"/>
      <c r="TXJ45" s="33"/>
      <c r="TXK45" s="33"/>
      <c r="TXL45" s="33"/>
      <c r="TXM45" s="33"/>
      <c r="TXN45" s="33"/>
      <c r="TXO45" s="33"/>
      <c r="TXP45" s="33"/>
      <c r="TXQ45" s="33"/>
      <c r="TXR45" s="33"/>
      <c r="TXS45" s="33"/>
      <c r="TXT45" s="34"/>
      <c r="TXU45" s="37"/>
      <c r="TXV45" s="34"/>
      <c r="TXW45" s="71"/>
      <c r="TXX45" s="72"/>
      <c r="TXY45" s="2"/>
      <c r="TXZ45" s="33"/>
      <c r="TYA45" s="33"/>
      <c r="TYB45" s="33"/>
      <c r="TYC45" s="33"/>
      <c r="TYD45" s="33"/>
      <c r="TYE45" s="33"/>
      <c r="TYF45" s="33"/>
      <c r="TYG45" s="33"/>
      <c r="TYH45" s="33"/>
      <c r="TYI45" s="33"/>
      <c r="TYJ45" s="34"/>
      <c r="TYK45" s="37"/>
      <c r="TYL45" s="34"/>
      <c r="TYM45" s="71"/>
      <c r="TYN45" s="72"/>
      <c r="TYO45" s="2"/>
      <c r="TYP45" s="33"/>
      <c r="TYQ45" s="33"/>
      <c r="TYR45" s="33"/>
      <c r="TYS45" s="33"/>
      <c r="TYT45" s="33"/>
      <c r="TYU45" s="33"/>
      <c r="TYV45" s="33"/>
      <c r="TYW45" s="33"/>
      <c r="TYX45" s="33"/>
      <c r="TYY45" s="33"/>
      <c r="TYZ45" s="34"/>
      <c r="TZA45" s="37"/>
      <c r="TZB45" s="34"/>
      <c r="TZC45" s="71"/>
      <c r="TZD45" s="72"/>
      <c r="TZE45" s="2"/>
      <c r="TZF45" s="33"/>
      <c r="TZG45" s="33"/>
      <c r="TZH45" s="33"/>
      <c r="TZI45" s="33"/>
      <c r="TZJ45" s="33"/>
      <c r="TZK45" s="33"/>
      <c r="TZL45" s="33"/>
      <c r="TZM45" s="33"/>
      <c r="TZN45" s="33"/>
      <c r="TZO45" s="33"/>
      <c r="TZP45" s="34"/>
      <c r="TZQ45" s="37"/>
      <c r="TZR45" s="34"/>
      <c r="TZS45" s="71"/>
      <c r="TZT45" s="72"/>
      <c r="TZU45" s="2"/>
      <c r="TZV45" s="33"/>
      <c r="TZW45" s="33"/>
      <c r="TZX45" s="33"/>
      <c r="TZY45" s="33"/>
      <c r="TZZ45" s="33"/>
      <c r="UAA45" s="33"/>
      <c r="UAB45" s="33"/>
      <c r="UAC45" s="33"/>
      <c r="UAD45" s="33"/>
      <c r="UAE45" s="33"/>
      <c r="UAF45" s="34"/>
      <c r="UAG45" s="37"/>
      <c r="UAH45" s="34"/>
      <c r="UAI45" s="71"/>
      <c r="UAJ45" s="72"/>
      <c r="UAK45" s="2"/>
      <c r="UAL45" s="33"/>
      <c r="UAM45" s="33"/>
      <c r="UAN45" s="33"/>
      <c r="UAO45" s="33"/>
      <c r="UAP45" s="33"/>
      <c r="UAQ45" s="33"/>
      <c r="UAR45" s="33"/>
      <c r="UAS45" s="33"/>
      <c r="UAT45" s="33"/>
      <c r="UAU45" s="33"/>
      <c r="UAV45" s="34"/>
      <c r="UAW45" s="37"/>
      <c r="UAX45" s="34"/>
      <c r="UAY45" s="71"/>
      <c r="UAZ45" s="72"/>
      <c r="UBA45" s="2"/>
      <c r="UBB45" s="33"/>
      <c r="UBC45" s="33"/>
      <c r="UBD45" s="33"/>
      <c r="UBE45" s="33"/>
      <c r="UBF45" s="33"/>
      <c r="UBG45" s="33"/>
      <c r="UBH45" s="33"/>
      <c r="UBI45" s="33"/>
      <c r="UBJ45" s="33"/>
      <c r="UBK45" s="33"/>
      <c r="UBL45" s="34"/>
      <c r="UBM45" s="37"/>
      <c r="UBN45" s="34"/>
      <c r="UBO45" s="71"/>
      <c r="UBP45" s="72"/>
      <c r="UBQ45" s="2"/>
      <c r="UBR45" s="33"/>
      <c r="UBS45" s="33"/>
      <c r="UBT45" s="33"/>
      <c r="UBU45" s="33"/>
      <c r="UBV45" s="33"/>
      <c r="UBW45" s="33"/>
      <c r="UBX45" s="33"/>
      <c r="UBY45" s="33"/>
      <c r="UBZ45" s="33"/>
      <c r="UCA45" s="33"/>
      <c r="UCB45" s="34"/>
      <c r="UCC45" s="37"/>
      <c r="UCD45" s="34"/>
      <c r="UCE45" s="71"/>
      <c r="UCF45" s="72"/>
      <c r="UCG45" s="2"/>
      <c r="UCH45" s="33"/>
      <c r="UCI45" s="33"/>
      <c r="UCJ45" s="33"/>
      <c r="UCK45" s="33"/>
      <c r="UCL45" s="33"/>
      <c r="UCM45" s="33"/>
      <c r="UCN45" s="33"/>
      <c r="UCO45" s="33"/>
      <c r="UCP45" s="33"/>
      <c r="UCQ45" s="33"/>
      <c r="UCR45" s="34"/>
      <c r="UCS45" s="37"/>
      <c r="UCT45" s="34"/>
      <c r="UCU45" s="71"/>
      <c r="UCV45" s="72"/>
      <c r="UCW45" s="2"/>
      <c r="UCX45" s="33"/>
      <c r="UCY45" s="33"/>
      <c r="UCZ45" s="33"/>
      <c r="UDA45" s="33"/>
      <c r="UDB45" s="33"/>
      <c r="UDC45" s="33"/>
      <c r="UDD45" s="33"/>
      <c r="UDE45" s="33"/>
      <c r="UDF45" s="33"/>
      <c r="UDG45" s="33"/>
      <c r="UDH45" s="34"/>
      <c r="UDI45" s="37"/>
      <c r="UDJ45" s="34"/>
      <c r="UDK45" s="71"/>
      <c r="UDL45" s="72"/>
      <c r="UDM45" s="2"/>
      <c r="UDN45" s="33"/>
      <c r="UDO45" s="33"/>
      <c r="UDP45" s="33"/>
      <c r="UDQ45" s="33"/>
      <c r="UDR45" s="33"/>
      <c r="UDS45" s="33"/>
      <c r="UDT45" s="33"/>
      <c r="UDU45" s="33"/>
      <c r="UDV45" s="33"/>
      <c r="UDW45" s="33"/>
      <c r="UDX45" s="34"/>
      <c r="UDY45" s="37"/>
      <c r="UDZ45" s="34"/>
      <c r="UEA45" s="71"/>
      <c r="UEB45" s="72"/>
      <c r="UEC45" s="2"/>
      <c r="UED45" s="33"/>
      <c r="UEE45" s="33"/>
      <c r="UEF45" s="33"/>
      <c r="UEG45" s="33"/>
      <c r="UEH45" s="33"/>
      <c r="UEI45" s="33"/>
      <c r="UEJ45" s="33"/>
      <c r="UEK45" s="33"/>
      <c r="UEL45" s="33"/>
      <c r="UEM45" s="33"/>
      <c r="UEN45" s="34"/>
      <c r="UEO45" s="37"/>
      <c r="UEP45" s="34"/>
      <c r="UEQ45" s="71"/>
      <c r="UER45" s="72"/>
      <c r="UES45" s="2"/>
      <c r="UET45" s="33"/>
      <c r="UEU45" s="33"/>
      <c r="UEV45" s="33"/>
      <c r="UEW45" s="33"/>
      <c r="UEX45" s="33"/>
      <c r="UEY45" s="33"/>
      <c r="UEZ45" s="33"/>
      <c r="UFA45" s="33"/>
      <c r="UFB45" s="33"/>
      <c r="UFC45" s="33"/>
      <c r="UFD45" s="34"/>
      <c r="UFE45" s="37"/>
      <c r="UFF45" s="34"/>
      <c r="UFG45" s="71"/>
      <c r="UFH45" s="72"/>
      <c r="UFI45" s="2"/>
      <c r="UFJ45" s="33"/>
      <c r="UFK45" s="33"/>
      <c r="UFL45" s="33"/>
      <c r="UFM45" s="33"/>
      <c r="UFN45" s="33"/>
      <c r="UFO45" s="33"/>
      <c r="UFP45" s="33"/>
      <c r="UFQ45" s="33"/>
      <c r="UFR45" s="33"/>
      <c r="UFS45" s="33"/>
      <c r="UFT45" s="34"/>
      <c r="UFU45" s="37"/>
      <c r="UFV45" s="34"/>
      <c r="UFW45" s="71"/>
      <c r="UFX45" s="72"/>
      <c r="UFY45" s="2"/>
      <c r="UFZ45" s="33"/>
      <c r="UGA45" s="33"/>
      <c r="UGB45" s="33"/>
      <c r="UGC45" s="33"/>
      <c r="UGD45" s="33"/>
      <c r="UGE45" s="33"/>
      <c r="UGF45" s="33"/>
      <c r="UGG45" s="33"/>
      <c r="UGH45" s="33"/>
      <c r="UGI45" s="33"/>
      <c r="UGJ45" s="34"/>
      <c r="UGK45" s="37"/>
      <c r="UGL45" s="34"/>
      <c r="UGM45" s="71"/>
      <c r="UGN45" s="72"/>
      <c r="UGO45" s="2"/>
      <c r="UGP45" s="33"/>
      <c r="UGQ45" s="33"/>
      <c r="UGR45" s="33"/>
      <c r="UGS45" s="33"/>
      <c r="UGT45" s="33"/>
      <c r="UGU45" s="33"/>
      <c r="UGV45" s="33"/>
      <c r="UGW45" s="33"/>
      <c r="UGX45" s="33"/>
      <c r="UGY45" s="33"/>
      <c r="UGZ45" s="34"/>
      <c r="UHA45" s="37"/>
      <c r="UHB45" s="34"/>
      <c r="UHC45" s="71"/>
      <c r="UHD45" s="72"/>
      <c r="UHE45" s="2"/>
      <c r="UHF45" s="33"/>
      <c r="UHG45" s="33"/>
      <c r="UHH45" s="33"/>
      <c r="UHI45" s="33"/>
      <c r="UHJ45" s="33"/>
      <c r="UHK45" s="33"/>
      <c r="UHL45" s="33"/>
      <c r="UHM45" s="33"/>
      <c r="UHN45" s="33"/>
      <c r="UHO45" s="33"/>
      <c r="UHP45" s="34"/>
      <c r="UHQ45" s="37"/>
      <c r="UHR45" s="34"/>
      <c r="UHS45" s="71"/>
      <c r="UHT45" s="72"/>
      <c r="UHU45" s="2"/>
      <c r="UHV45" s="33"/>
      <c r="UHW45" s="33"/>
      <c r="UHX45" s="33"/>
      <c r="UHY45" s="33"/>
      <c r="UHZ45" s="33"/>
      <c r="UIA45" s="33"/>
      <c r="UIB45" s="33"/>
      <c r="UIC45" s="33"/>
      <c r="UID45" s="33"/>
      <c r="UIE45" s="33"/>
      <c r="UIF45" s="34"/>
      <c r="UIG45" s="37"/>
      <c r="UIH45" s="34"/>
      <c r="UII45" s="71"/>
      <c r="UIJ45" s="72"/>
      <c r="UIK45" s="2"/>
      <c r="UIL45" s="33"/>
      <c r="UIM45" s="33"/>
      <c r="UIN45" s="33"/>
      <c r="UIO45" s="33"/>
      <c r="UIP45" s="33"/>
      <c r="UIQ45" s="33"/>
      <c r="UIR45" s="33"/>
      <c r="UIS45" s="33"/>
      <c r="UIT45" s="33"/>
      <c r="UIU45" s="33"/>
      <c r="UIV45" s="34"/>
      <c r="UIW45" s="37"/>
      <c r="UIX45" s="34"/>
      <c r="UIY45" s="71"/>
      <c r="UIZ45" s="72"/>
      <c r="UJA45" s="2"/>
      <c r="UJB45" s="33"/>
      <c r="UJC45" s="33"/>
      <c r="UJD45" s="33"/>
      <c r="UJE45" s="33"/>
      <c r="UJF45" s="33"/>
      <c r="UJG45" s="33"/>
      <c r="UJH45" s="33"/>
      <c r="UJI45" s="33"/>
      <c r="UJJ45" s="33"/>
      <c r="UJK45" s="33"/>
      <c r="UJL45" s="34"/>
      <c r="UJM45" s="37"/>
      <c r="UJN45" s="34"/>
      <c r="UJO45" s="71"/>
      <c r="UJP45" s="72"/>
      <c r="UJQ45" s="2"/>
      <c r="UJR45" s="33"/>
      <c r="UJS45" s="33"/>
      <c r="UJT45" s="33"/>
      <c r="UJU45" s="33"/>
      <c r="UJV45" s="33"/>
      <c r="UJW45" s="33"/>
      <c r="UJX45" s="33"/>
      <c r="UJY45" s="33"/>
      <c r="UJZ45" s="33"/>
      <c r="UKA45" s="33"/>
      <c r="UKB45" s="34"/>
      <c r="UKC45" s="37"/>
      <c r="UKD45" s="34"/>
      <c r="UKE45" s="71"/>
      <c r="UKF45" s="72"/>
      <c r="UKG45" s="2"/>
      <c r="UKH45" s="33"/>
      <c r="UKI45" s="33"/>
      <c r="UKJ45" s="33"/>
      <c r="UKK45" s="33"/>
      <c r="UKL45" s="33"/>
      <c r="UKM45" s="33"/>
      <c r="UKN45" s="33"/>
      <c r="UKO45" s="33"/>
      <c r="UKP45" s="33"/>
      <c r="UKQ45" s="33"/>
      <c r="UKR45" s="34"/>
      <c r="UKS45" s="37"/>
      <c r="UKT45" s="34"/>
      <c r="UKU45" s="71"/>
      <c r="UKV45" s="72"/>
      <c r="UKW45" s="2"/>
      <c r="UKX45" s="33"/>
      <c r="UKY45" s="33"/>
      <c r="UKZ45" s="33"/>
      <c r="ULA45" s="33"/>
      <c r="ULB45" s="33"/>
      <c r="ULC45" s="33"/>
      <c r="ULD45" s="33"/>
      <c r="ULE45" s="33"/>
      <c r="ULF45" s="33"/>
      <c r="ULG45" s="33"/>
      <c r="ULH45" s="34"/>
      <c r="ULI45" s="37"/>
      <c r="ULJ45" s="34"/>
      <c r="ULK45" s="71"/>
      <c r="ULL45" s="72"/>
      <c r="ULM45" s="2"/>
      <c r="ULN45" s="33"/>
      <c r="ULO45" s="33"/>
      <c r="ULP45" s="33"/>
      <c r="ULQ45" s="33"/>
      <c r="ULR45" s="33"/>
      <c r="ULS45" s="33"/>
      <c r="ULT45" s="33"/>
      <c r="ULU45" s="33"/>
      <c r="ULV45" s="33"/>
      <c r="ULW45" s="33"/>
      <c r="ULX45" s="34"/>
      <c r="ULY45" s="37"/>
      <c r="ULZ45" s="34"/>
      <c r="UMA45" s="71"/>
      <c r="UMB45" s="72"/>
      <c r="UMC45" s="2"/>
      <c r="UMD45" s="33"/>
      <c r="UME45" s="33"/>
      <c r="UMF45" s="33"/>
      <c r="UMG45" s="33"/>
      <c r="UMH45" s="33"/>
      <c r="UMI45" s="33"/>
      <c r="UMJ45" s="33"/>
      <c r="UMK45" s="33"/>
      <c r="UML45" s="33"/>
      <c r="UMM45" s="33"/>
      <c r="UMN45" s="34"/>
      <c r="UMO45" s="37"/>
      <c r="UMP45" s="34"/>
      <c r="UMQ45" s="71"/>
      <c r="UMR45" s="72"/>
      <c r="UMS45" s="2"/>
      <c r="UMT45" s="33"/>
      <c r="UMU45" s="33"/>
      <c r="UMV45" s="33"/>
      <c r="UMW45" s="33"/>
      <c r="UMX45" s="33"/>
      <c r="UMY45" s="33"/>
      <c r="UMZ45" s="33"/>
      <c r="UNA45" s="33"/>
      <c r="UNB45" s="33"/>
      <c r="UNC45" s="33"/>
      <c r="UND45" s="34"/>
      <c r="UNE45" s="37"/>
      <c r="UNF45" s="34"/>
      <c r="UNG45" s="71"/>
      <c r="UNH45" s="72"/>
      <c r="UNI45" s="2"/>
      <c r="UNJ45" s="33"/>
      <c r="UNK45" s="33"/>
      <c r="UNL45" s="33"/>
      <c r="UNM45" s="33"/>
      <c r="UNN45" s="33"/>
      <c r="UNO45" s="33"/>
      <c r="UNP45" s="33"/>
      <c r="UNQ45" s="33"/>
      <c r="UNR45" s="33"/>
      <c r="UNS45" s="33"/>
      <c r="UNT45" s="34"/>
      <c r="UNU45" s="37"/>
      <c r="UNV45" s="34"/>
      <c r="UNW45" s="71"/>
      <c r="UNX45" s="72"/>
      <c r="UNY45" s="2"/>
      <c r="UNZ45" s="33"/>
      <c r="UOA45" s="33"/>
      <c r="UOB45" s="33"/>
      <c r="UOC45" s="33"/>
      <c r="UOD45" s="33"/>
      <c r="UOE45" s="33"/>
      <c r="UOF45" s="33"/>
      <c r="UOG45" s="33"/>
      <c r="UOH45" s="33"/>
      <c r="UOI45" s="33"/>
      <c r="UOJ45" s="34"/>
      <c r="UOK45" s="37"/>
      <c r="UOL45" s="34"/>
      <c r="UOM45" s="71"/>
      <c r="UON45" s="72"/>
      <c r="UOO45" s="2"/>
      <c r="UOP45" s="33"/>
      <c r="UOQ45" s="33"/>
      <c r="UOR45" s="33"/>
      <c r="UOS45" s="33"/>
      <c r="UOT45" s="33"/>
      <c r="UOU45" s="33"/>
      <c r="UOV45" s="33"/>
      <c r="UOW45" s="33"/>
      <c r="UOX45" s="33"/>
      <c r="UOY45" s="33"/>
      <c r="UOZ45" s="34"/>
      <c r="UPA45" s="37"/>
      <c r="UPB45" s="34"/>
      <c r="UPC45" s="71"/>
      <c r="UPD45" s="72"/>
      <c r="UPE45" s="2"/>
      <c r="UPF45" s="33"/>
      <c r="UPG45" s="33"/>
      <c r="UPH45" s="33"/>
      <c r="UPI45" s="33"/>
      <c r="UPJ45" s="33"/>
      <c r="UPK45" s="33"/>
      <c r="UPL45" s="33"/>
      <c r="UPM45" s="33"/>
      <c r="UPN45" s="33"/>
      <c r="UPO45" s="33"/>
      <c r="UPP45" s="34"/>
      <c r="UPQ45" s="37"/>
      <c r="UPR45" s="34"/>
      <c r="UPS45" s="71"/>
      <c r="UPT45" s="72"/>
      <c r="UPU45" s="2"/>
      <c r="UPV45" s="33"/>
      <c r="UPW45" s="33"/>
      <c r="UPX45" s="33"/>
      <c r="UPY45" s="33"/>
      <c r="UPZ45" s="33"/>
      <c r="UQA45" s="33"/>
      <c r="UQB45" s="33"/>
      <c r="UQC45" s="33"/>
      <c r="UQD45" s="33"/>
      <c r="UQE45" s="33"/>
      <c r="UQF45" s="34"/>
      <c r="UQG45" s="37"/>
      <c r="UQH45" s="34"/>
      <c r="UQI45" s="71"/>
      <c r="UQJ45" s="72"/>
      <c r="UQK45" s="2"/>
      <c r="UQL45" s="33"/>
      <c r="UQM45" s="33"/>
      <c r="UQN45" s="33"/>
      <c r="UQO45" s="33"/>
      <c r="UQP45" s="33"/>
      <c r="UQQ45" s="33"/>
      <c r="UQR45" s="33"/>
      <c r="UQS45" s="33"/>
      <c r="UQT45" s="33"/>
      <c r="UQU45" s="33"/>
      <c r="UQV45" s="34"/>
      <c r="UQW45" s="37"/>
      <c r="UQX45" s="34"/>
      <c r="UQY45" s="71"/>
      <c r="UQZ45" s="72"/>
      <c r="URA45" s="2"/>
      <c r="URB45" s="33"/>
      <c r="URC45" s="33"/>
      <c r="URD45" s="33"/>
      <c r="URE45" s="33"/>
      <c r="URF45" s="33"/>
      <c r="URG45" s="33"/>
      <c r="URH45" s="33"/>
      <c r="URI45" s="33"/>
      <c r="URJ45" s="33"/>
      <c r="URK45" s="33"/>
      <c r="URL45" s="34"/>
      <c r="URM45" s="37"/>
      <c r="URN45" s="34"/>
      <c r="URO45" s="71"/>
      <c r="URP45" s="72"/>
      <c r="URQ45" s="2"/>
      <c r="URR45" s="33"/>
      <c r="URS45" s="33"/>
      <c r="URT45" s="33"/>
      <c r="URU45" s="33"/>
      <c r="URV45" s="33"/>
      <c r="URW45" s="33"/>
      <c r="URX45" s="33"/>
      <c r="URY45" s="33"/>
      <c r="URZ45" s="33"/>
      <c r="USA45" s="33"/>
      <c r="USB45" s="34"/>
      <c r="USC45" s="37"/>
      <c r="USD45" s="34"/>
      <c r="USE45" s="71"/>
      <c r="USF45" s="72"/>
      <c r="USG45" s="2"/>
      <c r="USH45" s="33"/>
      <c r="USI45" s="33"/>
      <c r="USJ45" s="33"/>
      <c r="USK45" s="33"/>
      <c r="USL45" s="33"/>
      <c r="USM45" s="33"/>
      <c r="USN45" s="33"/>
      <c r="USO45" s="33"/>
      <c r="USP45" s="33"/>
      <c r="USQ45" s="33"/>
      <c r="USR45" s="34"/>
      <c r="USS45" s="37"/>
      <c r="UST45" s="34"/>
      <c r="USU45" s="71"/>
      <c r="USV45" s="72"/>
      <c r="USW45" s="2"/>
      <c r="USX45" s="33"/>
      <c r="USY45" s="33"/>
      <c r="USZ45" s="33"/>
      <c r="UTA45" s="33"/>
      <c r="UTB45" s="33"/>
      <c r="UTC45" s="33"/>
      <c r="UTD45" s="33"/>
      <c r="UTE45" s="33"/>
      <c r="UTF45" s="33"/>
      <c r="UTG45" s="33"/>
      <c r="UTH45" s="34"/>
      <c r="UTI45" s="37"/>
      <c r="UTJ45" s="34"/>
      <c r="UTK45" s="71"/>
      <c r="UTL45" s="72"/>
      <c r="UTM45" s="2"/>
      <c r="UTN45" s="33"/>
      <c r="UTO45" s="33"/>
      <c r="UTP45" s="33"/>
      <c r="UTQ45" s="33"/>
      <c r="UTR45" s="33"/>
      <c r="UTS45" s="33"/>
      <c r="UTT45" s="33"/>
      <c r="UTU45" s="33"/>
      <c r="UTV45" s="33"/>
      <c r="UTW45" s="33"/>
      <c r="UTX45" s="34"/>
      <c r="UTY45" s="37"/>
      <c r="UTZ45" s="34"/>
      <c r="UUA45" s="71"/>
      <c r="UUB45" s="72"/>
      <c r="UUC45" s="2"/>
      <c r="UUD45" s="33"/>
      <c r="UUE45" s="33"/>
      <c r="UUF45" s="33"/>
      <c r="UUG45" s="33"/>
      <c r="UUH45" s="33"/>
      <c r="UUI45" s="33"/>
      <c r="UUJ45" s="33"/>
      <c r="UUK45" s="33"/>
      <c r="UUL45" s="33"/>
      <c r="UUM45" s="33"/>
      <c r="UUN45" s="34"/>
      <c r="UUO45" s="37"/>
      <c r="UUP45" s="34"/>
      <c r="UUQ45" s="71"/>
      <c r="UUR45" s="72"/>
      <c r="UUS45" s="2"/>
      <c r="UUT45" s="33"/>
      <c r="UUU45" s="33"/>
      <c r="UUV45" s="33"/>
      <c r="UUW45" s="33"/>
      <c r="UUX45" s="33"/>
      <c r="UUY45" s="33"/>
      <c r="UUZ45" s="33"/>
      <c r="UVA45" s="33"/>
      <c r="UVB45" s="33"/>
      <c r="UVC45" s="33"/>
      <c r="UVD45" s="34"/>
      <c r="UVE45" s="37"/>
      <c r="UVF45" s="34"/>
      <c r="UVG45" s="71"/>
      <c r="UVH45" s="72"/>
      <c r="UVI45" s="2"/>
      <c r="UVJ45" s="33"/>
      <c r="UVK45" s="33"/>
      <c r="UVL45" s="33"/>
      <c r="UVM45" s="33"/>
      <c r="UVN45" s="33"/>
      <c r="UVO45" s="33"/>
      <c r="UVP45" s="33"/>
      <c r="UVQ45" s="33"/>
      <c r="UVR45" s="33"/>
      <c r="UVS45" s="33"/>
      <c r="UVT45" s="34"/>
      <c r="UVU45" s="37"/>
      <c r="UVV45" s="34"/>
      <c r="UVW45" s="71"/>
      <c r="UVX45" s="72"/>
      <c r="UVY45" s="2"/>
      <c r="UVZ45" s="33"/>
      <c r="UWA45" s="33"/>
      <c r="UWB45" s="33"/>
      <c r="UWC45" s="33"/>
      <c r="UWD45" s="33"/>
      <c r="UWE45" s="33"/>
      <c r="UWF45" s="33"/>
      <c r="UWG45" s="33"/>
      <c r="UWH45" s="33"/>
      <c r="UWI45" s="33"/>
      <c r="UWJ45" s="34"/>
      <c r="UWK45" s="37"/>
      <c r="UWL45" s="34"/>
      <c r="UWM45" s="71"/>
      <c r="UWN45" s="72"/>
      <c r="UWO45" s="2"/>
      <c r="UWP45" s="33"/>
      <c r="UWQ45" s="33"/>
      <c r="UWR45" s="33"/>
      <c r="UWS45" s="33"/>
      <c r="UWT45" s="33"/>
      <c r="UWU45" s="33"/>
      <c r="UWV45" s="33"/>
      <c r="UWW45" s="33"/>
      <c r="UWX45" s="33"/>
      <c r="UWY45" s="33"/>
      <c r="UWZ45" s="34"/>
      <c r="UXA45" s="37"/>
      <c r="UXB45" s="34"/>
      <c r="UXC45" s="71"/>
      <c r="UXD45" s="72"/>
      <c r="UXE45" s="2"/>
      <c r="UXF45" s="33"/>
      <c r="UXG45" s="33"/>
      <c r="UXH45" s="33"/>
      <c r="UXI45" s="33"/>
      <c r="UXJ45" s="33"/>
      <c r="UXK45" s="33"/>
      <c r="UXL45" s="33"/>
      <c r="UXM45" s="33"/>
      <c r="UXN45" s="33"/>
      <c r="UXO45" s="33"/>
      <c r="UXP45" s="34"/>
      <c r="UXQ45" s="37"/>
      <c r="UXR45" s="34"/>
      <c r="UXS45" s="71"/>
      <c r="UXT45" s="72"/>
      <c r="UXU45" s="2"/>
      <c r="UXV45" s="33"/>
      <c r="UXW45" s="33"/>
      <c r="UXX45" s="33"/>
      <c r="UXY45" s="33"/>
      <c r="UXZ45" s="33"/>
      <c r="UYA45" s="33"/>
      <c r="UYB45" s="33"/>
      <c r="UYC45" s="33"/>
      <c r="UYD45" s="33"/>
      <c r="UYE45" s="33"/>
      <c r="UYF45" s="34"/>
      <c r="UYG45" s="37"/>
      <c r="UYH45" s="34"/>
      <c r="UYI45" s="71"/>
      <c r="UYJ45" s="72"/>
      <c r="UYK45" s="2"/>
      <c r="UYL45" s="33"/>
      <c r="UYM45" s="33"/>
      <c r="UYN45" s="33"/>
      <c r="UYO45" s="33"/>
      <c r="UYP45" s="33"/>
      <c r="UYQ45" s="33"/>
      <c r="UYR45" s="33"/>
      <c r="UYS45" s="33"/>
      <c r="UYT45" s="33"/>
      <c r="UYU45" s="33"/>
      <c r="UYV45" s="34"/>
      <c r="UYW45" s="37"/>
      <c r="UYX45" s="34"/>
      <c r="UYY45" s="71"/>
      <c r="UYZ45" s="72"/>
      <c r="UZA45" s="2"/>
      <c r="UZB45" s="33"/>
      <c r="UZC45" s="33"/>
      <c r="UZD45" s="33"/>
      <c r="UZE45" s="33"/>
      <c r="UZF45" s="33"/>
      <c r="UZG45" s="33"/>
      <c r="UZH45" s="33"/>
      <c r="UZI45" s="33"/>
      <c r="UZJ45" s="33"/>
      <c r="UZK45" s="33"/>
      <c r="UZL45" s="34"/>
      <c r="UZM45" s="37"/>
      <c r="UZN45" s="34"/>
      <c r="UZO45" s="71"/>
      <c r="UZP45" s="72"/>
      <c r="UZQ45" s="2"/>
      <c r="UZR45" s="33"/>
      <c r="UZS45" s="33"/>
      <c r="UZT45" s="33"/>
      <c r="UZU45" s="33"/>
      <c r="UZV45" s="33"/>
      <c r="UZW45" s="33"/>
      <c r="UZX45" s="33"/>
      <c r="UZY45" s="33"/>
      <c r="UZZ45" s="33"/>
      <c r="VAA45" s="33"/>
      <c r="VAB45" s="34"/>
      <c r="VAC45" s="37"/>
      <c r="VAD45" s="34"/>
      <c r="VAE45" s="71"/>
      <c r="VAF45" s="72"/>
      <c r="VAG45" s="2"/>
      <c r="VAH45" s="33"/>
      <c r="VAI45" s="33"/>
      <c r="VAJ45" s="33"/>
      <c r="VAK45" s="33"/>
      <c r="VAL45" s="33"/>
      <c r="VAM45" s="33"/>
      <c r="VAN45" s="33"/>
      <c r="VAO45" s="33"/>
      <c r="VAP45" s="33"/>
      <c r="VAQ45" s="33"/>
      <c r="VAR45" s="34"/>
      <c r="VAS45" s="37"/>
      <c r="VAT45" s="34"/>
      <c r="VAU45" s="71"/>
      <c r="VAV45" s="72"/>
      <c r="VAW45" s="2"/>
      <c r="VAX45" s="33"/>
      <c r="VAY45" s="33"/>
      <c r="VAZ45" s="33"/>
      <c r="VBA45" s="33"/>
      <c r="VBB45" s="33"/>
      <c r="VBC45" s="33"/>
      <c r="VBD45" s="33"/>
      <c r="VBE45" s="33"/>
      <c r="VBF45" s="33"/>
      <c r="VBG45" s="33"/>
      <c r="VBH45" s="34"/>
      <c r="VBI45" s="37"/>
      <c r="VBJ45" s="34"/>
      <c r="VBK45" s="71"/>
      <c r="VBL45" s="72"/>
      <c r="VBM45" s="2"/>
      <c r="VBN45" s="33"/>
      <c r="VBO45" s="33"/>
      <c r="VBP45" s="33"/>
      <c r="VBQ45" s="33"/>
      <c r="VBR45" s="33"/>
      <c r="VBS45" s="33"/>
      <c r="VBT45" s="33"/>
      <c r="VBU45" s="33"/>
      <c r="VBV45" s="33"/>
      <c r="VBW45" s="33"/>
      <c r="VBX45" s="34"/>
      <c r="VBY45" s="37"/>
      <c r="VBZ45" s="34"/>
      <c r="VCA45" s="71"/>
      <c r="VCB45" s="72"/>
      <c r="VCC45" s="2"/>
      <c r="VCD45" s="33"/>
      <c r="VCE45" s="33"/>
      <c r="VCF45" s="33"/>
      <c r="VCG45" s="33"/>
      <c r="VCH45" s="33"/>
      <c r="VCI45" s="33"/>
      <c r="VCJ45" s="33"/>
      <c r="VCK45" s="33"/>
      <c r="VCL45" s="33"/>
      <c r="VCM45" s="33"/>
      <c r="VCN45" s="34"/>
      <c r="VCO45" s="37"/>
      <c r="VCP45" s="34"/>
      <c r="VCQ45" s="71"/>
      <c r="VCR45" s="72"/>
      <c r="VCS45" s="2"/>
      <c r="VCT45" s="33"/>
      <c r="VCU45" s="33"/>
      <c r="VCV45" s="33"/>
      <c r="VCW45" s="33"/>
      <c r="VCX45" s="33"/>
      <c r="VCY45" s="33"/>
      <c r="VCZ45" s="33"/>
      <c r="VDA45" s="33"/>
      <c r="VDB45" s="33"/>
      <c r="VDC45" s="33"/>
      <c r="VDD45" s="34"/>
      <c r="VDE45" s="37"/>
      <c r="VDF45" s="34"/>
      <c r="VDG45" s="71"/>
      <c r="VDH45" s="72"/>
      <c r="VDI45" s="2"/>
      <c r="VDJ45" s="33"/>
      <c r="VDK45" s="33"/>
      <c r="VDL45" s="33"/>
      <c r="VDM45" s="33"/>
      <c r="VDN45" s="33"/>
      <c r="VDO45" s="33"/>
      <c r="VDP45" s="33"/>
      <c r="VDQ45" s="33"/>
      <c r="VDR45" s="33"/>
      <c r="VDS45" s="33"/>
      <c r="VDT45" s="34"/>
      <c r="VDU45" s="37"/>
      <c r="VDV45" s="34"/>
      <c r="VDW45" s="71"/>
      <c r="VDX45" s="72"/>
      <c r="VDY45" s="2"/>
      <c r="VDZ45" s="33"/>
      <c r="VEA45" s="33"/>
      <c r="VEB45" s="33"/>
      <c r="VEC45" s="33"/>
      <c r="VED45" s="33"/>
      <c r="VEE45" s="33"/>
      <c r="VEF45" s="33"/>
      <c r="VEG45" s="33"/>
      <c r="VEH45" s="33"/>
      <c r="VEI45" s="33"/>
      <c r="VEJ45" s="34"/>
      <c r="VEK45" s="37"/>
      <c r="VEL45" s="34"/>
      <c r="VEM45" s="71"/>
      <c r="VEN45" s="72"/>
      <c r="VEO45" s="2"/>
      <c r="VEP45" s="33"/>
      <c r="VEQ45" s="33"/>
      <c r="VER45" s="33"/>
      <c r="VES45" s="33"/>
      <c r="VET45" s="33"/>
      <c r="VEU45" s="33"/>
      <c r="VEV45" s="33"/>
      <c r="VEW45" s="33"/>
      <c r="VEX45" s="33"/>
      <c r="VEY45" s="33"/>
      <c r="VEZ45" s="34"/>
      <c r="VFA45" s="37"/>
      <c r="VFB45" s="34"/>
      <c r="VFC45" s="71"/>
      <c r="VFD45" s="72"/>
      <c r="VFE45" s="2"/>
      <c r="VFF45" s="33"/>
      <c r="VFG45" s="33"/>
      <c r="VFH45" s="33"/>
      <c r="VFI45" s="33"/>
      <c r="VFJ45" s="33"/>
      <c r="VFK45" s="33"/>
      <c r="VFL45" s="33"/>
      <c r="VFM45" s="33"/>
      <c r="VFN45" s="33"/>
      <c r="VFO45" s="33"/>
      <c r="VFP45" s="34"/>
      <c r="VFQ45" s="37"/>
      <c r="VFR45" s="34"/>
      <c r="VFS45" s="71"/>
      <c r="VFT45" s="72"/>
      <c r="VFU45" s="2"/>
      <c r="VFV45" s="33"/>
      <c r="VFW45" s="33"/>
      <c r="VFX45" s="33"/>
      <c r="VFY45" s="33"/>
      <c r="VFZ45" s="33"/>
      <c r="VGA45" s="33"/>
      <c r="VGB45" s="33"/>
      <c r="VGC45" s="33"/>
      <c r="VGD45" s="33"/>
      <c r="VGE45" s="33"/>
      <c r="VGF45" s="34"/>
      <c r="VGG45" s="37"/>
      <c r="VGH45" s="34"/>
      <c r="VGI45" s="71"/>
      <c r="VGJ45" s="72"/>
      <c r="VGK45" s="2"/>
      <c r="VGL45" s="33"/>
      <c r="VGM45" s="33"/>
      <c r="VGN45" s="33"/>
      <c r="VGO45" s="33"/>
      <c r="VGP45" s="33"/>
      <c r="VGQ45" s="33"/>
      <c r="VGR45" s="33"/>
      <c r="VGS45" s="33"/>
      <c r="VGT45" s="33"/>
      <c r="VGU45" s="33"/>
      <c r="VGV45" s="34"/>
      <c r="VGW45" s="37"/>
      <c r="VGX45" s="34"/>
      <c r="VGY45" s="71"/>
      <c r="VGZ45" s="72"/>
      <c r="VHA45" s="2"/>
      <c r="VHB45" s="33"/>
      <c r="VHC45" s="33"/>
      <c r="VHD45" s="33"/>
      <c r="VHE45" s="33"/>
      <c r="VHF45" s="33"/>
      <c r="VHG45" s="33"/>
      <c r="VHH45" s="33"/>
      <c r="VHI45" s="33"/>
      <c r="VHJ45" s="33"/>
      <c r="VHK45" s="33"/>
      <c r="VHL45" s="34"/>
      <c r="VHM45" s="37"/>
      <c r="VHN45" s="34"/>
      <c r="VHO45" s="71"/>
      <c r="VHP45" s="72"/>
      <c r="VHQ45" s="2"/>
      <c r="VHR45" s="33"/>
      <c r="VHS45" s="33"/>
      <c r="VHT45" s="33"/>
      <c r="VHU45" s="33"/>
      <c r="VHV45" s="33"/>
      <c r="VHW45" s="33"/>
      <c r="VHX45" s="33"/>
      <c r="VHY45" s="33"/>
      <c r="VHZ45" s="33"/>
      <c r="VIA45" s="33"/>
      <c r="VIB45" s="34"/>
      <c r="VIC45" s="37"/>
      <c r="VID45" s="34"/>
      <c r="VIE45" s="71"/>
      <c r="VIF45" s="72"/>
      <c r="VIG45" s="2"/>
      <c r="VIH45" s="33"/>
      <c r="VII45" s="33"/>
      <c r="VIJ45" s="33"/>
      <c r="VIK45" s="33"/>
      <c r="VIL45" s="33"/>
      <c r="VIM45" s="33"/>
      <c r="VIN45" s="33"/>
      <c r="VIO45" s="33"/>
      <c r="VIP45" s="33"/>
      <c r="VIQ45" s="33"/>
      <c r="VIR45" s="34"/>
      <c r="VIS45" s="37"/>
      <c r="VIT45" s="34"/>
      <c r="VIU45" s="71"/>
      <c r="VIV45" s="72"/>
      <c r="VIW45" s="2"/>
      <c r="VIX45" s="33"/>
      <c r="VIY45" s="33"/>
      <c r="VIZ45" s="33"/>
      <c r="VJA45" s="33"/>
      <c r="VJB45" s="33"/>
      <c r="VJC45" s="33"/>
      <c r="VJD45" s="33"/>
      <c r="VJE45" s="33"/>
      <c r="VJF45" s="33"/>
      <c r="VJG45" s="33"/>
      <c r="VJH45" s="34"/>
      <c r="VJI45" s="37"/>
      <c r="VJJ45" s="34"/>
      <c r="VJK45" s="71"/>
      <c r="VJL45" s="72"/>
      <c r="VJM45" s="2"/>
      <c r="VJN45" s="33"/>
      <c r="VJO45" s="33"/>
      <c r="VJP45" s="33"/>
      <c r="VJQ45" s="33"/>
      <c r="VJR45" s="33"/>
      <c r="VJS45" s="33"/>
      <c r="VJT45" s="33"/>
      <c r="VJU45" s="33"/>
      <c r="VJV45" s="33"/>
      <c r="VJW45" s="33"/>
      <c r="VJX45" s="34"/>
      <c r="VJY45" s="37"/>
      <c r="VJZ45" s="34"/>
      <c r="VKA45" s="71"/>
      <c r="VKB45" s="72"/>
      <c r="VKC45" s="2"/>
      <c r="VKD45" s="33"/>
      <c r="VKE45" s="33"/>
      <c r="VKF45" s="33"/>
      <c r="VKG45" s="33"/>
      <c r="VKH45" s="33"/>
      <c r="VKI45" s="33"/>
      <c r="VKJ45" s="33"/>
      <c r="VKK45" s="33"/>
      <c r="VKL45" s="33"/>
      <c r="VKM45" s="33"/>
      <c r="VKN45" s="34"/>
      <c r="VKO45" s="37"/>
      <c r="VKP45" s="34"/>
      <c r="VKQ45" s="71"/>
      <c r="VKR45" s="72"/>
      <c r="VKS45" s="2"/>
      <c r="VKT45" s="33"/>
      <c r="VKU45" s="33"/>
      <c r="VKV45" s="33"/>
      <c r="VKW45" s="33"/>
      <c r="VKX45" s="33"/>
      <c r="VKY45" s="33"/>
      <c r="VKZ45" s="33"/>
      <c r="VLA45" s="33"/>
      <c r="VLB45" s="33"/>
      <c r="VLC45" s="33"/>
      <c r="VLD45" s="34"/>
      <c r="VLE45" s="37"/>
      <c r="VLF45" s="34"/>
      <c r="VLG45" s="71"/>
      <c r="VLH45" s="72"/>
      <c r="VLI45" s="2"/>
      <c r="VLJ45" s="33"/>
      <c r="VLK45" s="33"/>
      <c r="VLL45" s="33"/>
      <c r="VLM45" s="33"/>
      <c r="VLN45" s="33"/>
      <c r="VLO45" s="33"/>
      <c r="VLP45" s="33"/>
      <c r="VLQ45" s="33"/>
      <c r="VLR45" s="33"/>
      <c r="VLS45" s="33"/>
      <c r="VLT45" s="34"/>
      <c r="VLU45" s="37"/>
      <c r="VLV45" s="34"/>
      <c r="VLW45" s="71"/>
      <c r="VLX45" s="72"/>
      <c r="VLY45" s="2"/>
      <c r="VLZ45" s="33"/>
      <c r="VMA45" s="33"/>
      <c r="VMB45" s="33"/>
      <c r="VMC45" s="33"/>
      <c r="VMD45" s="33"/>
      <c r="VME45" s="33"/>
      <c r="VMF45" s="33"/>
      <c r="VMG45" s="33"/>
      <c r="VMH45" s="33"/>
      <c r="VMI45" s="33"/>
      <c r="VMJ45" s="34"/>
      <c r="VMK45" s="37"/>
      <c r="VML45" s="34"/>
      <c r="VMM45" s="71"/>
      <c r="VMN45" s="72"/>
      <c r="VMO45" s="2"/>
      <c r="VMP45" s="33"/>
      <c r="VMQ45" s="33"/>
      <c r="VMR45" s="33"/>
      <c r="VMS45" s="33"/>
      <c r="VMT45" s="33"/>
      <c r="VMU45" s="33"/>
      <c r="VMV45" s="33"/>
      <c r="VMW45" s="33"/>
      <c r="VMX45" s="33"/>
      <c r="VMY45" s="33"/>
      <c r="VMZ45" s="34"/>
      <c r="VNA45" s="37"/>
      <c r="VNB45" s="34"/>
      <c r="VNC45" s="71"/>
      <c r="VND45" s="72"/>
      <c r="VNE45" s="2"/>
      <c r="VNF45" s="33"/>
      <c r="VNG45" s="33"/>
      <c r="VNH45" s="33"/>
      <c r="VNI45" s="33"/>
      <c r="VNJ45" s="33"/>
      <c r="VNK45" s="33"/>
      <c r="VNL45" s="33"/>
      <c r="VNM45" s="33"/>
      <c r="VNN45" s="33"/>
      <c r="VNO45" s="33"/>
      <c r="VNP45" s="34"/>
      <c r="VNQ45" s="37"/>
      <c r="VNR45" s="34"/>
      <c r="VNS45" s="71"/>
      <c r="VNT45" s="72"/>
      <c r="VNU45" s="2"/>
      <c r="VNV45" s="33"/>
      <c r="VNW45" s="33"/>
      <c r="VNX45" s="33"/>
      <c r="VNY45" s="33"/>
      <c r="VNZ45" s="33"/>
      <c r="VOA45" s="33"/>
      <c r="VOB45" s="33"/>
      <c r="VOC45" s="33"/>
      <c r="VOD45" s="33"/>
      <c r="VOE45" s="33"/>
      <c r="VOF45" s="34"/>
      <c r="VOG45" s="37"/>
      <c r="VOH45" s="34"/>
      <c r="VOI45" s="71"/>
      <c r="VOJ45" s="72"/>
      <c r="VOK45" s="2"/>
      <c r="VOL45" s="33"/>
      <c r="VOM45" s="33"/>
      <c r="VON45" s="33"/>
      <c r="VOO45" s="33"/>
      <c r="VOP45" s="33"/>
      <c r="VOQ45" s="33"/>
      <c r="VOR45" s="33"/>
      <c r="VOS45" s="33"/>
      <c r="VOT45" s="33"/>
      <c r="VOU45" s="33"/>
      <c r="VOV45" s="34"/>
      <c r="VOW45" s="37"/>
      <c r="VOX45" s="34"/>
      <c r="VOY45" s="71"/>
      <c r="VOZ45" s="72"/>
      <c r="VPA45" s="2"/>
      <c r="VPB45" s="33"/>
      <c r="VPC45" s="33"/>
      <c r="VPD45" s="33"/>
      <c r="VPE45" s="33"/>
      <c r="VPF45" s="33"/>
      <c r="VPG45" s="33"/>
      <c r="VPH45" s="33"/>
      <c r="VPI45" s="33"/>
      <c r="VPJ45" s="33"/>
      <c r="VPK45" s="33"/>
      <c r="VPL45" s="34"/>
      <c r="VPM45" s="37"/>
      <c r="VPN45" s="34"/>
      <c r="VPO45" s="71"/>
      <c r="VPP45" s="72"/>
      <c r="VPQ45" s="2"/>
      <c r="VPR45" s="33"/>
      <c r="VPS45" s="33"/>
      <c r="VPT45" s="33"/>
      <c r="VPU45" s="33"/>
      <c r="VPV45" s="33"/>
      <c r="VPW45" s="33"/>
      <c r="VPX45" s="33"/>
      <c r="VPY45" s="33"/>
      <c r="VPZ45" s="33"/>
      <c r="VQA45" s="33"/>
      <c r="VQB45" s="34"/>
      <c r="VQC45" s="37"/>
      <c r="VQD45" s="34"/>
      <c r="VQE45" s="71"/>
      <c r="VQF45" s="72"/>
      <c r="VQG45" s="2"/>
      <c r="VQH45" s="33"/>
      <c r="VQI45" s="33"/>
      <c r="VQJ45" s="33"/>
      <c r="VQK45" s="33"/>
      <c r="VQL45" s="33"/>
      <c r="VQM45" s="33"/>
      <c r="VQN45" s="33"/>
      <c r="VQO45" s="33"/>
      <c r="VQP45" s="33"/>
      <c r="VQQ45" s="33"/>
      <c r="VQR45" s="34"/>
      <c r="VQS45" s="37"/>
      <c r="VQT45" s="34"/>
      <c r="VQU45" s="71"/>
      <c r="VQV45" s="72"/>
      <c r="VQW45" s="2"/>
      <c r="VQX45" s="33"/>
      <c r="VQY45" s="33"/>
      <c r="VQZ45" s="33"/>
      <c r="VRA45" s="33"/>
      <c r="VRB45" s="33"/>
      <c r="VRC45" s="33"/>
      <c r="VRD45" s="33"/>
      <c r="VRE45" s="33"/>
      <c r="VRF45" s="33"/>
      <c r="VRG45" s="33"/>
      <c r="VRH45" s="34"/>
      <c r="VRI45" s="37"/>
      <c r="VRJ45" s="34"/>
      <c r="VRK45" s="71"/>
      <c r="VRL45" s="72"/>
      <c r="VRM45" s="2"/>
      <c r="VRN45" s="33"/>
      <c r="VRO45" s="33"/>
      <c r="VRP45" s="33"/>
      <c r="VRQ45" s="33"/>
      <c r="VRR45" s="33"/>
      <c r="VRS45" s="33"/>
      <c r="VRT45" s="33"/>
      <c r="VRU45" s="33"/>
      <c r="VRV45" s="33"/>
      <c r="VRW45" s="33"/>
      <c r="VRX45" s="34"/>
      <c r="VRY45" s="37"/>
      <c r="VRZ45" s="34"/>
      <c r="VSA45" s="71"/>
      <c r="VSB45" s="72"/>
      <c r="VSC45" s="2"/>
      <c r="VSD45" s="33"/>
      <c r="VSE45" s="33"/>
      <c r="VSF45" s="33"/>
      <c r="VSG45" s="33"/>
      <c r="VSH45" s="33"/>
      <c r="VSI45" s="33"/>
      <c r="VSJ45" s="33"/>
      <c r="VSK45" s="33"/>
      <c r="VSL45" s="33"/>
      <c r="VSM45" s="33"/>
      <c r="VSN45" s="34"/>
      <c r="VSO45" s="37"/>
      <c r="VSP45" s="34"/>
      <c r="VSQ45" s="71"/>
      <c r="VSR45" s="72"/>
      <c r="VSS45" s="2"/>
      <c r="VST45" s="33"/>
      <c r="VSU45" s="33"/>
      <c r="VSV45" s="33"/>
      <c r="VSW45" s="33"/>
      <c r="VSX45" s="33"/>
      <c r="VSY45" s="33"/>
      <c r="VSZ45" s="33"/>
      <c r="VTA45" s="33"/>
      <c r="VTB45" s="33"/>
      <c r="VTC45" s="33"/>
      <c r="VTD45" s="34"/>
      <c r="VTE45" s="37"/>
      <c r="VTF45" s="34"/>
      <c r="VTG45" s="71"/>
      <c r="VTH45" s="72"/>
      <c r="VTI45" s="2"/>
      <c r="VTJ45" s="33"/>
      <c r="VTK45" s="33"/>
      <c r="VTL45" s="33"/>
      <c r="VTM45" s="33"/>
      <c r="VTN45" s="33"/>
      <c r="VTO45" s="33"/>
      <c r="VTP45" s="33"/>
      <c r="VTQ45" s="33"/>
      <c r="VTR45" s="33"/>
      <c r="VTS45" s="33"/>
      <c r="VTT45" s="34"/>
      <c r="VTU45" s="37"/>
      <c r="VTV45" s="34"/>
      <c r="VTW45" s="71"/>
      <c r="VTX45" s="72"/>
      <c r="VTY45" s="2"/>
      <c r="VTZ45" s="33"/>
      <c r="VUA45" s="33"/>
      <c r="VUB45" s="33"/>
      <c r="VUC45" s="33"/>
      <c r="VUD45" s="33"/>
      <c r="VUE45" s="33"/>
      <c r="VUF45" s="33"/>
      <c r="VUG45" s="33"/>
      <c r="VUH45" s="33"/>
      <c r="VUI45" s="33"/>
      <c r="VUJ45" s="34"/>
      <c r="VUK45" s="37"/>
      <c r="VUL45" s="34"/>
      <c r="VUM45" s="71"/>
      <c r="VUN45" s="72"/>
      <c r="VUO45" s="2"/>
      <c r="VUP45" s="33"/>
      <c r="VUQ45" s="33"/>
      <c r="VUR45" s="33"/>
      <c r="VUS45" s="33"/>
      <c r="VUT45" s="33"/>
      <c r="VUU45" s="33"/>
      <c r="VUV45" s="33"/>
      <c r="VUW45" s="33"/>
      <c r="VUX45" s="33"/>
      <c r="VUY45" s="33"/>
      <c r="VUZ45" s="34"/>
      <c r="VVA45" s="37"/>
      <c r="VVB45" s="34"/>
      <c r="VVC45" s="71"/>
      <c r="VVD45" s="72"/>
      <c r="VVE45" s="2"/>
      <c r="VVF45" s="33"/>
      <c r="VVG45" s="33"/>
      <c r="VVH45" s="33"/>
      <c r="VVI45" s="33"/>
      <c r="VVJ45" s="33"/>
      <c r="VVK45" s="33"/>
      <c r="VVL45" s="33"/>
      <c r="VVM45" s="33"/>
      <c r="VVN45" s="33"/>
      <c r="VVO45" s="33"/>
      <c r="VVP45" s="34"/>
      <c r="VVQ45" s="37"/>
      <c r="VVR45" s="34"/>
      <c r="VVS45" s="71"/>
      <c r="VVT45" s="72"/>
      <c r="VVU45" s="2"/>
      <c r="VVV45" s="33"/>
      <c r="VVW45" s="33"/>
      <c r="VVX45" s="33"/>
      <c r="VVY45" s="33"/>
      <c r="VVZ45" s="33"/>
      <c r="VWA45" s="33"/>
      <c r="VWB45" s="33"/>
      <c r="VWC45" s="33"/>
      <c r="VWD45" s="33"/>
      <c r="VWE45" s="33"/>
      <c r="VWF45" s="34"/>
      <c r="VWG45" s="37"/>
      <c r="VWH45" s="34"/>
      <c r="VWI45" s="71"/>
      <c r="VWJ45" s="72"/>
      <c r="VWK45" s="2"/>
      <c r="VWL45" s="33"/>
      <c r="VWM45" s="33"/>
      <c r="VWN45" s="33"/>
      <c r="VWO45" s="33"/>
      <c r="VWP45" s="33"/>
      <c r="VWQ45" s="33"/>
      <c r="VWR45" s="33"/>
      <c r="VWS45" s="33"/>
      <c r="VWT45" s="33"/>
      <c r="VWU45" s="33"/>
      <c r="VWV45" s="34"/>
      <c r="VWW45" s="37"/>
      <c r="VWX45" s="34"/>
      <c r="VWY45" s="71"/>
      <c r="VWZ45" s="72"/>
      <c r="VXA45" s="2"/>
      <c r="VXB45" s="33"/>
      <c r="VXC45" s="33"/>
      <c r="VXD45" s="33"/>
      <c r="VXE45" s="33"/>
      <c r="VXF45" s="33"/>
      <c r="VXG45" s="33"/>
      <c r="VXH45" s="33"/>
      <c r="VXI45" s="33"/>
      <c r="VXJ45" s="33"/>
      <c r="VXK45" s="33"/>
      <c r="VXL45" s="34"/>
      <c r="VXM45" s="37"/>
      <c r="VXN45" s="34"/>
      <c r="VXO45" s="71"/>
      <c r="VXP45" s="72"/>
      <c r="VXQ45" s="2"/>
      <c r="VXR45" s="33"/>
      <c r="VXS45" s="33"/>
      <c r="VXT45" s="33"/>
      <c r="VXU45" s="33"/>
      <c r="VXV45" s="33"/>
      <c r="VXW45" s="33"/>
      <c r="VXX45" s="33"/>
      <c r="VXY45" s="33"/>
      <c r="VXZ45" s="33"/>
      <c r="VYA45" s="33"/>
      <c r="VYB45" s="34"/>
      <c r="VYC45" s="37"/>
      <c r="VYD45" s="34"/>
      <c r="VYE45" s="71"/>
      <c r="VYF45" s="72"/>
      <c r="VYG45" s="2"/>
      <c r="VYH45" s="33"/>
      <c r="VYI45" s="33"/>
      <c r="VYJ45" s="33"/>
      <c r="VYK45" s="33"/>
      <c r="VYL45" s="33"/>
      <c r="VYM45" s="33"/>
      <c r="VYN45" s="33"/>
      <c r="VYO45" s="33"/>
      <c r="VYP45" s="33"/>
      <c r="VYQ45" s="33"/>
      <c r="VYR45" s="34"/>
      <c r="VYS45" s="37"/>
      <c r="VYT45" s="34"/>
      <c r="VYU45" s="71"/>
      <c r="VYV45" s="72"/>
      <c r="VYW45" s="2"/>
      <c r="VYX45" s="33"/>
      <c r="VYY45" s="33"/>
      <c r="VYZ45" s="33"/>
      <c r="VZA45" s="33"/>
      <c r="VZB45" s="33"/>
      <c r="VZC45" s="33"/>
      <c r="VZD45" s="33"/>
      <c r="VZE45" s="33"/>
      <c r="VZF45" s="33"/>
      <c r="VZG45" s="33"/>
      <c r="VZH45" s="34"/>
      <c r="VZI45" s="37"/>
      <c r="VZJ45" s="34"/>
      <c r="VZK45" s="71"/>
      <c r="VZL45" s="72"/>
      <c r="VZM45" s="2"/>
      <c r="VZN45" s="33"/>
      <c r="VZO45" s="33"/>
      <c r="VZP45" s="33"/>
      <c r="VZQ45" s="33"/>
      <c r="VZR45" s="33"/>
      <c r="VZS45" s="33"/>
      <c r="VZT45" s="33"/>
      <c r="VZU45" s="33"/>
      <c r="VZV45" s="33"/>
      <c r="VZW45" s="33"/>
      <c r="VZX45" s="34"/>
      <c r="VZY45" s="37"/>
      <c r="VZZ45" s="34"/>
      <c r="WAA45" s="71"/>
      <c r="WAB45" s="72"/>
      <c r="WAC45" s="2"/>
      <c r="WAD45" s="33"/>
      <c r="WAE45" s="33"/>
      <c r="WAF45" s="33"/>
      <c r="WAG45" s="33"/>
      <c r="WAH45" s="33"/>
      <c r="WAI45" s="33"/>
      <c r="WAJ45" s="33"/>
      <c r="WAK45" s="33"/>
      <c r="WAL45" s="33"/>
      <c r="WAM45" s="33"/>
      <c r="WAN45" s="34"/>
      <c r="WAO45" s="37"/>
      <c r="WAP45" s="34"/>
      <c r="WAQ45" s="71"/>
      <c r="WAR45" s="72"/>
      <c r="WAS45" s="2"/>
      <c r="WAT45" s="33"/>
      <c r="WAU45" s="33"/>
      <c r="WAV45" s="33"/>
      <c r="WAW45" s="33"/>
      <c r="WAX45" s="33"/>
      <c r="WAY45" s="33"/>
      <c r="WAZ45" s="33"/>
      <c r="WBA45" s="33"/>
      <c r="WBB45" s="33"/>
      <c r="WBC45" s="33"/>
      <c r="WBD45" s="34"/>
      <c r="WBE45" s="37"/>
      <c r="WBF45" s="34"/>
      <c r="WBG45" s="71"/>
      <c r="WBH45" s="72"/>
      <c r="WBI45" s="2"/>
      <c r="WBJ45" s="33"/>
      <c r="WBK45" s="33"/>
      <c r="WBL45" s="33"/>
      <c r="WBM45" s="33"/>
      <c r="WBN45" s="33"/>
      <c r="WBO45" s="33"/>
      <c r="WBP45" s="33"/>
      <c r="WBQ45" s="33"/>
      <c r="WBR45" s="33"/>
      <c r="WBS45" s="33"/>
      <c r="WBT45" s="34"/>
      <c r="WBU45" s="37"/>
      <c r="WBV45" s="34"/>
      <c r="WBW45" s="71"/>
      <c r="WBX45" s="72"/>
      <c r="WBY45" s="2"/>
      <c r="WBZ45" s="33"/>
      <c r="WCA45" s="33"/>
      <c r="WCB45" s="33"/>
      <c r="WCC45" s="33"/>
      <c r="WCD45" s="33"/>
      <c r="WCE45" s="33"/>
      <c r="WCF45" s="33"/>
      <c r="WCG45" s="33"/>
      <c r="WCH45" s="33"/>
      <c r="WCI45" s="33"/>
      <c r="WCJ45" s="34"/>
      <c r="WCK45" s="37"/>
      <c r="WCL45" s="34"/>
      <c r="WCM45" s="71"/>
      <c r="WCN45" s="72"/>
      <c r="WCO45" s="2"/>
      <c r="WCP45" s="33"/>
      <c r="WCQ45" s="33"/>
      <c r="WCR45" s="33"/>
      <c r="WCS45" s="33"/>
      <c r="WCT45" s="33"/>
      <c r="WCU45" s="33"/>
      <c r="WCV45" s="33"/>
      <c r="WCW45" s="33"/>
      <c r="WCX45" s="33"/>
      <c r="WCY45" s="33"/>
      <c r="WCZ45" s="34"/>
      <c r="WDA45" s="37"/>
      <c r="WDB45" s="34"/>
      <c r="WDC45" s="71"/>
      <c r="WDD45" s="72"/>
      <c r="WDE45" s="2"/>
      <c r="WDF45" s="33"/>
      <c r="WDG45" s="33"/>
      <c r="WDH45" s="33"/>
      <c r="WDI45" s="33"/>
      <c r="WDJ45" s="33"/>
      <c r="WDK45" s="33"/>
      <c r="WDL45" s="33"/>
      <c r="WDM45" s="33"/>
      <c r="WDN45" s="33"/>
      <c r="WDO45" s="33"/>
      <c r="WDP45" s="34"/>
      <c r="WDQ45" s="37"/>
      <c r="WDR45" s="34"/>
      <c r="WDS45" s="71"/>
      <c r="WDT45" s="72"/>
      <c r="WDU45" s="2"/>
      <c r="WDV45" s="33"/>
      <c r="WDW45" s="33"/>
      <c r="WDX45" s="33"/>
      <c r="WDY45" s="33"/>
      <c r="WDZ45" s="33"/>
      <c r="WEA45" s="33"/>
      <c r="WEB45" s="33"/>
      <c r="WEC45" s="33"/>
      <c r="WED45" s="33"/>
      <c r="WEE45" s="33"/>
      <c r="WEF45" s="34"/>
      <c r="WEG45" s="37"/>
      <c r="WEH45" s="34"/>
      <c r="WEI45" s="71"/>
      <c r="WEJ45" s="72"/>
      <c r="WEK45" s="2"/>
      <c r="WEL45" s="33"/>
      <c r="WEM45" s="33"/>
      <c r="WEN45" s="33"/>
      <c r="WEO45" s="33"/>
      <c r="WEP45" s="33"/>
      <c r="WEQ45" s="33"/>
      <c r="WER45" s="33"/>
      <c r="WES45" s="33"/>
      <c r="WET45" s="33"/>
      <c r="WEU45" s="33"/>
      <c r="WEV45" s="34"/>
      <c r="WEW45" s="37"/>
      <c r="WEX45" s="34"/>
      <c r="WEY45" s="71"/>
      <c r="WEZ45" s="72"/>
      <c r="WFA45" s="2"/>
      <c r="WFB45" s="33"/>
      <c r="WFC45" s="33"/>
      <c r="WFD45" s="33"/>
      <c r="WFE45" s="33"/>
      <c r="WFF45" s="33"/>
      <c r="WFG45" s="33"/>
      <c r="WFH45" s="33"/>
      <c r="WFI45" s="33"/>
      <c r="WFJ45" s="33"/>
      <c r="WFK45" s="33"/>
      <c r="WFL45" s="34"/>
      <c r="WFM45" s="37"/>
      <c r="WFN45" s="34"/>
      <c r="WFO45" s="71"/>
      <c r="WFP45" s="72"/>
      <c r="WFQ45" s="2"/>
      <c r="WFR45" s="33"/>
      <c r="WFS45" s="33"/>
      <c r="WFT45" s="33"/>
      <c r="WFU45" s="33"/>
      <c r="WFV45" s="33"/>
      <c r="WFW45" s="33"/>
      <c r="WFX45" s="33"/>
      <c r="WFY45" s="33"/>
      <c r="WFZ45" s="33"/>
      <c r="WGA45" s="33"/>
      <c r="WGB45" s="34"/>
      <c r="WGC45" s="37"/>
      <c r="WGD45" s="34"/>
      <c r="WGE45" s="71"/>
      <c r="WGF45" s="72"/>
      <c r="WGG45" s="2"/>
      <c r="WGH45" s="33"/>
      <c r="WGI45" s="33"/>
      <c r="WGJ45" s="33"/>
      <c r="WGK45" s="33"/>
      <c r="WGL45" s="33"/>
      <c r="WGM45" s="33"/>
      <c r="WGN45" s="33"/>
      <c r="WGO45" s="33"/>
      <c r="WGP45" s="33"/>
      <c r="WGQ45" s="33"/>
      <c r="WGR45" s="34"/>
      <c r="WGS45" s="37"/>
      <c r="WGT45" s="34"/>
      <c r="WGU45" s="71"/>
      <c r="WGV45" s="72"/>
      <c r="WGW45" s="2"/>
      <c r="WGX45" s="33"/>
      <c r="WGY45" s="33"/>
      <c r="WGZ45" s="33"/>
      <c r="WHA45" s="33"/>
      <c r="WHB45" s="33"/>
      <c r="WHC45" s="33"/>
      <c r="WHD45" s="33"/>
      <c r="WHE45" s="33"/>
      <c r="WHF45" s="33"/>
      <c r="WHG45" s="33"/>
      <c r="WHH45" s="34"/>
      <c r="WHI45" s="37"/>
      <c r="WHJ45" s="34"/>
      <c r="WHK45" s="71"/>
      <c r="WHL45" s="72"/>
      <c r="WHM45" s="2"/>
      <c r="WHN45" s="33"/>
      <c r="WHO45" s="33"/>
      <c r="WHP45" s="33"/>
      <c r="WHQ45" s="33"/>
      <c r="WHR45" s="33"/>
      <c r="WHS45" s="33"/>
      <c r="WHT45" s="33"/>
      <c r="WHU45" s="33"/>
      <c r="WHV45" s="33"/>
      <c r="WHW45" s="33"/>
      <c r="WHX45" s="34"/>
      <c r="WHY45" s="37"/>
      <c r="WHZ45" s="34"/>
      <c r="WIA45" s="71"/>
      <c r="WIB45" s="72"/>
      <c r="WIC45" s="2"/>
      <c r="WID45" s="33"/>
      <c r="WIE45" s="33"/>
      <c r="WIF45" s="33"/>
      <c r="WIG45" s="33"/>
      <c r="WIH45" s="33"/>
      <c r="WII45" s="33"/>
      <c r="WIJ45" s="33"/>
      <c r="WIK45" s="33"/>
      <c r="WIL45" s="33"/>
      <c r="WIM45" s="33"/>
      <c r="WIN45" s="34"/>
      <c r="WIO45" s="37"/>
      <c r="WIP45" s="34"/>
      <c r="WIQ45" s="71"/>
      <c r="WIR45" s="72"/>
      <c r="WIS45" s="2"/>
      <c r="WIT45" s="33"/>
      <c r="WIU45" s="33"/>
      <c r="WIV45" s="33"/>
      <c r="WIW45" s="33"/>
      <c r="WIX45" s="33"/>
      <c r="WIY45" s="33"/>
      <c r="WIZ45" s="33"/>
      <c r="WJA45" s="33"/>
      <c r="WJB45" s="33"/>
      <c r="WJC45" s="33"/>
      <c r="WJD45" s="34"/>
      <c r="WJE45" s="37"/>
      <c r="WJF45" s="34"/>
      <c r="WJG45" s="71"/>
      <c r="WJH45" s="72"/>
      <c r="WJI45" s="2"/>
      <c r="WJJ45" s="33"/>
      <c r="WJK45" s="33"/>
      <c r="WJL45" s="33"/>
      <c r="WJM45" s="33"/>
      <c r="WJN45" s="33"/>
      <c r="WJO45" s="33"/>
      <c r="WJP45" s="33"/>
      <c r="WJQ45" s="33"/>
      <c r="WJR45" s="33"/>
      <c r="WJS45" s="33"/>
      <c r="WJT45" s="34"/>
      <c r="WJU45" s="37"/>
      <c r="WJV45" s="34"/>
      <c r="WJW45" s="71"/>
      <c r="WJX45" s="72"/>
      <c r="WJY45" s="2"/>
      <c r="WJZ45" s="33"/>
      <c r="WKA45" s="33"/>
      <c r="WKB45" s="33"/>
      <c r="WKC45" s="33"/>
      <c r="WKD45" s="33"/>
      <c r="WKE45" s="33"/>
      <c r="WKF45" s="33"/>
      <c r="WKG45" s="33"/>
      <c r="WKH45" s="33"/>
      <c r="WKI45" s="33"/>
      <c r="WKJ45" s="34"/>
      <c r="WKK45" s="37"/>
      <c r="WKL45" s="34"/>
      <c r="WKM45" s="71"/>
      <c r="WKN45" s="72"/>
      <c r="WKO45" s="2"/>
      <c r="WKP45" s="33"/>
      <c r="WKQ45" s="33"/>
      <c r="WKR45" s="33"/>
      <c r="WKS45" s="33"/>
      <c r="WKT45" s="33"/>
      <c r="WKU45" s="33"/>
      <c r="WKV45" s="33"/>
      <c r="WKW45" s="33"/>
      <c r="WKX45" s="33"/>
      <c r="WKY45" s="33"/>
      <c r="WKZ45" s="34"/>
      <c r="WLA45" s="37"/>
      <c r="WLB45" s="34"/>
      <c r="WLC45" s="71"/>
      <c r="WLD45" s="72"/>
      <c r="WLE45" s="2"/>
      <c r="WLF45" s="33"/>
      <c r="WLG45" s="33"/>
      <c r="WLH45" s="33"/>
      <c r="WLI45" s="33"/>
      <c r="WLJ45" s="33"/>
      <c r="WLK45" s="33"/>
      <c r="WLL45" s="33"/>
      <c r="WLM45" s="33"/>
      <c r="WLN45" s="33"/>
      <c r="WLO45" s="33"/>
      <c r="WLP45" s="34"/>
      <c r="WLQ45" s="37"/>
      <c r="WLR45" s="34"/>
      <c r="WLS45" s="71"/>
      <c r="WLT45" s="72"/>
      <c r="WLU45" s="2"/>
      <c r="WLV45" s="33"/>
      <c r="WLW45" s="33"/>
      <c r="WLX45" s="33"/>
      <c r="WLY45" s="33"/>
      <c r="WLZ45" s="33"/>
      <c r="WMA45" s="33"/>
      <c r="WMB45" s="33"/>
      <c r="WMC45" s="33"/>
      <c r="WMD45" s="33"/>
      <c r="WME45" s="33"/>
      <c r="WMF45" s="34"/>
      <c r="WMG45" s="37"/>
      <c r="WMH45" s="34"/>
      <c r="WMI45" s="71"/>
      <c r="WMJ45" s="72"/>
      <c r="WMK45" s="2"/>
      <c r="WML45" s="33"/>
      <c r="WMM45" s="33"/>
      <c r="WMN45" s="33"/>
      <c r="WMO45" s="33"/>
      <c r="WMP45" s="33"/>
      <c r="WMQ45" s="33"/>
      <c r="WMR45" s="33"/>
      <c r="WMS45" s="33"/>
      <c r="WMT45" s="33"/>
      <c r="WMU45" s="33"/>
      <c r="WMV45" s="34"/>
      <c r="WMW45" s="37"/>
      <c r="WMX45" s="34"/>
      <c r="WMY45" s="71"/>
      <c r="WMZ45" s="72"/>
      <c r="WNA45" s="2"/>
      <c r="WNB45" s="33"/>
      <c r="WNC45" s="33"/>
      <c r="WND45" s="33"/>
      <c r="WNE45" s="33"/>
      <c r="WNF45" s="33"/>
      <c r="WNG45" s="33"/>
      <c r="WNH45" s="33"/>
      <c r="WNI45" s="33"/>
      <c r="WNJ45" s="33"/>
      <c r="WNK45" s="33"/>
      <c r="WNL45" s="34"/>
      <c r="WNM45" s="37"/>
      <c r="WNN45" s="34"/>
      <c r="WNO45" s="71"/>
      <c r="WNP45" s="72"/>
      <c r="WNQ45" s="2"/>
      <c r="WNR45" s="33"/>
      <c r="WNS45" s="33"/>
      <c r="WNT45" s="33"/>
      <c r="WNU45" s="33"/>
      <c r="WNV45" s="33"/>
      <c r="WNW45" s="33"/>
      <c r="WNX45" s="33"/>
      <c r="WNY45" s="33"/>
      <c r="WNZ45" s="33"/>
      <c r="WOA45" s="33"/>
      <c r="WOB45" s="34"/>
      <c r="WOC45" s="37"/>
      <c r="WOD45" s="34"/>
      <c r="WOE45" s="71"/>
      <c r="WOF45" s="72"/>
      <c r="WOG45" s="2"/>
      <c r="WOH45" s="33"/>
      <c r="WOI45" s="33"/>
      <c r="WOJ45" s="33"/>
      <c r="WOK45" s="33"/>
      <c r="WOL45" s="33"/>
      <c r="WOM45" s="33"/>
      <c r="WON45" s="33"/>
      <c r="WOO45" s="33"/>
      <c r="WOP45" s="33"/>
      <c r="WOQ45" s="33"/>
      <c r="WOR45" s="34"/>
      <c r="WOS45" s="37"/>
      <c r="WOT45" s="34"/>
      <c r="WOU45" s="71"/>
      <c r="WOV45" s="72"/>
      <c r="WOW45" s="2"/>
      <c r="WOX45" s="33"/>
      <c r="WOY45" s="33"/>
      <c r="WOZ45" s="33"/>
      <c r="WPA45" s="33"/>
      <c r="WPB45" s="33"/>
      <c r="WPC45" s="33"/>
      <c r="WPD45" s="33"/>
      <c r="WPE45" s="33"/>
      <c r="WPF45" s="33"/>
      <c r="WPG45" s="33"/>
      <c r="WPH45" s="34"/>
      <c r="WPI45" s="37"/>
      <c r="WPJ45" s="34"/>
      <c r="WPK45" s="71"/>
      <c r="WPL45" s="72"/>
      <c r="WPM45" s="2"/>
      <c r="WPN45" s="33"/>
      <c r="WPO45" s="33"/>
      <c r="WPP45" s="33"/>
      <c r="WPQ45" s="33"/>
      <c r="WPR45" s="33"/>
      <c r="WPS45" s="33"/>
      <c r="WPT45" s="33"/>
      <c r="WPU45" s="33"/>
      <c r="WPV45" s="33"/>
      <c r="WPW45" s="33"/>
      <c r="WPX45" s="34"/>
      <c r="WPY45" s="37"/>
      <c r="WPZ45" s="34"/>
      <c r="WQA45" s="71"/>
      <c r="WQB45" s="72"/>
      <c r="WQC45" s="2"/>
      <c r="WQD45" s="33"/>
      <c r="WQE45" s="33"/>
      <c r="WQF45" s="33"/>
      <c r="WQG45" s="33"/>
      <c r="WQH45" s="33"/>
      <c r="WQI45" s="33"/>
      <c r="WQJ45" s="33"/>
      <c r="WQK45" s="33"/>
      <c r="WQL45" s="33"/>
      <c r="WQM45" s="33"/>
      <c r="WQN45" s="34"/>
      <c r="WQO45" s="37"/>
      <c r="WQP45" s="34"/>
      <c r="WQQ45" s="71"/>
      <c r="WQR45" s="72"/>
      <c r="WQS45" s="2"/>
      <c r="WQT45" s="33"/>
      <c r="WQU45" s="33"/>
      <c r="WQV45" s="33"/>
      <c r="WQW45" s="33"/>
      <c r="WQX45" s="33"/>
      <c r="WQY45" s="33"/>
      <c r="WQZ45" s="33"/>
      <c r="WRA45" s="33"/>
      <c r="WRB45" s="33"/>
      <c r="WRC45" s="33"/>
      <c r="WRD45" s="34"/>
      <c r="WRE45" s="37"/>
      <c r="WRF45" s="34"/>
      <c r="WRG45" s="71"/>
      <c r="WRH45" s="72"/>
      <c r="WRI45" s="2"/>
      <c r="WRJ45" s="33"/>
      <c r="WRK45" s="33"/>
      <c r="WRL45" s="33"/>
      <c r="WRM45" s="33"/>
      <c r="WRN45" s="33"/>
      <c r="WRO45" s="33"/>
      <c r="WRP45" s="33"/>
      <c r="WRQ45" s="33"/>
      <c r="WRR45" s="33"/>
      <c r="WRS45" s="33"/>
      <c r="WRT45" s="34"/>
      <c r="WRU45" s="37"/>
      <c r="WRV45" s="34"/>
      <c r="WRW45" s="71"/>
      <c r="WRX45" s="72"/>
      <c r="WRY45" s="2"/>
      <c r="WRZ45" s="33"/>
      <c r="WSA45" s="33"/>
      <c r="WSB45" s="33"/>
      <c r="WSC45" s="33"/>
      <c r="WSD45" s="33"/>
      <c r="WSE45" s="33"/>
      <c r="WSF45" s="33"/>
      <c r="WSG45" s="33"/>
      <c r="WSH45" s="33"/>
      <c r="WSI45" s="33"/>
      <c r="WSJ45" s="34"/>
      <c r="WSK45" s="37"/>
      <c r="WSL45" s="34"/>
      <c r="WSM45" s="71"/>
      <c r="WSN45" s="72"/>
      <c r="WSO45" s="2"/>
      <c r="WSP45" s="33"/>
      <c r="WSQ45" s="33"/>
      <c r="WSR45" s="33"/>
      <c r="WSS45" s="33"/>
      <c r="WST45" s="33"/>
      <c r="WSU45" s="33"/>
      <c r="WSV45" s="33"/>
      <c r="WSW45" s="33"/>
      <c r="WSX45" s="33"/>
      <c r="WSY45" s="33"/>
      <c r="WSZ45" s="34"/>
      <c r="WTA45" s="37"/>
      <c r="WTB45" s="34"/>
      <c r="WTC45" s="71"/>
      <c r="WTD45" s="72"/>
      <c r="WTE45" s="2"/>
      <c r="WTF45" s="33"/>
      <c r="WTG45" s="33"/>
      <c r="WTH45" s="33"/>
      <c r="WTI45" s="33"/>
      <c r="WTJ45" s="33"/>
      <c r="WTK45" s="33"/>
      <c r="WTL45" s="33"/>
      <c r="WTM45" s="33"/>
      <c r="WTN45" s="33"/>
      <c r="WTO45" s="33"/>
      <c r="WTP45" s="34"/>
      <c r="WTQ45" s="37"/>
      <c r="WTR45" s="34"/>
      <c r="WTS45" s="71"/>
      <c r="WTT45" s="72"/>
      <c r="WTU45" s="2"/>
      <c r="WTV45" s="33"/>
      <c r="WTW45" s="33"/>
      <c r="WTX45" s="33"/>
      <c r="WTY45" s="33"/>
      <c r="WTZ45" s="33"/>
      <c r="WUA45" s="33"/>
      <c r="WUB45" s="33"/>
      <c r="WUC45" s="33"/>
      <c r="WUD45" s="33"/>
      <c r="WUE45" s="33"/>
      <c r="WUF45" s="34"/>
      <c r="WUG45" s="37"/>
      <c r="WUH45" s="34"/>
      <c r="WUI45" s="71"/>
      <c r="WUJ45" s="72"/>
      <c r="WUK45" s="2"/>
      <c r="WUL45" s="33"/>
      <c r="WUM45" s="33"/>
      <c r="WUN45" s="33"/>
      <c r="WUO45" s="33"/>
      <c r="WUP45" s="33"/>
      <c r="WUQ45" s="33"/>
      <c r="WUR45" s="33"/>
      <c r="WUS45" s="33"/>
      <c r="WUT45" s="33"/>
      <c r="WUU45" s="33"/>
      <c r="WUV45" s="34"/>
      <c r="WUW45" s="37"/>
      <c r="WUX45" s="34"/>
      <c r="WUY45" s="71"/>
      <c r="WUZ45" s="72"/>
      <c r="WVA45" s="2"/>
      <c r="WVB45" s="33"/>
      <c r="WVC45" s="33"/>
      <c r="WVD45" s="33"/>
      <c r="WVE45" s="33"/>
      <c r="WVF45" s="33"/>
      <c r="WVG45" s="33"/>
      <c r="WVH45" s="33"/>
      <c r="WVI45" s="33"/>
      <c r="WVJ45" s="33"/>
      <c r="WVK45" s="33"/>
      <c r="WVL45" s="34"/>
      <c r="WVM45" s="37"/>
      <c r="WVN45" s="34"/>
      <c r="WVO45" s="71"/>
      <c r="WVP45" s="72"/>
      <c r="WVQ45" s="2"/>
      <c r="WVR45" s="33"/>
      <c r="WVS45" s="33"/>
      <c r="WVT45" s="33"/>
      <c r="WVU45" s="33"/>
      <c r="WVV45" s="33"/>
      <c r="WVW45" s="33"/>
      <c r="WVX45" s="33"/>
      <c r="WVY45" s="33"/>
      <c r="WVZ45" s="33"/>
      <c r="WWA45" s="33"/>
      <c r="WWB45" s="34"/>
      <c r="WWC45" s="37"/>
      <c r="WWD45" s="34"/>
      <c r="WWE45" s="71"/>
      <c r="WWF45" s="72"/>
      <c r="WWG45" s="2"/>
      <c r="WWH45" s="33"/>
      <c r="WWI45" s="33"/>
      <c r="WWJ45" s="33"/>
      <c r="WWK45" s="33"/>
      <c r="WWL45" s="33"/>
      <c r="WWM45" s="33"/>
      <c r="WWN45" s="33"/>
      <c r="WWO45" s="33"/>
      <c r="WWP45" s="33"/>
      <c r="WWQ45" s="33"/>
      <c r="WWR45" s="34"/>
      <c r="WWS45" s="37"/>
      <c r="WWT45" s="34"/>
      <c r="WWU45" s="71"/>
      <c r="WWV45" s="72"/>
      <c r="WWW45" s="2"/>
      <c r="WWX45" s="33"/>
      <c r="WWY45" s="33"/>
      <c r="WWZ45" s="33"/>
      <c r="WXA45" s="33"/>
      <c r="WXB45" s="33"/>
      <c r="WXC45" s="33"/>
      <c r="WXD45" s="33"/>
      <c r="WXE45" s="33"/>
      <c r="WXF45" s="33"/>
      <c r="WXG45" s="33"/>
      <c r="WXH45" s="34"/>
      <c r="WXI45" s="37"/>
      <c r="WXJ45" s="34"/>
      <c r="WXK45" s="71"/>
      <c r="WXL45" s="72"/>
      <c r="WXM45" s="2"/>
      <c r="WXN45" s="33"/>
      <c r="WXO45" s="33"/>
      <c r="WXP45" s="33"/>
      <c r="WXQ45" s="33"/>
      <c r="WXR45" s="33"/>
      <c r="WXS45" s="33"/>
      <c r="WXT45" s="33"/>
      <c r="WXU45" s="33"/>
      <c r="WXV45" s="33"/>
      <c r="WXW45" s="33"/>
      <c r="WXX45" s="34"/>
      <c r="WXY45" s="37"/>
      <c r="WXZ45" s="34"/>
      <c r="WYA45" s="71"/>
      <c r="WYB45" s="72"/>
      <c r="WYC45" s="2"/>
      <c r="WYD45" s="33"/>
      <c r="WYE45" s="33"/>
      <c r="WYF45" s="33"/>
      <c r="WYG45" s="33"/>
      <c r="WYH45" s="33"/>
      <c r="WYI45" s="33"/>
      <c r="WYJ45" s="33"/>
      <c r="WYK45" s="33"/>
      <c r="WYL45" s="33"/>
      <c r="WYM45" s="33"/>
      <c r="WYN45" s="34"/>
      <c r="WYO45" s="37"/>
      <c r="WYP45" s="34"/>
      <c r="WYQ45" s="71"/>
      <c r="WYR45" s="72"/>
      <c r="WYS45" s="2"/>
      <c r="WYT45" s="33"/>
      <c r="WYU45" s="33"/>
      <c r="WYV45" s="33"/>
      <c r="WYW45" s="33"/>
      <c r="WYX45" s="33"/>
      <c r="WYY45" s="33"/>
      <c r="WYZ45" s="33"/>
      <c r="WZA45" s="33"/>
      <c r="WZB45" s="33"/>
      <c r="WZC45" s="33"/>
      <c r="WZD45" s="34"/>
      <c r="WZE45" s="37"/>
      <c r="WZF45" s="34"/>
      <c r="WZG45" s="71"/>
      <c r="WZH45" s="72"/>
      <c r="WZI45" s="2"/>
      <c r="WZJ45" s="33"/>
      <c r="WZK45" s="33"/>
      <c r="WZL45" s="33"/>
      <c r="WZM45" s="33"/>
      <c r="WZN45" s="33"/>
      <c r="WZO45" s="33"/>
      <c r="WZP45" s="33"/>
      <c r="WZQ45" s="33"/>
      <c r="WZR45" s="33"/>
      <c r="WZS45" s="33"/>
      <c r="WZT45" s="34"/>
      <c r="WZU45" s="37"/>
      <c r="WZV45" s="34"/>
      <c r="WZW45" s="71"/>
      <c r="WZX45" s="72"/>
      <c r="WZY45" s="2"/>
      <c r="WZZ45" s="33"/>
      <c r="XAA45" s="33"/>
      <c r="XAB45" s="33"/>
      <c r="XAC45" s="33"/>
      <c r="XAD45" s="33"/>
      <c r="XAE45" s="33"/>
      <c r="XAF45" s="33"/>
      <c r="XAG45" s="33"/>
      <c r="XAH45" s="33"/>
      <c r="XAI45" s="33"/>
      <c r="XAJ45" s="34"/>
      <c r="XAK45" s="37"/>
      <c r="XAL45" s="34"/>
      <c r="XAM45" s="71"/>
      <c r="XAN45" s="72"/>
      <c r="XAO45" s="2"/>
      <c r="XAP45" s="33"/>
      <c r="XAQ45" s="33"/>
      <c r="XAR45" s="33"/>
      <c r="XAS45" s="33"/>
      <c r="XAT45" s="33"/>
      <c r="XAU45" s="33"/>
      <c r="XAV45" s="33"/>
      <c r="XAW45" s="33"/>
      <c r="XAX45" s="33"/>
      <c r="XAY45" s="33"/>
      <c r="XAZ45" s="34"/>
      <c r="XBA45" s="37"/>
      <c r="XBB45" s="34"/>
      <c r="XBC45" s="71"/>
      <c r="XBD45" s="72"/>
      <c r="XBE45" s="2"/>
      <c r="XBF45" s="33"/>
      <c r="XBG45" s="33"/>
      <c r="XBH45" s="33"/>
      <c r="XBI45" s="33"/>
      <c r="XBJ45" s="33"/>
      <c r="XBK45" s="33"/>
      <c r="XBL45" s="33"/>
      <c r="XBM45" s="33"/>
      <c r="XBN45" s="33"/>
      <c r="XBO45" s="33"/>
      <c r="XBP45" s="34"/>
      <c r="XBQ45" s="37"/>
      <c r="XBR45" s="34"/>
      <c r="XBS45" s="71"/>
      <c r="XBT45" s="72"/>
    </row>
    <row r="46" spans="1:16296" ht="16.5" customHeight="1" x14ac:dyDescent="0.3">
      <c r="A46" s="36"/>
      <c r="H46" s="45"/>
      <c r="I46" s="45"/>
      <c r="J46" s="45"/>
      <c r="K46" s="45"/>
      <c r="L46" s="45"/>
      <c r="M46" s="45"/>
      <c r="N46" s="33"/>
      <c r="O46" s="34"/>
      <c r="P46" s="36"/>
      <c r="Q46" s="34"/>
      <c r="R46" s="36"/>
      <c r="S46" s="35"/>
      <c r="T46" s="2"/>
      <c r="U46" s="33"/>
      <c r="V46" s="33"/>
      <c r="W46" s="13"/>
      <c r="X46" s="13"/>
      <c r="Y46" s="13"/>
      <c r="Z46" s="13"/>
      <c r="AA46" s="13"/>
      <c r="AB46" s="13"/>
      <c r="AC46" s="13"/>
      <c r="AD46" s="13"/>
      <c r="AQ46" s="70"/>
      <c r="AR46" s="70"/>
      <c r="AS46" s="70"/>
      <c r="AT46" s="70"/>
      <c r="AU46" s="70"/>
      <c r="AV46" s="33"/>
      <c r="AW46" s="33"/>
      <c r="AX46" s="33"/>
      <c r="AY46" s="33"/>
      <c r="AZ46" s="34"/>
      <c r="BA46" s="37"/>
      <c r="BB46" s="34"/>
      <c r="BC46" s="71"/>
      <c r="BD46" s="72"/>
      <c r="BE46" s="2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4"/>
      <c r="BQ46" s="37"/>
      <c r="BR46" s="34"/>
      <c r="BS46" s="71"/>
      <c r="BT46" s="72"/>
      <c r="BU46" s="2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4"/>
      <c r="CG46" s="37"/>
      <c r="CH46" s="34"/>
      <c r="CI46" s="71"/>
      <c r="CJ46" s="72"/>
      <c r="CK46" s="2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4"/>
      <c r="CW46" s="37"/>
      <c r="CX46" s="34"/>
      <c r="CY46" s="71"/>
      <c r="CZ46" s="72"/>
      <c r="DA46" s="2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4"/>
      <c r="DM46" s="37"/>
      <c r="DN46" s="34"/>
      <c r="DO46" s="71"/>
      <c r="DP46" s="72"/>
      <c r="DQ46" s="2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4"/>
      <c r="EC46" s="37"/>
      <c r="ED46" s="34"/>
      <c r="EE46" s="71"/>
      <c r="EF46" s="72"/>
      <c r="EG46" s="2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4"/>
      <c r="ES46" s="37"/>
      <c r="ET46" s="34"/>
      <c r="EU46" s="71"/>
      <c r="EV46" s="72"/>
      <c r="EW46" s="2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4"/>
      <c r="FI46" s="37"/>
      <c r="FJ46" s="34"/>
      <c r="FK46" s="71"/>
      <c r="FL46" s="72"/>
      <c r="FM46" s="2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4"/>
      <c r="FY46" s="37"/>
      <c r="FZ46" s="34"/>
      <c r="GA46" s="71"/>
      <c r="GB46" s="72"/>
      <c r="GC46" s="2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4"/>
      <c r="GO46" s="37"/>
      <c r="GP46" s="34"/>
      <c r="GQ46" s="71"/>
      <c r="GR46" s="72"/>
      <c r="GS46" s="2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4"/>
      <c r="HE46" s="37"/>
      <c r="HF46" s="34"/>
      <c r="HG46" s="71"/>
      <c r="HH46" s="72"/>
      <c r="HI46" s="2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4"/>
      <c r="HU46" s="37"/>
      <c r="HV46" s="34"/>
      <c r="HW46" s="71"/>
      <c r="HX46" s="72"/>
      <c r="HY46" s="2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4"/>
      <c r="IK46" s="37"/>
      <c r="IL46" s="34"/>
      <c r="IM46" s="71"/>
      <c r="IN46" s="72"/>
      <c r="IO46" s="2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4"/>
      <c r="JA46" s="37"/>
      <c r="JB46" s="34"/>
      <c r="JC46" s="71"/>
      <c r="JD46" s="72"/>
      <c r="JE46" s="2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4"/>
      <c r="JQ46" s="37"/>
      <c r="JR46" s="34"/>
      <c r="JS46" s="71"/>
      <c r="JT46" s="72"/>
      <c r="JU46" s="2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4"/>
      <c r="KG46" s="37"/>
      <c r="KH46" s="34"/>
      <c r="KI46" s="71"/>
      <c r="KJ46" s="72"/>
      <c r="KK46" s="2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4"/>
      <c r="KW46" s="37"/>
      <c r="KX46" s="34"/>
      <c r="KY46" s="71"/>
      <c r="KZ46" s="72"/>
      <c r="LA46" s="2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4"/>
      <c r="LM46" s="37"/>
      <c r="LN46" s="34"/>
      <c r="LO46" s="71"/>
      <c r="LP46" s="72"/>
      <c r="LQ46" s="2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4"/>
      <c r="MC46" s="37"/>
      <c r="MD46" s="34"/>
      <c r="ME46" s="71"/>
      <c r="MF46" s="72"/>
      <c r="MG46" s="2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4"/>
      <c r="MS46" s="37"/>
      <c r="MT46" s="34"/>
      <c r="MU46" s="71"/>
      <c r="MV46" s="72"/>
      <c r="MW46" s="2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4"/>
      <c r="NI46" s="37"/>
      <c r="NJ46" s="34"/>
      <c r="NK46" s="71"/>
      <c r="NL46" s="72"/>
      <c r="NM46" s="2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4"/>
      <c r="NY46" s="37"/>
      <c r="NZ46" s="34"/>
      <c r="OA46" s="71"/>
      <c r="OB46" s="72"/>
      <c r="OC46" s="2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4"/>
      <c r="OO46" s="37"/>
      <c r="OP46" s="34"/>
      <c r="OQ46" s="71"/>
      <c r="OR46" s="72"/>
      <c r="OS46" s="2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4"/>
      <c r="PE46" s="37"/>
      <c r="PF46" s="34"/>
      <c r="PG46" s="71"/>
      <c r="PH46" s="72"/>
      <c r="PI46" s="2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4"/>
      <c r="PU46" s="37"/>
      <c r="PV46" s="34"/>
      <c r="PW46" s="71"/>
      <c r="PX46" s="72"/>
      <c r="PY46" s="2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4"/>
      <c r="QK46" s="37"/>
      <c r="QL46" s="34"/>
      <c r="QM46" s="71"/>
      <c r="QN46" s="72"/>
      <c r="QO46" s="2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4"/>
      <c r="RA46" s="37"/>
      <c r="RB46" s="34"/>
      <c r="RC46" s="71"/>
      <c r="RD46" s="72"/>
      <c r="RE46" s="2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4"/>
      <c r="RQ46" s="37"/>
      <c r="RR46" s="34"/>
      <c r="RS46" s="71"/>
      <c r="RT46" s="72"/>
      <c r="RU46" s="2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4"/>
      <c r="SG46" s="37"/>
      <c r="SH46" s="34"/>
      <c r="SI46" s="71"/>
      <c r="SJ46" s="72"/>
      <c r="SK46" s="2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4"/>
      <c r="SW46" s="37"/>
      <c r="SX46" s="34"/>
      <c r="SY46" s="71"/>
      <c r="SZ46" s="72"/>
      <c r="TA46" s="2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4"/>
      <c r="TM46" s="37"/>
      <c r="TN46" s="34"/>
      <c r="TO46" s="71"/>
      <c r="TP46" s="72"/>
      <c r="TQ46" s="2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4"/>
      <c r="UC46" s="37"/>
      <c r="UD46" s="34"/>
      <c r="UE46" s="71"/>
      <c r="UF46" s="72"/>
      <c r="UG46" s="2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4"/>
      <c r="US46" s="37"/>
      <c r="UT46" s="34"/>
      <c r="UU46" s="71"/>
      <c r="UV46" s="72"/>
      <c r="UW46" s="2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4"/>
      <c r="VI46" s="37"/>
      <c r="VJ46" s="34"/>
      <c r="VK46" s="71"/>
      <c r="VL46" s="72"/>
      <c r="VM46" s="2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4"/>
      <c r="VY46" s="37"/>
      <c r="VZ46" s="34"/>
      <c r="WA46" s="71"/>
      <c r="WB46" s="72"/>
      <c r="WC46" s="2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4"/>
      <c r="WO46" s="37"/>
      <c r="WP46" s="34"/>
      <c r="WQ46" s="71"/>
      <c r="WR46" s="72"/>
      <c r="WS46" s="2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4"/>
      <c r="XE46" s="37"/>
      <c r="XF46" s="34"/>
      <c r="XG46" s="71"/>
      <c r="XH46" s="72"/>
      <c r="XI46" s="2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4"/>
      <c r="XU46" s="37"/>
      <c r="XV46" s="34"/>
      <c r="XW46" s="71"/>
      <c r="XX46" s="72"/>
      <c r="XY46" s="2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4"/>
      <c r="YK46" s="37"/>
      <c r="YL46" s="34"/>
      <c r="YM46" s="71"/>
      <c r="YN46" s="72"/>
      <c r="YO46" s="2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4"/>
      <c r="ZA46" s="37"/>
      <c r="ZB46" s="34"/>
      <c r="ZC46" s="71"/>
      <c r="ZD46" s="72"/>
      <c r="ZE46" s="2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4"/>
      <c r="ZQ46" s="37"/>
      <c r="ZR46" s="34"/>
      <c r="ZS46" s="71"/>
      <c r="ZT46" s="72"/>
      <c r="ZU46" s="2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4"/>
      <c r="AAG46" s="37"/>
      <c r="AAH46" s="34"/>
      <c r="AAI46" s="71"/>
      <c r="AAJ46" s="72"/>
      <c r="AAK46" s="2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4"/>
      <c r="AAW46" s="37"/>
      <c r="AAX46" s="34"/>
      <c r="AAY46" s="71"/>
      <c r="AAZ46" s="72"/>
      <c r="ABA46" s="2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4"/>
      <c r="ABM46" s="37"/>
      <c r="ABN46" s="34"/>
      <c r="ABO46" s="71"/>
      <c r="ABP46" s="72"/>
      <c r="ABQ46" s="2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4"/>
      <c r="ACC46" s="37"/>
      <c r="ACD46" s="34"/>
      <c r="ACE46" s="71"/>
      <c r="ACF46" s="72"/>
      <c r="ACG46" s="2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4"/>
      <c r="ACS46" s="37"/>
      <c r="ACT46" s="34"/>
      <c r="ACU46" s="71"/>
      <c r="ACV46" s="72"/>
      <c r="ACW46" s="2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4"/>
      <c r="ADI46" s="37"/>
      <c r="ADJ46" s="34"/>
      <c r="ADK46" s="71"/>
      <c r="ADL46" s="72"/>
      <c r="ADM46" s="2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4"/>
      <c r="ADY46" s="37"/>
      <c r="ADZ46" s="34"/>
      <c r="AEA46" s="71"/>
      <c r="AEB46" s="72"/>
      <c r="AEC46" s="2"/>
      <c r="AED46" s="33"/>
      <c r="AEE46" s="33"/>
      <c r="AEF46" s="33"/>
      <c r="AEG46" s="33"/>
      <c r="AEH46" s="33"/>
      <c r="AEI46" s="33"/>
      <c r="AEJ46" s="33"/>
      <c r="AEK46" s="33"/>
      <c r="AEL46" s="33"/>
      <c r="AEM46" s="33"/>
      <c r="AEN46" s="34"/>
      <c r="AEO46" s="37"/>
      <c r="AEP46" s="34"/>
      <c r="AEQ46" s="71"/>
      <c r="AER46" s="72"/>
      <c r="AES46" s="2"/>
      <c r="AET46" s="33"/>
      <c r="AEU46" s="33"/>
      <c r="AEV46" s="33"/>
      <c r="AEW46" s="33"/>
      <c r="AEX46" s="33"/>
      <c r="AEY46" s="33"/>
      <c r="AEZ46" s="33"/>
      <c r="AFA46" s="33"/>
      <c r="AFB46" s="33"/>
      <c r="AFC46" s="33"/>
      <c r="AFD46" s="34"/>
      <c r="AFE46" s="37"/>
      <c r="AFF46" s="34"/>
      <c r="AFG46" s="71"/>
      <c r="AFH46" s="72"/>
      <c r="AFI46" s="2"/>
      <c r="AFJ46" s="33"/>
      <c r="AFK46" s="33"/>
      <c r="AFL46" s="33"/>
      <c r="AFM46" s="33"/>
      <c r="AFN46" s="33"/>
      <c r="AFO46" s="33"/>
      <c r="AFP46" s="33"/>
      <c r="AFQ46" s="33"/>
      <c r="AFR46" s="33"/>
      <c r="AFS46" s="33"/>
      <c r="AFT46" s="34"/>
      <c r="AFU46" s="37"/>
      <c r="AFV46" s="34"/>
      <c r="AFW46" s="71"/>
      <c r="AFX46" s="72"/>
      <c r="AFY46" s="2"/>
      <c r="AFZ46" s="33"/>
      <c r="AGA46" s="33"/>
      <c r="AGB46" s="33"/>
      <c r="AGC46" s="33"/>
      <c r="AGD46" s="33"/>
      <c r="AGE46" s="33"/>
      <c r="AGF46" s="33"/>
      <c r="AGG46" s="33"/>
      <c r="AGH46" s="33"/>
      <c r="AGI46" s="33"/>
      <c r="AGJ46" s="34"/>
      <c r="AGK46" s="37"/>
      <c r="AGL46" s="34"/>
      <c r="AGM46" s="71"/>
      <c r="AGN46" s="72"/>
      <c r="AGO46" s="2"/>
      <c r="AGP46" s="33"/>
      <c r="AGQ46" s="33"/>
      <c r="AGR46" s="33"/>
      <c r="AGS46" s="33"/>
      <c r="AGT46" s="33"/>
      <c r="AGU46" s="33"/>
      <c r="AGV46" s="33"/>
      <c r="AGW46" s="33"/>
      <c r="AGX46" s="33"/>
      <c r="AGY46" s="33"/>
      <c r="AGZ46" s="34"/>
      <c r="AHA46" s="37"/>
      <c r="AHB46" s="34"/>
      <c r="AHC46" s="71"/>
      <c r="AHD46" s="72"/>
      <c r="AHE46" s="2"/>
      <c r="AHF46" s="33"/>
      <c r="AHG46" s="33"/>
      <c r="AHH46" s="33"/>
      <c r="AHI46" s="33"/>
      <c r="AHJ46" s="33"/>
      <c r="AHK46" s="33"/>
      <c r="AHL46" s="33"/>
      <c r="AHM46" s="33"/>
      <c r="AHN46" s="33"/>
      <c r="AHO46" s="33"/>
      <c r="AHP46" s="34"/>
      <c r="AHQ46" s="37"/>
      <c r="AHR46" s="34"/>
      <c r="AHS46" s="71"/>
      <c r="AHT46" s="72"/>
      <c r="AHU46" s="2"/>
      <c r="AHV46" s="33"/>
      <c r="AHW46" s="33"/>
      <c r="AHX46" s="33"/>
      <c r="AHY46" s="33"/>
      <c r="AHZ46" s="33"/>
      <c r="AIA46" s="33"/>
      <c r="AIB46" s="33"/>
      <c r="AIC46" s="33"/>
      <c r="AID46" s="33"/>
      <c r="AIE46" s="33"/>
      <c r="AIF46" s="34"/>
      <c r="AIG46" s="37"/>
      <c r="AIH46" s="34"/>
      <c r="AII46" s="71"/>
      <c r="AIJ46" s="72"/>
      <c r="AIK46" s="2"/>
      <c r="AIL46" s="33"/>
      <c r="AIM46" s="33"/>
      <c r="AIN46" s="33"/>
      <c r="AIO46" s="33"/>
      <c r="AIP46" s="33"/>
      <c r="AIQ46" s="33"/>
      <c r="AIR46" s="33"/>
      <c r="AIS46" s="33"/>
      <c r="AIT46" s="33"/>
      <c r="AIU46" s="33"/>
      <c r="AIV46" s="34"/>
      <c r="AIW46" s="37"/>
      <c r="AIX46" s="34"/>
      <c r="AIY46" s="71"/>
      <c r="AIZ46" s="72"/>
      <c r="AJA46" s="2"/>
      <c r="AJB46" s="33"/>
      <c r="AJC46" s="33"/>
      <c r="AJD46" s="33"/>
      <c r="AJE46" s="33"/>
      <c r="AJF46" s="33"/>
      <c r="AJG46" s="33"/>
      <c r="AJH46" s="33"/>
      <c r="AJI46" s="33"/>
      <c r="AJJ46" s="33"/>
      <c r="AJK46" s="33"/>
      <c r="AJL46" s="34"/>
      <c r="AJM46" s="37"/>
      <c r="AJN46" s="34"/>
      <c r="AJO46" s="71"/>
      <c r="AJP46" s="72"/>
      <c r="AJQ46" s="2"/>
      <c r="AJR46" s="33"/>
      <c r="AJS46" s="33"/>
      <c r="AJT46" s="33"/>
      <c r="AJU46" s="33"/>
      <c r="AJV46" s="33"/>
      <c r="AJW46" s="33"/>
      <c r="AJX46" s="33"/>
      <c r="AJY46" s="33"/>
      <c r="AJZ46" s="33"/>
      <c r="AKA46" s="33"/>
      <c r="AKB46" s="34"/>
      <c r="AKC46" s="37"/>
      <c r="AKD46" s="34"/>
      <c r="AKE46" s="71"/>
      <c r="AKF46" s="72"/>
      <c r="AKG46" s="2"/>
      <c r="AKH46" s="33"/>
      <c r="AKI46" s="33"/>
      <c r="AKJ46" s="33"/>
      <c r="AKK46" s="33"/>
      <c r="AKL46" s="33"/>
      <c r="AKM46" s="33"/>
      <c r="AKN46" s="33"/>
      <c r="AKO46" s="33"/>
      <c r="AKP46" s="33"/>
      <c r="AKQ46" s="33"/>
      <c r="AKR46" s="34"/>
      <c r="AKS46" s="37"/>
      <c r="AKT46" s="34"/>
      <c r="AKU46" s="71"/>
      <c r="AKV46" s="72"/>
      <c r="AKW46" s="2"/>
      <c r="AKX46" s="33"/>
      <c r="AKY46" s="33"/>
      <c r="AKZ46" s="33"/>
      <c r="ALA46" s="33"/>
      <c r="ALB46" s="33"/>
      <c r="ALC46" s="33"/>
      <c r="ALD46" s="33"/>
      <c r="ALE46" s="33"/>
      <c r="ALF46" s="33"/>
      <c r="ALG46" s="33"/>
      <c r="ALH46" s="34"/>
      <c r="ALI46" s="37"/>
      <c r="ALJ46" s="34"/>
      <c r="ALK46" s="71"/>
      <c r="ALL46" s="72"/>
      <c r="ALM46" s="2"/>
      <c r="ALN46" s="33"/>
      <c r="ALO46" s="33"/>
      <c r="ALP46" s="33"/>
      <c r="ALQ46" s="33"/>
      <c r="ALR46" s="33"/>
      <c r="ALS46" s="33"/>
      <c r="ALT46" s="33"/>
      <c r="ALU46" s="33"/>
      <c r="ALV46" s="33"/>
      <c r="ALW46" s="33"/>
      <c r="ALX46" s="34"/>
      <c r="ALY46" s="37"/>
      <c r="ALZ46" s="34"/>
      <c r="AMA46" s="71"/>
      <c r="AMB46" s="72"/>
      <c r="AMC46" s="2"/>
      <c r="AMD46" s="33"/>
      <c r="AME46" s="33"/>
      <c r="AMF46" s="33"/>
      <c r="AMG46" s="33"/>
      <c r="AMH46" s="33"/>
      <c r="AMI46" s="33"/>
      <c r="AMJ46" s="33"/>
      <c r="AMK46" s="33"/>
      <c r="AML46" s="33"/>
      <c r="AMM46" s="33"/>
      <c r="AMN46" s="34"/>
      <c r="AMO46" s="37"/>
      <c r="AMP46" s="34"/>
      <c r="AMQ46" s="71"/>
      <c r="AMR46" s="72"/>
      <c r="AMS46" s="2"/>
      <c r="AMT46" s="33"/>
      <c r="AMU46" s="33"/>
      <c r="AMV46" s="33"/>
      <c r="AMW46" s="33"/>
      <c r="AMX46" s="33"/>
      <c r="AMY46" s="33"/>
      <c r="AMZ46" s="33"/>
      <c r="ANA46" s="33"/>
      <c r="ANB46" s="33"/>
      <c r="ANC46" s="33"/>
      <c r="AND46" s="34"/>
      <c r="ANE46" s="37"/>
      <c r="ANF46" s="34"/>
      <c r="ANG46" s="71"/>
      <c r="ANH46" s="72"/>
      <c r="ANI46" s="2"/>
      <c r="ANJ46" s="33"/>
      <c r="ANK46" s="33"/>
      <c r="ANL46" s="33"/>
      <c r="ANM46" s="33"/>
      <c r="ANN46" s="33"/>
      <c r="ANO46" s="33"/>
      <c r="ANP46" s="33"/>
      <c r="ANQ46" s="33"/>
      <c r="ANR46" s="33"/>
      <c r="ANS46" s="33"/>
      <c r="ANT46" s="34"/>
      <c r="ANU46" s="37"/>
      <c r="ANV46" s="34"/>
      <c r="ANW46" s="71"/>
      <c r="ANX46" s="72"/>
      <c r="ANY46" s="2"/>
      <c r="ANZ46" s="33"/>
      <c r="AOA46" s="33"/>
      <c r="AOB46" s="33"/>
      <c r="AOC46" s="33"/>
      <c r="AOD46" s="33"/>
      <c r="AOE46" s="33"/>
      <c r="AOF46" s="33"/>
      <c r="AOG46" s="33"/>
      <c r="AOH46" s="33"/>
      <c r="AOI46" s="33"/>
      <c r="AOJ46" s="34"/>
      <c r="AOK46" s="37"/>
      <c r="AOL46" s="34"/>
      <c r="AOM46" s="71"/>
      <c r="AON46" s="72"/>
      <c r="AOO46" s="2"/>
      <c r="AOP46" s="33"/>
      <c r="AOQ46" s="33"/>
      <c r="AOR46" s="33"/>
      <c r="AOS46" s="33"/>
      <c r="AOT46" s="33"/>
      <c r="AOU46" s="33"/>
      <c r="AOV46" s="33"/>
      <c r="AOW46" s="33"/>
      <c r="AOX46" s="33"/>
      <c r="AOY46" s="33"/>
      <c r="AOZ46" s="34"/>
      <c r="APA46" s="37"/>
      <c r="APB46" s="34"/>
      <c r="APC46" s="71"/>
      <c r="APD46" s="72"/>
      <c r="APE46" s="2"/>
      <c r="APF46" s="33"/>
      <c r="APG46" s="33"/>
      <c r="APH46" s="33"/>
      <c r="API46" s="33"/>
      <c r="APJ46" s="33"/>
      <c r="APK46" s="33"/>
      <c r="APL46" s="33"/>
      <c r="APM46" s="33"/>
      <c r="APN46" s="33"/>
      <c r="APO46" s="33"/>
      <c r="APP46" s="34"/>
      <c r="APQ46" s="37"/>
      <c r="APR46" s="34"/>
      <c r="APS46" s="71"/>
      <c r="APT46" s="72"/>
      <c r="APU46" s="2"/>
      <c r="APV46" s="33"/>
      <c r="APW46" s="33"/>
      <c r="APX46" s="33"/>
      <c r="APY46" s="33"/>
      <c r="APZ46" s="33"/>
      <c r="AQA46" s="33"/>
      <c r="AQB46" s="33"/>
      <c r="AQC46" s="33"/>
      <c r="AQD46" s="33"/>
      <c r="AQE46" s="33"/>
      <c r="AQF46" s="34"/>
      <c r="AQG46" s="37"/>
      <c r="AQH46" s="34"/>
      <c r="AQI46" s="71"/>
      <c r="AQJ46" s="72"/>
      <c r="AQK46" s="2"/>
      <c r="AQL46" s="33"/>
      <c r="AQM46" s="33"/>
      <c r="AQN46" s="33"/>
      <c r="AQO46" s="33"/>
      <c r="AQP46" s="33"/>
      <c r="AQQ46" s="33"/>
      <c r="AQR46" s="33"/>
      <c r="AQS46" s="33"/>
      <c r="AQT46" s="33"/>
      <c r="AQU46" s="33"/>
      <c r="AQV46" s="34"/>
      <c r="AQW46" s="37"/>
      <c r="AQX46" s="34"/>
      <c r="AQY46" s="71"/>
      <c r="AQZ46" s="72"/>
      <c r="ARA46" s="2"/>
      <c r="ARB46" s="33"/>
      <c r="ARC46" s="33"/>
      <c r="ARD46" s="33"/>
      <c r="ARE46" s="33"/>
      <c r="ARF46" s="33"/>
      <c r="ARG46" s="33"/>
      <c r="ARH46" s="33"/>
      <c r="ARI46" s="33"/>
      <c r="ARJ46" s="33"/>
      <c r="ARK46" s="33"/>
      <c r="ARL46" s="34"/>
      <c r="ARM46" s="37"/>
      <c r="ARN46" s="34"/>
      <c r="ARO46" s="71"/>
      <c r="ARP46" s="72"/>
      <c r="ARQ46" s="2"/>
      <c r="ARR46" s="33"/>
      <c r="ARS46" s="33"/>
      <c r="ART46" s="33"/>
      <c r="ARU46" s="33"/>
      <c r="ARV46" s="33"/>
      <c r="ARW46" s="33"/>
      <c r="ARX46" s="33"/>
      <c r="ARY46" s="33"/>
      <c r="ARZ46" s="33"/>
      <c r="ASA46" s="33"/>
      <c r="ASB46" s="34"/>
      <c r="ASC46" s="37"/>
      <c r="ASD46" s="34"/>
      <c r="ASE46" s="71"/>
      <c r="ASF46" s="72"/>
      <c r="ASG46" s="2"/>
      <c r="ASH46" s="33"/>
      <c r="ASI46" s="33"/>
      <c r="ASJ46" s="33"/>
      <c r="ASK46" s="33"/>
      <c r="ASL46" s="33"/>
      <c r="ASM46" s="33"/>
      <c r="ASN46" s="33"/>
      <c r="ASO46" s="33"/>
      <c r="ASP46" s="33"/>
      <c r="ASQ46" s="33"/>
      <c r="ASR46" s="34"/>
      <c r="ASS46" s="37"/>
      <c r="AST46" s="34"/>
      <c r="ASU46" s="71"/>
      <c r="ASV46" s="72"/>
      <c r="ASW46" s="2"/>
      <c r="ASX46" s="33"/>
      <c r="ASY46" s="33"/>
      <c r="ASZ46" s="33"/>
      <c r="ATA46" s="33"/>
      <c r="ATB46" s="33"/>
      <c r="ATC46" s="33"/>
      <c r="ATD46" s="33"/>
      <c r="ATE46" s="33"/>
      <c r="ATF46" s="33"/>
      <c r="ATG46" s="33"/>
      <c r="ATH46" s="34"/>
      <c r="ATI46" s="37"/>
      <c r="ATJ46" s="34"/>
      <c r="ATK46" s="71"/>
      <c r="ATL46" s="72"/>
      <c r="ATM46" s="2"/>
      <c r="ATN46" s="33"/>
      <c r="ATO46" s="33"/>
      <c r="ATP46" s="33"/>
      <c r="ATQ46" s="33"/>
      <c r="ATR46" s="33"/>
      <c r="ATS46" s="33"/>
      <c r="ATT46" s="33"/>
      <c r="ATU46" s="33"/>
      <c r="ATV46" s="33"/>
      <c r="ATW46" s="33"/>
      <c r="ATX46" s="34"/>
      <c r="ATY46" s="37"/>
      <c r="ATZ46" s="34"/>
      <c r="AUA46" s="71"/>
      <c r="AUB46" s="72"/>
      <c r="AUC46" s="2"/>
      <c r="AUD46" s="33"/>
      <c r="AUE46" s="33"/>
      <c r="AUF46" s="33"/>
      <c r="AUG46" s="33"/>
      <c r="AUH46" s="33"/>
      <c r="AUI46" s="33"/>
      <c r="AUJ46" s="33"/>
      <c r="AUK46" s="33"/>
      <c r="AUL46" s="33"/>
      <c r="AUM46" s="33"/>
      <c r="AUN46" s="34"/>
      <c r="AUO46" s="37"/>
      <c r="AUP46" s="34"/>
      <c r="AUQ46" s="71"/>
      <c r="AUR46" s="72"/>
      <c r="AUS46" s="2"/>
      <c r="AUT46" s="33"/>
      <c r="AUU46" s="33"/>
      <c r="AUV46" s="33"/>
      <c r="AUW46" s="33"/>
      <c r="AUX46" s="33"/>
      <c r="AUY46" s="33"/>
      <c r="AUZ46" s="33"/>
      <c r="AVA46" s="33"/>
      <c r="AVB46" s="33"/>
      <c r="AVC46" s="33"/>
      <c r="AVD46" s="34"/>
      <c r="AVE46" s="37"/>
      <c r="AVF46" s="34"/>
      <c r="AVG46" s="71"/>
      <c r="AVH46" s="72"/>
      <c r="AVI46" s="2"/>
      <c r="AVJ46" s="33"/>
      <c r="AVK46" s="33"/>
      <c r="AVL46" s="33"/>
      <c r="AVM46" s="33"/>
      <c r="AVN46" s="33"/>
      <c r="AVO46" s="33"/>
      <c r="AVP46" s="33"/>
      <c r="AVQ46" s="33"/>
      <c r="AVR46" s="33"/>
      <c r="AVS46" s="33"/>
      <c r="AVT46" s="34"/>
      <c r="AVU46" s="37"/>
      <c r="AVV46" s="34"/>
      <c r="AVW46" s="71"/>
      <c r="AVX46" s="72"/>
      <c r="AVY46" s="2"/>
      <c r="AVZ46" s="33"/>
      <c r="AWA46" s="33"/>
      <c r="AWB46" s="33"/>
      <c r="AWC46" s="33"/>
      <c r="AWD46" s="33"/>
      <c r="AWE46" s="33"/>
      <c r="AWF46" s="33"/>
      <c r="AWG46" s="33"/>
      <c r="AWH46" s="33"/>
      <c r="AWI46" s="33"/>
      <c r="AWJ46" s="34"/>
      <c r="AWK46" s="37"/>
      <c r="AWL46" s="34"/>
      <c r="AWM46" s="71"/>
      <c r="AWN46" s="72"/>
      <c r="AWO46" s="2"/>
      <c r="AWP46" s="33"/>
      <c r="AWQ46" s="33"/>
      <c r="AWR46" s="33"/>
      <c r="AWS46" s="33"/>
      <c r="AWT46" s="33"/>
      <c r="AWU46" s="33"/>
      <c r="AWV46" s="33"/>
      <c r="AWW46" s="33"/>
      <c r="AWX46" s="33"/>
      <c r="AWY46" s="33"/>
      <c r="AWZ46" s="34"/>
      <c r="AXA46" s="37"/>
      <c r="AXB46" s="34"/>
      <c r="AXC46" s="71"/>
      <c r="AXD46" s="72"/>
      <c r="AXE46" s="2"/>
      <c r="AXF46" s="33"/>
      <c r="AXG46" s="33"/>
      <c r="AXH46" s="33"/>
      <c r="AXI46" s="33"/>
      <c r="AXJ46" s="33"/>
      <c r="AXK46" s="33"/>
      <c r="AXL46" s="33"/>
      <c r="AXM46" s="33"/>
      <c r="AXN46" s="33"/>
      <c r="AXO46" s="33"/>
      <c r="AXP46" s="34"/>
      <c r="AXQ46" s="37"/>
      <c r="AXR46" s="34"/>
      <c r="AXS46" s="71"/>
      <c r="AXT46" s="72"/>
      <c r="AXU46" s="2"/>
      <c r="AXV46" s="33"/>
      <c r="AXW46" s="33"/>
      <c r="AXX46" s="33"/>
      <c r="AXY46" s="33"/>
      <c r="AXZ46" s="33"/>
      <c r="AYA46" s="33"/>
      <c r="AYB46" s="33"/>
      <c r="AYC46" s="33"/>
      <c r="AYD46" s="33"/>
      <c r="AYE46" s="33"/>
      <c r="AYF46" s="34"/>
      <c r="AYG46" s="37"/>
      <c r="AYH46" s="34"/>
      <c r="AYI46" s="71"/>
      <c r="AYJ46" s="72"/>
      <c r="AYK46" s="2"/>
      <c r="AYL46" s="33"/>
      <c r="AYM46" s="33"/>
      <c r="AYN46" s="33"/>
      <c r="AYO46" s="33"/>
      <c r="AYP46" s="33"/>
      <c r="AYQ46" s="33"/>
      <c r="AYR46" s="33"/>
      <c r="AYS46" s="33"/>
      <c r="AYT46" s="33"/>
      <c r="AYU46" s="33"/>
      <c r="AYV46" s="34"/>
      <c r="AYW46" s="37"/>
      <c r="AYX46" s="34"/>
      <c r="AYY46" s="71"/>
      <c r="AYZ46" s="72"/>
      <c r="AZA46" s="2"/>
      <c r="AZB46" s="33"/>
      <c r="AZC46" s="33"/>
      <c r="AZD46" s="33"/>
      <c r="AZE46" s="33"/>
      <c r="AZF46" s="33"/>
      <c r="AZG46" s="33"/>
      <c r="AZH46" s="33"/>
      <c r="AZI46" s="33"/>
      <c r="AZJ46" s="33"/>
      <c r="AZK46" s="33"/>
      <c r="AZL46" s="34"/>
      <c r="AZM46" s="37"/>
      <c r="AZN46" s="34"/>
      <c r="AZO46" s="71"/>
      <c r="AZP46" s="72"/>
      <c r="AZQ46" s="2"/>
      <c r="AZR46" s="33"/>
      <c r="AZS46" s="33"/>
      <c r="AZT46" s="33"/>
      <c r="AZU46" s="33"/>
      <c r="AZV46" s="33"/>
      <c r="AZW46" s="33"/>
      <c r="AZX46" s="33"/>
      <c r="AZY46" s="33"/>
      <c r="AZZ46" s="33"/>
      <c r="BAA46" s="33"/>
      <c r="BAB46" s="34"/>
      <c r="BAC46" s="37"/>
      <c r="BAD46" s="34"/>
      <c r="BAE46" s="71"/>
      <c r="BAF46" s="72"/>
      <c r="BAG46" s="2"/>
      <c r="BAH46" s="33"/>
      <c r="BAI46" s="33"/>
      <c r="BAJ46" s="33"/>
      <c r="BAK46" s="33"/>
      <c r="BAL46" s="33"/>
      <c r="BAM46" s="33"/>
      <c r="BAN46" s="33"/>
      <c r="BAO46" s="33"/>
      <c r="BAP46" s="33"/>
      <c r="BAQ46" s="33"/>
      <c r="BAR46" s="34"/>
      <c r="BAS46" s="37"/>
      <c r="BAT46" s="34"/>
      <c r="BAU46" s="71"/>
      <c r="BAV46" s="72"/>
      <c r="BAW46" s="2"/>
      <c r="BAX46" s="33"/>
      <c r="BAY46" s="33"/>
      <c r="BAZ46" s="33"/>
      <c r="BBA46" s="33"/>
      <c r="BBB46" s="33"/>
      <c r="BBC46" s="33"/>
      <c r="BBD46" s="33"/>
      <c r="BBE46" s="33"/>
      <c r="BBF46" s="33"/>
      <c r="BBG46" s="33"/>
      <c r="BBH46" s="34"/>
      <c r="BBI46" s="37"/>
      <c r="BBJ46" s="34"/>
      <c r="BBK46" s="71"/>
      <c r="BBL46" s="72"/>
      <c r="BBM46" s="2"/>
      <c r="BBN46" s="33"/>
      <c r="BBO46" s="33"/>
      <c r="BBP46" s="33"/>
      <c r="BBQ46" s="33"/>
      <c r="BBR46" s="33"/>
      <c r="BBS46" s="33"/>
      <c r="BBT46" s="33"/>
      <c r="BBU46" s="33"/>
      <c r="BBV46" s="33"/>
      <c r="BBW46" s="33"/>
      <c r="BBX46" s="34"/>
      <c r="BBY46" s="37"/>
      <c r="BBZ46" s="34"/>
      <c r="BCA46" s="71"/>
      <c r="BCB46" s="72"/>
      <c r="BCC46" s="2"/>
      <c r="BCD46" s="33"/>
      <c r="BCE46" s="33"/>
      <c r="BCF46" s="33"/>
      <c r="BCG46" s="33"/>
      <c r="BCH46" s="33"/>
      <c r="BCI46" s="33"/>
      <c r="BCJ46" s="33"/>
      <c r="BCK46" s="33"/>
      <c r="BCL46" s="33"/>
      <c r="BCM46" s="33"/>
      <c r="BCN46" s="34"/>
      <c r="BCO46" s="37"/>
      <c r="BCP46" s="34"/>
      <c r="BCQ46" s="71"/>
      <c r="BCR46" s="72"/>
      <c r="BCS46" s="2"/>
      <c r="BCT46" s="33"/>
      <c r="BCU46" s="33"/>
      <c r="BCV46" s="33"/>
      <c r="BCW46" s="33"/>
      <c r="BCX46" s="33"/>
      <c r="BCY46" s="33"/>
      <c r="BCZ46" s="33"/>
      <c r="BDA46" s="33"/>
      <c r="BDB46" s="33"/>
      <c r="BDC46" s="33"/>
      <c r="BDD46" s="34"/>
      <c r="BDE46" s="37"/>
      <c r="BDF46" s="34"/>
      <c r="BDG46" s="71"/>
      <c r="BDH46" s="72"/>
      <c r="BDI46" s="2"/>
      <c r="BDJ46" s="33"/>
      <c r="BDK46" s="33"/>
      <c r="BDL46" s="33"/>
      <c r="BDM46" s="33"/>
      <c r="BDN46" s="33"/>
      <c r="BDO46" s="33"/>
      <c r="BDP46" s="33"/>
      <c r="BDQ46" s="33"/>
      <c r="BDR46" s="33"/>
      <c r="BDS46" s="33"/>
      <c r="BDT46" s="34"/>
      <c r="BDU46" s="37"/>
      <c r="BDV46" s="34"/>
      <c r="BDW46" s="71"/>
      <c r="BDX46" s="72"/>
      <c r="BDY46" s="2"/>
      <c r="BDZ46" s="33"/>
      <c r="BEA46" s="33"/>
      <c r="BEB46" s="33"/>
      <c r="BEC46" s="33"/>
      <c r="BED46" s="33"/>
      <c r="BEE46" s="33"/>
      <c r="BEF46" s="33"/>
      <c r="BEG46" s="33"/>
      <c r="BEH46" s="33"/>
      <c r="BEI46" s="33"/>
      <c r="BEJ46" s="34"/>
      <c r="BEK46" s="37"/>
      <c r="BEL46" s="34"/>
      <c r="BEM46" s="71"/>
      <c r="BEN46" s="72"/>
      <c r="BEO46" s="2"/>
      <c r="BEP46" s="33"/>
      <c r="BEQ46" s="33"/>
      <c r="BER46" s="33"/>
      <c r="BES46" s="33"/>
      <c r="BET46" s="33"/>
      <c r="BEU46" s="33"/>
      <c r="BEV46" s="33"/>
      <c r="BEW46" s="33"/>
      <c r="BEX46" s="33"/>
      <c r="BEY46" s="33"/>
      <c r="BEZ46" s="34"/>
      <c r="BFA46" s="37"/>
      <c r="BFB46" s="34"/>
      <c r="BFC46" s="71"/>
      <c r="BFD46" s="72"/>
      <c r="BFE46" s="2"/>
      <c r="BFF46" s="33"/>
      <c r="BFG46" s="33"/>
      <c r="BFH46" s="33"/>
      <c r="BFI46" s="33"/>
      <c r="BFJ46" s="33"/>
      <c r="BFK46" s="33"/>
      <c r="BFL46" s="33"/>
      <c r="BFM46" s="33"/>
      <c r="BFN46" s="33"/>
      <c r="BFO46" s="33"/>
      <c r="BFP46" s="34"/>
      <c r="BFQ46" s="37"/>
      <c r="BFR46" s="34"/>
      <c r="BFS46" s="71"/>
      <c r="BFT46" s="72"/>
      <c r="BFU46" s="2"/>
      <c r="BFV46" s="33"/>
      <c r="BFW46" s="33"/>
      <c r="BFX46" s="33"/>
      <c r="BFY46" s="33"/>
      <c r="BFZ46" s="33"/>
      <c r="BGA46" s="33"/>
      <c r="BGB46" s="33"/>
      <c r="BGC46" s="33"/>
      <c r="BGD46" s="33"/>
      <c r="BGE46" s="33"/>
      <c r="BGF46" s="34"/>
      <c r="BGG46" s="37"/>
      <c r="BGH46" s="34"/>
      <c r="BGI46" s="71"/>
      <c r="BGJ46" s="72"/>
      <c r="BGK46" s="2"/>
      <c r="BGL46" s="33"/>
      <c r="BGM46" s="33"/>
      <c r="BGN46" s="33"/>
      <c r="BGO46" s="33"/>
      <c r="BGP46" s="33"/>
      <c r="BGQ46" s="33"/>
      <c r="BGR46" s="33"/>
      <c r="BGS46" s="33"/>
      <c r="BGT46" s="33"/>
      <c r="BGU46" s="33"/>
      <c r="BGV46" s="34"/>
      <c r="BGW46" s="37"/>
      <c r="BGX46" s="34"/>
      <c r="BGY46" s="71"/>
      <c r="BGZ46" s="72"/>
      <c r="BHA46" s="2"/>
      <c r="BHB46" s="33"/>
      <c r="BHC46" s="33"/>
      <c r="BHD46" s="33"/>
      <c r="BHE46" s="33"/>
      <c r="BHF46" s="33"/>
      <c r="BHG46" s="33"/>
      <c r="BHH46" s="33"/>
      <c r="BHI46" s="33"/>
      <c r="BHJ46" s="33"/>
      <c r="BHK46" s="33"/>
      <c r="BHL46" s="34"/>
      <c r="BHM46" s="37"/>
      <c r="BHN46" s="34"/>
      <c r="BHO46" s="71"/>
      <c r="BHP46" s="72"/>
      <c r="BHQ46" s="2"/>
      <c r="BHR46" s="33"/>
      <c r="BHS46" s="33"/>
      <c r="BHT46" s="33"/>
      <c r="BHU46" s="33"/>
      <c r="BHV46" s="33"/>
      <c r="BHW46" s="33"/>
      <c r="BHX46" s="33"/>
      <c r="BHY46" s="33"/>
      <c r="BHZ46" s="33"/>
      <c r="BIA46" s="33"/>
      <c r="BIB46" s="34"/>
      <c r="BIC46" s="37"/>
      <c r="BID46" s="34"/>
      <c r="BIE46" s="71"/>
      <c r="BIF46" s="72"/>
      <c r="BIG46" s="2"/>
      <c r="BIH46" s="33"/>
      <c r="BII46" s="33"/>
      <c r="BIJ46" s="33"/>
      <c r="BIK46" s="33"/>
      <c r="BIL46" s="33"/>
      <c r="BIM46" s="33"/>
      <c r="BIN46" s="33"/>
      <c r="BIO46" s="33"/>
      <c r="BIP46" s="33"/>
      <c r="BIQ46" s="33"/>
      <c r="BIR46" s="34"/>
      <c r="BIS46" s="37"/>
      <c r="BIT46" s="34"/>
      <c r="BIU46" s="71"/>
      <c r="BIV46" s="72"/>
      <c r="BIW46" s="2"/>
      <c r="BIX46" s="33"/>
      <c r="BIY46" s="33"/>
      <c r="BIZ46" s="33"/>
      <c r="BJA46" s="33"/>
      <c r="BJB46" s="33"/>
      <c r="BJC46" s="33"/>
      <c r="BJD46" s="33"/>
      <c r="BJE46" s="33"/>
      <c r="BJF46" s="33"/>
      <c r="BJG46" s="33"/>
      <c r="BJH46" s="34"/>
      <c r="BJI46" s="37"/>
      <c r="BJJ46" s="34"/>
      <c r="BJK46" s="71"/>
      <c r="BJL46" s="72"/>
      <c r="BJM46" s="2"/>
      <c r="BJN46" s="33"/>
      <c r="BJO46" s="33"/>
      <c r="BJP46" s="33"/>
      <c r="BJQ46" s="33"/>
      <c r="BJR46" s="33"/>
      <c r="BJS46" s="33"/>
      <c r="BJT46" s="33"/>
      <c r="BJU46" s="33"/>
      <c r="BJV46" s="33"/>
      <c r="BJW46" s="33"/>
      <c r="BJX46" s="34"/>
      <c r="BJY46" s="37"/>
      <c r="BJZ46" s="34"/>
      <c r="BKA46" s="71"/>
      <c r="BKB46" s="72"/>
      <c r="BKC46" s="2"/>
      <c r="BKD46" s="33"/>
      <c r="BKE46" s="33"/>
      <c r="BKF46" s="33"/>
      <c r="BKG46" s="33"/>
      <c r="BKH46" s="33"/>
      <c r="BKI46" s="33"/>
      <c r="BKJ46" s="33"/>
      <c r="BKK46" s="33"/>
      <c r="BKL46" s="33"/>
      <c r="BKM46" s="33"/>
      <c r="BKN46" s="34"/>
      <c r="BKO46" s="37"/>
      <c r="BKP46" s="34"/>
      <c r="BKQ46" s="71"/>
      <c r="BKR46" s="72"/>
      <c r="BKS46" s="2"/>
      <c r="BKT46" s="33"/>
      <c r="BKU46" s="33"/>
      <c r="BKV46" s="33"/>
      <c r="BKW46" s="33"/>
      <c r="BKX46" s="33"/>
      <c r="BKY46" s="33"/>
      <c r="BKZ46" s="33"/>
      <c r="BLA46" s="33"/>
      <c r="BLB46" s="33"/>
      <c r="BLC46" s="33"/>
      <c r="BLD46" s="34"/>
      <c r="BLE46" s="37"/>
      <c r="BLF46" s="34"/>
      <c r="BLG46" s="71"/>
      <c r="BLH46" s="72"/>
      <c r="BLI46" s="2"/>
      <c r="BLJ46" s="33"/>
      <c r="BLK46" s="33"/>
      <c r="BLL46" s="33"/>
      <c r="BLM46" s="33"/>
      <c r="BLN46" s="33"/>
      <c r="BLO46" s="33"/>
      <c r="BLP46" s="33"/>
      <c r="BLQ46" s="33"/>
      <c r="BLR46" s="33"/>
      <c r="BLS46" s="33"/>
      <c r="BLT46" s="34"/>
      <c r="BLU46" s="37"/>
      <c r="BLV46" s="34"/>
      <c r="BLW46" s="71"/>
      <c r="BLX46" s="72"/>
      <c r="BLY46" s="2"/>
      <c r="BLZ46" s="33"/>
      <c r="BMA46" s="33"/>
      <c r="BMB46" s="33"/>
      <c r="BMC46" s="33"/>
      <c r="BMD46" s="33"/>
      <c r="BME46" s="33"/>
      <c r="BMF46" s="33"/>
      <c r="BMG46" s="33"/>
      <c r="BMH46" s="33"/>
      <c r="BMI46" s="33"/>
      <c r="BMJ46" s="34"/>
      <c r="BMK46" s="37"/>
      <c r="BML46" s="34"/>
      <c r="BMM46" s="71"/>
      <c r="BMN46" s="72"/>
      <c r="BMO46" s="2"/>
      <c r="BMP46" s="33"/>
      <c r="BMQ46" s="33"/>
      <c r="BMR46" s="33"/>
      <c r="BMS46" s="33"/>
      <c r="BMT46" s="33"/>
      <c r="BMU46" s="33"/>
      <c r="BMV46" s="33"/>
      <c r="BMW46" s="33"/>
      <c r="BMX46" s="33"/>
      <c r="BMY46" s="33"/>
      <c r="BMZ46" s="34"/>
      <c r="BNA46" s="37"/>
      <c r="BNB46" s="34"/>
      <c r="BNC46" s="71"/>
      <c r="BND46" s="72"/>
      <c r="BNE46" s="2"/>
      <c r="BNF46" s="33"/>
      <c r="BNG46" s="33"/>
      <c r="BNH46" s="33"/>
      <c r="BNI46" s="33"/>
      <c r="BNJ46" s="33"/>
      <c r="BNK46" s="33"/>
      <c r="BNL46" s="33"/>
      <c r="BNM46" s="33"/>
      <c r="BNN46" s="33"/>
      <c r="BNO46" s="33"/>
      <c r="BNP46" s="34"/>
      <c r="BNQ46" s="37"/>
      <c r="BNR46" s="34"/>
      <c r="BNS46" s="71"/>
      <c r="BNT46" s="72"/>
      <c r="BNU46" s="2"/>
      <c r="BNV46" s="33"/>
      <c r="BNW46" s="33"/>
      <c r="BNX46" s="33"/>
      <c r="BNY46" s="33"/>
      <c r="BNZ46" s="33"/>
      <c r="BOA46" s="33"/>
      <c r="BOB46" s="33"/>
      <c r="BOC46" s="33"/>
      <c r="BOD46" s="33"/>
      <c r="BOE46" s="33"/>
      <c r="BOF46" s="34"/>
      <c r="BOG46" s="37"/>
      <c r="BOH46" s="34"/>
      <c r="BOI46" s="71"/>
      <c r="BOJ46" s="72"/>
      <c r="BOK46" s="2"/>
      <c r="BOL46" s="33"/>
      <c r="BOM46" s="33"/>
      <c r="BON46" s="33"/>
      <c r="BOO46" s="33"/>
      <c r="BOP46" s="33"/>
      <c r="BOQ46" s="33"/>
      <c r="BOR46" s="33"/>
      <c r="BOS46" s="33"/>
      <c r="BOT46" s="33"/>
      <c r="BOU46" s="33"/>
      <c r="BOV46" s="34"/>
      <c r="BOW46" s="37"/>
      <c r="BOX46" s="34"/>
      <c r="BOY46" s="71"/>
      <c r="BOZ46" s="72"/>
      <c r="BPA46" s="2"/>
      <c r="BPB46" s="33"/>
      <c r="BPC46" s="33"/>
      <c r="BPD46" s="33"/>
      <c r="BPE46" s="33"/>
      <c r="BPF46" s="33"/>
      <c r="BPG46" s="33"/>
      <c r="BPH46" s="33"/>
      <c r="BPI46" s="33"/>
      <c r="BPJ46" s="33"/>
      <c r="BPK46" s="33"/>
      <c r="BPL46" s="34"/>
      <c r="BPM46" s="37"/>
      <c r="BPN46" s="34"/>
      <c r="BPO46" s="71"/>
      <c r="BPP46" s="72"/>
      <c r="BPQ46" s="2"/>
      <c r="BPR46" s="33"/>
      <c r="BPS46" s="33"/>
      <c r="BPT46" s="33"/>
      <c r="BPU46" s="33"/>
      <c r="BPV46" s="33"/>
      <c r="BPW46" s="33"/>
      <c r="BPX46" s="33"/>
      <c r="BPY46" s="33"/>
      <c r="BPZ46" s="33"/>
      <c r="BQA46" s="33"/>
      <c r="BQB46" s="34"/>
      <c r="BQC46" s="37"/>
      <c r="BQD46" s="34"/>
      <c r="BQE46" s="71"/>
      <c r="BQF46" s="72"/>
      <c r="BQG46" s="2"/>
      <c r="BQH46" s="33"/>
      <c r="BQI46" s="33"/>
      <c r="BQJ46" s="33"/>
      <c r="BQK46" s="33"/>
      <c r="BQL46" s="33"/>
      <c r="BQM46" s="33"/>
      <c r="BQN46" s="33"/>
      <c r="BQO46" s="33"/>
      <c r="BQP46" s="33"/>
      <c r="BQQ46" s="33"/>
      <c r="BQR46" s="34"/>
      <c r="BQS46" s="37"/>
      <c r="BQT46" s="34"/>
      <c r="BQU46" s="71"/>
      <c r="BQV46" s="72"/>
      <c r="BQW46" s="2"/>
      <c r="BQX46" s="33"/>
      <c r="BQY46" s="33"/>
      <c r="BQZ46" s="33"/>
      <c r="BRA46" s="33"/>
      <c r="BRB46" s="33"/>
      <c r="BRC46" s="33"/>
      <c r="BRD46" s="33"/>
      <c r="BRE46" s="33"/>
      <c r="BRF46" s="33"/>
      <c r="BRG46" s="33"/>
      <c r="BRH46" s="34"/>
      <c r="BRI46" s="37"/>
      <c r="BRJ46" s="34"/>
      <c r="BRK46" s="71"/>
      <c r="BRL46" s="72"/>
      <c r="BRM46" s="2"/>
      <c r="BRN46" s="33"/>
      <c r="BRO46" s="33"/>
      <c r="BRP46" s="33"/>
      <c r="BRQ46" s="33"/>
      <c r="BRR46" s="33"/>
      <c r="BRS46" s="33"/>
      <c r="BRT46" s="33"/>
      <c r="BRU46" s="33"/>
      <c r="BRV46" s="33"/>
      <c r="BRW46" s="33"/>
      <c r="BRX46" s="34"/>
      <c r="BRY46" s="37"/>
      <c r="BRZ46" s="34"/>
      <c r="BSA46" s="71"/>
      <c r="BSB46" s="72"/>
      <c r="BSC46" s="2"/>
      <c r="BSD46" s="33"/>
      <c r="BSE46" s="33"/>
      <c r="BSF46" s="33"/>
      <c r="BSG46" s="33"/>
      <c r="BSH46" s="33"/>
      <c r="BSI46" s="33"/>
      <c r="BSJ46" s="33"/>
      <c r="BSK46" s="33"/>
      <c r="BSL46" s="33"/>
      <c r="BSM46" s="33"/>
      <c r="BSN46" s="34"/>
      <c r="BSO46" s="37"/>
      <c r="BSP46" s="34"/>
      <c r="BSQ46" s="71"/>
      <c r="BSR46" s="72"/>
      <c r="BSS46" s="2"/>
      <c r="BST46" s="33"/>
      <c r="BSU46" s="33"/>
      <c r="BSV46" s="33"/>
      <c r="BSW46" s="33"/>
      <c r="BSX46" s="33"/>
      <c r="BSY46" s="33"/>
      <c r="BSZ46" s="33"/>
      <c r="BTA46" s="33"/>
      <c r="BTB46" s="33"/>
      <c r="BTC46" s="33"/>
      <c r="BTD46" s="34"/>
      <c r="BTE46" s="37"/>
      <c r="BTF46" s="34"/>
      <c r="BTG46" s="71"/>
      <c r="BTH46" s="72"/>
      <c r="BTI46" s="2"/>
      <c r="BTJ46" s="33"/>
      <c r="BTK46" s="33"/>
      <c r="BTL46" s="33"/>
      <c r="BTM46" s="33"/>
      <c r="BTN46" s="33"/>
      <c r="BTO46" s="33"/>
      <c r="BTP46" s="33"/>
      <c r="BTQ46" s="33"/>
      <c r="BTR46" s="33"/>
      <c r="BTS46" s="33"/>
      <c r="BTT46" s="34"/>
      <c r="BTU46" s="37"/>
      <c r="BTV46" s="34"/>
      <c r="BTW46" s="71"/>
      <c r="BTX46" s="72"/>
      <c r="BTY46" s="2"/>
      <c r="BTZ46" s="33"/>
      <c r="BUA46" s="33"/>
      <c r="BUB46" s="33"/>
      <c r="BUC46" s="33"/>
      <c r="BUD46" s="33"/>
      <c r="BUE46" s="33"/>
      <c r="BUF46" s="33"/>
      <c r="BUG46" s="33"/>
      <c r="BUH46" s="33"/>
      <c r="BUI46" s="33"/>
      <c r="BUJ46" s="34"/>
      <c r="BUK46" s="37"/>
      <c r="BUL46" s="34"/>
      <c r="BUM46" s="71"/>
      <c r="BUN46" s="72"/>
      <c r="BUO46" s="2"/>
      <c r="BUP46" s="33"/>
      <c r="BUQ46" s="33"/>
      <c r="BUR46" s="33"/>
      <c r="BUS46" s="33"/>
      <c r="BUT46" s="33"/>
      <c r="BUU46" s="33"/>
      <c r="BUV46" s="33"/>
      <c r="BUW46" s="33"/>
      <c r="BUX46" s="33"/>
      <c r="BUY46" s="33"/>
      <c r="BUZ46" s="34"/>
      <c r="BVA46" s="37"/>
      <c r="BVB46" s="34"/>
      <c r="BVC46" s="71"/>
      <c r="BVD46" s="72"/>
      <c r="BVE46" s="2"/>
      <c r="BVF46" s="33"/>
      <c r="BVG46" s="33"/>
      <c r="BVH46" s="33"/>
      <c r="BVI46" s="33"/>
      <c r="BVJ46" s="33"/>
      <c r="BVK46" s="33"/>
      <c r="BVL46" s="33"/>
      <c r="BVM46" s="33"/>
      <c r="BVN46" s="33"/>
      <c r="BVO46" s="33"/>
      <c r="BVP46" s="34"/>
      <c r="BVQ46" s="37"/>
      <c r="BVR46" s="34"/>
      <c r="BVS46" s="71"/>
      <c r="BVT46" s="72"/>
      <c r="BVU46" s="2"/>
      <c r="BVV46" s="33"/>
      <c r="BVW46" s="33"/>
      <c r="BVX46" s="33"/>
      <c r="BVY46" s="33"/>
      <c r="BVZ46" s="33"/>
      <c r="BWA46" s="33"/>
      <c r="BWB46" s="33"/>
      <c r="BWC46" s="33"/>
      <c r="BWD46" s="33"/>
      <c r="BWE46" s="33"/>
      <c r="BWF46" s="34"/>
      <c r="BWG46" s="37"/>
      <c r="BWH46" s="34"/>
      <c r="BWI46" s="71"/>
      <c r="BWJ46" s="72"/>
      <c r="BWK46" s="2"/>
      <c r="BWL46" s="33"/>
      <c r="BWM46" s="33"/>
      <c r="BWN46" s="33"/>
      <c r="BWO46" s="33"/>
      <c r="BWP46" s="33"/>
      <c r="BWQ46" s="33"/>
      <c r="BWR46" s="33"/>
      <c r="BWS46" s="33"/>
      <c r="BWT46" s="33"/>
      <c r="BWU46" s="33"/>
      <c r="BWV46" s="34"/>
      <c r="BWW46" s="37"/>
      <c r="BWX46" s="34"/>
      <c r="BWY46" s="71"/>
      <c r="BWZ46" s="72"/>
      <c r="BXA46" s="2"/>
      <c r="BXB46" s="33"/>
      <c r="BXC46" s="33"/>
      <c r="BXD46" s="33"/>
      <c r="BXE46" s="33"/>
      <c r="BXF46" s="33"/>
      <c r="BXG46" s="33"/>
      <c r="BXH46" s="33"/>
      <c r="BXI46" s="33"/>
      <c r="BXJ46" s="33"/>
      <c r="BXK46" s="33"/>
      <c r="BXL46" s="34"/>
      <c r="BXM46" s="37"/>
      <c r="BXN46" s="34"/>
      <c r="BXO46" s="71"/>
      <c r="BXP46" s="72"/>
      <c r="BXQ46" s="2"/>
      <c r="BXR46" s="33"/>
      <c r="BXS46" s="33"/>
      <c r="BXT46" s="33"/>
      <c r="BXU46" s="33"/>
      <c r="BXV46" s="33"/>
      <c r="BXW46" s="33"/>
      <c r="BXX46" s="33"/>
      <c r="BXY46" s="33"/>
      <c r="BXZ46" s="33"/>
      <c r="BYA46" s="33"/>
      <c r="BYB46" s="34"/>
      <c r="BYC46" s="37"/>
      <c r="BYD46" s="34"/>
      <c r="BYE46" s="71"/>
      <c r="BYF46" s="72"/>
      <c r="BYG46" s="2"/>
      <c r="BYH46" s="33"/>
      <c r="BYI46" s="33"/>
      <c r="BYJ46" s="33"/>
      <c r="BYK46" s="33"/>
      <c r="BYL46" s="33"/>
      <c r="BYM46" s="33"/>
      <c r="BYN46" s="33"/>
      <c r="BYO46" s="33"/>
      <c r="BYP46" s="33"/>
      <c r="BYQ46" s="33"/>
      <c r="BYR46" s="34"/>
      <c r="BYS46" s="37"/>
      <c r="BYT46" s="34"/>
      <c r="BYU46" s="71"/>
      <c r="BYV46" s="72"/>
      <c r="BYW46" s="2"/>
      <c r="BYX46" s="33"/>
      <c r="BYY46" s="33"/>
      <c r="BYZ46" s="33"/>
      <c r="BZA46" s="33"/>
      <c r="BZB46" s="33"/>
      <c r="BZC46" s="33"/>
      <c r="BZD46" s="33"/>
      <c r="BZE46" s="33"/>
      <c r="BZF46" s="33"/>
      <c r="BZG46" s="33"/>
      <c r="BZH46" s="34"/>
      <c r="BZI46" s="37"/>
      <c r="BZJ46" s="34"/>
      <c r="BZK46" s="71"/>
      <c r="BZL46" s="72"/>
      <c r="BZM46" s="2"/>
      <c r="BZN46" s="33"/>
      <c r="BZO46" s="33"/>
      <c r="BZP46" s="33"/>
      <c r="BZQ46" s="33"/>
      <c r="BZR46" s="33"/>
      <c r="BZS46" s="33"/>
      <c r="BZT46" s="33"/>
      <c r="BZU46" s="33"/>
      <c r="BZV46" s="33"/>
      <c r="BZW46" s="33"/>
      <c r="BZX46" s="34"/>
      <c r="BZY46" s="37"/>
      <c r="BZZ46" s="34"/>
      <c r="CAA46" s="71"/>
      <c r="CAB46" s="72"/>
      <c r="CAC46" s="2"/>
      <c r="CAD46" s="33"/>
      <c r="CAE46" s="33"/>
      <c r="CAF46" s="33"/>
      <c r="CAG46" s="33"/>
      <c r="CAH46" s="33"/>
      <c r="CAI46" s="33"/>
      <c r="CAJ46" s="33"/>
      <c r="CAK46" s="33"/>
      <c r="CAL46" s="33"/>
      <c r="CAM46" s="33"/>
      <c r="CAN46" s="34"/>
      <c r="CAO46" s="37"/>
      <c r="CAP46" s="34"/>
      <c r="CAQ46" s="71"/>
      <c r="CAR46" s="72"/>
      <c r="CAS46" s="2"/>
      <c r="CAT46" s="33"/>
      <c r="CAU46" s="33"/>
      <c r="CAV46" s="33"/>
      <c r="CAW46" s="33"/>
      <c r="CAX46" s="33"/>
      <c r="CAY46" s="33"/>
      <c r="CAZ46" s="33"/>
      <c r="CBA46" s="33"/>
      <c r="CBB46" s="33"/>
      <c r="CBC46" s="33"/>
      <c r="CBD46" s="34"/>
      <c r="CBE46" s="37"/>
      <c r="CBF46" s="34"/>
      <c r="CBG46" s="71"/>
      <c r="CBH46" s="72"/>
      <c r="CBI46" s="2"/>
      <c r="CBJ46" s="33"/>
      <c r="CBK46" s="33"/>
      <c r="CBL46" s="33"/>
      <c r="CBM46" s="33"/>
      <c r="CBN46" s="33"/>
      <c r="CBO46" s="33"/>
      <c r="CBP46" s="33"/>
      <c r="CBQ46" s="33"/>
      <c r="CBR46" s="33"/>
      <c r="CBS46" s="33"/>
      <c r="CBT46" s="34"/>
      <c r="CBU46" s="37"/>
      <c r="CBV46" s="34"/>
      <c r="CBW46" s="71"/>
      <c r="CBX46" s="72"/>
      <c r="CBY46" s="2"/>
      <c r="CBZ46" s="33"/>
      <c r="CCA46" s="33"/>
      <c r="CCB46" s="33"/>
      <c r="CCC46" s="33"/>
      <c r="CCD46" s="33"/>
      <c r="CCE46" s="33"/>
      <c r="CCF46" s="33"/>
      <c r="CCG46" s="33"/>
      <c r="CCH46" s="33"/>
      <c r="CCI46" s="33"/>
      <c r="CCJ46" s="34"/>
      <c r="CCK46" s="37"/>
      <c r="CCL46" s="34"/>
      <c r="CCM46" s="71"/>
      <c r="CCN46" s="72"/>
      <c r="CCO46" s="2"/>
      <c r="CCP46" s="33"/>
      <c r="CCQ46" s="33"/>
      <c r="CCR46" s="33"/>
      <c r="CCS46" s="33"/>
      <c r="CCT46" s="33"/>
      <c r="CCU46" s="33"/>
      <c r="CCV46" s="33"/>
      <c r="CCW46" s="33"/>
      <c r="CCX46" s="33"/>
      <c r="CCY46" s="33"/>
      <c r="CCZ46" s="34"/>
      <c r="CDA46" s="37"/>
      <c r="CDB46" s="34"/>
      <c r="CDC46" s="71"/>
      <c r="CDD46" s="72"/>
      <c r="CDE46" s="2"/>
      <c r="CDF46" s="33"/>
      <c r="CDG46" s="33"/>
      <c r="CDH46" s="33"/>
      <c r="CDI46" s="33"/>
      <c r="CDJ46" s="33"/>
      <c r="CDK46" s="33"/>
      <c r="CDL46" s="33"/>
      <c r="CDM46" s="33"/>
      <c r="CDN46" s="33"/>
      <c r="CDO46" s="33"/>
      <c r="CDP46" s="34"/>
      <c r="CDQ46" s="37"/>
      <c r="CDR46" s="34"/>
      <c r="CDS46" s="71"/>
      <c r="CDT46" s="72"/>
      <c r="CDU46" s="2"/>
      <c r="CDV46" s="33"/>
      <c r="CDW46" s="33"/>
      <c r="CDX46" s="33"/>
      <c r="CDY46" s="33"/>
      <c r="CDZ46" s="33"/>
      <c r="CEA46" s="33"/>
      <c r="CEB46" s="33"/>
      <c r="CEC46" s="33"/>
      <c r="CED46" s="33"/>
      <c r="CEE46" s="33"/>
      <c r="CEF46" s="34"/>
      <c r="CEG46" s="37"/>
      <c r="CEH46" s="34"/>
      <c r="CEI46" s="71"/>
      <c r="CEJ46" s="72"/>
      <c r="CEK46" s="2"/>
      <c r="CEL46" s="33"/>
      <c r="CEM46" s="33"/>
      <c r="CEN46" s="33"/>
      <c r="CEO46" s="33"/>
      <c r="CEP46" s="33"/>
      <c r="CEQ46" s="33"/>
      <c r="CER46" s="33"/>
      <c r="CES46" s="33"/>
      <c r="CET46" s="33"/>
      <c r="CEU46" s="33"/>
      <c r="CEV46" s="34"/>
      <c r="CEW46" s="37"/>
      <c r="CEX46" s="34"/>
      <c r="CEY46" s="71"/>
      <c r="CEZ46" s="72"/>
      <c r="CFA46" s="2"/>
      <c r="CFB46" s="33"/>
      <c r="CFC46" s="33"/>
      <c r="CFD46" s="33"/>
      <c r="CFE46" s="33"/>
      <c r="CFF46" s="33"/>
      <c r="CFG46" s="33"/>
      <c r="CFH46" s="33"/>
      <c r="CFI46" s="33"/>
      <c r="CFJ46" s="33"/>
      <c r="CFK46" s="33"/>
      <c r="CFL46" s="34"/>
      <c r="CFM46" s="37"/>
      <c r="CFN46" s="34"/>
      <c r="CFO46" s="71"/>
      <c r="CFP46" s="72"/>
      <c r="CFQ46" s="2"/>
      <c r="CFR46" s="33"/>
      <c r="CFS46" s="33"/>
      <c r="CFT46" s="33"/>
      <c r="CFU46" s="33"/>
      <c r="CFV46" s="33"/>
      <c r="CFW46" s="33"/>
      <c r="CFX46" s="33"/>
      <c r="CFY46" s="33"/>
      <c r="CFZ46" s="33"/>
      <c r="CGA46" s="33"/>
      <c r="CGB46" s="34"/>
      <c r="CGC46" s="37"/>
      <c r="CGD46" s="34"/>
      <c r="CGE46" s="71"/>
      <c r="CGF46" s="72"/>
      <c r="CGG46" s="2"/>
      <c r="CGH46" s="33"/>
      <c r="CGI46" s="33"/>
      <c r="CGJ46" s="33"/>
      <c r="CGK46" s="33"/>
      <c r="CGL46" s="33"/>
      <c r="CGM46" s="33"/>
      <c r="CGN46" s="33"/>
      <c r="CGO46" s="33"/>
      <c r="CGP46" s="33"/>
      <c r="CGQ46" s="33"/>
      <c r="CGR46" s="34"/>
      <c r="CGS46" s="37"/>
      <c r="CGT46" s="34"/>
      <c r="CGU46" s="71"/>
      <c r="CGV46" s="72"/>
      <c r="CGW46" s="2"/>
      <c r="CGX46" s="33"/>
      <c r="CGY46" s="33"/>
      <c r="CGZ46" s="33"/>
      <c r="CHA46" s="33"/>
      <c r="CHB46" s="33"/>
      <c r="CHC46" s="33"/>
      <c r="CHD46" s="33"/>
      <c r="CHE46" s="33"/>
      <c r="CHF46" s="33"/>
      <c r="CHG46" s="33"/>
      <c r="CHH46" s="34"/>
      <c r="CHI46" s="37"/>
      <c r="CHJ46" s="34"/>
      <c r="CHK46" s="71"/>
      <c r="CHL46" s="72"/>
      <c r="CHM46" s="2"/>
      <c r="CHN46" s="33"/>
      <c r="CHO46" s="33"/>
      <c r="CHP46" s="33"/>
      <c r="CHQ46" s="33"/>
      <c r="CHR46" s="33"/>
      <c r="CHS46" s="33"/>
      <c r="CHT46" s="33"/>
      <c r="CHU46" s="33"/>
      <c r="CHV46" s="33"/>
      <c r="CHW46" s="33"/>
      <c r="CHX46" s="34"/>
      <c r="CHY46" s="37"/>
      <c r="CHZ46" s="34"/>
      <c r="CIA46" s="71"/>
      <c r="CIB46" s="72"/>
      <c r="CIC46" s="2"/>
      <c r="CID46" s="33"/>
      <c r="CIE46" s="33"/>
      <c r="CIF46" s="33"/>
      <c r="CIG46" s="33"/>
      <c r="CIH46" s="33"/>
      <c r="CII46" s="33"/>
      <c r="CIJ46" s="33"/>
      <c r="CIK46" s="33"/>
      <c r="CIL46" s="33"/>
      <c r="CIM46" s="33"/>
      <c r="CIN46" s="34"/>
      <c r="CIO46" s="37"/>
      <c r="CIP46" s="34"/>
      <c r="CIQ46" s="71"/>
      <c r="CIR46" s="72"/>
      <c r="CIS46" s="2"/>
      <c r="CIT46" s="33"/>
      <c r="CIU46" s="33"/>
      <c r="CIV46" s="33"/>
      <c r="CIW46" s="33"/>
      <c r="CIX46" s="33"/>
      <c r="CIY46" s="33"/>
      <c r="CIZ46" s="33"/>
      <c r="CJA46" s="33"/>
      <c r="CJB46" s="33"/>
      <c r="CJC46" s="33"/>
      <c r="CJD46" s="34"/>
      <c r="CJE46" s="37"/>
      <c r="CJF46" s="34"/>
      <c r="CJG46" s="71"/>
      <c r="CJH46" s="72"/>
      <c r="CJI46" s="2"/>
      <c r="CJJ46" s="33"/>
      <c r="CJK46" s="33"/>
      <c r="CJL46" s="33"/>
      <c r="CJM46" s="33"/>
      <c r="CJN46" s="33"/>
      <c r="CJO46" s="33"/>
      <c r="CJP46" s="33"/>
      <c r="CJQ46" s="33"/>
      <c r="CJR46" s="33"/>
      <c r="CJS46" s="33"/>
      <c r="CJT46" s="34"/>
      <c r="CJU46" s="37"/>
      <c r="CJV46" s="34"/>
      <c r="CJW46" s="71"/>
      <c r="CJX46" s="72"/>
      <c r="CJY46" s="2"/>
      <c r="CJZ46" s="33"/>
      <c r="CKA46" s="33"/>
      <c r="CKB46" s="33"/>
      <c r="CKC46" s="33"/>
      <c r="CKD46" s="33"/>
      <c r="CKE46" s="33"/>
      <c r="CKF46" s="33"/>
      <c r="CKG46" s="33"/>
      <c r="CKH46" s="33"/>
      <c r="CKI46" s="33"/>
      <c r="CKJ46" s="34"/>
      <c r="CKK46" s="37"/>
      <c r="CKL46" s="34"/>
      <c r="CKM46" s="71"/>
      <c r="CKN46" s="72"/>
      <c r="CKO46" s="2"/>
      <c r="CKP46" s="33"/>
      <c r="CKQ46" s="33"/>
      <c r="CKR46" s="33"/>
      <c r="CKS46" s="33"/>
      <c r="CKT46" s="33"/>
      <c r="CKU46" s="33"/>
      <c r="CKV46" s="33"/>
      <c r="CKW46" s="33"/>
      <c r="CKX46" s="33"/>
      <c r="CKY46" s="33"/>
      <c r="CKZ46" s="34"/>
      <c r="CLA46" s="37"/>
      <c r="CLB46" s="34"/>
      <c r="CLC46" s="71"/>
      <c r="CLD46" s="72"/>
      <c r="CLE46" s="2"/>
      <c r="CLF46" s="33"/>
      <c r="CLG46" s="33"/>
      <c r="CLH46" s="33"/>
      <c r="CLI46" s="33"/>
      <c r="CLJ46" s="33"/>
      <c r="CLK46" s="33"/>
      <c r="CLL46" s="33"/>
      <c r="CLM46" s="33"/>
      <c r="CLN46" s="33"/>
      <c r="CLO46" s="33"/>
      <c r="CLP46" s="34"/>
      <c r="CLQ46" s="37"/>
      <c r="CLR46" s="34"/>
      <c r="CLS46" s="71"/>
      <c r="CLT46" s="72"/>
      <c r="CLU46" s="2"/>
      <c r="CLV46" s="33"/>
      <c r="CLW46" s="33"/>
      <c r="CLX46" s="33"/>
      <c r="CLY46" s="33"/>
      <c r="CLZ46" s="33"/>
      <c r="CMA46" s="33"/>
      <c r="CMB46" s="33"/>
      <c r="CMC46" s="33"/>
      <c r="CMD46" s="33"/>
      <c r="CME46" s="33"/>
      <c r="CMF46" s="34"/>
      <c r="CMG46" s="37"/>
      <c r="CMH46" s="34"/>
      <c r="CMI46" s="71"/>
      <c r="CMJ46" s="72"/>
      <c r="CMK46" s="2"/>
      <c r="CML46" s="33"/>
      <c r="CMM46" s="33"/>
      <c r="CMN46" s="33"/>
      <c r="CMO46" s="33"/>
      <c r="CMP46" s="33"/>
      <c r="CMQ46" s="33"/>
      <c r="CMR46" s="33"/>
      <c r="CMS46" s="33"/>
      <c r="CMT46" s="33"/>
      <c r="CMU46" s="33"/>
      <c r="CMV46" s="34"/>
      <c r="CMW46" s="37"/>
      <c r="CMX46" s="34"/>
      <c r="CMY46" s="71"/>
      <c r="CMZ46" s="72"/>
      <c r="CNA46" s="2"/>
      <c r="CNB46" s="33"/>
      <c r="CNC46" s="33"/>
      <c r="CND46" s="33"/>
      <c r="CNE46" s="33"/>
      <c r="CNF46" s="33"/>
      <c r="CNG46" s="33"/>
      <c r="CNH46" s="33"/>
      <c r="CNI46" s="33"/>
      <c r="CNJ46" s="33"/>
      <c r="CNK46" s="33"/>
      <c r="CNL46" s="34"/>
      <c r="CNM46" s="37"/>
      <c r="CNN46" s="34"/>
      <c r="CNO46" s="71"/>
      <c r="CNP46" s="72"/>
      <c r="CNQ46" s="2"/>
      <c r="CNR46" s="33"/>
      <c r="CNS46" s="33"/>
      <c r="CNT46" s="33"/>
      <c r="CNU46" s="33"/>
      <c r="CNV46" s="33"/>
      <c r="CNW46" s="33"/>
      <c r="CNX46" s="33"/>
      <c r="CNY46" s="33"/>
      <c r="CNZ46" s="33"/>
      <c r="COA46" s="33"/>
      <c r="COB46" s="34"/>
      <c r="COC46" s="37"/>
      <c r="COD46" s="34"/>
      <c r="COE46" s="71"/>
      <c r="COF46" s="72"/>
      <c r="COG46" s="2"/>
      <c r="COH46" s="33"/>
      <c r="COI46" s="33"/>
      <c r="COJ46" s="33"/>
      <c r="COK46" s="33"/>
      <c r="COL46" s="33"/>
      <c r="COM46" s="33"/>
      <c r="CON46" s="33"/>
      <c r="COO46" s="33"/>
      <c r="COP46" s="33"/>
      <c r="COQ46" s="33"/>
      <c r="COR46" s="34"/>
      <c r="COS46" s="37"/>
      <c r="COT46" s="34"/>
      <c r="COU46" s="71"/>
      <c r="COV46" s="72"/>
      <c r="COW46" s="2"/>
      <c r="COX46" s="33"/>
      <c r="COY46" s="33"/>
      <c r="COZ46" s="33"/>
      <c r="CPA46" s="33"/>
      <c r="CPB46" s="33"/>
      <c r="CPC46" s="33"/>
      <c r="CPD46" s="33"/>
      <c r="CPE46" s="33"/>
      <c r="CPF46" s="33"/>
      <c r="CPG46" s="33"/>
      <c r="CPH46" s="34"/>
      <c r="CPI46" s="37"/>
      <c r="CPJ46" s="34"/>
      <c r="CPK46" s="71"/>
      <c r="CPL46" s="72"/>
      <c r="CPM46" s="2"/>
      <c r="CPN46" s="33"/>
      <c r="CPO46" s="33"/>
      <c r="CPP46" s="33"/>
      <c r="CPQ46" s="33"/>
      <c r="CPR46" s="33"/>
      <c r="CPS46" s="33"/>
      <c r="CPT46" s="33"/>
      <c r="CPU46" s="33"/>
      <c r="CPV46" s="33"/>
      <c r="CPW46" s="33"/>
      <c r="CPX46" s="34"/>
      <c r="CPY46" s="37"/>
      <c r="CPZ46" s="34"/>
      <c r="CQA46" s="71"/>
      <c r="CQB46" s="72"/>
      <c r="CQC46" s="2"/>
      <c r="CQD46" s="33"/>
      <c r="CQE46" s="33"/>
      <c r="CQF46" s="33"/>
      <c r="CQG46" s="33"/>
      <c r="CQH46" s="33"/>
      <c r="CQI46" s="33"/>
      <c r="CQJ46" s="33"/>
      <c r="CQK46" s="33"/>
      <c r="CQL46" s="33"/>
      <c r="CQM46" s="33"/>
      <c r="CQN46" s="34"/>
      <c r="CQO46" s="37"/>
      <c r="CQP46" s="34"/>
      <c r="CQQ46" s="71"/>
      <c r="CQR46" s="72"/>
      <c r="CQS46" s="2"/>
      <c r="CQT46" s="33"/>
      <c r="CQU46" s="33"/>
      <c r="CQV46" s="33"/>
      <c r="CQW46" s="33"/>
      <c r="CQX46" s="33"/>
      <c r="CQY46" s="33"/>
      <c r="CQZ46" s="33"/>
      <c r="CRA46" s="33"/>
      <c r="CRB46" s="33"/>
      <c r="CRC46" s="33"/>
      <c r="CRD46" s="34"/>
      <c r="CRE46" s="37"/>
      <c r="CRF46" s="34"/>
      <c r="CRG46" s="71"/>
      <c r="CRH46" s="72"/>
      <c r="CRI46" s="2"/>
      <c r="CRJ46" s="33"/>
      <c r="CRK46" s="33"/>
      <c r="CRL46" s="33"/>
      <c r="CRM46" s="33"/>
      <c r="CRN46" s="33"/>
      <c r="CRO46" s="33"/>
      <c r="CRP46" s="33"/>
      <c r="CRQ46" s="33"/>
      <c r="CRR46" s="33"/>
      <c r="CRS46" s="33"/>
      <c r="CRT46" s="34"/>
      <c r="CRU46" s="37"/>
      <c r="CRV46" s="34"/>
      <c r="CRW46" s="71"/>
      <c r="CRX46" s="72"/>
      <c r="CRY46" s="2"/>
      <c r="CRZ46" s="33"/>
      <c r="CSA46" s="33"/>
      <c r="CSB46" s="33"/>
      <c r="CSC46" s="33"/>
      <c r="CSD46" s="33"/>
      <c r="CSE46" s="33"/>
      <c r="CSF46" s="33"/>
      <c r="CSG46" s="33"/>
      <c r="CSH46" s="33"/>
      <c r="CSI46" s="33"/>
      <c r="CSJ46" s="34"/>
      <c r="CSK46" s="37"/>
      <c r="CSL46" s="34"/>
      <c r="CSM46" s="71"/>
      <c r="CSN46" s="72"/>
      <c r="CSO46" s="2"/>
      <c r="CSP46" s="33"/>
      <c r="CSQ46" s="33"/>
      <c r="CSR46" s="33"/>
      <c r="CSS46" s="33"/>
      <c r="CST46" s="33"/>
      <c r="CSU46" s="33"/>
      <c r="CSV46" s="33"/>
      <c r="CSW46" s="33"/>
      <c r="CSX46" s="33"/>
      <c r="CSY46" s="33"/>
      <c r="CSZ46" s="34"/>
      <c r="CTA46" s="37"/>
      <c r="CTB46" s="34"/>
      <c r="CTC46" s="71"/>
      <c r="CTD46" s="72"/>
      <c r="CTE46" s="2"/>
      <c r="CTF46" s="33"/>
      <c r="CTG46" s="33"/>
      <c r="CTH46" s="33"/>
      <c r="CTI46" s="33"/>
      <c r="CTJ46" s="33"/>
      <c r="CTK46" s="33"/>
      <c r="CTL46" s="33"/>
      <c r="CTM46" s="33"/>
      <c r="CTN46" s="33"/>
      <c r="CTO46" s="33"/>
      <c r="CTP46" s="34"/>
      <c r="CTQ46" s="37"/>
      <c r="CTR46" s="34"/>
      <c r="CTS46" s="71"/>
      <c r="CTT46" s="72"/>
      <c r="CTU46" s="2"/>
      <c r="CTV46" s="33"/>
      <c r="CTW46" s="33"/>
      <c r="CTX46" s="33"/>
      <c r="CTY46" s="33"/>
      <c r="CTZ46" s="33"/>
      <c r="CUA46" s="33"/>
      <c r="CUB46" s="33"/>
      <c r="CUC46" s="33"/>
      <c r="CUD46" s="33"/>
      <c r="CUE46" s="33"/>
      <c r="CUF46" s="34"/>
      <c r="CUG46" s="37"/>
      <c r="CUH46" s="34"/>
      <c r="CUI46" s="71"/>
      <c r="CUJ46" s="72"/>
      <c r="CUK46" s="2"/>
      <c r="CUL46" s="33"/>
      <c r="CUM46" s="33"/>
      <c r="CUN46" s="33"/>
      <c r="CUO46" s="33"/>
      <c r="CUP46" s="33"/>
      <c r="CUQ46" s="33"/>
      <c r="CUR46" s="33"/>
      <c r="CUS46" s="33"/>
      <c r="CUT46" s="33"/>
      <c r="CUU46" s="33"/>
      <c r="CUV46" s="34"/>
      <c r="CUW46" s="37"/>
      <c r="CUX46" s="34"/>
      <c r="CUY46" s="71"/>
      <c r="CUZ46" s="72"/>
      <c r="CVA46" s="2"/>
      <c r="CVB46" s="33"/>
      <c r="CVC46" s="33"/>
      <c r="CVD46" s="33"/>
      <c r="CVE46" s="33"/>
      <c r="CVF46" s="33"/>
      <c r="CVG46" s="33"/>
      <c r="CVH46" s="33"/>
      <c r="CVI46" s="33"/>
      <c r="CVJ46" s="33"/>
      <c r="CVK46" s="33"/>
      <c r="CVL46" s="34"/>
      <c r="CVM46" s="37"/>
      <c r="CVN46" s="34"/>
      <c r="CVO46" s="71"/>
      <c r="CVP46" s="72"/>
      <c r="CVQ46" s="2"/>
      <c r="CVR46" s="33"/>
      <c r="CVS46" s="33"/>
      <c r="CVT46" s="33"/>
      <c r="CVU46" s="33"/>
      <c r="CVV46" s="33"/>
      <c r="CVW46" s="33"/>
      <c r="CVX46" s="33"/>
      <c r="CVY46" s="33"/>
      <c r="CVZ46" s="33"/>
      <c r="CWA46" s="33"/>
      <c r="CWB46" s="34"/>
      <c r="CWC46" s="37"/>
      <c r="CWD46" s="34"/>
      <c r="CWE46" s="71"/>
      <c r="CWF46" s="72"/>
      <c r="CWG46" s="2"/>
      <c r="CWH46" s="33"/>
      <c r="CWI46" s="33"/>
      <c r="CWJ46" s="33"/>
      <c r="CWK46" s="33"/>
      <c r="CWL46" s="33"/>
      <c r="CWM46" s="33"/>
      <c r="CWN46" s="33"/>
      <c r="CWO46" s="33"/>
      <c r="CWP46" s="33"/>
      <c r="CWQ46" s="33"/>
      <c r="CWR46" s="34"/>
      <c r="CWS46" s="37"/>
      <c r="CWT46" s="34"/>
      <c r="CWU46" s="71"/>
      <c r="CWV46" s="72"/>
      <c r="CWW46" s="2"/>
      <c r="CWX46" s="33"/>
      <c r="CWY46" s="33"/>
      <c r="CWZ46" s="33"/>
      <c r="CXA46" s="33"/>
      <c r="CXB46" s="33"/>
      <c r="CXC46" s="33"/>
      <c r="CXD46" s="33"/>
      <c r="CXE46" s="33"/>
      <c r="CXF46" s="33"/>
      <c r="CXG46" s="33"/>
      <c r="CXH46" s="34"/>
      <c r="CXI46" s="37"/>
      <c r="CXJ46" s="34"/>
      <c r="CXK46" s="71"/>
      <c r="CXL46" s="72"/>
      <c r="CXM46" s="2"/>
      <c r="CXN46" s="33"/>
      <c r="CXO46" s="33"/>
      <c r="CXP46" s="33"/>
      <c r="CXQ46" s="33"/>
      <c r="CXR46" s="33"/>
      <c r="CXS46" s="33"/>
      <c r="CXT46" s="33"/>
      <c r="CXU46" s="33"/>
      <c r="CXV46" s="33"/>
      <c r="CXW46" s="33"/>
      <c r="CXX46" s="34"/>
      <c r="CXY46" s="37"/>
      <c r="CXZ46" s="34"/>
      <c r="CYA46" s="71"/>
      <c r="CYB46" s="72"/>
      <c r="CYC46" s="2"/>
      <c r="CYD46" s="33"/>
      <c r="CYE46" s="33"/>
      <c r="CYF46" s="33"/>
      <c r="CYG46" s="33"/>
      <c r="CYH46" s="33"/>
      <c r="CYI46" s="33"/>
      <c r="CYJ46" s="33"/>
      <c r="CYK46" s="33"/>
      <c r="CYL46" s="33"/>
      <c r="CYM46" s="33"/>
      <c r="CYN46" s="34"/>
      <c r="CYO46" s="37"/>
      <c r="CYP46" s="34"/>
      <c r="CYQ46" s="71"/>
      <c r="CYR46" s="72"/>
      <c r="CYS46" s="2"/>
      <c r="CYT46" s="33"/>
      <c r="CYU46" s="33"/>
      <c r="CYV46" s="33"/>
      <c r="CYW46" s="33"/>
      <c r="CYX46" s="33"/>
      <c r="CYY46" s="33"/>
      <c r="CYZ46" s="33"/>
      <c r="CZA46" s="33"/>
      <c r="CZB46" s="33"/>
      <c r="CZC46" s="33"/>
      <c r="CZD46" s="34"/>
      <c r="CZE46" s="37"/>
      <c r="CZF46" s="34"/>
      <c r="CZG46" s="71"/>
      <c r="CZH46" s="72"/>
      <c r="CZI46" s="2"/>
      <c r="CZJ46" s="33"/>
      <c r="CZK46" s="33"/>
      <c r="CZL46" s="33"/>
      <c r="CZM46" s="33"/>
      <c r="CZN46" s="33"/>
      <c r="CZO46" s="33"/>
      <c r="CZP46" s="33"/>
      <c r="CZQ46" s="33"/>
      <c r="CZR46" s="33"/>
      <c r="CZS46" s="33"/>
      <c r="CZT46" s="34"/>
      <c r="CZU46" s="37"/>
      <c r="CZV46" s="34"/>
      <c r="CZW46" s="71"/>
      <c r="CZX46" s="72"/>
      <c r="CZY46" s="2"/>
      <c r="CZZ46" s="33"/>
      <c r="DAA46" s="33"/>
      <c r="DAB46" s="33"/>
      <c r="DAC46" s="33"/>
      <c r="DAD46" s="33"/>
      <c r="DAE46" s="33"/>
      <c r="DAF46" s="33"/>
      <c r="DAG46" s="33"/>
      <c r="DAH46" s="33"/>
      <c r="DAI46" s="33"/>
      <c r="DAJ46" s="34"/>
      <c r="DAK46" s="37"/>
      <c r="DAL46" s="34"/>
      <c r="DAM46" s="71"/>
      <c r="DAN46" s="72"/>
      <c r="DAO46" s="2"/>
      <c r="DAP46" s="33"/>
      <c r="DAQ46" s="33"/>
      <c r="DAR46" s="33"/>
      <c r="DAS46" s="33"/>
      <c r="DAT46" s="33"/>
      <c r="DAU46" s="33"/>
      <c r="DAV46" s="33"/>
      <c r="DAW46" s="33"/>
      <c r="DAX46" s="33"/>
      <c r="DAY46" s="33"/>
      <c r="DAZ46" s="34"/>
      <c r="DBA46" s="37"/>
      <c r="DBB46" s="34"/>
      <c r="DBC46" s="71"/>
      <c r="DBD46" s="72"/>
      <c r="DBE46" s="2"/>
      <c r="DBF46" s="33"/>
      <c r="DBG46" s="33"/>
      <c r="DBH46" s="33"/>
      <c r="DBI46" s="33"/>
      <c r="DBJ46" s="33"/>
      <c r="DBK46" s="33"/>
      <c r="DBL46" s="33"/>
      <c r="DBM46" s="33"/>
      <c r="DBN46" s="33"/>
      <c r="DBO46" s="33"/>
      <c r="DBP46" s="34"/>
      <c r="DBQ46" s="37"/>
      <c r="DBR46" s="34"/>
      <c r="DBS46" s="71"/>
      <c r="DBT46" s="72"/>
      <c r="DBU46" s="2"/>
      <c r="DBV46" s="33"/>
      <c r="DBW46" s="33"/>
      <c r="DBX46" s="33"/>
      <c r="DBY46" s="33"/>
      <c r="DBZ46" s="33"/>
      <c r="DCA46" s="33"/>
      <c r="DCB46" s="33"/>
      <c r="DCC46" s="33"/>
      <c r="DCD46" s="33"/>
      <c r="DCE46" s="33"/>
      <c r="DCF46" s="34"/>
      <c r="DCG46" s="37"/>
      <c r="DCH46" s="34"/>
      <c r="DCI46" s="71"/>
      <c r="DCJ46" s="72"/>
      <c r="DCK46" s="2"/>
      <c r="DCL46" s="33"/>
      <c r="DCM46" s="33"/>
      <c r="DCN46" s="33"/>
      <c r="DCO46" s="33"/>
      <c r="DCP46" s="33"/>
      <c r="DCQ46" s="33"/>
      <c r="DCR46" s="33"/>
      <c r="DCS46" s="33"/>
      <c r="DCT46" s="33"/>
      <c r="DCU46" s="33"/>
      <c r="DCV46" s="34"/>
      <c r="DCW46" s="37"/>
      <c r="DCX46" s="34"/>
      <c r="DCY46" s="71"/>
      <c r="DCZ46" s="72"/>
      <c r="DDA46" s="2"/>
      <c r="DDB46" s="33"/>
      <c r="DDC46" s="33"/>
      <c r="DDD46" s="33"/>
      <c r="DDE46" s="33"/>
      <c r="DDF46" s="33"/>
      <c r="DDG46" s="33"/>
      <c r="DDH46" s="33"/>
      <c r="DDI46" s="33"/>
      <c r="DDJ46" s="33"/>
      <c r="DDK46" s="33"/>
      <c r="DDL46" s="34"/>
      <c r="DDM46" s="37"/>
      <c r="DDN46" s="34"/>
      <c r="DDO46" s="71"/>
      <c r="DDP46" s="72"/>
      <c r="DDQ46" s="2"/>
      <c r="DDR46" s="33"/>
      <c r="DDS46" s="33"/>
      <c r="DDT46" s="33"/>
      <c r="DDU46" s="33"/>
      <c r="DDV46" s="33"/>
      <c r="DDW46" s="33"/>
      <c r="DDX46" s="33"/>
      <c r="DDY46" s="33"/>
      <c r="DDZ46" s="33"/>
      <c r="DEA46" s="33"/>
      <c r="DEB46" s="34"/>
      <c r="DEC46" s="37"/>
      <c r="DED46" s="34"/>
      <c r="DEE46" s="71"/>
      <c r="DEF46" s="72"/>
      <c r="DEG46" s="2"/>
      <c r="DEH46" s="33"/>
      <c r="DEI46" s="33"/>
      <c r="DEJ46" s="33"/>
      <c r="DEK46" s="33"/>
      <c r="DEL46" s="33"/>
      <c r="DEM46" s="33"/>
      <c r="DEN46" s="33"/>
      <c r="DEO46" s="33"/>
      <c r="DEP46" s="33"/>
      <c r="DEQ46" s="33"/>
      <c r="DER46" s="34"/>
      <c r="DES46" s="37"/>
      <c r="DET46" s="34"/>
      <c r="DEU46" s="71"/>
      <c r="DEV46" s="72"/>
      <c r="DEW46" s="2"/>
      <c r="DEX46" s="33"/>
      <c r="DEY46" s="33"/>
      <c r="DEZ46" s="33"/>
      <c r="DFA46" s="33"/>
      <c r="DFB46" s="33"/>
      <c r="DFC46" s="33"/>
      <c r="DFD46" s="33"/>
      <c r="DFE46" s="33"/>
      <c r="DFF46" s="33"/>
      <c r="DFG46" s="33"/>
      <c r="DFH46" s="34"/>
      <c r="DFI46" s="37"/>
      <c r="DFJ46" s="34"/>
      <c r="DFK46" s="71"/>
      <c r="DFL46" s="72"/>
      <c r="DFM46" s="2"/>
      <c r="DFN46" s="33"/>
      <c r="DFO46" s="33"/>
      <c r="DFP46" s="33"/>
      <c r="DFQ46" s="33"/>
      <c r="DFR46" s="33"/>
      <c r="DFS46" s="33"/>
      <c r="DFT46" s="33"/>
      <c r="DFU46" s="33"/>
      <c r="DFV46" s="33"/>
      <c r="DFW46" s="33"/>
      <c r="DFX46" s="34"/>
      <c r="DFY46" s="37"/>
      <c r="DFZ46" s="34"/>
      <c r="DGA46" s="71"/>
      <c r="DGB46" s="72"/>
      <c r="DGC46" s="2"/>
      <c r="DGD46" s="33"/>
      <c r="DGE46" s="33"/>
      <c r="DGF46" s="33"/>
      <c r="DGG46" s="33"/>
      <c r="DGH46" s="33"/>
      <c r="DGI46" s="33"/>
      <c r="DGJ46" s="33"/>
      <c r="DGK46" s="33"/>
      <c r="DGL46" s="33"/>
      <c r="DGM46" s="33"/>
      <c r="DGN46" s="34"/>
      <c r="DGO46" s="37"/>
      <c r="DGP46" s="34"/>
      <c r="DGQ46" s="71"/>
      <c r="DGR46" s="72"/>
      <c r="DGS46" s="2"/>
      <c r="DGT46" s="33"/>
      <c r="DGU46" s="33"/>
      <c r="DGV46" s="33"/>
      <c r="DGW46" s="33"/>
      <c r="DGX46" s="33"/>
      <c r="DGY46" s="33"/>
      <c r="DGZ46" s="33"/>
      <c r="DHA46" s="33"/>
      <c r="DHB46" s="33"/>
      <c r="DHC46" s="33"/>
      <c r="DHD46" s="34"/>
      <c r="DHE46" s="37"/>
      <c r="DHF46" s="34"/>
      <c r="DHG46" s="71"/>
      <c r="DHH46" s="72"/>
      <c r="DHI46" s="2"/>
      <c r="DHJ46" s="33"/>
      <c r="DHK46" s="33"/>
      <c r="DHL46" s="33"/>
      <c r="DHM46" s="33"/>
      <c r="DHN46" s="33"/>
      <c r="DHO46" s="33"/>
      <c r="DHP46" s="33"/>
      <c r="DHQ46" s="33"/>
      <c r="DHR46" s="33"/>
      <c r="DHS46" s="33"/>
      <c r="DHT46" s="34"/>
      <c r="DHU46" s="37"/>
      <c r="DHV46" s="34"/>
      <c r="DHW46" s="71"/>
      <c r="DHX46" s="72"/>
      <c r="DHY46" s="2"/>
      <c r="DHZ46" s="33"/>
      <c r="DIA46" s="33"/>
      <c r="DIB46" s="33"/>
      <c r="DIC46" s="33"/>
      <c r="DID46" s="33"/>
      <c r="DIE46" s="33"/>
      <c r="DIF46" s="33"/>
      <c r="DIG46" s="33"/>
      <c r="DIH46" s="33"/>
      <c r="DII46" s="33"/>
      <c r="DIJ46" s="34"/>
      <c r="DIK46" s="37"/>
      <c r="DIL46" s="34"/>
      <c r="DIM46" s="71"/>
      <c r="DIN46" s="72"/>
      <c r="DIO46" s="2"/>
      <c r="DIP46" s="33"/>
      <c r="DIQ46" s="33"/>
      <c r="DIR46" s="33"/>
      <c r="DIS46" s="33"/>
      <c r="DIT46" s="33"/>
      <c r="DIU46" s="33"/>
      <c r="DIV46" s="33"/>
      <c r="DIW46" s="33"/>
      <c r="DIX46" s="33"/>
      <c r="DIY46" s="33"/>
      <c r="DIZ46" s="34"/>
      <c r="DJA46" s="37"/>
      <c r="DJB46" s="34"/>
      <c r="DJC46" s="71"/>
      <c r="DJD46" s="72"/>
      <c r="DJE46" s="2"/>
      <c r="DJF46" s="33"/>
      <c r="DJG46" s="33"/>
      <c r="DJH46" s="33"/>
      <c r="DJI46" s="33"/>
      <c r="DJJ46" s="33"/>
      <c r="DJK46" s="33"/>
      <c r="DJL46" s="33"/>
      <c r="DJM46" s="33"/>
      <c r="DJN46" s="33"/>
      <c r="DJO46" s="33"/>
      <c r="DJP46" s="34"/>
      <c r="DJQ46" s="37"/>
      <c r="DJR46" s="34"/>
      <c r="DJS46" s="71"/>
      <c r="DJT46" s="72"/>
      <c r="DJU46" s="2"/>
      <c r="DJV46" s="33"/>
      <c r="DJW46" s="33"/>
      <c r="DJX46" s="33"/>
      <c r="DJY46" s="33"/>
      <c r="DJZ46" s="33"/>
      <c r="DKA46" s="33"/>
      <c r="DKB46" s="33"/>
      <c r="DKC46" s="33"/>
      <c r="DKD46" s="33"/>
      <c r="DKE46" s="33"/>
      <c r="DKF46" s="34"/>
      <c r="DKG46" s="37"/>
      <c r="DKH46" s="34"/>
      <c r="DKI46" s="71"/>
      <c r="DKJ46" s="72"/>
      <c r="DKK46" s="2"/>
      <c r="DKL46" s="33"/>
      <c r="DKM46" s="33"/>
      <c r="DKN46" s="33"/>
      <c r="DKO46" s="33"/>
      <c r="DKP46" s="33"/>
      <c r="DKQ46" s="33"/>
      <c r="DKR46" s="33"/>
      <c r="DKS46" s="33"/>
      <c r="DKT46" s="33"/>
      <c r="DKU46" s="33"/>
      <c r="DKV46" s="34"/>
      <c r="DKW46" s="37"/>
      <c r="DKX46" s="34"/>
      <c r="DKY46" s="71"/>
      <c r="DKZ46" s="72"/>
      <c r="DLA46" s="2"/>
      <c r="DLB46" s="33"/>
      <c r="DLC46" s="33"/>
      <c r="DLD46" s="33"/>
      <c r="DLE46" s="33"/>
      <c r="DLF46" s="33"/>
      <c r="DLG46" s="33"/>
      <c r="DLH46" s="33"/>
      <c r="DLI46" s="33"/>
      <c r="DLJ46" s="33"/>
      <c r="DLK46" s="33"/>
      <c r="DLL46" s="34"/>
      <c r="DLM46" s="37"/>
      <c r="DLN46" s="34"/>
      <c r="DLO46" s="71"/>
      <c r="DLP46" s="72"/>
      <c r="DLQ46" s="2"/>
      <c r="DLR46" s="33"/>
      <c r="DLS46" s="33"/>
      <c r="DLT46" s="33"/>
      <c r="DLU46" s="33"/>
      <c r="DLV46" s="33"/>
      <c r="DLW46" s="33"/>
      <c r="DLX46" s="33"/>
      <c r="DLY46" s="33"/>
      <c r="DLZ46" s="33"/>
      <c r="DMA46" s="33"/>
      <c r="DMB46" s="34"/>
      <c r="DMC46" s="37"/>
      <c r="DMD46" s="34"/>
      <c r="DME46" s="71"/>
      <c r="DMF46" s="72"/>
      <c r="DMG46" s="2"/>
      <c r="DMH46" s="33"/>
      <c r="DMI46" s="33"/>
      <c r="DMJ46" s="33"/>
      <c r="DMK46" s="33"/>
      <c r="DML46" s="33"/>
      <c r="DMM46" s="33"/>
      <c r="DMN46" s="33"/>
      <c r="DMO46" s="33"/>
      <c r="DMP46" s="33"/>
      <c r="DMQ46" s="33"/>
      <c r="DMR46" s="34"/>
      <c r="DMS46" s="37"/>
      <c r="DMT46" s="34"/>
      <c r="DMU46" s="71"/>
      <c r="DMV46" s="72"/>
      <c r="DMW46" s="2"/>
      <c r="DMX46" s="33"/>
      <c r="DMY46" s="33"/>
      <c r="DMZ46" s="33"/>
      <c r="DNA46" s="33"/>
      <c r="DNB46" s="33"/>
      <c r="DNC46" s="33"/>
      <c r="DND46" s="33"/>
      <c r="DNE46" s="33"/>
      <c r="DNF46" s="33"/>
      <c r="DNG46" s="33"/>
      <c r="DNH46" s="34"/>
      <c r="DNI46" s="37"/>
      <c r="DNJ46" s="34"/>
      <c r="DNK46" s="71"/>
      <c r="DNL46" s="72"/>
      <c r="DNM46" s="2"/>
      <c r="DNN46" s="33"/>
      <c r="DNO46" s="33"/>
      <c r="DNP46" s="33"/>
      <c r="DNQ46" s="33"/>
      <c r="DNR46" s="33"/>
      <c r="DNS46" s="33"/>
      <c r="DNT46" s="33"/>
      <c r="DNU46" s="33"/>
      <c r="DNV46" s="33"/>
      <c r="DNW46" s="33"/>
      <c r="DNX46" s="34"/>
      <c r="DNY46" s="37"/>
      <c r="DNZ46" s="34"/>
      <c r="DOA46" s="71"/>
      <c r="DOB46" s="72"/>
      <c r="DOC46" s="2"/>
      <c r="DOD46" s="33"/>
      <c r="DOE46" s="33"/>
      <c r="DOF46" s="33"/>
      <c r="DOG46" s="33"/>
      <c r="DOH46" s="33"/>
      <c r="DOI46" s="33"/>
      <c r="DOJ46" s="33"/>
      <c r="DOK46" s="33"/>
      <c r="DOL46" s="33"/>
      <c r="DOM46" s="33"/>
      <c r="DON46" s="34"/>
      <c r="DOO46" s="37"/>
      <c r="DOP46" s="34"/>
      <c r="DOQ46" s="71"/>
      <c r="DOR46" s="72"/>
      <c r="DOS46" s="2"/>
      <c r="DOT46" s="33"/>
      <c r="DOU46" s="33"/>
      <c r="DOV46" s="33"/>
      <c r="DOW46" s="33"/>
      <c r="DOX46" s="33"/>
      <c r="DOY46" s="33"/>
      <c r="DOZ46" s="33"/>
      <c r="DPA46" s="33"/>
      <c r="DPB46" s="33"/>
      <c r="DPC46" s="33"/>
      <c r="DPD46" s="34"/>
      <c r="DPE46" s="37"/>
      <c r="DPF46" s="34"/>
      <c r="DPG46" s="71"/>
      <c r="DPH46" s="72"/>
      <c r="DPI46" s="2"/>
      <c r="DPJ46" s="33"/>
      <c r="DPK46" s="33"/>
      <c r="DPL46" s="33"/>
      <c r="DPM46" s="33"/>
      <c r="DPN46" s="33"/>
      <c r="DPO46" s="33"/>
      <c r="DPP46" s="33"/>
      <c r="DPQ46" s="33"/>
      <c r="DPR46" s="33"/>
      <c r="DPS46" s="33"/>
      <c r="DPT46" s="34"/>
      <c r="DPU46" s="37"/>
      <c r="DPV46" s="34"/>
      <c r="DPW46" s="71"/>
      <c r="DPX46" s="72"/>
      <c r="DPY46" s="2"/>
      <c r="DPZ46" s="33"/>
      <c r="DQA46" s="33"/>
      <c r="DQB46" s="33"/>
      <c r="DQC46" s="33"/>
      <c r="DQD46" s="33"/>
      <c r="DQE46" s="33"/>
      <c r="DQF46" s="33"/>
      <c r="DQG46" s="33"/>
      <c r="DQH46" s="33"/>
      <c r="DQI46" s="33"/>
      <c r="DQJ46" s="34"/>
      <c r="DQK46" s="37"/>
      <c r="DQL46" s="34"/>
      <c r="DQM46" s="71"/>
      <c r="DQN46" s="72"/>
      <c r="DQO46" s="2"/>
      <c r="DQP46" s="33"/>
      <c r="DQQ46" s="33"/>
      <c r="DQR46" s="33"/>
      <c r="DQS46" s="33"/>
      <c r="DQT46" s="33"/>
      <c r="DQU46" s="33"/>
      <c r="DQV46" s="33"/>
      <c r="DQW46" s="33"/>
      <c r="DQX46" s="33"/>
      <c r="DQY46" s="33"/>
      <c r="DQZ46" s="34"/>
      <c r="DRA46" s="37"/>
      <c r="DRB46" s="34"/>
      <c r="DRC46" s="71"/>
      <c r="DRD46" s="72"/>
      <c r="DRE46" s="2"/>
      <c r="DRF46" s="33"/>
      <c r="DRG46" s="33"/>
      <c r="DRH46" s="33"/>
      <c r="DRI46" s="33"/>
      <c r="DRJ46" s="33"/>
      <c r="DRK46" s="33"/>
      <c r="DRL46" s="33"/>
      <c r="DRM46" s="33"/>
      <c r="DRN46" s="33"/>
      <c r="DRO46" s="33"/>
      <c r="DRP46" s="34"/>
      <c r="DRQ46" s="37"/>
      <c r="DRR46" s="34"/>
      <c r="DRS46" s="71"/>
      <c r="DRT46" s="72"/>
      <c r="DRU46" s="2"/>
      <c r="DRV46" s="33"/>
      <c r="DRW46" s="33"/>
      <c r="DRX46" s="33"/>
      <c r="DRY46" s="33"/>
      <c r="DRZ46" s="33"/>
      <c r="DSA46" s="33"/>
      <c r="DSB46" s="33"/>
      <c r="DSC46" s="33"/>
      <c r="DSD46" s="33"/>
      <c r="DSE46" s="33"/>
      <c r="DSF46" s="34"/>
      <c r="DSG46" s="37"/>
      <c r="DSH46" s="34"/>
      <c r="DSI46" s="71"/>
      <c r="DSJ46" s="72"/>
      <c r="DSK46" s="2"/>
      <c r="DSL46" s="33"/>
      <c r="DSM46" s="33"/>
      <c r="DSN46" s="33"/>
      <c r="DSO46" s="33"/>
      <c r="DSP46" s="33"/>
      <c r="DSQ46" s="33"/>
      <c r="DSR46" s="33"/>
      <c r="DSS46" s="33"/>
      <c r="DST46" s="33"/>
      <c r="DSU46" s="33"/>
      <c r="DSV46" s="34"/>
      <c r="DSW46" s="37"/>
      <c r="DSX46" s="34"/>
      <c r="DSY46" s="71"/>
      <c r="DSZ46" s="72"/>
      <c r="DTA46" s="2"/>
      <c r="DTB46" s="33"/>
      <c r="DTC46" s="33"/>
      <c r="DTD46" s="33"/>
      <c r="DTE46" s="33"/>
      <c r="DTF46" s="33"/>
      <c r="DTG46" s="33"/>
      <c r="DTH46" s="33"/>
      <c r="DTI46" s="33"/>
      <c r="DTJ46" s="33"/>
      <c r="DTK46" s="33"/>
      <c r="DTL46" s="34"/>
      <c r="DTM46" s="37"/>
      <c r="DTN46" s="34"/>
      <c r="DTO46" s="71"/>
      <c r="DTP46" s="72"/>
      <c r="DTQ46" s="2"/>
      <c r="DTR46" s="33"/>
      <c r="DTS46" s="33"/>
      <c r="DTT46" s="33"/>
      <c r="DTU46" s="33"/>
      <c r="DTV46" s="33"/>
      <c r="DTW46" s="33"/>
      <c r="DTX46" s="33"/>
      <c r="DTY46" s="33"/>
      <c r="DTZ46" s="33"/>
      <c r="DUA46" s="33"/>
      <c r="DUB46" s="34"/>
      <c r="DUC46" s="37"/>
      <c r="DUD46" s="34"/>
      <c r="DUE46" s="71"/>
      <c r="DUF46" s="72"/>
      <c r="DUG46" s="2"/>
      <c r="DUH46" s="33"/>
      <c r="DUI46" s="33"/>
      <c r="DUJ46" s="33"/>
      <c r="DUK46" s="33"/>
      <c r="DUL46" s="33"/>
      <c r="DUM46" s="33"/>
      <c r="DUN46" s="33"/>
      <c r="DUO46" s="33"/>
      <c r="DUP46" s="33"/>
      <c r="DUQ46" s="33"/>
      <c r="DUR46" s="34"/>
      <c r="DUS46" s="37"/>
      <c r="DUT46" s="34"/>
      <c r="DUU46" s="71"/>
      <c r="DUV46" s="72"/>
      <c r="DUW46" s="2"/>
      <c r="DUX46" s="33"/>
      <c r="DUY46" s="33"/>
      <c r="DUZ46" s="33"/>
      <c r="DVA46" s="33"/>
      <c r="DVB46" s="33"/>
      <c r="DVC46" s="33"/>
      <c r="DVD46" s="33"/>
      <c r="DVE46" s="33"/>
      <c r="DVF46" s="33"/>
      <c r="DVG46" s="33"/>
      <c r="DVH46" s="34"/>
      <c r="DVI46" s="37"/>
      <c r="DVJ46" s="34"/>
      <c r="DVK46" s="71"/>
      <c r="DVL46" s="72"/>
      <c r="DVM46" s="2"/>
      <c r="DVN46" s="33"/>
      <c r="DVO46" s="33"/>
      <c r="DVP46" s="33"/>
      <c r="DVQ46" s="33"/>
      <c r="DVR46" s="33"/>
      <c r="DVS46" s="33"/>
      <c r="DVT46" s="33"/>
      <c r="DVU46" s="33"/>
      <c r="DVV46" s="33"/>
      <c r="DVW46" s="33"/>
      <c r="DVX46" s="34"/>
      <c r="DVY46" s="37"/>
      <c r="DVZ46" s="34"/>
      <c r="DWA46" s="71"/>
      <c r="DWB46" s="72"/>
      <c r="DWC46" s="2"/>
      <c r="DWD46" s="33"/>
      <c r="DWE46" s="33"/>
      <c r="DWF46" s="33"/>
      <c r="DWG46" s="33"/>
      <c r="DWH46" s="33"/>
      <c r="DWI46" s="33"/>
      <c r="DWJ46" s="33"/>
      <c r="DWK46" s="33"/>
      <c r="DWL46" s="33"/>
      <c r="DWM46" s="33"/>
      <c r="DWN46" s="34"/>
      <c r="DWO46" s="37"/>
      <c r="DWP46" s="34"/>
      <c r="DWQ46" s="71"/>
      <c r="DWR46" s="72"/>
      <c r="DWS46" s="2"/>
      <c r="DWT46" s="33"/>
      <c r="DWU46" s="33"/>
      <c r="DWV46" s="33"/>
      <c r="DWW46" s="33"/>
      <c r="DWX46" s="33"/>
      <c r="DWY46" s="33"/>
      <c r="DWZ46" s="33"/>
      <c r="DXA46" s="33"/>
      <c r="DXB46" s="33"/>
      <c r="DXC46" s="33"/>
      <c r="DXD46" s="34"/>
      <c r="DXE46" s="37"/>
      <c r="DXF46" s="34"/>
      <c r="DXG46" s="71"/>
      <c r="DXH46" s="72"/>
      <c r="DXI46" s="2"/>
      <c r="DXJ46" s="33"/>
      <c r="DXK46" s="33"/>
      <c r="DXL46" s="33"/>
      <c r="DXM46" s="33"/>
      <c r="DXN46" s="33"/>
      <c r="DXO46" s="33"/>
      <c r="DXP46" s="33"/>
      <c r="DXQ46" s="33"/>
      <c r="DXR46" s="33"/>
      <c r="DXS46" s="33"/>
      <c r="DXT46" s="34"/>
      <c r="DXU46" s="37"/>
      <c r="DXV46" s="34"/>
      <c r="DXW46" s="71"/>
      <c r="DXX46" s="72"/>
      <c r="DXY46" s="2"/>
      <c r="DXZ46" s="33"/>
      <c r="DYA46" s="33"/>
      <c r="DYB46" s="33"/>
      <c r="DYC46" s="33"/>
      <c r="DYD46" s="33"/>
      <c r="DYE46" s="33"/>
      <c r="DYF46" s="33"/>
      <c r="DYG46" s="33"/>
      <c r="DYH46" s="33"/>
      <c r="DYI46" s="33"/>
      <c r="DYJ46" s="34"/>
      <c r="DYK46" s="37"/>
      <c r="DYL46" s="34"/>
      <c r="DYM46" s="71"/>
      <c r="DYN46" s="72"/>
      <c r="DYO46" s="2"/>
      <c r="DYP46" s="33"/>
      <c r="DYQ46" s="33"/>
      <c r="DYR46" s="33"/>
      <c r="DYS46" s="33"/>
      <c r="DYT46" s="33"/>
      <c r="DYU46" s="33"/>
      <c r="DYV46" s="33"/>
      <c r="DYW46" s="33"/>
      <c r="DYX46" s="33"/>
      <c r="DYY46" s="33"/>
      <c r="DYZ46" s="34"/>
      <c r="DZA46" s="37"/>
      <c r="DZB46" s="34"/>
      <c r="DZC46" s="71"/>
      <c r="DZD46" s="72"/>
      <c r="DZE46" s="2"/>
      <c r="DZF46" s="33"/>
      <c r="DZG46" s="33"/>
      <c r="DZH46" s="33"/>
      <c r="DZI46" s="33"/>
      <c r="DZJ46" s="33"/>
      <c r="DZK46" s="33"/>
      <c r="DZL46" s="33"/>
      <c r="DZM46" s="33"/>
      <c r="DZN46" s="33"/>
      <c r="DZO46" s="33"/>
      <c r="DZP46" s="34"/>
      <c r="DZQ46" s="37"/>
      <c r="DZR46" s="34"/>
      <c r="DZS46" s="71"/>
      <c r="DZT46" s="72"/>
      <c r="DZU46" s="2"/>
      <c r="DZV46" s="33"/>
      <c r="DZW46" s="33"/>
      <c r="DZX46" s="33"/>
      <c r="DZY46" s="33"/>
      <c r="DZZ46" s="33"/>
      <c r="EAA46" s="33"/>
      <c r="EAB46" s="33"/>
      <c r="EAC46" s="33"/>
      <c r="EAD46" s="33"/>
      <c r="EAE46" s="33"/>
      <c r="EAF46" s="34"/>
      <c r="EAG46" s="37"/>
      <c r="EAH46" s="34"/>
      <c r="EAI46" s="71"/>
      <c r="EAJ46" s="72"/>
      <c r="EAK46" s="2"/>
      <c r="EAL46" s="33"/>
      <c r="EAM46" s="33"/>
      <c r="EAN46" s="33"/>
      <c r="EAO46" s="33"/>
      <c r="EAP46" s="33"/>
      <c r="EAQ46" s="33"/>
      <c r="EAR46" s="33"/>
      <c r="EAS46" s="33"/>
      <c r="EAT46" s="33"/>
      <c r="EAU46" s="33"/>
      <c r="EAV46" s="34"/>
      <c r="EAW46" s="37"/>
      <c r="EAX46" s="34"/>
      <c r="EAY46" s="71"/>
      <c r="EAZ46" s="72"/>
      <c r="EBA46" s="2"/>
      <c r="EBB46" s="33"/>
      <c r="EBC46" s="33"/>
      <c r="EBD46" s="33"/>
      <c r="EBE46" s="33"/>
      <c r="EBF46" s="33"/>
      <c r="EBG46" s="33"/>
      <c r="EBH46" s="33"/>
      <c r="EBI46" s="33"/>
      <c r="EBJ46" s="33"/>
      <c r="EBK46" s="33"/>
      <c r="EBL46" s="34"/>
      <c r="EBM46" s="37"/>
      <c r="EBN46" s="34"/>
      <c r="EBO46" s="71"/>
      <c r="EBP46" s="72"/>
      <c r="EBQ46" s="2"/>
      <c r="EBR46" s="33"/>
      <c r="EBS46" s="33"/>
      <c r="EBT46" s="33"/>
      <c r="EBU46" s="33"/>
      <c r="EBV46" s="33"/>
      <c r="EBW46" s="33"/>
      <c r="EBX46" s="33"/>
      <c r="EBY46" s="33"/>
      <c r="EBZ46" s="33"/>
      <c r="ECA46" s="33"/>
      <c r="ECB46" s="34"/>
      <c r="ECC46" s="37"/>
      <c r="ECD46" s="34"/>
      <c r="ECE46" s="71"/>
      <c r="ECF46" s="72"/>
      <c r="ECG46" s="2"/>
      <c r="ECH46" s="33"/>
      <c r="ECI46" s="33"/>
      <c r="ECJ46" s="33"/>
      <c r="ECK46" s="33"/>
      <c r="ECL46" s="33"/>
      <c r="ECM46" s="33"/>
      <c r="ECN46" s="33"/>
      <c r="ECO46" s="33"/>
      <c r="ECP46" s="33"/>
      <c r="ECQ46" s="33"/>
      <c r="ECR46" s="34"/>
      <c r="ECS46" s="37"/>
      <c r="ECT46" s="34"/>
      <c r="ECU46" s="71"/>
      <c r="ECV46" s="72"/>
      <c r="ECW46" s="2"/>
      <c r="ECX46" s="33"/>
      <c r="ECY46" s="33"/>
      <c r="ECZ46" s="33"/>
      <c r="EDA46" s="33"/>
      <c r="EDB46" s="33"/>
      <c r="EDC46" s="33"/>
      <c r="EDD46" s="33"/>
      <c r="EDE46" s="33"/>
      <c r="EDF46" s="33"/>
      <c r="EDG46" s="33"/>
      <c r="EDH46" s="34"/>
      <c r="EDI46" s="37"/>
      <c r="EDJ46" s="34"/>
      <c r="EDK46" s="71"/>
      <c r="EDL46" s="72"/>
      <c r="EDM46" s="2"/>
      <c r="EDN46" s="33"/>
      <c r="EDO46" s="33"/>
      <c r="EDP46" s="33"/>
      <c r="EDQ46" s="33"/>
      <c r="EDR46" s="33"/>
      <c r="EDS46" s="33"/>
      <c r="EDT46" s="33"/>
      <c r="EDU46" s="33"/>
      <c r="EDV46" s="33"/>
      <c r="EDW46" s="33"/>
      <c r="EDX46" s="34"/>
      <c r="EDY46" s="37"/>
      <c r="EDZ46" s="34"/>
      <c r="EEA46" s="71"/>
      <c r="EEB46" s="72"/>
      <c r="EEC46" s="2"/>
      <c r="EED46" s="33"/>
      <c r="EEE46" s="33"/>
      <c r="EEF46" s="33"/>
      <c r="EEG46" s="33"/>
      <c r="EEH46" s="33"/>
      <c r="EEI46" s="33"/>
      <c r="EEJ46" s="33"/>
      <c r="EEK46" s="33"/>
      <c r="EEL46" s="33"/>
      <c r="EEM46" s="33"/>
      <c r="EEN46" s="34"/>
      <c r="EEO46" s="37"/>
      <c r="EEP46" s="34"/>
      <c r="EEQ46" s="71"/>
      <c r="EER46" s="72"/>
      <c r="EES46" s="2"/>
      <c r="EET46" s="33"/>
      <c r="EEU46" s="33"/>
      <c r="EEV46" s="33"/>
      <c r="EEW46" s="33"/>
      <c r="EEX46" s="33"/>
      <c r="EEY46" s="33"/>
      <c r="EEZ46" s="33"/>
      <c r="EFA46" s="33"/>
      <c r="EFB46" s="33"/>
      <c r="EFC46" s="33"/>
      <c r="EFD46" s="34"/>
      <c r="EFE46" s="37"/>
      <c r="EFF46" s="34"/>
      <c r="EFG46" s="71"/>
      <c r="EFH46" s="72"/>
      <c r="EFI46" s="2"/>
      <c r="EFJ46" s="33"/>
      <c r="EFK46" s="33"/>
      <c r="EFL46" s="33"/>
      <c r="EFM46" s="33"/>
      <c r="EFN46" s="33"/>
      <c r="EFO46" s="33"/>
      <c r="EFP46" s="33"/>
      <c r="EFQ46" s="33"/>
      <c r="EFR46" s="33"/>
      <c r="EFS46" s="33"/>
      <c r="EFT46" s="34"/>
      <c r="EFU46" s="37"/>
      <c r="EFV46" s="34"/>
      <c r="EFW46" s="71"/>
      <c r="EFX46" s="72"/>
      <c r="EFY46" s="2"/>
      <c r="EFZ46" s="33"/>
      <c r="EGA46" s="33"/>
      <c r="EGB46" s="33"/>
      <c r="EGC46" s="33"/>
      <c r="EGD46" s="33"/>
      <c r="EGE46" s="33"/>
      <c r="EGF46" s="33"/>
      <c r="EGG46" s="33"/>
      <c r="EGH46" s="33"/>
      <c r="EGI46" s="33"/>
      <c r="EGJ46" s="34"/>
      <c r="EGK46" s="37"/>
      <c r="EGL46" s="34"/>
      <c r="EGM46" s="71"/>
      <c r="EGN46" s="72"/>
      <c r="EGO46" s="2"/>
      <c r="EGP46" s="33"/>
      <c r="EGQ46" s="33"/>
      <c r="EGR46" s="33"/>
      <c r="EGS46" s="33"/>
      <c r="EGT46" s="33"/>
      <c r="EGU46" s="33"/>
      <c r="EGV46" s="33"/>
      <c r="EGW46" s="33"/>
      <c r="EGX46" s="33"/>
      <c r="EGY46" s="33"/>
      <c r="EGZ46" s="34"/>
      <c r="EHA46" s="37"/>
      <c r="EHB46" s="34"/>
      <c r="EHC46" s="71"/>
      <c r="EHD46" s="72"/>
      <c r="EHE46" s="2"/>
      <c r="EHF46" s="33"/>
      <c r="EHG46" s="33"/>
      <c r="EHH46" s="33"/>
      <c r="EHI46" s="33"/>
      <c r="EHJ46" s="33"/>
      <c r="EHK46" s="33"/>
      <c r="EHL46" s="33"/>
      <c r="EHM46" s="33"/>
      <c r="EHN46" s="33"/>
      <c r="EHO46" s="33"/>
      <c r="EHP46" s="34"/>
      <c r="EHQ46" s="37"/>
      <c r="EHR46" s="34"/>
      <c r="EHS46" s="71"/>
      <c r="EHT46" s="72"/>
      <c r="EHU46" s="2"/>
      <c r="EHV46" s="33"/>
      <c r="EHW46" s="33"/>
      <c r="EHX46" s="33"/>
      <c r="EHY46" s="33"/>
      <c r="EHZ46" s="33"/>
      <c r="EIA46" s="33"/>
      <c r="EIB46" s="33"/>
      <c r="EIC46" s="33"/>
      <c r="EID46" s="33"/>
      <c r="EIE46" s="33"/>
      <c r="EIF46" s="34"/>
      <c r="EIG46" s="37"/>
      <c r="EIH46" s="34"/>
      <c r="EII46" s="71"/>
      <c r="EIJ46" s="72"/>
      <c r="EIK46" s="2"/>
      <c r="EIL46" s="33"/>
      <c r="EIM46" s="33"/>
      <c r="EIN46" s="33"/>
      <c r="EIO46" s="33"/>
      <c r="EIP46" s="33"/>
      <c r="EIQ46" s="33"/>
      <c r="EIR46" s="33"/>
      <c r="EIS46" s="33"/>
      <c r="EIT46" s="33"/>
      <c r="EIU46" s="33"/>
      <c r="EIV46" s="34"/>
      <c r="EIW46" s="37"/>
      <c r="EIX46" s="34"/>
      <c r="EIY46" s="71"/>
      <c r="EIZ46" s="72"/>
      <c r="EJA46" s="2"/>
      <c r="EJB46" s="33"/>
      <c r="EJC46" s="33"/>
      <c r="EJD46" s="33"/>
      <c r="EJE46" s="33"/>
      <c r="EJF46" s="33"/>
      <c r="EJG46" s="33"/>
      <c r="EJH46" s="33"/>
      <c r="EJI46" s="33"/>
      <c r="EJJ46" s="33"/>
      <c r="EJK46" s="33"/>
      <c r="EJL46" s="34"/>
      <c r="EJM46" s="37"/>
      <c r="EJN46" s="34"/>
      <c r="EJO46" s="71"/>
      <c r="EJP46" s="72"/>
      <c r="EJQ46" s="2"/>
      <c r="EJR46" s="33"/>
      <c r="EJS46" s="33"/>
      <c r="EJT46" s="33"/>
      <c r="EJU46" s="33"/>
      <c r="EJV46" s="33"/>
      <c r="EJW46" s="33"/>
      <c r="EJX46" s="33"/>
      <c r="EJY46" s="33"/>
      <c r="EJZ46" s="33"/>
      <c r="EKA46" s="33"/>
      <c r="EKB46" s="34"/>
      <c r="EKC46" s="37"/>
      <c r="EKD46" s="34"/>
      <c r="EKE46" s="71"/>
      <c r="EKF46" s="72"/>
      <c r="EKG46" s="2"/>
      <c r="EKH46" s="33"/>
      <c r="EKI46" s="33"/>
      <c r="EKJ46" s="33"/>
      <c r="EKK46" s="33"/>
      <c r="EKL46" s="33"/>
      <c r="EKM46" s="33"/>
      <c r="EKN46" s="33"/>
      <c r="EKO46" s="33"/>
      <c r="EKP46" s="33"/>
      <c r="EKQ46" s="33"/>
      <c r="EKR46" s="34"/>
      <c r="EKS46" s="37"/>
      <c r="EKT46" s="34"/>
      <c r="EKU46" s="71"/>
      <c r="EKV46" s="72"/>
      <c r="EKW46" s="2"/>
      <c r="EKX46" s="33"/>
      <c r="EKY46" s="33"/>
      <c r="EKZ46" s="33"/>
      <c r="ELA46" s="33"/>
      <c r="ELB46" s="33"/>
      <c r="ELC46" s="33"/>
      <c r="ELD46" s="33"/>
      <c r="ELE46" s="33"/>
      <c r="ELF46" s="33"/>
      <c r="ELG46" s="33"/>
      <c r="ELH46" s="34"/>
      <c r="ELI46" s="37"/>
      <c r="ELJ46" s="34"/>
      <c r="ELK46" s="71"/>
      <c r="ELL46" s="72"/>
      <c r="ELM46" s="2"/>
      <c r="ELN46" s="33"/>
      <c r="ELO46" s="33"/>
      <c r="ELP46" s="33"/>
      <c r="ELQ46" s="33"/>
      <c r="ELR46" s="33"/>
      <c r="ELS46" s="33"/>
      <c r="ELT46" s="33"/>
      <c r="ELU46" s="33"/>
      <c r="ELV46" s="33"/>
      <c r="ELW46" s="33"/>
      <c r="ELX46" s="34"/>
      <c r="ELY46" s="37"/>
      <c r="ELZ46" s="34"/>
      <c r="EMA46" s="71"/>
      <c r="EMB46" s="72"/>
      <c r="EMC46" s="2"/>
      <c r="EMD46" s="33"/>
      <c r="EME46" s="33"/>
      <c r="EMF46" s="33"/>
      <c r="EMG46" s="33"/>
      <c r="EMH46" s="33"/>
      <c r="EMI46" s="33"/>
      <c r="EMJ46" s="33"/>
      <c r="EMK46" s="33"/>
      <c r="EML46" s="33"/>
      <c r="EMM46" s="33"/>
      <c r="EMN46" s="34"/>
      <c r="EMO46" s="37"/>
      <c r="EMP46" s="34"/>
      <c r="EMQ46" s="71"/>
      <c r="EMR46" s="72"/>
      <c r="EMS46" s="2"/>
      <c r="EMT46" s="33"/>
      <c r="EMU46" s="33"/>
      <c r="EMV46" s="33"/>
      <c r="EMW46" s="33"/>
      <c r="EMX46" s="33"/>
      <c r="EMY46" s="33"/>
      <c r="EMZ46" s="33"/>
      <c r="ENA46" s="33"/>
      <c r="ENB46" s="33"/>
      <c r="ENC46" s="33"/>
      <c r="END46" s="34"/>
      <c r="ENE46" s="37"/>
      <c r="ENF46" s="34"/>
      <c r="ENG46" s="71"/>
      <c r="ENH46" s="72"/>
      <c r="ENI46" s="2"/>
      <c r="ENJ46" s="33"/>
      <c r="ENK46" s="33"/>
      <c r="ENL46" s="33"/>
      <c r="ENM46" s="33"/>
      <c r="ENN46" s="33"/>
      <c r="ENO46" s="33"/>
      <c r="ENP46" s="33"/>
      <c r="ENQ46" s="33"/>
      <c r="ENR46" s="33"/>
      <c r="ENS46" s="33"/>
      <c r="ENT46" s="34"/>
      <c r="ENU46" s="37"/>
      <c r="ENV46" s="34"/>
      <c r="ENW46" s="71"/>
      <c r="ENX46" s="72"/>
      <c r="ENY46" s="2"/>
      <c r="ENZ46" s="33"/>
      <c r="EOA46" s="33"/>
      <c r="EOB46" s="33"/>
      <c r="EOC46" s="33"/>
      <c r="EOD46" s="33"/>
      <c r="EOE46" s="33"/>
      <c r="EOF46" s="33"/>
      <c r="EOG46" s="33"/>
      <c r="EOH46" s="33"/>
      <c r="EOI46" s="33"/>
      <c r="EOJ46" s="34"/>
      <c r="EOK46" s="37"/>
      <c r="EOL46" s="34"/>
      <c r="EOM46" s="71"/>
      <c r="EON46" s="72"/>
      <c r="EOO46" s="2"/>
      <c r="EOP46" s="33"/>
      <c r="EOQ46" s="33"/>
      <c r="EOR46" s="33"/>
      <c r="EOS46" s="33"/>
      <c r="EOT46" s="33"/>
      <c r="EOU46" s="33"/>
      <c r="EOV46" s="33"/>
      <c r="EOW46" s="33"/>
      <c r="EOX46" s="33"/>
      <c r="EOY46" s="33"/>
      <c r="EOZ46" s="34"/>
      <c r="EPA46" s="37"/>
      <c r="EPB46" s="34"/>
      <c r="EPC46" s="71"/>
      <c r="EPD46" s="72"/>
      <c r="EPE46" s="2"/>
      <c r="EPF46" s="33"/>
      <c r="EPG46" s="33"/>
      <c r="EPH46" s="33"/>
      <c r="EPI46" s="33"/>
      <c r="EPJ46" s="33"/>
      <c r="EPK46" s="33"/>
      <c r="EPL46" s="33"/>
      <c r="EPM46" s="33"/>
      <c r="EPN46" s="33"/>
      <c r="EPO46" s="33"/>
      <c r="EPP46" s="34"/>
      <c r="EPQ46" s="37"/>
      <c r="EPR46" s="34"/>
      <c r="EPS46" s="71"/>
      <c r="EPT46" s="72"/>
      <c r="EPU46" s="2"/>
      <c r="EPV46" s="33"/>
      <c r="EPW46" s="33"/>
      <c r="EPX46" s="33"/>
      <c r="EPY46" s="33"/>
      <c r="EPZ46" s="33"/>
      <c r="EQA46" s="33"/>
      <c r="EQB46" s="33"/>
      <c r="EQC46" s="33"/>
      <c r="EQD46" s="33"/>
      <c r="EQE46" s="33"/>
      <c r="EQF46" s="34"/>
      <c r="EQG46" s="37"/>
      <c r="EQH46" s="34"/>
      <c r="EQI46" s="71"/>
      <c r="EQJ46" s="72"/>
      <c r="EQK46" s="2"/>
      <c r="EQL46" s="33"/>
      <c r="EQM46" s="33"/>
      <c r="EQN46" s="33"/>
      <c r="EQO46" s="33"/>
      <c r="EQP46" s="33"/>
      <c r="EQQ46" s="33"/>
      <c r="EQR46" s="33"/>
      <c r="EQS46" s="33"/>
      <c r="EQT46" s="33"/>
      <c r="EQU46" s="33"/>
      <c r="EQV46" s="34"/>
      <c r="EQW46" s="37"/>
      <c r="EQX46" s="34"/>
      <c r="EQY46" s="71"/>
      <c r="EQZ46" s="72"/>
      <c r="ERA46" s="2"/>
      <c r="ERB46" s="33"/>
      <c r="ERC46" s="33"/>
      <c r="ERD46" s="33"/>
      <c r="ERE46" s="33"/>
      <c r="ERF46" s="33"/>
      <c r="ERG46" s="33"/>
      <c r="ERH46" s="33"/>
      <c r="ERI46" s="33"/>
      <c r="ERJ46" s="33"/>
      <c r="ERK46" s="33"/>
      <c r="ERL46" s="34"/>
      <c r="ERM46" s="37"/>
      <c r="ERN46" s="34"/>
      <c r="ERO46" s="71"/>
      <c r="ERP46" s="72"/>
      <c r="ERQ46" s="2"/>
      <c r="ERR46" s="33"/>
      <c r="ERS46" s="33"/>
      <c r="ERT46" s="33"/>
      <c r="ERU46" s="33"/>
      <c r="ERV46" s="33"/>
      <c r="ERW46" s="33"/>
      <c r="ERX46" s="33"/>
      <c r="ERY46" s="33"/>
      <c r="ERZ46" s="33"/>
      <c r="ESA46" s="33"/>
      <c r="ESB46" s="34"/>
      <c r="ESC46" s="37"/>
      <c r="ESD46" s="34"/>
      <c r="ESE46" s="71"/>
      <c r="ESF46" s="72"/>
      <c r="ESG46" s="2"/>
      <c r="ESH46" s="33"/>
      <c r="ESI46" s="33"/>
      <c r="ESJ46" s="33"/>
      <c r="ESK46" s="33"/>
      <c r="ESL46" s="33"/>
      <c r="ESM46" s="33"/>
      <c r="ESN46" s="33"/>
      <c r="ESO46" s="33"/>
      <c r="ESP46" s="33"/>
      <c r="ESQ46" s="33"/>
      <c r="ESR46" s="34"/>
      <c r="ESS46" s="37"/>
      <c r="EST46" s="34"/>
      <c r="ESU46" s="71"/>
      <c r="ESV46" s="72"/>
      <c r="ESW46" s="2"/>
      <c r="ESX46" s="33"/>
      <c r="ESY46" s="33"/>
      <c r="ESZ46" s="33"/>
      <c r="ETA46" s="33"/>
      <c r="ETB46" s="33"/>
      <c r="ETC46" s="33"/>
      <c r="ETD46" s="33"/>
      <c r="ETE46" s="33"/>
      <c r="ETF46" s="33"/>
      <c r="ETG46" s="33"/>
      <c r="ETH46" s="34"/>
      <c r="ETI46" s="37"/>
      <c r="ETJ46" s="34"/>
      <c r="ETK46" s="71"/>
      <c r="ETL46" s="72"/>
      <c r="ETM46" s="2"/>
      <c r="ETN46" s="33"/>
      <c r="ETO46" s="33"/>
      <c r="ETP46" s="33"/>
      <c r="ETQ46" s="33"/>
      <c r="ETR46" s="33"/>
      <c r="ETS46" s="33"/>
      <c r="ETT46" s="33"/>
      <c r="ETU46" s="33"/>
      <c r="ETV46" s="33"/>
      <c r="ETW46" s="33"/>
      <c r="ETX46" s="34"/>
      <c r="ETY46" s="37"/>
      <c r="ETZ46" s="34"/>
      <c r="EUA46" s="71"/>
      <c r="EUB46" s="72"/>
      <c r="EUC46" s="2"/>
      <c r="EUD46" s="33"/>
      <c r="EUE46" s="33"/>
      <c r="EUF46" s="33"/>
      <c r="EUG46" s="33"/>
      <c r="EUH46" s="33"/>
      <c r="EUI46" s="33"/>
      <c r="EUJ46" s="33"/>
      <c r="EUK46" s="33"/>
      <c r="EUL46" s="33"/>
      <c r="EUM46" s="33"/>
      <c r="EUN46" s="34"/>
      <c r="EUO46" s="37"/>
      <c r="EUP46" s="34"/>
      <c r="EUQ46" s="71"/>
      <c r="EUR46" s="72"/>
      <c r="EUS46" s="2"/>
      <c r="EUT46" s="33"/>
      <c r="EUU46" s="33"/>
      <c r="EUV46" s="33"/>
      <c r="EUW46" s="33"/>
      <c r="EUX46" s="33"/>
      <c r="EUY46" s="33"/>
      <c r="EUZ46" s="33"/>
      <c r="EVA46" s="33"/>
      <c r="EVB46" s="33"/>
      <c r="EVC46" s="33"/>
      <c r="EVD46" s="34"/>
      <c r="EVE46" s="37"/>
      <c r="EVF46" s="34"/>
      <c r="EVG46" s="71"/>
      <c r="EVH46" s="72"/>
      <c r="EVI46" s="2"/>
      <c r="EVJ46" s="33"/>
      <c r="EVK46" s="33"/>
      <c r="EVL46" s="33"/>
      <c r="EVM46" s="33"/>
      <c r="EVN46" s="33"/>
      <c r="EVO46" s="33"/>
      <c r="EVP46" s="33"/>
      <c r="EVQ46" s="33"/>
      <c r="EVR46" s="33"/>
      <c r="EVS46" s="33"/>
      <c r="EVT46" s="34"/>
      <c r="EVU46" s="37"/>
      <c r="EVV46" s="34"/>
      <c r="EVW46" s="71"/>
      <c r="EVX46" s="72"/>
      <c r="EVY46" s="2"/>
      <c r="EVZ46" s="33"/>
      <c r="EWA46" s="33"/>
      <c r="EWB46" s="33"/>
      <c r="EWC46" s="33"/>
      <c r="EWD46" s="33"/>
      <c r="EWE46" s="33"/>
      <c r="EWF46" s="33"/>
      <c r="EWG46" s="33"/>
      <c r="EWH46" s="33"/>
      <c r="EWI46" s="33"/>
      <c r="EWJ46" s="34"/>
      <c r="EWK46" s="37"/>
      <c r="EWL46" s="34"/>
      <c r="EWM46" s="71"/>
      <c r="EWN46" s="72"/>
      <c r="EWO46" s="2"/>
      <c r="EWP46" s="33"/>
      <c r="EWQ46" s="33"/>
      <c r="EWR46" s="33"/>
      <c r="EWS46" s="33"/>
      <c r="EWT46" s="33"/>
      <c r="EWU46" s="33"/>
      <c r="EWV46" s="33"/>
      <c r="EWW46" s="33"/>
      <c r="EWX46" s="33"/>
      <c r="EWY46" s="33"/>
      <c r="EWZ46" s="34"/>
      <c r="EXA46" s="37"/>
      <c r="EXB46" s="34"/>
      <c r="EXC46" s="71"/>
      <c r="EXD46" s="72"/>
      <c r="EXE46" s="2"/>
      <c r="EXF46" s="33"/>
      <c r="EXG46" s="33"/>
      <c r="EXH46" s="33"/>
      <c r="EXI46" s="33"/>
      <c r="EXJ46" s="33"/>
      <c r="EXK46" s="33"/>
      <c r="EXL46" s="33"/>
      <c r="EXM46" s="33"/>
      <c r="EXN46" s="33"/>
      <c r="EXO46" s="33"/>
      <c r="EXP46" s="34"/>
      <c r="EXQ46" s="37"/>
      <c r="EXR46" s="34"/>
      <c r="EXS46" s="71"/>
      <c r="EXT46" s="72"/>
      <c r="EXU46" s="2"/>
      <c r="EXV46" s="33"/>
      <c r="EXW46" s="33"/>
      <c r="EXX46" s="33"/>
      <c r="EXY46" s="33"/>
      <c r="EXZ46" s="33"/>
      <c r="EYA46" s="33"/>
      <c r="EYB46" s="33"/>
      <c r="EYC46" s="33"/>
      <c r="EYD46" s="33"/>
      <c r="EYE46" s="33"/>
      <c r="EYF46" s="34"/>
      <c r="EYG46" s="37"/>
      <c r="EYH46" s="34"/>
      <c r="EYI46" s="71"/>
      <c r="EYJ46" s="72"/>
      <c r="EYK46" s="2"/>
      <c r="EYL46" s="33"/>
      <c r="EYM46" s="33"/>
      <c r="EYN46" s="33"/>
      <c r="EYO46" s="33"/>
      <c r="EYP46" s="33"/>
      <c r="EYQ46" s="33"/>
      <c r="EYR46" s="33"/>
      <c r="EYS46" s="33"/>
      <c r="EYT46" s="33"/>
      <c r="EYU46" s="33"/>
      <c r="EYV46" s="34"/>
      <c r="EYW46" s="37"/>
      <c r="EYX46" s="34"/>
      <c r="EYY46" s="71"/>
      <c r="EYZ46" s="72"/>
      <c r="EZA46" s="2"/>
      <c r="EZB46" s="33"/>
      <c r="EZC46" s="33"/>
      <c r="EZD46" s="33"/>
      <c r="EZE46" s="33"/>
      <c r="EZF46" s="33"/>
      <c r="EZG46" s="33"/>
      <c r="EZH46" s="33"/>
      <c r="EZI46" s="33"/>
      <c r="EZJ46" s="33"/>
      <c r="EZK46" s="33"/>
      <c r="EZL46" s="34"/>
      <c r="EZM46" s="37"/>
      <c r="EZN46" s="34"/>
      <c r="EZO46" s="71"/>
      <c r="EZP46" s="72"/>
      <c r="EZQ46" s="2"/>
      <c r="EZR46" s="33"/>
      <c r="EZS46" s="33"/>
      <c r="EZT46" s="33"/>
      <c r="EZU46" s="33"/>
      <c r="EZV46" s="33"/>
      <c r="EZW46" s="33"/>
      <c r="EZX46" s="33"/>
      <c r="EZY46" s="33"/>
      <c r="EZZ46" s="33"/>
      <c r="FAA46" s="33"/>
      <c r="FAB46" s="34"/>
      <c r="FAC46" s="37"/>
      <c r="FAD46" s="34"/>
      <c r="FAE46" s="71"/>
      <c r="FAF46" s="72"/>
      <c r="FAG46" s="2"/>
      <c r="FAH46" s="33"/>
      <c r="FAI46" s="33"/>
      <c r="FAJ46" s="33"/>
      <c r="FAK46" s="33"/>
      <c r="FAL46" s="33"/>
      <c r="FAM46" s="33"/>
      <c r="FAN46" s="33"/>
      <c r="FAO46" s="33"/>
      <c r="FAP46" s="33"/>
      <c r="FAQ46" s="33"/>
      <c r="FAR46" s="34"/>
      <c r="FAS46" s="37"/>
      <c r="FAT46" s="34"/>
      <c r="FAU46" s="71"/>
      <c r="FAV46" s="72"/>
      <c r="FAW46" s="2"/>
      <c r="FAX46" s="33"/>
      <c r="FAY46" s="33"/>
      <c r="FAZ46" s="33"/>
      <c r="FBA46" s="33"/>
      <c r="FBB46" s="33"/>
      <c r="FBC46" s="33"/>
      <c r="FBD46" s="33"/>
      <c r="FBE46" s="33"/>
      <c r="FBF46" s="33"/>
      <c r="FBG46" s="33"/>
      <c r="FBH46" s="34"/>
      <c r="FBI46" s="37"/>
      <c r="FBJ46" s="34"/>
      <c r="FBK46" s="71"/>
      <c r="FBL46" s="72"/>
      <c r="FBM46" s="2"/>
      <c r="FBN46" s="33"/>
      <c r="FBO46" s="33"/>
      <c r="FBP46" s="33"/>
      <c r="FBQ46" s="33"/>
      <c r="FBR46" s="33"/>
      <c r="FBS46" s="33"/>
      <c r="FBT46" s="33"/>
      <c r="FBU46" s="33"/>
      <c r="FBV46" s="33"/>
      <c r="FBW46" s="33"/>
      <c r="FBX46" s="34"/>
      <c r="FBY46" s="37"/>
      <c r="FBZ46" s="34"/>
      <c r="FCA46" s="71"/>
      <c r="FCB46" s="72"/>
      <c r="FCC46" s="2"/>
      <c r="FCD46" s="33"/>
      <c r="FCE46" s="33"/>
      <c r="FCF46" s="33"/>
      <c r="FCG46" s="33"/>
      <c r="FCH46" s="33"/>
      <c r="FCI46" s="33"/>
      <c r="FCJ46" s="33"/>
      <c r="FCK46" s="33"/>
      <c r="FCL46" s="33"/>
      <c r="FCM46" s="33"/>
      <c r="FCN46" s="34"/>
      <c r="FCO46" s="37"/>
      <c r="FCP46" s="34"/>
      <c r="FCQ46" s="71"/>
      <c r="FCR46" s="72"/>
      <c r="FCS46" s="2"/>
      <c r="FCT46" s="33"/>
      <c r="FCU46" s="33"/>
      <c r="FCV46" s="33"/>
      <c r="FCW46" s="33"/>
      <c r="FCX46" s="33"/>
      <c r="FCY46" s="33"/>
      <c r="FCZ46" s="33"/>
      <c r="FDA46" s="33"/>
      <c r="FDB46" s="33"/>
      <c r="FDC46" s="33"/>
      <c r="FDD46" s="34"/>
      <c r="FDE46" s="37"/>
      <c r="FDF46" s="34"/>
      <c r="FDG46" s="71"/>
      <c r="FDH46" s="72"/>
      <c r="FDI46" s="2"/>
      <c r="FDJ46" s="33"/>
      <c r="FDK46" s="33"/>
      <c r="FDL46" s="33"/>
      <c r="FDM46" s="33"/>
      <c r="FDN46" s="33"/>
      <c r="FDO46" s="33"/>
      <c r="FDP46" s="33"/>
      <c r="FDQ46" s="33"/>
      <c r="FDR46" s="33"/>
      <c r="FDS46" s="33"/>
      <c r="FDT46" s="34"/>
      <c r="FDU46" s="37"/>
      <c r="FDV46" s="34"/>
      <c r="FDW46" s="71"/>
      <c r="FDX46" s="72"/>
      <c r="FDY46" s="2"/>
      <c r="FDZ46" s="33"/>
      <c r="FEA46" s="33"/>
      <c r="FEB46" s="33"/>
      <c r="FEC46" s="33"/>
      <c r="FED46" s="33"/>
      <c r="FEE46" s="33"/>
      <c r="FEF46" s="33"/>
      <c r="FEG46" s="33"/>
      <c r="FEH46" s="33"/>
      <c r="FEI46" s="33"/>
      <c r="FEJ46" s="34"/>
      <c r="FEK46" s="37"/>
      <c r="FEL46" s="34"/>
      <c r="FEM46" s="71"/>
      <c r="FEN46" s="72"/>
      <c r="FEO46" s="2"/>
      <c r="FEP46" s="33"/>
      <c r="FEQ46" s="33"/>
      <c r="FER46" s="33"/>
      <c r="FES46" s="33"/>
      <c r="FET46" s="33"/>
      <c r="FEU46" s="33"/>
      <c r="FEV46" s="33"/>
      <c r="FEW46" s="33"/>
      <c r="FEX46" s="33"/>
      <c r="FEY46" s="33"/>
      <c r="FEZ46" s="34"/>
      <c r="FFA46" s="37"/>
      <c r="FFB46" s="34"/>
      <c r="FFC46" s="71"/>
      <c r="FFD46" s="72"/>
      <c r="FFE46" s="2"/>
      <c r="FFF46" s="33"/>
      <c r="FFG46" s="33"/>
      <c r="FFH46" s="33"/>
      <c r="FFI46" s="33"/>
      <c r="FFJ46" s="33"/>
      <c r="FFK46" s="33"/>
      <c r="FFL46" s="33"/>
      <c r="FFM46" s="33"/>
      <c r="FFN46" s="33"/>
      <c r="FFO46" s="33"/>
      <c r="FFP46" s="34"/>
      <c r="FFQ46" s="37"/>
      <c r="FFR46" s="34"/>
      <c r="FFS46" s="71"/>
      <c r="FFT46" s="72"/>
      <c r="FFU46" s="2"/>
      <c r="FFV46" s="33"/>
      <c r="FFW46" s="33"/>
      <c r="FFX46" s="33"/>
      <c r="FFY46" s="33"/>
      <c r="FFZ46" s="33"/>
      <c r="FGA46" s="33"/>
      <c r="FGB46" s="33"/>
      <c r="FGC46" s="33"/>
      <c r="FGD46" s="33"/>
      <c r="FGE46" s="33"/>
      <c r="FGF46" s="34"/>
      <c r="FGG46" s="37"/>
      <c r="FGH46" s="34"/>
      <c r="FGI46" s="71"/>
      <c r="FGJ46" s="72"/>
      <c r="FGK46" s="2"/>
      <c r="FGL46" s="33"/>
      <c r="FGM46" s="33"/>
      <c r="FGN46" s="33"/>
      <c r="FGO46" s="33"/>
      <c r="FGP46" s="33"/>
      <c r="FGQ46" s="33"/>
      <c r="FGR46" s="33"/>
      <c r="FGS46" s="33"/>
      <c r="FGT46" s="33"/>
      <c r="FGU46" s="33"/>
      <c r="FGV46" s="34"/>
      <c r="FGW46" s="37"/>
      <c r="FGX46" s="34"/>
      <c r="FGY46" s="71"/>
      <c r="FGZ46" s="72"/>
      <c r="FHA46" s="2"/>
      <c r="FHB46" s="33"/>
      <c r="FHC46" s="33"/>
      <c r="FHD46" s="33"/>
      <c r="FHE46" s="33"/>
      <c r="FHF46" s="33"/>
      <c r="FHG46" s="33"/>
      <c r="FHH46" s="33"/>
      <c r="FHI46" s="33"/>
      <c r="FHJ46" s="33"/>
      <c r="FHK46" s="33"/>
      <c r="FHL46" s="34"/>
      <c r="FHM46" s="37"/>
      <c r="FHN46" s="34"/>
      <c r="FHO46" s="71"/>
      <c r="FHP46" s="72"/>
      <c r="FHQ46" s="2"/>
      <c r="FHR46" s="33"/>
      <c r="FHS46" s="33"/>
      <c r="FHT46" s="33"/>
      <c r="FHU46" s="33"/>
      <c r="FHV46" s="33"/>
      <c r="FHW46" s="33"/>
      <c r="FHX46" s="33"/>
      <c r="FHY46" s="33"/>
      <c r="FHZ46" s="33"/>
      <c r="FIA46" s="33"/>
      <c r="FIB46" s="34"/>
      <c r="FIC46" s="37"/>
      <c r="FID46" s="34"/>
      <c r="FIE46" s="71"/>
      <c r="FIF46" s="72"/>
      <c r="FIG46" s="2"/>
      <c r="FIH46" s="33"/>
      <c r="FII46" s="33"/>
      <c r="FIJ46" s="33"/>
      <c r="FIK46" s="33"/>
      <c r="FIL46" s="33"/>
      <c r="FIM46" s="33"/>
      <c r="FIN46" s="33"/>
      <c r="FIO46" s="33"/>
      <c r="FIP46" s="33"/>
      <c r="FIQ46" s="33"/>
      <c r="FIR46" s="34"/>
      <c r="FIS46" s="37"/>
      <c r="FIT46" s="34"/>
      <c r="FIU46" s="71"/>
      <c r="FIV46" s="72"/>
      <c r="FIW46" s="2"/>
      <c r="FIX46" s="33"/>
      <c r="FIY46" s="33"/>
      <c r="FIZ46" s="33"/>
      <c r="FJA46" s="33"/>
      <c r="FJB46" s="33"/>
      <c r="FJC46" s="33"/>
      <c r="FJD46" s="33"/>
      <c r="FJE46" s="33"/>
      <c r="FJF46" s="33"/>
      <c r="FJG46" s="33"/>
      <c r="FJH46" s="34"/>
      <c r="FJI46" s="37"/>
      <c r="FJJ46" s="34"/>
      <c r="FJK46" s="71"/>
      <c r="FJL46" s="72"/>
      <c r="FJM46" s="2"/>
      <c r="FJN46" s="33"/>
      <c r="FJO46" s="33"/>
      <c r="FJP46" s="33"/>
      <c r="FJQ46" s="33"/>
      <c r="FJR46" s="33"/>
      <c r="FJS46" s="33"/>
      <c r="FJT46" s="33"/>
      <c r="FJU46" s="33"/>
      <c r="FJV46" s="33"/>
      <c r="FJW46" s="33"/>
      <c r="FJX46" s="34"/>
      <c r="FJY46" s="37"/>
      <c r="FJZ46" s="34"/>
      <c r="FKA46" s="71"/>
      <c r="FKB46" s="72"/>
      <c r="FKC46" s="2"/>
      <c r="FKD46" s="33"/>
      <c r="FKE46" s="33"/>
      <c r="FKF46" s="33"/>
      <c r="FKG46" s="33"/>
      <c r="FKH46" s="33"/>
      <c r="FKI46" s="33"/>
      <c r="FKJ46" s="33"/>
      <c r="FKK46" s="33"/>
      <c r="FKL46" s="33"/>
      <c r="FKM46" s="33"/>
      <c r="FKN46" s="34"/>
      <c r="FKO46" s="37"/>
      <c r="FKP46" s="34"/>
      <c r="FKQ46" s="71"/>
      <c r="FKR46" s="72"/>
      <c r="FKS46" s="2"/>
      <c r="FKT46" s="33"/>
      <c r="FKU46" s="33"/>
      <c r="FKV46" s="33"/>
      <c r="FKW46" s="33"/>
      <c r="FKX46" s="33"/>
      <c r="FKY46" s="33"/>
      <c r="FKZ46" s="33"/>
      <c r="FLA46" s="33"/>
      <c r="FLB46" s="33"/>
      <c r="FLC46" s="33"/>
      <c r="FLD46" s="34"/>
      <c r="FLE46" s="37"/>
      <c r="FLF46" s="34"/>
      <c r="FLG46" s="71"/>
      <c r="FLH46" s="72"/>
      <c r="FLI46" s="2"/>
      <c r="FLJ46" s="33"/>
      <c r="FLK46" s="33"/>
      <c r="FLL46" s="33"/>
      <c r="FLM46" s="33"/>
      <c r="FLN46" s="33"/>
      <c r="FLO46" s="33"/>
      <c r="FLP46" s="33"/>
      <c r="FLQ46" s="33"/>
      <c r="FLR46" s="33"/>
      <c r="FLS46" s="33"/>
      <c r="FLT46" s="34"/>
      <c r="FLU46" s="37"/>
      <c r="FLV46" s="34"/>
      <c r="FLW46" s="71"/>
      <c r="FLX46" s="72"/>
      <c r="FLY46" s="2"/>
      <c r="FLZ46" s="33"/>
      <c r="FMA46" s="33"/>
      <c r="FMB46" s="33"/>
      <c r="FMC46" s="33"/>
      <c r="FMD46" s="33"/>
      <c r="FME46" s="33"/>
      <c r="FMF46" s="33"/>
      <c r="FMG46" s="33"/>
      <c r="FMH46" s="33"/>
      <c r="FMI46" s="33"/>
      <c r="FMJ46" s="34"/>
      <c r="FMK46" s="37"/>
      <c r="FML46" s="34"/>
      <c r="FMM46" s="71"/>
      <c r="FMN46" s="72"/>
      <c r="FMO46" s="2"/>
      <c r="FMP46" s="33"/>
      <c r="FMQ46" s="33"/>
      <c r="FMR46" s="33"/>
      <c r="FMS46" s="33"/>
      <c r="FMT46" s="33"/>
      <c r="FMU46" s="33"/>
      <c r="FMV46" s="33"/>
      <c r="FMW46" s="33"/>
      <c r="FMX46" s="33"/>
      <c r="FMY46" s="33"/>
      <c r="FMZ46" s="34"/>
      <c r="FNA46" s="37"/>
      <c r="FNB46" s="34"/>
      <c r="FNC46" s="71"/>
      <c r="FND46" s="72"/>
      <c r="FNE46" s="2"/>
      <c r="FNF46" s="33"/>
      <c r="FNG46" s="33"/>
      <c r="FNH46" s="33"/>
      <c r="FNI46" s="33"/>
      <c r="FNJ46" s="33"/>
      <c r="FNK46" s="33"/>
      <c r="FNL46" s="33"/>
      <c r="FNM46" s="33"/>
      <c r="FNN46" s="33"/>
      <c r="FNO46" s="33"/>
      <c r="FNP46" s="34"/>
      <c r="FNQ46" s="37"/>
      <c r="FNR46" s="34"/>
      <c r="FNS46" s="71"/>
      <c r="FNT46" s="72"/>
      <c r="FNU46" s="2"/>
      <c r="FNV46" s="33"/>
      <c r="FNW46" s="33"/>
      <c r="FNX46" s="33"/>
      <c r="FNY46" s="33"/>
      <c r="FNZ46" s="33"/>
      <c r="FOA46" s="33"/>
      <c r="FOB46" s="33"/>
      <c r="FOC46" s="33"/>
      <c r="FOD46" s="33"/>
      <c r="FOE46" s="33"/>
      <c r="FOF46" s="34"/>
      <c r="FOG46" s="37"/>
      <c r="FOH46" s="34"/>
      <c r="FOI46" s="71"/>
      <c r="FOJ46" s="72"/>
      <c r="FOK46" s="2"/>
      <c r="FOL46" s="33"/>
      <c r="FOM46" s="33"/>
      <c r="FON46" s="33"/>
      <c r="FOO46" s="33"/>
      <c r="FOP46" s="33"/>
      <c r="FOQ46" s="33"/>
      <c r="FOR46" s="33"/>
      <c r="FOS46" s="33"/>
      <c r="FOT46" s="33"/>
      <c r="FOU46" s="33"/>
      <c r="FOV46" s="34"/>
      <c r="FOW46" s="37"/>
      <c r="FOX46" s="34"/>
      <c r="FOY46" s="71"/>
      <c r="FOZ46" s="72"/>
      <c r="FPA46" s="2"/>
      <c r="FPB46" s="33"/>
      <c r="FPC46" s="33"/>
      <c r="FPD46" s="33"/>
      <c r="FPE46" s="33"/>
      <c r="FPF46" s="33"/>
      <c r="FPG46" s="33"/>
      <c r="FPH46" s="33"/>
      <c r="FPI46" s="33"/>
      <c r="FPJ46" s="33"/>
      <c r="FPK46" s="33"/>
      <c r="FPL46" s="34"/>
      <c r="FPM46" s="37"/>
      <c r="FPN46" s="34"/>
      <c r="FPO46" s="71"/>
      <c r="FPP46" s="72"/>
      <c r="FPQ46" s="2"/>
      <c r="FPR46" s="33"/>
      <c r="FPS46" s="33"/>
      <c r="FPT46" s="33"/>
      <c r="FPU46" s="33"/>
      <c r="FPV46" s="33"/>
      <c r="FPW46" s="33"/>
      <c r="FPX46" s="33"/>
      <c r="FPY46" s="33"/>
      <c r="FPZ46" s="33"/>
      <c r="FQA46" s="33"/>
      <c r="FQB46" s="34"/>
      <c r="FQC46" s="37"/>
      <c r="FQD46" s="34"/>
      <c r="FQE46" s="71"/>
      <c r="FQF46" s="72"/>
      <c r="FQG46" s="2"/>
      <c r="FQH46" s="33"/>
      <c r="FQI46" s="33"/>
      <c r="FQJ46" s="33"/>
      <c r="FQK46" s="33"/>
      <c r="FQL46" s="33"/>
      <c r="FQM46" s="33"/>
      <c r="FQN46" s="33"/>
      <c r="FQO46" s="33"/>
      <c r="FQP46" s="33"/>
      <c r="FQQ46" s="33"/>
      <c r="FQR46" s="34"/>
      <c r="FQS46" s="37"/>
      <c r="FQT46" s="34"/>
      <c r="FQU46" s="71"/>
      <c r="FQV46" s="72"/>
      <c r="FQW46" s="2"/>
      <c r="FQX46" s="33"/>
      <c r="FQY46" s="33"/>
      <c r="FQZ46" s="33"/>
      <c r="FRA46" s="33"/>
      <c r="FRB46" s="33"/>
      <c r="FRC46" s="33"/>
      <c r="FRD46" s="33"/>
      <c r="FRE46" s="33"/>
      <c r="FRF46" s="33"/>
      <c r="FRG46" s="33"/>
      <c r="FRH46" s="34"/>
      <c r="FRI46" s="37"/>
      <c r="FRJ46" s="34"/>
      <c r="FRK46" s="71"/>
      <c r="FRL46" s="72"/>
      <c r="FRM46" s="2"/>
      <c r="FRN46" s="33"/>
      <c r="FRO46" s="33"/>
      <c r="FRP46" s="33"/>
      <c r="FRQ46" s="33"/>
      <c r="FRR46" s="33"/>
      <c r="FRS46" s="33"/>
      <c r="FRT46" s="33"/>
      <c r="FRU46" s="33"/>
      <c r="FRV46" s="33"/>
      <c r="FRW46" s="33"/>
      <c r="FRX46" s="34"/>
      <c r="FRY46" s="37"/>
      <c r="FRZ46" s="34"/>
      <c r="FSA46" s="71"/>
      <c r="FSB46" s="72"/>
      <c r="FSC46" s="2"/>
      <c r="FSD46" s="33"/>
      <c r="FSE46" s="33"/>
      <c r="FSF46" s="33"/>
      <c r="FSG46" s="33"/>
      <c r="FSH46" s="33"/>
      <c r="FSI46" s="33"/>
      <c r="FSJ46" s="33"/>
      <c r="FSK46" s="33"/>
      <c r="FSL46" s="33"/>
      <c r="FSM46" s="33"/>
      <c r="FSN46" s="34"/>
      <c r="FSO46" s="37"/>
      <c r="FSP46" s="34"/>
      <c r="FSQ46" s="71"/>
      <c r="FSR46" s="72"/>
      <c r="FSS46" s="2"/>
      <c r="FST46" s="33"/>
      <c r="FSU46" s="33"/>
      <c r="FSV46" s="33"/>
      <c r="FSW46" s="33"/>
      <c r="FSX46" s="33"/>
      <c r="FSY46" s="33"/>
      <c r="FSZ46" s="33"/>
      <c r="FTA46" s="33"/>
      <c r="FTB46" s="33"/>
      <c r="FTC46" s="33"/>
      <c r="FTD46" s="34"/>
      <c r="FTE46" s="37"/>
      <c r="FTF46" s="34"/>
      <c r="FTG46" s="71"/>
      <c r="FTH46" s="72"/>
      <c r="FTI46" s="2"/>
      <c r="FTJ46" s="33"/>
      <c r="FTK46" s="33"/>
      <c r="FTL46" s="33"/>
      <c r="FTM46" s="33"/>
      <c r="FTN46" s="33"/>
      <c r="FTO46" s="33"/>
      <c r="FTP46" s="33"/>
      <c r="FTQ46" s="33"/>
      <c r="FTR46" s="33"/>
      <c r="FTS46" s="33"/>
      <c r="FTT46" s="34"/>
      <c r="FTU46" s="37"/>
      <c r="FTV46" s="34"/>
      <c r="FTW46" s="71"/>
      <c r="FTX46" s="72"/>
      <c r="FTY46" s="2"/>
      <c r="FTZ46" s="33"/>
      <c r="FUA46" s="33"/>
      <c r="FUB46" s="33"/>
      <c r="FUC46" s="33"/>
      <c r="FUD46" s="33"/>
      <c r="FUE46" s="33"/>
      <c r="FUF46" s="33"/>
      <c r="FUG46" s="33"/>
      <c r="FUH46" s="33"/>
      <c r="FUI46" s="33"/>
      <c r="FUJ46" s="34"/>
      <c r="FUK46" s="37"/>
      <c r="FUL46" s="34"/>
      <c r="FUM46" s="71"/>
      <c r="FUN46" s="72"/>
      <c r="FUO46" s="2"/>
      <c r="FUP46" s="33"/>
      <c r="FUQ46" s="33"/>
      <c r="FUR46" s="33"/>
      <c r="FUS46" s="33"/>
      <c r="FUT46" s="33"/>
      <c r="FUU46" s="33"/>
      <c r="FUV46" s="33"/>
      <c r="FUW46" s="33"/>
      <c r="FUX46" s="33"/>
      <c r="FUY46" s="33"/>
      <c r="FUZ46" s="34"/>
      <c r="FVA46" s="37"/>
      <c r="FVB46" s="34"/>
      <c r="FVC46" s="71"/>
      <c r="FVD46" s="72"/>
      <c r="FVE46" s="2"/>
      <c r="FVF46" s="33"/>
      <c r="FVG46" s="33"/>
      <c r="FVH46" s="33"/>
      <c r="FVI46" s="33"/>
      <c r="FVJ46" s="33"/>
      <c r="FVK46" s="33"/>
      <c r="FVL46" s="33"/>
      <c r="FVM46" s="33"/>
      <c r="FVN46" s="33"/>
      <c r="FVO46" s="33"/>
      <c r="FVP46" s="34"/>
      <c r="FVQ46" s="37"/>
      <c r="FVR46" s="34"/>
      <c r="FVS46" s="71"/>
      <c r="FVT46" s="72"/>
      <c r="FVU46" s="2"/>
      <c r="FVV46" s="33"/>
      <c r="FVW46" s="33"/>
      <c r="FVX46" s="33"/>
      <c r="FVY46" s="33"/>
      <c r="FVZ46" s="33"/>
      <c r="FWA46" s="33"/>
      <c r="FWB46" s="33"/>
      <c r="FWC46" s="33"/>
      <c r="FWD46" s="33"/>
      <c r="FWE46" s="33"/>
      <c r="FWF46" s="34"/>
      <c r="FWG46" s="37"/>
      <c r="FWH46" s="34"/>
      <c r="FWI46" s="71"/>
      <c r="FWJ46" s="72"/>
      <c r="FWK46" s="2"/>
      <c r="FWL46" s="33"/>
      <c r="FWM46" s="33"/>
      <c r="FWN46" s="33"/>
      <c r="FWO46" s="33"/>
      <c r="FWP46" s="33"/>
      <c r="FWQ46" s="33"/>
      <c r="FWR46" s="33"/>
      <c r="FWS46" s="33"/>
      <c r="FWT46" s="33"/>
      <c r="FWU46" s="33"/>
      <c r="FWV46" s="34"/>
      <c r="FWW46" s="37"/>
      <c r="FWX46" s="34"/>
      <c r="FWY46" s="71"/>
      <c r="FWZ46" s="72"/>
      <c r="FXA46" s="2"/>
      <c r="FXB46" s="33"/>
      <c r="FXC46" s="33"/>
      <c r="FXD46" s="33"/>
      <c r="FXE46" s="33"/>
      <c r="FXF46" s="33"/>
      <c r="FXG46" s="33"/>
      <c r="FXH46" s="33"/>
      <c r="FXI46" s="33"/>
      <c r="FXJ46" s="33"/>
      <c r="FXK46" s="33"/>
      <c r="FXL46" s="34"/>
      <c r="FXM46" s="37"/>
      <c r="FXN46" s="34"/>
      <c r="FXO46" s="71"/>
      <c r="FXP46" s="72"/>
      <c r="FXQ46" s="2"/>
      <c r="FXR46" s="33"/>
      <c r="FXS46" s="33"/>
      <c r="FXT46" s="33"/>
      <c r="FXU46" s="33"/>
      <c r="FXV46" s="33"/>
      <c r="FXW46" s="33"/>
      <c r="FXX46" s="33"/>
      <c r="FXY46" s="33"/>
      <c r="FXZ46" s="33"/>
      <c r="FYA46" s="33"/>
      <c r="FYB46" s="34"/>
      <c r="FYC46" s="37"/>
      <c r="FYD46" s="34"/>
      <c r="FYE46" s="71"/>
      <c r="FYF46" s="72"/>
      <c r="FYG46" s="2"/>
      <c r="FYH46" s="33"/>
      <c r="FYI46" s="33"/>
      <c r="FYJ46" s="33"/>
      <c r="FYK46" s="33"/>
      <c r="FYL46" s="33"/>
      <c r="FYM46" s="33"/>
      <c r="FYN46" s="33"/>
      <c r="FYO46" s="33"/>
      <c r="FYP46" s="33"/>
      <c r="FYQ46" s="33"/>
      <c r="FYR46" s="34"/>
      <c r="FYS46" s="37"/>
      <c r="FYT46" s="34"/>
      <c r="FYU46" s="71"/>
      <c r="FYV46" s="72"/>
      <c r="FYW46" s="2"/>
      <c r="FYX46" s="33"/>
      <c r="FYY46" s="33"/>
      <c r="FYZ46" s="33"/>
      <c r="FZA46" s="33"/>
      <c r="FZB46" s="33"/>
      <c r="FZC46" s="33"/>
      <c r="FZD46" s="33"/>
      <c r="FZE46" s="33"/>
      <c r="FZF46" s="33"/>
      <c r="FZG46" s="33"/>
      <c r="FZH46" s="34"/>
      <c r="FZI46" s="37"/>
      <c r="FZJ46" s="34"/>
      <c r="FZK46" s="71"/>
      <c r="FZL46" s="72"/>
      <c r="FZM46" s="2"/>
      <c r="FZN46" s="33"/>
      <c r="FZO46" s="33"/>
      <c r="FZP46" s="33"/>
      <c r="FZQ46" s="33"/>
      <c r="FZR46" s="33"/>
      <c r="FZS46" s="33"/>
      <c r="FZT46" s="33"/>
      <c r="FZU46" s="33"/>
      <c r="FZV46" s="33"/>
      <c r="FZW46" s="33"/>
      <c r="FZX46" s="34"/>
      <c r="FZY46" s="37"/>
      <c r="FZZ46" s="34"/>
      <c r="GAA46" s="71"/>
      <c r="GAB46" s="72"/>
      <c r="GAC46" s="2"/>
      <c r="GAD46" s="33"/>
      <c r="GAE46" s="33"/>
      <c r="GAF46" s="33"/>
      <c r="GAG46" s="33"/>
      <c r="GAH46" s="33"/>
      <c r="GAI46" s="33"/>
      <c r="GAJ46" s="33"/>
      <c r="GAK46" s="33"/>
      <c r="GAL46" s="33"/>
      <c r="GAM46" s="33"/>
      <c r="GAN46" s="34"/>
      <c r="GAO46" s="37"/>
      <c r="GAP46" s="34"/>
      <c r="GAQ46" s="71"/>
      <c r="GAR46" s="72"/>
      <c r="GAS46" s="2"/>
      <c r="GAT46" s="33"/>
      <c r="GAU46" s="33"/>
      <c r="GAV46" s="33"/>
      <c r="GAW46" s="33"/>
      <c r="GAX46" s="33"/>
      <c r="GAY46" s="33"/>
      <c r="GAZ46" s="33"/>
      <c r="GBA46" s="33"/>
      <c r="GBB46" s="33"/>
      <c r="GBC46" s="33"/>
      <c r="GBD46" s="34"/>
      <c r="GBE46" s="37"/>
      <c r="GBF46" s="34"/>
      <c r="GBG46" s="71"/>
      <c r="GBH46" s="72"/>
      <c r="GBI46" s="2"/>
      <c r="GBJ46" s="33"/>
      <c r="GBK46" s="33"/>
      <c r="GBL46" s="33"/>
      <c r="GBM46" s="33"/>
      <c r="GBN46" s="33"/>
      <c r="GBO46" s="33"/>
      <c r="GBP46" s="33"/>
      <c r="GBQ46" s="33"/>
      <c r="GBR46" s="33"/>
      <c r="GBS46" s="33"/>
      <c r="GBT46" s="34"/>
      <c r="GBU46" s="37"/>
      <c r="GBV46" s="34"/>
      <c r="GBW46" s="71"/>
      <c r="GBX46" s="72"/>
      <c r="GBY46" s="2"/>
      <c r="GBZ46" s="33"/>
      <c r="GCA46" s="33"/>
      <c r="GCB46" s="33"/>
      <c r="GCC46" s="33"/>
      <c r="GCD46" s="33"/>
      <c r="GCE46" s="33"/>
      <c r="GCF46" s="33"/>
      <c r="GCG46" s="33"/>
      <c r="GCH46" s="33"/>
      <c r="GCI46" s="33"/>
      <c r="GCJ46" s="34"/>
      <c r="GCK46" s="37"/>
      <c r="GCL46" s="34"/>
      <c r="GCM46" s="71"/>
      <c r="GCN46" s="72"/>
      <c r="GCO46" s="2"/>
      <c r="GCP46" s="33"/>
      <c r="GCQ46" s="33"/>
      <c r="GCR46" s="33"/>
      <c r="GCS46" s="33"/>
      <c r="GCT46" s="33"/>
      <c r="GCU46" s="33"/>
      <c r="GCV46" s="33"/>
      <c r="GCW46" s="33"/>
      <c r="GCX46" s="33"/>
      <c r="GCY46" s="33"/>
      <c r="GCZ46" s="34"/>
      <c r="GDA46" s="37"/>
      <c r="GDB46" s="34"/>
      <c r="GDC46" s="71"/>
      <c r="GDD46" s="72"/>
      <c r="GDE46" s="2"/>
      <c r="GDF46" s="33"/>
      <c r="GDG46" s="33"/>
      <c r="GDH46" s="33"/>
      <c r="GDI46" s="33"/>
      <c r="GDJ46" s="33"/>
      <c r="GDK46" s="33"/>
      <c r="GDL46" s="33"/>
      <c r="GDM46" s="33"/>
      <c r="GDN46" s="33"/>
      <c r="GDO46" s="33"/>
      <c r="GDP46" s="34"/>
      <c r="GDQ46" s="37"/>
      <c r="GDR46" s="34"/>
      <c r="GDS46" s="71"/>
      <c r="GDT46" s="72"/>
      <c r="GDU46" s="2"/>
      <c r="GDV46" s="33"/>
      <c r="GDW46" s="33"/>
      <c r="GDX46" s="33"/>
      <c r="GDY46" s="33"/>
      <c r="GDZ46" s="33"/>
      <c r="GEA46" s="33"/>
      <c r="GEB46" s="33"/>
      <c r="GEC46" s="33"/>
      <c r="GED46" s="33"/>
      <c r="GEE46" s="33"/>
      <c r="GEF46" s="34"/>
      <c r="GEG46" s="37"/>
      <c r="GEH46" s="34"/>
      <c r="GEI46" s="71"/>
      <c r="GEJ46" s="72"/>
      <c r="GEK46" s="2"/>
      <c r="GEL46" s="33"/>
      <c r="GEM46" s="33"/>
      <c r="GEN46" s="33"/>
      <c r="GEO46" s="33"/>
      <c r="GEP46" s="33"/>
      <c r="GEQ46" s="33"/>
      <c r="GER46" s="33"/>
      <c r="GES46" s="33"/>
      <c r="GET46" s="33"/>
      <c r="GEU46" s="33"/>
      <c r="GEV46" s="34"/>
      <c r="GEW46" s="37"/>
      <c r="GEX46" s="34"/>
      <c r="GEY46" s="71"/>
      <c r="GEZ46" s="72"/>
      <c r="GFA46" s="2"/>
      <c r="GFB46" s="33"/>
      <c r="GFC46" s="33"/>
      <c r="GFD46" s="33"/>
      <c r="GFE46" s="33"/>
      <c r="GFF46" s="33"/>
      <c r="GFG46" s="33"/>
      <c r="GFH46" s="33"/>
      <c r="GFI46" s="33"/>
      <c r="GFJ46" s="33"/>
      <c r="GFK46" s="33"/>
      <c r="GFL46" s="34"/>
      <c r="GFM46" s="37"/>
      <c r="GFN46" s="34"/>
      <c r="GFO46" s="71"/>
      <c r="GFP46" s="72"/>
      <c r="GFQ46" s="2"/>
      <c r="GFR46" s="33"/>
      <c r="GFS46" s="33"/>
      <c r="GFT46" s="33"/>
      <c r="GFU46" s="33"/>
      <c r="GFV46" s="33"/>
      <c r="GFW46" s="33"/>
      <c r="GFX46" s="33"/>
      <c r="GFY46" s="33"/>
      <c r="GFZ46" s="33"/>
      <c r="GGA46" s="33"/>
      <c r="GGB46" s="34"/>
      <c r="GGC46" s="37"/>
      <c r="GGD46" s="34"/>
      <c r="GGE46" s="71"/>
      <c r="GGF46" s="72"/>
      <c r="GGG46" s="2"/>
      <c r="GGH46" s="33"/>
      <c r="GGI46" s="33"/>
      <c r="GGJ46" s="33"/>
      <c r="GGK46" s="33"/>
      <c r="GGL46" s="33"/>
      <c r="GGM46" s="33"/>
      <c r="GGN46" s="33"/>
      <c r="GGO46" s="33"/>
      <c r="GGP46" s="33"/>
      <c r="GGQ46" s="33"/>
      <c r="GGR46" s="34"/>
      <c r="GGS46" s="37"/>
      <c r="GGT46" s="34"/>
      <c r="GGU46" s="71"/>
      <c r="GGV46" s="72"/>
      <c r="GGW46" s="2"/>
      <c r="GGX46" s="33"/>
      <c r="GGY46" s="33"/>
      <c r="GGZ46" s="33"/>
      <c r="GHA46" s="33"/>
      <c r="GHB46" s="33"/>
      <c r="GHC46" s="33"/>
      <c r="GHD46" s="33"/>
      <c r="GHE46" s="33"/>
      <c r="GHF46" s="33"/>
      <c r="GHG46" s="33"/>
      <c r="GHH46" s="34"/>
      <c r="GHI46" s="37"/>
      <c r="GHJ46" s="34"/>
      <c r="GHK46" s="71"/>
      <c r="GHL46" s="72"/>
      <c r="GHM46" s="2"/>
      <c r="GHN46" s="33"/>
      <c r="GHO46" s="33"/>
      <c r="GHP46" s="33"/>
      <c r="GHQ46" s="33"/>
      <c r="GHR46" s="33"/>
      <c r="GHS46" s="33"/>
      <c r="GHT46" s="33"/>
      <c r="GHU46" s="33"/>
      <c r="GHV46" s="33"/>
      <c r="GHW46" s="33"/>
      <c r="GHX46" s="34"/>
      <c r="GHY46" s="37"/>
      <c r="GHZ46" s="34"/>
      <c r="GIA46" s="71"/>
      <c r="GIB46" s="72"/>
      <c r="GIC46" s="2"/>
      <c r="GID46" s="33"/>
      <c r="GIE46" s="33"/>
      <c r="GIF46" s="33"/>
      <c r="GIG46" s="33"/>
      <c r="GIH46" s="33"/>
      <c r="GII46" s="33"/>
      <c r="GIJ46" s="33"/>
      <c r="GIK46" s="33"/>
      <c r="GIL46" s="33"/>
      <c r="GIM46" s="33"/>
      <c r="GIN46" s="34"/>
      <c r="GIO46" s="37"/>
      <c r="GIP46" s="34"/>
      <c r="GIQ46" s="71"/>
      <c r="GIR46" s="72"/>
      <c r="GIS46" s="2"/>
      <c r="GIT46" s="33"/>
      <c r="GIU46" s="33"/>
      <c r="GIV46" s="33"/>
      <c r="GIW46" s="33"/>
      <c r="GIX46" s="33"/>
      <c r="GIY46" s="33"/>
      <c r="GIZ46" s="33"/>
      <c r="GJA46" s="33"/>
      <c r="GJB46" s="33"/>
      <c r="GJC46" s="33"/>
      <c r="GJD46" s="34"/>
      <c r="GJE46" s="37"/>
      <c r="GJF46" s="34"/>
      <c r="GJG46" s="71"/>
      <c r="GJH46" s="72"/>
      <c r="GJI46" s="2"/>
      <c r="GJJ46" s="33"/>
      <c r="GJK46" s="33"/>
      <c r="GJL46" s="33"/>
      <c r="GJM46" s="33"/>
      <c r="GJN46" s="33"/>
      <c r="GJO46" s="33"/>
      <c r="GJP46" s="33"/>
      <c r="GJQ46" s="33"/>
      <c r="GJR46" s="33"/>
      <c r="GJS46" s="33"/>
      <c r="GJT46" s="34"/>
      <c r="GJU46" s="37"/>
      <c r="GJV46" s="34"/>
      <c r="GJW46" s="71"/>
      <c r="GJX46" s="72"/>
      <c r="GJY46" s="2"/>
      <c r="GJZ46" s="33"/>
      <c r="GKA46" s="33"/>
      <c r="GKB46" s="33"/>
      <c r="GKC46" s="33"/>
      <c r="GKD46" s="33"/>
      <c r="GKE46" s="33"/>
      <c r="GKF46" s="33"/>
      <c r="GKG46" s="33"/>
      <c r="GKH46" s="33"/>
      <c r="GKI46" s="33"/>
      <c r="GKJ46" s="34"/>
      <c r="GKK46" s="37"/>
      <c r="GKL46" s="34"/>
      <c r="GKM46" s="71"/>
      <c r="GKN46" s="72"/>
      <c r="GKO46" s="2"/>
      <c r="GKP46" s="33"/>
      <c r="GKQ46" s="33"/>
      <c r="GKR46" s="33"/>
      <c r="GKS46" s="33"/>
      <c r="GKT46" s="33"/>
      <c r="GKU46" s="33"/>
      <c r="GKV46" s="33"/>
      <c r="GKW46" s="33"/>
      <c r="GKX46" s="33"/>
      <c r="GKY46" s="33"/>
      <c r="GKZ46" s="34"/>
      <c r="GLA46" s="37"/>
      <c r="GLB46" s="34"/>
      <c r="GLC46" s="71"/>
      <c r="GLD46" s="72"/>
      <c r="GLE46" s="2"/>
      <c r="GLF46" s="33"/>
      <c r="GLG46" s="33"/>
      <c r="GLH46" s="33"/>
      <c r="GLI46" s="33"/>
      <c r="GLJ46" s="33"/>
      <c r="GLK46" s="33"/>
      <c r="GLL46" s="33"/>
      <c r="GLM46" s="33"/>
      <c r="GLN46" s="33"/>
      <c r="GLO46" s="33"/>
      <c r="GLP46" s="34"/>
      <c r="GLQ46" s="37"/>
      <c r="GLR46" s="34"/>
      <c r="GLS46" s="71"/>
      <c r="GLT46" s="72"/>
      <c r="GLU46" s="2"/>
      <c r="GLV46" s="33"/>
      <c r="GLW46" s="33"/>
      <c r="GLX46" s="33"/>
      <c r="GLY46" s="33"/>
      <c r="GLZ46" s="33"/>
      <c r="GMA46" s="33"/>
      <c r="GMB46" s="33"/>
      <c r="GMC46" s="33"/>
      <c r="GMD46" s="33"/>
      <c r="GME46" s="33"/>
      <c r="GMF46" s="34"/>
      <c r="GMG46" s="37"/>
      <c r="GMH46" s="34"/>
      <c r="GMI46" s="71"/>
      <c r="GMJ46" s="72"/>
      <c r="GMK46" s="2"/>
      <c r="GML46" s="33"/>
      <c r="GMM46" s="33"/>
      <c r="GMN46" s="33"/>
      <c r="GMO46" s="33"/>
      <c r="GMP46" s="33"/>
      <c r="GMQ46" s="33"/>
      <c r="GMR46" s="33"/>
      <c r="GMS46" s="33"/>
      <c r="GMT46" s="33"/>
      <c r="GMU46" s="33"/>
      <c r="GMV46" s="34"/>
      <c r="GMW46" s="37"/>
      <c r="GMX46" s="34"/>
      <c r="GMY46" s="71"/>
      <c r="GMZ46" s="72"/>
      <c r="GNA46" s="2"/>
      <c r="GNB46" s="33"/>
      <c r="GNC46" s="33"/>
      <c r="GND46" s="33"/>
      <c r="GNE46" s="33"/>
      <c r="GNF46" s="33"/>
      <c r="GNG46" s="33"/>
      <c r="GNH46" s="33"/>
      <c r="GNI46" s="33"/>
      <c r="GNJ46" s="33"/>
      <c r="GNK46" s="33"/>
      <c r="GNL46" s="34"/>
      <c r="GNM46" s="37"/>
      <c r="GNN46" s="34"/>
      <c r="GNO46" s="71"/>
      <c r="GNP46" s="72"/>
      <c r="GNQ46" s="2"/>
      <c r="GNR46" s="33"/>
      <c r="GNS46" s="33"/>
      <c r="GNT46" s="33"/>
      <c r="GNU46" s="33"/>
      <c r="GNV46" s="33"/>
      <c r="GNW46" s="33"/>
      <c r="GNX46" s="33"/>
      <c r="GNY46" s="33"/>
      <c r="GNZ46" s="33"/>
      <c r="GOA46" s="33"/>
      <c r="GOB46" s="34"/>
      <c r="GOC46" s="37"/>
      <c r="GOD46" s="34"/>
      <c r="GOE46" s="71"/>
      <c r="GOF46" s="72"/>
      <c r="GOG46" s="2"/>
      <c r="GOH46" s="33"/>
      <c r="GOI46" s="33"/>
      <c r="GOJ46" s="33"/>
      <c r="GOK46" s="33"/>
      <c r="GOL46" s="33"/>
      <c r="GOM46" s="33"/>
      <c r="GON46" s="33"/>
      <c r="GOO46" s="33"/>
      <c r="GOP46" s="33"/>
      <c r="GOQ46" s="33"/>
      <c r="GOR46" s="34"/>
      <c r="GOS46" s="37"/>
      <c r="GOT46" s="34"/>
      <c r="GOU46" s="71"/>
      <c r="GOV46" s="72"/>
      <c r="GOW46" s="2"/>
      <c r="GOX46" s="33"/>
      <c r="GOY46" s="33"/>
      <c r="GOZ46" s="33"/>
      <c r="GPA46" s="33"/>
      <c r="GPB46" s="33"/>
      <c r="GPC46" s="33"/>
      <c r="GPD46" s="33"/>
      <c r="GPE46" s="33"/>
      <c r="GPF46" s="33"/>
      <c r="GPG46" s="33"/>
      <c r="GPH46" s="34"/>
      <c r="GPI46" s="37"/>
      <c r="GPJ46" s="34"/>
      <c r="GPK46" s="71"/>
      <c r="GPL46" s="72"/>
      <c r="GPM46" s="2"/>
      <c r="GPN46" s="33"/>
      <c r="GPO46" s="33"/>
      <c r="GPP46" s="33"/>
      <c r="GPQ46" s="33"/>
      <c r="GPR46" s="33"/>
      <c r="GPS46" s="33"/>
      <c r="GPT46" s="33"/>
      <c r="GPU46" s="33"/>
      <c r="GPV46" s="33"/>
      <c r="GPW46" s="33"/>
      <c r="GPX46" s="34"/>
      <c r="GPY46" s="37"/>
      <c r="GPZ46" s="34"/>
      <c r="GQA46" s="71"/>
      <c r="GQB46" s="72"/>
      <c r="GQC46" s="2"/>
      <c r="GQD46" s="33"/>
      <c r="GQE46" s="33"/>
      <c r="GQF46" s="33"/>
      <c r="GQG46" s="33"/>
      <c r="GQH46" s="33"/>
      <c r="GQI46" s="33"/>
      <c r="GQJ46" s="33"/>
      <c r="GQK46" s="33"/>
      <c r="GQL46" s="33"/>
      <c r="GQM46" s="33"/>
      <c r="GQN46" s="34"/>
      <c r="GQO46" s="37"/>
      <c r="GQP46" s="34"/>
      <c r="GQQ46" s="71"/>
      <c r="GQR46" s="72"/>
      <c r="GQS46" s="2"/>
      <c r="GQT46" s="33"/>
      <c r="GQU46" s="33"/>
      <c r="GQV46" s="33"/>
      <c r="GQW46" s="33"/>
      <c r="GQX46" s="33"/>
      <c r="GQY46" s="33"/>
      <c r="GQZ46" s="33"/>
      <c r="GRA46" s="33"/>
      <c r="GRB46" s="33"/>
      <c r="GRC46" s="33"/>
      <c r="GRD46" s="34"/>
      <c r="GRE46" s="37"/>
      <c r="GRF46" s="34"/>
      <c r="GRG46" s="71"/>
      <c r="GRH46" s="72"/>
      <c r="GRI46" s="2"/>
      <c r="GRJ46" s="33"/>
      <c r="GRK46" s="33"/>
      <c r="GRL46" s="33"/>
      <c r="GRM46" s="33"/>
      <c r="GRN46" s="33"/>
      <c r="GRO46" s="33"/>
      <c r="GRP46" s="33"/>
      <c r="GRQ46" s="33"/>
      <c r="GRR46" s="33"/>
      <c r="GRS46" s="33"/>
      <c r="GRT46" s="34"/>
      <c r="GRU46" s="37"/>
      <c r="GRV46" s="34"/>
      <c r="GRW46" s="71"/>
      <c r="GRX46" s="72"/>
      <c r="GRY46" s="2"/>
      <c r="GRZ46" s="33"/>
      <c r="GSA46" s="33"/>
      <c r="GSB46" s="33"/>
      <c r="GSC46" s="33"/>
      <c r="GSD46" s="33"/>
      <c r="GSE46" s="33"/>
      <c r="GSF46" s="33"/>
      <c r="GSG46" s="33"/>
      <c r="GSH46" s="33"/>
      <c r="GSI46" s="33"/>
      <c r="GSJ46" s="34"/>
      <c r="GSK46" s="37"/>
      <c r="GSL46" s="34"/>
      <c r="GSM46" s="71"/>
      <c r="GSN46" s="72"/>
      <c r="GSO46" s="2"/>
      <c r="GSP46" s="33"/>
      <c r="GSQ46" s="33"/>
      <c r="GSR46" s="33"/>
      <c r="GSS46" s="33"/>
      <c r="GST46" s="33"/>
      <c r="GSU46" s="33"/>
      <c r="GSV46" s="33"/>
      <c r="GSW46" s="33"/>
      <c r="GSX46" s="33"/>
      <c r="GSY46" s="33"/>
      <c r="GSZ46" s="34"/>
      <c r="GTA46" s="37"/>
      <c r="GTB46" s="34"/>
      <c r="GTC46" s="71"/>
      <c r="GTD46" s="72"/>
      <c r="GTE46" s="2"/>
      <c r="GTF46" s="33"/>
      <c r="GTG46" s="33"/>
      <c r="GTH46" s="33"/>
      <c r="GTI46" s="33"/>
      <c r="GTJ46" s="33"/>
      <c r="GTK46" s="33"/>
      <c r="GTL46" s="33"/>
      <c r="GTM46" s="33"/>
      <c r="GTN46" s="33"/>
      <c r="GTO46" s="33"/>
      <c r="GTP46" s="34"/>
      <c r="GTQ46" s="37"/>
      <c r="GTR46" s="34"/>
      <c r="GTS46" s="71"/>
      <c r="GTT46" s="72"/>
      <c r="GTU46" s="2"/>
      <c r="GTV46" s="33"/>
      <c r="GTW46" s="33"/>
      <c r="GTX46" s="33"/>
      <c r="GTY46" s="33"/>
      <c r="GTZ46" s="33"/>
      <c r="GUA46" s="33"/>
      <c r="GUB46" s="33"/>
      <c r="GUC46" s="33"/>
      <c r="GUD46" s="33"/>
      <c r="GUE46" s="33"/>
      <c r="GUF46" s="34"/>
      <c r="GUG46" s="37"/>
      <c r="GUH46" s="34"/>
      <c r="GUI46" s="71"/>
      <c r="GUJ46" s="72"/>
      <c r="GUK46" s="2"/>
      <c r="GUL46" s="33"/>
      <c r="GUM46" s="33"/>
      <c r="GUN46" s="33"/>
      <c r="GUO46" s="33"/>
      <c r="GUP46" s="33"/>
      <c r="GUQ46" s="33"/>
      <c r="GUR46" s="33"/>
      <c r="GUS46" s="33"/>
      <c r="GUT46" s="33"/>
      <c r="GUU46" s="33"/>
      <c r="GUV46" s="34"/>
      <c r="GUW46" s="37"/>
      <c r="GUX46" s="34"/>
      <c r="GUY46" s="71"/>
      <c r="GUZ46" s="72"/>
      <c r="GVA46" s="2"/>
      <c r="GVB46" s="33"/>
      <c r="GVC46" s="33"/>
      <c r="GVD46" s="33"/>
      <c r="GVE46" s="33"/>
      <c r="GVF46" s="33"/>
      <c r="GVG46" s="33"/>
      <c r="GVH46" s="33"/>
      <c r="GVI46" s="33"/>
      <c r="GVJ46" s="33"/>
      <c r="GVK46" s="33"/>
      <c r="GVL46" s="34"/>
      <c r="GVM46" s="37"/>
      <c r="GVN46" s="34"/>
      <c r="GVO46" s="71"/>
      <c r="GVP46" s="72"/>
      <c r="GVQ46" s="2"/>
      <c r="GVR46" s="33"/>
      <c r="GVS46" s="33"/>
      <c r="GVT46" s="33"/>
      <c r="GVU46" s="33"/>
      <c r="GVV46" s="33"/>
      <c r="GVW46" s="33"/>
      <c r="GVX46" s="33"/>
      <c r="GVY46" s="33"/>
      <c r="GVZ46" s="33"/>
      <c r="GWA46" s="33"/>
      <c r="GWB46" s="34"/>
      <c r="GWC46" s="37"/>
      <c r="GWD46" s="34"/>
      <c r="GWE46" s="71"/>
      <c r="GWF46" s="72"/>
      <c r="GWG46" s="2"/>
      <c r="GWH46" s="33"/>
      <c r="GWI46" s="33"/>
      <c r="GWJ46" s="33"/>
      <c r="GWK46" s="33"/>
      <c r="GWL46" s="33"/>
      <c r="GWM46" s="33"/>
      <c r="GWN46" s="33"/>
      <c r="GWO46" s="33"/>
      <c r="GWP46" s="33"/>
      <c r="GWQ46" s="33"/>
      <c r="GWR46" s="34"/>
      <c r="GWS46" s="37"/>
      <c r="GWT46" s="34"/>
      <c r="GWU46" s="71"/>
      <c r="GWV46" s="72"/>
      <c r="GWW46" s="2"/>
      <c r="GWX46" s="33"/>
      <c r="GWY46" s="33"/>
      <c r="GWZ46" s="33"/>
      <c r="GXA46" s="33"/>
      <c r="GXB46" s="33"/>
      <c r="GXC46" s="33"/>
      <c r="GXD46" s="33"/>
      <c r="GXE46" s="33"/>
      <c r="GXF46" s="33"/>
      <c r="GXG46" s="33"/>
      <c r="GXH46" s="34"/>
      <c r="GXI46" s="37"/>
      <c r="GXJ46" s="34"/>
      <c r="GXK46" s="71"/>
      <c r="GXL46" s="72"/>
      <c r="GXM46" s="2"/>
      <c r="GXN46" s="33"/>
      <c r="GXO46" s="33"/>
      <c r="GXP46" s="33"/>
      <c r="GXQ46" s="33"/>
      <c r="GXR46" s="33"/>
      <c r="GXS46" s="33"/>
      <c r="GXT46" s="33"/>
      <c r="GXU46" s="33"/>
      <c r="GXV46" s="33"/>
      <c r="GXW46" s="33"/>
      <c r="GXX46" s="34"/>
      <c r="GXY46" s="37"/>
      <c r="GXZ46" s="34"/>
      <c r="GYA46" s="71"/>
      <c r="GYB46" s="72"/>
      <c r="GYC46" s="2"/>
      <c r="GYD46" s="33"/>
      <c r="GYE46" s="33"/>
      <c r="GYF46" s="33"/>
      <c r="GYG46" s="33"/>
      <c r="GYH46" s="33"/>
      <c r="GYI46" s="33"/>
      <c r="GYJ46" s="33"/>
      <c r="GYK46" s="33"/>
      <c r="GYL46" s="33"/>
      <c r="GYM46" s="33"/>
      <c r="GYN46" s="34"/>
      <c r="GYO46" s="37"/>
      <c r="GYP46" s="34"/>
      <c r="GYQ46" s="71"/>
      <c r="GYR46" s="72"/>
      <c r="GYS46" s="2"/>
      <c r="GYT46" s="33"/>
      <c r="GYU46" s="33"/>
      <c r="GYV46" s="33"/>
      <c r="GYW46" s="33"/>
      <c r="GYX46" s="33"/>
      <c r="GYY46" s="33"/>
      <c r="GYZ46" s="33"/>
      <c r="GZA46" s="33"/>
      <c r="GZB46" s="33"/>
      <c r="GZC46" s="33"/>
      <c r="GZD46" s="34"/>
      <c r="GZE46" s="37"/>
      <c r="GZF46" s="34"/>
      <c r="GZG46" s="71"/>
      <c r="GZH46" s="72"/>
      <c r="GZI46" s="2"/>
      <c r="GZJ46" s="33"/>
      <c r="GZK46" s="33"/>
      <c r="GZL46" s="33"/>
      <c r="GZM46" s="33"/>
      <c r="GZN46" s="33"/>
      <c r="GZO46" s="33"/>
      <c r="GZP46" s="33"/>
      <c r="GZQ46" s="33"/>
      <c r="GZR46" s="33"/>
      <c r="GZS46" s="33"/>
      <c r="GZT46" s="34"/>
      <c r="GZU46" s="37"/>
      <c r="GZV46" s="34"/>
      <c r="GZW46" s="71"/>
      <c r="GZX46" s="72"/>
      <c r="GZY46" s="2"/>
      <c r="GZZ46" s="33"/>
      <c r="HAA46" s="33"/>
      <c r="HAB46" s="33"/>
      <c r="HAC46" s="33"/>
      <c r="HAD46" s="33"/>
      <c r="HAE46" s="33"/>
      <c r="HAF46" s="33"/>
      <c r="HAG46" s="33"/>
      <c r="HAH46" s="33"/>
      <c r="HAI46" s="33"/>
      <c r="HAJ46" s="34"/>
      <c r="HAK46" s="37"/>
      <c r="HAL46" s="34"/>
      <c r="HAM46" s="71"/>
      <c r="HAN46" s="72"/>
      <c r="HAO46" s="2"/>
      <c r="HAP46" s="33"/>
      <c r="HAQ46" s="33"/>
      <c r="HAR46" s="33"/>
      <c r="HAS46" s="33"/>
      <c r="HAT46" s="33"/>
      <c r="HAU46" s="33"/>
      <c r="HAV46" s="33"/>
      <c r="HAW46" s="33"/>
      <c r="HAX46" s="33"/>
      <c r="HAY46" s="33"/>
      <c r="HAZ46" s="34"/>
      <c r="HBA46" s="37"/>
      <c r="HBB46" s="34"/>
      <c r="HBC46" s="71"/>
      <c r="HBD46" s="72"/>
      <c r="HBE46" s="2"/>
      <c r="HBF46" s="33"/>
      <c r="HBG46" s="33"/>
      <c r="HBH46" s="33"/>
      <c r="HBI46" s="33"/>
      <c r="HBJ46" s="33"/>
      <c r="HBK46" s="33"/>
      <c r="HBL46" s="33"/>
      <c r="HBM46" s="33"/>
      <c r="HBN46" s="33"/>
      <c r="HBO46" s="33"/>
      <c r="HBP46" s="34"/>
      <c r="HBQ46" s="37"/>
      <c r="HBR46" s="34"/>
      <c r="HBS46" s="71"/>
      <c r="HBT46" s="72"/>
      <c r="HBU46" s="2"/>
      <c r="HBV46" s="33"/>
      <c r="HBW46" s="33"/>
      <c r="HBX46" s="33"/>
      <c r="HBY46" s="33"/>
      <c r="HBZ46" s="33"/>
      <c r="HCA46" s="33"/>
      <c r="HCB46" s="33"/>
      <c r="HCC46" s="33"/>
      <c r="HCD46" s="33"/>
      <c r="HCE46" s="33"/>
      <c r="HCF46" s="34"/>
      <c r="HCG46" s="37"/>
      <c r="HCH46" s="34"/>
      <c r="HCI46" s="71"/>
      <c r="HCJ46" s="72"/>
      <c r="HCK46" s="2"/>
      <c r="HCL46" s="33"/>
      <c r="HCM46" s="33"/>
      <c r="HCN46" s="33"/>
      <c r="HCO46" s="33"/>
      <c r="HCP46" s="33"/>
      <c r="HCQ46" s="33"/>
      <c r="HCR46" s="33"/>
      <c r="HCS46" s="33"/>
      <c r="HCT46" s="33"/>
      <c r="HCU46" s="33"/>
      <c r="HCV46" s="34"/>
      <c r="HCW46" s="37"/>
      <c r="HCX46" s="34"/>
      <c r="HCY46" s="71"/>
      <c r="HCZ46" s="72"/>
      <c r="HDA46" s="2"/>
      <c r="HDB46" s="33"/>
      <c r="HDC46" s="33"/>
      <c r="HDD46" s="33"/>
      <c r="HDE46" s="33"/>
      <c r="HDF46" s="33"/>
      <c r="HDG46" s="33"/>
      <c r="HDH46" s="33"/>
      <c r="HDI46" s="33"/>
      <c r="HDJ46" s="33"/>
      <c r="HDK46" s="33"/>
      <c r="HDL46" s="34"/>
      <c r="HDM46" s="37"/>
      <c r="HDN46" s="34"/>
      <c r="HDO46" s="71"/>
      <c r="HDP46" s="72"/>
      <c r="HDQ46" s="2"/>
      <c r="HDR46" s="33"/>
      <c r="HDS46" s="33"/>
      <c r="HDT46" s="33"/>
      <c r="HDU46" s="33"/>
      <c r="HDV46" s="33"/>
      <c r="HDW46" s="33"/>
      <c r="HDX46" s="33"/>
      <c r="HDY46" s="33"/>
      <c r="HDZ46" s="33"/>
      <c r="HEA46" s="33"/>
      <c r="HEB46" s="34"/>
      <c r="HEC46" s="37"/>
      <c r="HED46" s="34"/>
      <c r="HEE46" s="71"/>
      <c r="HEF46" s="72"/>
      <c r="HEG46" s="2"/>
      <c r="HEH46" s="33"/>
      <c r="HEI46" s="33"/>
      <c r="HEJ46" s="33"/>
      <c r="HEK46" s="33"/>
      <c r="HEL46" s="33"/>
      <c r="HEM46" s="33"/>
      <c r="HEN46" s="33"/>
      <c r="HEO46" s="33"/>
      <c r="HEP46" s="33"/>
      <c r="HEQ46" s="33"/>
      <c r="HER46" s="34"/>
      <c r="HES46" s="37"/>
      <c r="HET46" s="34"/>
      <c r="HEU46" s="71"/>
      <c r="HEV46" s="72"/>
      <c r="HEW46" s="2"/>
      <c r="HEX46" s="33"/>
      <c r="HEY46" s="33"/>
      <c r="HEZ46" s="33"/>
      <c r="HFA46" s="33"/>
      <c r="HFB46" s="33"/>
      <c r="HFC46" s="33"/>
      <c r="HFD46" s="33"/>
      <c r="HFE46" s="33"/>
      <c r="HFF46" s="33"/>
      <c r="HFG46" s="33"/>
      <c r="HFH46" s="34"/>
      <c r="HFI46" s="37"/>
      <c r="HFJ46" s="34"/>
      <c r="HFK46" s="71"/>
      <c r="HFL46" s="72"/>
      <c r="HFM46" s="2"/>
      <c r="HFN46" s="33"/>
      <c r="HFO46" s="33"/>
      <c r="HFP46" s="33"/>
      <c r="HFQ46" s="33"/>
      <c r="HFR46" s="33"/>
      <c r="HFS46" s="33"/>
      <c r="HFT46" s="33"/>
      <c r="HFU46" s="33"/>
      <c r="HFV46" s="33"/>
      <c r="HFW46" s="33"/>
      <c r="HFX46" s="34"/>
      <c r="HFY46" s="37"/>
      <c r="HFZ46" s="34"/>
      <c r="HGA46" s="71"/>
      <c r="HGB46" s="72"/>
      <c r="HGC46" s="2"/>
      <c r="HGD46" s="33"/>
      <c r="HGE46" s="33"/>
      <c r="HGF46" s="33"/>
      <c r="HGG46" s="33"/>
      <c r="HGH46" s="33"/>
      <c r="HGI46" s="33"/>
      <c r="HGJ46" s="33"/>
      <c r="HGK46" s="33"/>
      <c r="HGL46" s="33"/>
      <c r="HGM46" s="33"/>
      <c r="HGN46" s="34"/>
      <c r="HGO46" s="37"/>
      <c r="HGP46" s="34"/>
      <c r="HGQ46" s="71"/>
      <c r="HGR46" s="72"/>
      <c r="HGS46" s="2"/>
      <c r="HGT46" s="33"/>
      <c r="HGU46" s="33"/>
      <c r="HGV46" s="33"/>
      <c r="HGW46" s="33"/>
      <c r="HGX46" s="33"/>
      <c r="HGY46" s="33"/>
      <c r="HGZ46" s="33"/>
      <c r="HHA46" s="33"/>
      <c r="HHB46" s="33"/>
      <c r="HHC46" s="33"/>
      <c r="HHD46" s="34"/>
      <c r="HHE46" s="37"/>
      <c r="HHF46" s="34"/>
      <c r="HHG46" s="71"/>
      <c r="HHH46" s="72"/>
      <c r="HHI46" s="2"/>
      <c r="HHJ46" s="33"/>
      <c r="HHK46" s="33"/>
      <c r="HHL46" s="33"/>
      <c r="HHM46" s="33"/>
      <c r="HHN46" s="33"/>
      <c r="HHO46" s="33"/>
      <c r="HHP46" s="33"/>
      <c r="HHQ46" s="33"/>
      <c r="HHR46" s="33"/>
      <c r="HHS46" s="33"/>
      <c r="HHT46" s="34"/>
      <c r="HHU46" s="37"/>
      <c r="HHV46" s="34"/>
      <c r="HHW46" s="71"/>
      <c r="HHX46" s="72"/>
      <c r="HHY46" s="2"/>
      <c r="HHZ46" s="33"/>
      <c r="HIA46" s="33"/>
      <c r="HIB46" s="33"/>
      <c r="HIC46" s="33"/>
      <c r="HID46" s="33"/>
      <c r="HIE46" s="33"/>
      <c r="HIF46" s="33"/>
      <c r="HIG46" s="33"/>
      <c r="HIH46" s="33"/>
      <c r="HII46" s="33"/>
      <c r="HIJ46" s="34"/>
      <c r="HIK46" s="37"/>
      <c r="HIL46" s="34"/>
      <c r="HIM46" s="71"/>
      <c r="HIN46" s="72"/>
      <c r="HIO46" s="2"/>
      <c r="HIP46" s="33"/>
      <c r="HIQ46" s="33"/>
      <c r="HIR46" s="33"/>
      <c r="HIS46" s="33"/>
      <c r="HIT46" s="33"/>
      <c r="HIU46" s="33"/>
      <c r="HIV46" s="33"/>
      <c r="HIW46" s="33"/>
      <c r="HIX46" s="33"/>
      <c r="HIY46" s="33"/>
      <c r="HIZ46" s="34"/>
      <c r="HJA46" s="37"/>
      <c r="HJB46" s="34"/>
      <c r="HJC46" s="71"/>
      <c r="HJD46" s="72"/>
      <c r="HJE46" s="2"/>
      <c r="HJF46" s="33"/>
      <c r="HJG46" s="33"/>
      <c r="HJH46" s="33"/>
      <c r="HJI46" s="33"/>
      <c r="HJJ46" s="33"/>
      <c r="HJK46" s="33"/>
      <c r="HJL46" s="33"/>
      <c r="HJM46" s="33"/>
      <c r="HJN46" s="33"/>
      <c r="HJO46" s="33"/>
      <c r="HJP46" s="34"/>
      <c r="HJQ46" s="37"/>
      <c r="HJR46" s="34"/>
      <c r="HJS46" s="71"/>
      <c r="HJT46" s="72"/>
      <c r="HJU46" s="2"/>
      <c r="HJV46" s="33"/>
      <c r="HJW46" s="33"/>
      <c r="HJX46" s="33"/>
      <c r="HJY46" s="33"/>
      <c r="HJZ46" s="33"/>
      <c r="HKA46" s="33"/>
      <c r="HKB46" s="33"/>
      <c r="HKC46" s="33"/>
      <c r="HKD46" s="33"/>
      <c r="HKE46" s="33"/>
      <c r="HKF46" s="34"/>
      <c r="HKG46" s="37"/>
      <c r="HKH46" s="34"/>
      <c r="HKI46" s="71"/>
      <c r="HKJ46" s="72"/>
      <c r="HKK46" s="2"/>
      <c r="HKL46" s="33"/>
      <c r="HKM46" s="33"/>
      <c r="HKN46" s="33"/>
      <c r="HKO46" s="33"/>
      <c r="HKP46" s="33"/>
      <c r="HKQ46" s="33"/>
      <c r="HKR46" s="33"/>
      <c r="HKS46" s="33"/>
      <c r="HKT46" s="33"/>
      <c r="HKU46" s="33"/>
      <c r="HKV46" s="34"/>
      <c r="HKW46" s="37"/>
      <c r="HKX46" s="34"/>
      <c r="HKY46" s="71"/>
      <c r="HKZ46" s="72"/>
      <c r="HLA46" s="2"/>
      <c r="HLB46" s="33"/>
      <c r="HLC46" s="33"/>
      <c r="HLD46" s="33"/>
      <c r="HLE46" s="33"/>
      <c r="HLF46" s="33"/>
      <c r="HLG46" s="33"/>
      <c r="HLH46" s="33"/>
      <c r="HLI46" s="33"/>
      <c r="HLJ46" s="33"/>
      <c r="HLK46" s="33"/>
      <c r="HLL46" s="34"/>
      <c r="HLM46" s="37"/>
      <c r="HLN46" s="34"/>
      <c r="HLO46" s="71"/>
      <c r="HLP46" s="72"/>
      <c r="HLQ46" s="2"/>
      <c r="HLR46" s="33"/>
      <c r="HLS46" s="33"/>
      <c r="HLT46" s="33"/>
      <c r="HLU46" s="33"/>
      <c r="HLV46" s="33"/>
      <c r="HLW46" s="33"/>
      <c r="HLX46" s="33"/>
      <c r="HLY46" s="33"/>
      <c r="HLZ46" s="33"/>
      <c r="HMA46" s="33"/>
      <c r="HMB46" s="34"/>
      <c r="HMC46" s="37"/>
      <c r="HMD46" s="34"/>
      <c r="HME46" s="71"/>
      <c r="HMF46" s="72"/>
      <c r="HMG46" s="2"/>
      <c r="HMH46" s="33"/>
      <c r="HMI46" s="33"/>
      <c r="HMJ46" s="33"/>
      <c r="HMK46" s="33"/>
      <c r="HML46" s="33"/>
      <c r="HMM46" s="33"/>
      <c r="HMN46" s="33"/>
      <c r="HMO46" s="33"/>
      <c r="HMP46" s="33"/>
      <c r="HMQ46" s="33"/>
      <c r="HMR46" s="34"/>
      <c r="HMS46" s="37"/>
      <c r="HMT46" s="34"/>
      <c r="HMU46" s="71"/>
      <c r="HMV46" s="72"/>
      <c r="HMW46" s="2"/>
      <c r="HMX46" s="33"/>
      <c r="HMY46" s="33"/>
      <c r="HMZ46" s="33"/>
      <c r="HNA46" s="33"/>
      <c r="HNB46" s="33"/>
      <c r="HNC46" s="33"/>
      <c r="HND46" s="33"/>
      <c r="HNE46" s="33"/>
      <c r="HNF46" s="33"/>
      <c r="HNG46" s="33"/>
      <c r="HNH46" s="34"/>
      <c r="HNI46" s="37"/>
      <c r="HNJ46" s="34"/>
      <c r="HNK46" s="71"/>
      <c r="HNL46" s="72"/>
      <c r="HNM46" s="2"/>
      <c r="HNN46" s="33"/>
      <c r="HNO46" s="33"/>
      <c r="HNP46" s="33"/>
      <c r="HNQ46" s="33"/>
      <c r="HNR46" s="33"/>
      <c r="HNS46" s="33"/>
      <c r="HNT46" s="33"/>
      <c r="HNU46" s="33"/>
      <c r="HNV46" s="33"/>
      <c r="HNW46" s="33"/>
      <c r="HNX46" s="34"/>
      <c r="HNY46" s="37"/>
      <c r="HNZ46" s="34"/>
      <c r="HOA46" s="71"/>
      <c r="HOB46" s="72"/>
      <c r="HOC46" s="2"/>
      <c r="HOD46" s="33"/>
      <c r="HOE46" s="33"/>
      <c r="HOF46" s="33"/>
      <c r="HOG46" s="33"/>
      <c r="HOH46" s="33"/>
      <c r="HOI46" s="33"/>
      <c r="HOJ46" s="33"/>
      <c r="HOK46" s="33"/>
      <c r="HOL46" s="33"/>
      <c r="HOM46" s="33"/>
      <c r="HON46" s="34"/>
      <c r="HOO46" s="37"/>
      <c r="HOP46" s="34"/>
      <c r="HOQ46" s="71"/>
      <c r="HOR46" s="72"/>
      <c r="HOS46" s="2"/>
      <c r="HOT46" s="33"/>
      <c r="HOU46" s="33"/>
      <c r="HOV46" s="33"/>
      <c r="HOW46" s="33"/>
      <c r="HOX46" s="33"/>
      <c r="HOY46" s="33"/>
      <c r="HOZ46" s="33"/>
      <c r="HPA46" s="33"/>
      <c r="HPB46" s="33"/>
      <c r="HPC46" s="33"/>
      <c r="HPD46" s="34"/>
      <c r="HPE46" s="37"/>
      <c r="HPF46" s="34"/>
      <c r="HPG46" s="71"/>
      <c r="HPH46" s="72"/>
      <c r="HPI46" s="2"/>
      <c r="HPJ46" s="33"/>
      <c r="HPK46" s="33"/>
      <c r="HPL46" s="33"/>
      <c r="HPM46" s="33"/>
      <c r="HPN46" s="33"/>
      <c r="HPO46" s="33"/>
      <c r="HPP46" s="33"/>
      <c r="HPQ46" s="33"/>
      <c r="HPR46" s="33"/>
      <c r="HPS46" s="33"/>
      <c r="HPT46" s="34"/>
      <c r="HPU46" s="37"/>
      <c r="HPV46" s="34"/>
      <c r="HPW46" s="71"/>
      <c r="HPX46" s="72"/>
      <c r="HPY46" s="2"/>
      <c r="HPZ46" s="33"/>
      <c r="HQA46" s="33"/>
      <c r="HQB46" s="33"/>
      <c r="HQC46" s="33"/>
      <c r="HQD46" s="33"/>
      <c r="HQE46" s="33"/>
      <c r="HQF46" s="33"/>
      <c r="HQG46" s="33"/>
      <c r="HQH46" s="33"/>
      <c r="HQI46" s="33"/>
      <c r="HQJ46" s="34"/>
      <c r="HQK46" s="37"/>
      <c r="HQL46" s="34"/>
      <c r="HQM46" s="71"/>
      <c r="HQN46" s="72"/>
      <c r="HQO46" s="2"/>
      <c r="HQP46" s="33"/>
      <c r="HQQ46" s="33"/>
      <c r="HQR46" s="33"/>
      <c r="HQS46" s="33"/>
      <c r="HQT46" s="33"/>
      <c r="HQU46" s="33"/>
      <c r="HQV46" s="33"/>
      <c r="HQW46" s="33"/>
      <c r="HQX46" s="33"/>
      <c r="HQY46" s="33"/>
      <c r="HQZ46" s="34"/>
      <c r="HRA46" s="37"/>
      <c r="HRB46" s="34"/>
      <c r="HRC46" s="71"/>
      <c r="HRD46" s="72"/>
      <c r="HRE46" s="2"/>
      <c r="HRF46" s="33"/>
      <c r="HRG46" s="33"/>
      <c r="HRH46" s="33"/>
      <c r="HRI46" s="33"/>
      <c r="HRJ46" s="33"/>
      <c r="HRK46" s="33"/>
      <c r="HRL46" s="33"/>
      <c r="HRM46" s="33"/>
      <c r="HRN46" s="33"/>
      <c r="HRO46" s="33"/>
      <c r="HRP46" s="34"/>
      <c r="HRQ46" s="37"/>
      <c r="HRR46" s="34"/>
      <c r="HRS46" s="71"/>
      <c r="HRT46" s="72"/>
      <c r="HRU46" s="2"/>
      <c r="HRV46" s="33"/>
      <c r="HRW46" s="33"/>
      <c r="HRX46" s="33"/>
      <c r="HRY46" s="33"/>
      <c r="HRZ46" s="33"/>
      <c r="HSA46" s="33"/>
      <c r="HSB46" s="33"/>
      <c r="HSC46" s="33"/>
      <c r="HSD46" s="33"/>
      <c r="HSE46" s="33"/>
      <c r="HSF46" s="34"/>
      <c r="HSG46" s="37"/>
      <c r="HSH46" s="34"/>
      <c r="HSI46" s="71"/>
      <c r="HSJ46" s="72"/>
      <c r="HSK46" s="2"/>
      <c r="HSL46" s="33"/>
      <c r="HSM46" s="33"/>
      <c r="HSN46" s="33"/>
      <c r="HSO46" s="33"/>
      <c r="HSP46" s="33"/>
      <c r="HSQ46" s="33"/>
      <c r="HSR46" s="33"/>
      <c r="HSS46" s="33"/>
      <c r="HST46" s="33"/>
      <c r="HSU46" s="33"/>
      <c r="HSV46" s="34"/>
      <c r="HSW46" s="37"/>
      <c r="HSX46" s="34"/>
      <c r="HSY46" s="71"/>
      <c r="HSZ46" s="72"/>
      <c r="HTA46" s="2"/>
      <c r="HTB46" s="33"/>
      <c r="HTC46" s="33"/>
      <c r="HTD46" s="33"/>
      <c r="HTE46" s="33"/>
      <c r="HTF46" s="33"/>
      <c r="HTG46" s="33"/>
      <c r="HTH46" s="33"/>
      <c r="HTI46" s="33"/>
      <c r="HTJ46" s="33"/>
      <c r="HTK46" s="33"/>
      <c r="HTL46" s="34"/>
      <c r="HTM46" s="37"/>
      <c r="HTN46" s="34"/>
      <c r="HTO46" s="71"/>
      <c r="HTP46" s="72"/>
      <c r="HTQ46" s="2"/>
      <c r="HTR46" s="33"/>
      <c r="HTS46" s="33"/>
      <c r="HTT46" s="33"/>
      <c r="HTU46" s="33"/>
      <c r="HTV46" s="33"/>
      <c r="HTW46" s="33"/>
      <c r="HTX46" s="33"/>
      <c r="HTY46" s="33"/>
      <c r="HTZ46" s="33"/>
      <c r="HUA46" s="33"/>
      <c r="HUB46" s="34"/>
      <c r="HUC46" s="37"/>
      <c r="HUD46" s="34"/>
      <c r="HUE46" s="71"/>
      <c r="HUF46" s="72"/>
      <c r="HUG46" s="2"/>
      <c r="HUH46" s="33"/>
      <c r="HUI46" s="33"/>
      <c r="HUJ46" s="33"/>
      <c r="HUK46" s="33"/>
      <c r="HUL46" s="33"/>
      <c r="HUM46" s="33"/>
      <c r="HUN46" s="33"/>
      <c r="HUO46" s="33"/>
      <c r="HUP46" s="33"/>
      <c r="HUQ46" s="33"/>
      <c r="HUR46" s="34"/>
      <c r="HUS46" s="37"/>
      <c r="HUT46" s="34"/>
      <c r="HUU46" s="71"/>
      <c r="HUV46" s="72"/>
      <c r="HUW46" s="2"/>
      <c r="HUX46" s="33"/>
      <c r="HUY46" s="33"/>
      <c r="HUZ46" s="33"/>
      <c r="HVA46" s="33"/>
      <c r="HVB46" s="33"/>
      <c r="HVC46" s="33"/>
      <c r="HVD46" s="33"/>
      <c r="HVE46" s="33"/>
      <c r="HVF46" s="33"/>
      <c r="HVG46" s="33"/>
      <c r="HVH46" s="34"/>
      <c r="HVI46" s="37"/>
      <c r="HVJ46" s="34"/>
      <c r="HVK46" s="71"/>
      <c r="HVL46" s="72"/>
      <c r="HVM46" s="2"/>
      <c r="HVN46" s="33"/>
      <c r="HVO46" s="33"/>
      <c r="HVP46" s="33"/>
      <c r="HVQ46" s="33"/>
      <c r="HVR46" s="33"/>
      <c r="HVS46" s="33"/>
      <c r="HVT46" s="33"/>
      <c r="HVU46" s="33"/>
      <c r="HVV46" s="33"/>
      <c r="HVW46" s="33"/>
      <c r="HVX46" s="34"/>
      <c r="HVY46" s="37"/>
      <c r="HVZ46" s="34"/>
      <c r="HWA46" s="71"/>
      <c r="HWB46" s="72"/>
      <c r="HWC46" s="2"/>
      <c r="HWD46" s="33"/>
      <c r="HWE46" s="33"/>
      <c r="HWF46" s="33"/>
      <c r="HWG46" s="33"/>
      <c r="HWH46" s="33"/>
      <c r="HWI46" s="33"/>
      <c r="HWJ46" s="33"/>
      <c r="HWK46" s="33"/>
      <c r="HWL46" s="33"/>
      <c r="HWM46" s="33"/>
      <c r="HWN46" s="34"/>
      <c r="HWO46" s="37"/>
      <c r="HWP46" s="34"/>
      <c r="HWQ46" s="71"/>
      <c r="HWR46" s="72"/>
      <c r="HWS46" s="2"/>
      <c r="HWT46" s="33"/>
      <c r="HWU46" s="33"/>
      <c r="HWV46" s="33"/>
      <c r="HWW46" s="33"/>
      <c r="HWX46" s="33"/>
      <c r="HWY46" s="33"/>
      <c r="HWZ46" s="33"/>
      <c r="HXA46" s="33"/>
      <c r="HXB46" s="33"/>
      <c r="HXC46" s="33"/>
      <c r="HXD46" s="34"/>
      <c r="HXE46" s="37"/>
      <c r="HXF46" s="34"/>
      <c r="HXG46" s="71"/>
      <c r="HXH46" s="72"/>
      <c r="HXI46" s="2"/>
      <c r="HXJ46" s="33"/>
      <c r="HXK46" s="33"/>
      <c r="HXL46" s="33"/>
      <c r="HXM46" s="33"/>
      <c r="HXN46" s="33"/>
      <c r="HXO46" s="33"/>
      <c r="HXP46" s="33"/>
      <c r="HXQ46" s="33"/>
      <c r="HXR46" s="33"/>
      <c r="HXS46" s="33"/>
      <c r="HXT46" s="34"/>
      <c r="HXU46" s="37"/>
      <c r="HXV46" s="34"/>
      <c r="HXW46" s="71"/>
      <c r="HXX46" s="72"/>
      <c r="HXY46" s="2"/>
      <c r="HXZ46" s="33"/>
      <c r="HYA46" s="33"/>
      <c r="HYB46" s="33"/>
      <c r="HYC46" s="33"/>
      <c r="HYD46" s="33"/>
      <c r="HYE46" s="33"/>
      <c r="HYF46" s="33"/>
      <c r="HYG46" s="33"/>
      <c r="HYH46" s="33"/>
      <c r="HYI46" s="33"/>
      <c r="HYJ46" s="34"/>
      <c r="HYK46" s="37"/>
      <c r="HYL46" s="34"/>
      <c r="HYM46" s="71"/>
      <c r="HYN46" s="72"/>
      <c r="HYO46" s="2"/>
      <c r="HYP46" s="33"/>
      <c r="HYQ46" s="33"/>
      <c r="HYR46" s="33"/>
      <c r="HYS46" s="33"/>
      <c r="HYT46" s="33"/>
      <c r="HYU46" s="33"/>
      <c r="HYV46" s="33"/>
      <c r="HYW46" s="33"/>
      <c r="HYX46" s="33"/>
      <c r="HYY46" s="33"/>
      <c r="HYZ46" s="34"/>
      <c r="HZA46" s="37"/>
      <c r="HZB46" s="34"/>
      <c r="HZC46" s="71"/>
      <c r="HZD46" s="72"/>
      <c r="HZE46" s="2"/>
      <c r="HZF46" s="33"/>
      <c r="HZG46" s="33"/>
      <c r="HZH46" s="33"/>
      <c r="HZI46" s="33"/>
      <c r="HZJ46" s="33"/>
      <c r="HZK46" s="33"/>
      <c r="HZL46" s="33"/>
      <c r="HZM46" s="33"/>
      <c r="HZN46" s="33"/>
      <c r="HZO46" s="33"/>
      <c r="HZP46" s="34"/>
      <c r="HZQ46" s="37"/>
      <c r="HZR46" s="34"/>
      <c r="HZS46" s="71"/>
      <c r="HZT46" s="72"/>
      <c r="HZU46" s="2"/>
      <c r="HZV46" s="33"/>
      <c r="HZW46" s="33"/>
      <c r="HZX46" s="33"/>
      <c r="HZY46" s="33"/>
      <c r="HZZ46" s="33"/>
      <c r="IAA46" s="33"/>
      <c r="IAB46" s="33"/>
      <c r="IAC46" s="33"/>
      <c r="IAD46" s="33"/>
      <c r="IAE46" s="33"/>
      <c r="IAF46" s="34"/>
      <c r="IAG46" s="37"/>
      <c r="IAH46" s="34"/>
      <c r="IAI46" s="71"/>
      <c r="IAJ46" s="72"/>
      <c r="IAK46" s="2"/>
      <c r="IAL46" s="33"/>
      <c r="IAM46" s="33"/>
      <c r="IAN46" s="33"/>
      <c r="IAO46" s="33"/>
      <c r="IAP46" s="33"/>
      <c r="IAQ46" s="33"/>
      <c r="IAR46" s="33"/>
      <c r="IAS46" s="33"/>
      <c r="IAT46" s="33"/>
      <c r="IAU46" s="33"/>
      <c r="IAV46" s="34"/>
      <c r="IAW46" s="37"/>
      <c r="IAX46" s="34"/>
      <c r="IAY46" s="71"/>
      <c r="IAZ46" s="72"/>
      <c r="IBA46" s="2"/>
      <c r="IBB46" s="33"/>
      <c r="IBC46" s="33"/>
      <c r="IBD46" s="33"/>
      <c r="IBE46" s="33"/>
      <c r="IBF46" s="33"/>
      <c r="IBG46" s="33"/>
      <c r="IBH46" s="33"/>
      <c r="IBI46" s="33"/>
      <c r="IBJ46" s="33"/>
      <c r="IBK46" s="33"/>
      <c r="IBL46" s="34"/>
      <c r="IBM46" s="37"/>
      <c r="IBN46" s="34"/>
      <c r="IBO46" s="71"/>
      <c r="IBP46" s="72"/>
      <c r="IBQ46" s="2"/>
      <c r="IBR46" s="33"/>
      <c r="IBS46" s="33"/>
      <c r="IBT46" s="33"/>
      <c r="IBU46" s="33"/>
      <c r="IBV46" s="33"/>
      <c r="IBW46" s="33"/>
      <c r="IBX46" s="33"/>
      <c r="IBY46" s="33"/>
      <c r="IBZ46" s="33"/>
      <c r="ICA46" s="33"/>
      <c r="ICB46" s="34"/>
      <c r="ICC46" s="37"/>
      <c r="ICD46" s="34"/>
      <c r="ICE46" s="71"/>
      <c r="ICF46" s="72"/>
      <c r="ICG46" s="2"/>
      <c r="ICH46" s="33"/>
      <c r="ICI46" s="33"/>
      <c r="ICJ46" s="33"/>
      <c r="ICK46" s="33"/>
      <c r="ICL46" s="33"/>
      <c r="ICM46" s="33"/>
      <c r="ICN46" s="33"/>
      <c r="ICO46" s="33"/>
      <c r="ICP46" s="33"/>
      <c r="ICQ46" s="33"/>
      <c r="ICR46" s="34"/>
      <c r="ICS46" s="37"/>
      <c r="ICT46" s="34"/>
      <c r="ICU46" s="71"/>
      <c r="ICV46" s="72"/>
      <c r="ICW46" s="2"/>
      <c r="ICX46" s="33"/>
      <c r="ICY46" s="33"/>
      <c r="ICZ46" s="33"/>
      <c r="IDA46" s="33"/>
      <c r="IDB46" s="33"/>
      <c r="IDC46" s="33"/>
      <c r="IDD46" s="33"/>
      <c r="IDE46" s="33"/>
      <c r="IDF46" s="33"/>
      <c r="IDG46" s="33"/>
      <c r="IDH46" s="34"/>
      <c r="IDI46" s="37"/>
      <c r="IDJ46" s="34"/>
      <c r="IDK46" s="71"/>
      <c r="IDL46" s="72"/>
      <c r="IDM46" s="2"/>
      <c r="IDN46" s="33"/>
      <c r="IDO46" s="33"/>
      <c r="IDP46" s="33"/>
      <c r="IDQ46" s="33"/>
      <c r="IDR46" s="33"/>
      <c r="IDS46" s="33"/>
      <c r="IDT46" s="33"/>
      <c r="IDU46" s="33"/>
      <c r="IDV46" s="33"/>
      <c r="IDW46" s="33"/>
      <c r="IDX46" s="34"/>
      <c r="IDY46" s="37"/>
      <c r="IDZ46" s="34"/>
      <c r="IEA46" s="71"/>
      <c r="IEB46" s="72"/>
      <c r="IEC46" s="2"/>
      <c r="IED46" s="33"/>
      <c r="IEE46" s="33"/>
      <c r="IEF46" s="33"/>
      <c r="IEG46" s="33"/>
      <c r="IEH46" s="33"/>
      <c r="IEI46" s="33"/>
      <c r="IEJ46" s="33"/>
      <c r="IEK46" s="33"/>
      <c r="IEL46" s="33"/>
      <c r="IEM46" s="33"/>
      <c r="IEN46" s="34"/>
      <c r="IEO46" s="37"/>
      <c r="IEP46" s="34"/>
      <c r="IEQ46" s="71"/>
      <c r="IER46" s="72"/>
      <c r="IES46" s="2"/>
      <c r="IET46" s="33"/>
      <c r="IEU46" s="33"/>
      <c r="IEV46" s="33"/>
      <c r="IEW46" s="33"/>
      <c r="IEX46" s="33"/>
      <c r="IEY46" s="33"/>
      <c r="IEZ46" s="33"/>
      <c r="IFA46" s="33"/>
      <c r="IFB46" s="33"/>
      <c r="IFC46" s="33"/>
      <c r="IFD46" s="34"/>
      <c r="IFE46" s="37"/>
      <c r="IFF46" s="34"/>
      <c r="IFG46" s="71"/>
      <c r="IFH46" s="72"/>
      <c r="IFI46" s="2"/>
      <c r="IFJ46" s="33"/>
      <c r="IFK46" s="33"/>
      <c r="IFL46" s="33"/>
      <c r="IFM46" s="33"/>
      <c r="IFN46" s="33"/>
      <c r="IFO46" s="33"/>
      <c r="IFP46" s="33"/>
      <c r="IFQ46" s="33"/>
      <c r="IFR46" s="33"/>
      <c r="IFS46" s="33"/>
      <c r="IFT46" s="34"/>
      <c r="IFU46" s="37"/>
      <c r="IFV46" s="34"/>
      <c r="IFW46" s="71"/>
      <c r="IFX46" s="72"/>
      <c r="IFY46" s="2"/>
      <c r="IFZ46" s="33"/>
      <c r="IGA46" s="33"/>
      <c r="IGB46" s="33"/>
      <c r="IGC46" s="33"/>
      <c r="IGD46" s="33"/>
      <c r="IGE46" s="33"/>
      <c r="IGF46" s="33"/>
      <c r="IGG46" s="33"/>
      <c r="IGH46" s="33"/>
      <c r="IGI46" s="33"/>
      <c r="IGJ46" s="34"/>
      <c r="IGK46" s="37"/>
      <c r="IGL46" s="34"/>
      <c r="IGM46" s="71"/>
      <c r="IGN46" s="72"/>
      <c r="IGO46" s="2"/>
      <c r="IGP46" s="33"/>
      <c r="IGQ46" s="33"/>
      <c r="IGR46" s="33"/>
      <c r="IGS46" s="33"/>
      <c r="IGT46" s="33"/>
      <c r="IGU46" s="33"/>
      <c r="IGV46" s="33"/>
      <c r="IGW46" s="33"/>
      <c r="IGX46" s="33"/>
      <c r="IGY46" s="33"/>
      <c r="IGZ46" s="34"/>
      <c r="IHA46" s="37"/>
      <c r="IHB46" s="34"/>
      <c r="IHC46" s="71"/>
      <c r="IHD46" s="72"/>
      <c r="IHE46" s="2"/>
      <c r="IHF46" s="33"/>
      <c r="IHG46" s="33"/>
      <c r="IHH46" s="33"/>
      <c r="IHI46" s="33"/>
      <c r="IHJ46" s="33"/>
      <c r="IHK46" s="33"/>
      <c r="IHL46" s="33"/>
      <c r="IHM46" s="33"/>
      <c r="IHN46" s="33"/>
      <c r="IHO46" s="33"/>
      <c r="IHP46" s="34"/>
      <c r="IHQ46" s="37"/>
      <c r="IHR46" s="34"/>
      <c r="IHS46" s="71"/>
      <c r="IHT46" s="72"/>
      <c r="IHU46" s="2"/>
      <c r="IHV46" s="33"/>
      <c r="IHW46" s="33"/>
      <c r="IHX46" s="33"/>
      <c r="IHY46" s="33"/>
      <c r="IHZ46" s="33"/>
      <c r="IIA46" s="33"/>
      <c r="IIB46" s="33"/>
      <c r="IIC46" s="33"/>
      <c r="IID46" s="33"/>
      <c r="IIE46" s="33"/>
      <c r="IIF46" s="34"/>
      <c r="IIG46" s="37"/>
      <c r="IIH46" s="34"/>
      <c r="III46" s="71"/>
      <c r="IIJ46" s="72"/>
      <c r="IIK46" s="2"/>
      <c r="IIL46" s="33"/>
      <c r="IIM46" s="33"/>
      <c r="IIN46" s="33"/>
      <c r="IIO46" s="33"/>
      <c r="IIP46" s="33"/>
      <c r="IIQ46" s="33"/>
      <c r="IIR46" s="33"/>
      <c r="IIS46" s="33"/>
      <c r="IIT46" s="33"/>
      <c r="IIU46" s="33"/>
      <c r="IIV46" s="34"/>
      <c r="IIW46" s="37"/>
      <c r="IIX46" s="34"/>
      <c r="IIY46" s="71"/>
      <c r="IIZ46" s="72"/>
      <c r="IJA46" s="2"/>
      <c r="IJB46" s="33"/>
      <c r="IJC46" s="33"/>
      <c r="IJD46" s="33"/>
      <c r="IJE46" s="33"/>
      <c r="IJF46" s="33"/>
      <c r="IJG46" s="33"/>
      <c r="IJH46" s="33"/>
      <c r="IJI46" s="33"/>
      <c r="IJJ46" s="33"/>
      <c r="IJK46" s="33"/>
      <c r="IJL46" s="34"/>
      <c r="IJM46" s="37"/>
      <c r="IJN46" s="34"/>
      <c r="IJO46" s="71"/>
      <c r="IJP46" s="72"/>
      <c r="IJQ46" s="2"/>
      <c r="IJR46" s="33"/>
      <c r="IJS46" s="33"/>
      <c r="IJT46" s="33"/>
      <c r="IJU46" s="33"/>
      <c r="IJV46" s="33"/>
      <c r="IJW46" s="33"/>
      <c r="IJX46" s="33"/>
      <c r="IJY46" s="33"/>
      <c r="IJZ46" s="33"/>
      <c r="IKA46" s="33"/>
      <c r="IKB46" s="34"/>
      <c r="IKC46" s="37"/>
      <c r="IKD46" s="34"/>
      <c r="IKE46" s="71"/>
      <c r="IKF46" s="72"/>
      <c r="IKG46" s="2"/>
      <c r="IKH46" s="33"/>
      <c r="IKI46" s="33"/>
      <c r="IKJ46" s="33"/>
      <c r="IKK46" s="33"/>
      <c r="IKL46" s="33"/>
      <c r="IKM46" s="33"/>
      <c r="IKN46" s="33"/>
      <c r="IKO46" s="33"/>
      <c r="IKP46" s="33"/>
      <c r="IKQ46" s="33"/>
      <c r="IKR46" s="34"/>
      <c r="IKS46" s="37"/>
      <c r="IKT46" s="34"/>
      <c r="IKU46" s="71"/>
      <c r="IKV46" s="72"/>
      <c r="IKW46" s="2"/>
      <c r="IKX46" s="33"/>
      <c r="IKY46" s="33"/>
      <c r="IKZ46" s="33"/>
      <c r="ILA46" s="33"/>
      <c r="ILB46" s="33"/>
      <c r="ILC46" s="33"/>
      <c r="ILD46" s="33"/>
      <c r="ILE46" s="33"/>
      <c r="ILF46" s="33"/>
      <c r="ILG46" s="33"/>
      <c r="ILH46" s="34"/>
      <c r="ILI46" s="37"/>
      <c r="ILJ46" s="34"/>
      <c r="ILK46" s="71"/>
      <c r="ILL46" s="72"/>
      <c r="ILM46" s="2"/>
      <c r="ILN46" s="33"/>
      <c r="ILO46" s="33"/>
      <c r="ILP46" s="33"/>
      <c r="ILQ46" s="33"/>
      <c r="ILR46" s="33"/>
      <c r="ILS46" s="33"/>
      <c r="ILT46" s="33"/>
      <c r="ILU46" s="33"/>
      <c r="ILV46" s="33"/>
      <c r="ILW46" s="33"/>
      <c r="ILX46" s="34"/>
      <c r="ILY46" s="37"/>
      <c r="ILZ46" s="34"/>
      <c r="IMA46" s="71"/>
      <c r="IMB46" s="72"/>
      <c r="IMC46" s="2"/>
      <c r="IMD46" s="33"/>
      <c r="IME46" s="33"/>
      <c r="IMF46" s="33"/>
      <c r="IMG46" s="33"/>
      <c r="IMH46" s="33"/>
      <c r="IMI46" s="33"/>
      <c r="IMJ46" s="33"/>
      <c r="IMK46" s="33"/>
      <c r="IML46" s="33"/>
      <c r="IMM46" s="33"/>
      <c r="IMN46" s="34"/>
      <c r="IMO46" s="37"/>
      <c r="IMP46" s="34"/>
      <c r="IMQ46" s="71"/>
      <c r="IMR46" s="72"/>
      <c r="IMS46" s="2"/>
      <c r="IMT46" s="33"/>
      <c r="IMU46" s="33"/>
      <c r="IMV46" s="33"/>
      <c r="IMW46" s="33"/>
      <c r="IMX46" s="33"/>
      <c r="IMY46" s="33"/>
      <c r="IMZ46" s="33"/>
      <c r="INA46" s="33"/>
      <c r="INB46" s="33"/>
      <c r="INC46" s="33"/>
      <c r="IND46" s="34"/>
      <c r="INE46" s="37"/>
      <c r="INF46" s="34"/>
      <c r="ING46" s="71"/>
      <c r="INH46" s="72"/>
      <c r="INI46" s="2"/>
      <c r="INJ46" s="33"/>
      <c r="INK46" s="33"/>
      <c r="INL46" s="33"/>
      <c r="INM46" s="33"/>
      <c r="INN46" s="33"/>
      <c r="INO46" s="33"/>
      <c r="INP46" s="33"/>
      <c r="INQ46" s="33"/>
      <c r="INR46" s="33"/>
      <c r="INS46" s="33"/>
      <c r="INT46" s="34"/>
      <c r="INU46" s="37"/>
      <c r="INV46" s="34"/>
      <c r="INW46" s="71"/>
      <c r="INX46" s="72"/>
      <c r="INY46" s="2"/>
      <c r="INZ46" s="33"/>
      <c r="IOA46" s="33"/>
      <c r="IOB46" s="33"/>
      <c r="IOC46" s="33"/>
      <c r="IOD46" s="33"/>
      <c r="IOE46" s="33"/>
      <c r="IOF46" s="33"/>
      <c r="IOG46" s="33"/>
      <c r="IOH46" s="33"/>
      <c r="IOI46" s="33"/>
      <c r="IOJ46" s="34"/>
      <c r="IOK46" s="37"/>
      <c r="IOL46" s="34"/>
      <c r="IOM46" s="71"/>
      <c r="ION46" s="72"/>
      <c r="IOO46" s="2"/>
      <c r="IOP46" s="33"/>
      <c r="IOQ46" s="33"/>
      <c r="IOR46" s="33"/>
      <c r="IOS46" s="33"/>
      <c r="IOT46" s="33"/>
      <c r="IOU46" s="33"/>
      <c r="IOV46" s="33"/>
      <c r="IOW46" s="33"/>
      <c r="IOX46" s="33"/>
      <c r="IOY46" s="33"/>
      <c r="IOZ46" s="34"/>
      <c r="IPA46" s="37"/>
      <c r="IPB46" s="34"/>
      <c r="IPC46" s="71"/>
      <c r="IPD46" s="72"/>
      <c r="IPE46" s="2"/>
      <c r="IPF46" s="33"/>
      <c r="IPG46" s="33"/>
      <c r="IPH46" s="33"/>
      <c r="IPI46" s="33"/>
      <c r="IPJ46" s="33"/>
      <c r="IPK46" s="33"/>
      <c r="IPL46" s="33"/>
      <c r="IPM46" s="33"/>
      <c r="IPN46" s="33"/>
      <c r="IPO46" s="33"/>
      <c r="IPP46" s="34"/>
      <c r="IPQ46" s="37"/>
      <c r="IPR46" s="34"/>
      <c r="IPS46" s="71"/>
      <c r="IPT46" s="72"/>
      <c r="IPU46" s="2"/>
      <c r="IPV46" s="33"/>
      <c r="IPW46" s="33"/>
      <c r="IPX46" s="33"/>
      <c r="IPY46" s="33"/>
      <c r="IPZ46" s="33"/>
      <c r="IQA46" s="33"/>
      <c r="IQB46" s="33"/>
      <c r="IQC46" s="33"/>
      <c r="IQD46" s="33"/>
      <c r="IQE46" s="33"/>
      <c r="IQF46" s="34"/>
      <c r="IQG46" s="37"/>
      <c r="IQH46" s="34"/>
      <c r="IQI46" s="71"/>
      <c r="IQJ46" s="72"/>
      <c r="IQK46" s="2"/>
      <c r="IQL46" s="33"/>
      <c r="IQM46" s="33"/>
      <c r="IQN46" s="33"/>
      <c r="IQO46" s="33"/>
      <c r="IQP46" s="33"/>
      <c r="IQQ46" s="33"/>
      <c r="IQR46" s="33"/>
      <c r="IQS46" s="33"/>
      <c r="IQT46" s="33"/>
      <c r="IQU46" s="33"/>
      <c r="IQV46" s="34"/>
      <c r="IQW46" s="37"/>
      <c r="IQX46" s="34"/>
      <c r="IQY46" s="71"/>
      <c r="IQZ46" s="72"/>
      <c r="IRA46" s="2"/>
      <c r="IRB46" s="33"/>
      <c r="IRC46" s="33"/>
      <c r="IRD46" s="33"/>
      <c r="IRE46" s="33"/>
      <c r="IRF46" s="33"/>
      <c r="IRG46" s="33"/>
      <c r="IRH46" s="33"/>
      <c r="IRI46" s="33"/>
      <c r="IRJ46" s="33"/>
      <c r="IRK46" s="33"/>
      <c r="IRL46" s="34"/>
      <c r="IRM46" s="37"/>
      <c r="IRN46" s="34"/>
      <c r="IRO46" s="71"/>
      <c r="IRP46" s="72"/>
      <c r="IRQ46" s="2"/>
      <c r="IRR46" s="33"/>
      <c r="IRS46" s="33"/>
      <c r="IRT46" s="33"/>
      <c r="IRU46" s="33"/>
      <c r="IRV46" s="33"/>
      <c r="IRW46" s="33"/>
      <c r="IRX46" s="33"/>
      <c r="IRY46" s="33"/>
      <c r="IRZ46" s="33"/>
      <c r="ISA46" s="33"/>
      <c r="ISB46" s="34"/>
      <c r="ISC46" s="37"/>
      <c r="ISD46" s="34"/>
      <c r="ISE46" s="71"/>
      <c r="ISF46" s="72"/>
      <c r="ISG46" s="2"/>
      <c r="ISH46" s="33"/>
      <c r="ISI46" s="33"/>
      <c r="ISJ46" s="33"/>
      <c r="ISK46" s="33"/>
      <c r="ISL46" s="33"/>
      <c r="ISM46" s="33"/>
      <c r="ISN46" s="33"/>
      <c r="ISO46" s="33"/>
      <c r="ISP46" s="33"/>
      <c r="ISQ46" s="33"/>
      <c r="ISR46" s="34"/>
      <c r="ISS46" s="37"/>
      <c r="IST46" s="34"/>
      <c r="ISU46" s="71"/>
      <c r="ISV46" s="72"/>
      <c r="ISW46" s="2"/>
      <c r="ISX46" s="33"/>
      <c r="ISY46" s="33"/>
      <c r="ISZ46" s="33"/>
      <c r="ITA46" s="33"/>
      <c r="ITB46" s="33"/>
      <c r="ITC46" s="33"/>
      <c r="ITD46" s="33"/>
      <c r="ITE46" s="33"/>
      <c r="ITF46" s="33"/>
      <c r="ITG46" s="33"/>
      <c r="ITH46" s="34"/>
      <c r="ITI46" s="37"/>
      <c r="ITJ46" s="34"/>
      <c r="ITK46" s="71"/>
      <c r="ITL46" s="72"/>
      <c r="ITM46" s="2"/>
      <c r="ITN46" s="33"/>
      <c r="ITO46" s="33"/>
      <c r="ITP46" s="33"/>
      <c r="ITQ46" s="33"/>
      <c r="ITR46" s="33"/>
      <c r="ITS46" s="33"/>
      <c r="ITT46" s="33"/>
      <c r="ITU46" s="33"/>
      <c r="ITV46" s="33"/>
      <c r="ITW46" s="33"/>
      <c r="ITX46" s="34"/>
      <c r="ITY46" s="37"/>
      <c r="ITZ46" s="34"/>
      <c r="IUA46" s="71"/>
      <c r="IUB46" s="72"/>
      <c r="IUC46" s="2"/>
      <c r="IUD46" s="33"/>
      <c r="IUE46" s="33"/>
      <c r="IUF46" s="33"/>
      <c r="IUG46" s="33"/>
      <c r="IUH46" s="33"/>
      <c r="IUI46" s="33"/>
      <c r="IUJ46" s="33"/>
      <c r="IUK46" s="33"/>
      <c r="IUL46" s="33"/>
      <c r="IUM46" s="33"/>
      <c r="IUN46" s="34"/>
      <c r="IUO46" s="37"/>
      <c r="IUP46" s="34"/>
      <c r="IUQ46" s="71"/>
      <c r="IUR46" s="72"/>
      <c r="IUS46" s="2"/>
      <c r="IUT46" s="33"/>
      <c r="IUU46" s="33"/>
      <c r="IUV46" s="33"/>
      <c r="IUW46" s="33"/>
      <c r="IUX46" s="33"/>
      <c r="IUY46" s="33"/>
      <c r="IUZ46" s="33"/>
      <c r="IVA46" s="33"/>
      <c r="IVB46" s="33"/>
      <c r="IVC46" s="33"/>
      <c r="IVD46" s="34"/>
      <c r="IVE46" s="37"/>
      <c r="IVF46" s="34"/>
      <c r="IVG46" s="71"/>
      <c r="IVH46" s="72"/>
      <c r="IVI46" s="2"/>
      <c r="IVJ46" s="33"/>
      <c r="IVK46" s="33"/>
      <c r="IVL46" s="33"/>
      <c r="IVM46" s="33"/>
      <c r="IVN46" s="33"/>
      <c r="IVO46" s="33"/>
      <c r="IVP46" s="33"/>
      <c r="IVQ46" s="33"/>
      <c r="IVR46" s="33"/>
      <c r="IVS46" s="33"/>
      <c r="IVT46" s="34"/>
      <c r="IVU46" s="37"/>
      <c r="IVV46" s="34"/>
      <c r="IVW46" s="71"/>
      <c r="IVX46" s="72"/>
      <c r="IVY46" s="2"/>
      <c r="IVZ46" s="33"/>
      <c r="IWA46" s="33"/>
      <c r="IWB46" s="33"/>
      <c r="IWC46" s="33"/>
      <c r="IWD46" s="33"/>
      <c r="IWE46" s="33"/>
      <c r="IWF46" s="33"/>
      <c r="IWG46" s="33"/>
      <c r="IWH46" s="33"/>
      <c r="IWI46" s="33"/>
      <c r="IWJ46" s="34"/>
      <c r="IWK46" s="37"/>
      <c r="IWL46" s="34"/>
      <c r="IWM46" s="71"/>
      <c r="IWN46" s="72"/>
      <c r="IWO46" s="2"/>
      <c r="IWP46" s="33"/>
      <c r="IWQ46" s="33"/>
      <c r="IWR46" s="33"/>
      <c r="IWS46" s="33"/>
      <c r="IWT46" s="33"/>
      <c r="IWU46" s="33"/>
      <c r="IWV46" s="33"/>
      <c r="IWW46" s="33"/>
      <c r="IWX46" s="33"/>
      <c r="IWY46" s="33"/>
      <c r="IWZ46" s="34"/>
      <c r="IXA46" s="37"/>
      <c r="IXB46" s="34"/>
      <c r="IXC46" s="71"/>
      <c r="IXD46" s="72"/>
      <c r="IXE46" s="2"/>
      <c r="IXF46" s="33"/>
      <c r="IXG46" s="33"/>
      <c r="IXH46" s="33"/>
      <c r="IXI46" s="33"/>
      <c r="IXJ46" s="33"/>
      <c r="IXK46" s="33"/>
      <c r="IXL46" s="33"/>
      <c r="IXM46" s="33"/>
      <c r="IXN46" s="33"/>
      <c r="IXO46" s="33"/>
      <c r="IXP46" s="34"/>
      <c r="IXQ46" s="37"/>
      <c r="IXR46" s="34"/>
      <c r="IXS46" s="71"/>
      <c r="IXT46" s="72"/>
      <c r="IXU46" s="2"/>
      <c r="IXV46" s="33"/>
      <c r="IXW46" s="33"/>
      <c r="IXX46" s="33"/>
      <c r="IXY46" s="33"/>
      <c r="IXZ46" s="33"/>
      <c r="IYA46" s="33"/>
      <c r="IYB46" s="33"/>
      <c r="IYC46" s="33"/>
      <c r="IYD46" s="33"/>
      <c r="IYE46" s="33"/>
      <c r="IYF46" s="34"/>
      <c r="IYG46" s="37"/>
      <c r="IYH46" s="34"/>
      <c r="IYI46" s="71"/>
      <c r="IYJ46" s="72"/>
      <c r="IYK46" s="2"/>
      <c r="IYL46" s="33"/>
      <c r="IYM46" s="33"/>
      <c r="IYN46" s="33"/>
      <c r="IYO46" s="33"/>
      <c r="IYP46" s="33"/>
      <c r="IYQ46" s="33"/>
      <c r="IYR46" s="33"/>
      <c r="IYS46" s="33"/>
      <c r="IYT46" s="33"/>
      <c r="IYU46" s="33"/>
      <c r="IYV46" s="34"/>
      <c r="IYW46" s="37"/>
      <c r="IYX46" s="34"/>
      <c r="IYY46" s="71"/>
      <c r="IYZ46" s="72"/>
      <c r="IZA46" s="2"/>
      <c r="IZB46" s="33"/>
      <c r="IZC46" s="33"/>
      <c r="IZD46" s="33"/>
      <c r="IZE46" s="33"/>
      <c r="IZF46" s="33"/>
      <c r="IZG46" s="33"/>
      <c r="IZH46" s="33"/>
      <c r="IZI46" s="33"/>
      <c r="IZJ46" s="33"/>
      <c r="IZK46" s="33"/>
      <c r="IZL46" s="34"/>
      <c r="IZM46" s="37"/>
      <c r="IZN46" s="34"/>
      <c r="IZO46" s="71"/>
      <c r="IZP46" s="72"/>
      <c r="IZQ46" s="2"/>
      <c r="IZR46" s="33"/>
      <c r="IZS46" s="33"/>
      <c r="IZT46" s="33"/>
      <c r="IZU46" s="33"/>
      <c r="IZV46" s="33"/>
      <c r="IZW46" s="33"/>
      <c r="IZX46" s="33"/>
      <c r="IZY46" s="33"/>
      <c r="IZZ46" s="33"/>
      <c r="JAA46" s="33"/>
      <c r="JAB46" s="34"/>
      <c r="JAC46" s="37"/>
      <c r="JAD46" s="34"/>
      <c r="JAE46" s="71"/>
      <c r="JAF46" s="72"/>
      <c r="JAG46" s="2"/>
      <c r="JAH46" s="33"/>
      <c r="JAI46" s="33"/>
      <c r="JAJ46" s="33"/>
      <c r="JAK46" s="33"/>
      <c r="JAL46" s="33"/>
      <c r="JAM46" s="33"/>
      <c r="JAN46" s="33"/>
      <c r="JAO46" s="33"/>
      <c r="JAP46" s="33"/>
      <c r="JAQ46" s="33"/>
      <c r="JAR46" s="34"/>
      <c r="JAS46" s="37"/>
      <c r="JAT46" s="34"/>
      <c r="JAU46" s="71"/>
      <c r="JAV46" s="72"/>
      <c r="JAW46" s="2"/>
      <c r="JAX46" s="33"/>
      <c r="JAY46" s="33"/>
      <c r="JAZ46" s="33"/>
      <c r="JBA46" s="33"/>
      <c r="JBB46" s="33"/>
      <c r="JBC46" s="33"/>
      <c r="JBD46" s="33"/>
      <c r="JBE46" s="33"/>
      <c r="JBF46" s="33"/>
      <c r="JBG46" s="33"/>
      <c r="JBH46" s="34"/>
      <c r="JBI46" s="37"/>
      <c r="JBJ46" s="34"/>
      <c r="JBK46" s="71"/>
      <c r="JBL46" s="72"/>
      <c r="JBM46" s="2"/>
      <c r="JBN46" s="33"/>
      <c r="JBO46" s="33"/>
      <c r="JBP46" s="33"/>
      <c r="JBQ46" s="33"/>
      <c r="JBR46" s="33"/>
      <c r="JBS46" s="33"/>
      <c r="JBT46" s="33"/>
      <c r="JBU46" s="33"/>
      <c r="JBV46" s="33"/>
      <c r="JBW46" s="33"/>
      <c r="JBX46" s="34"/>
      <c r="JBY46" s="37"/>
      <c r="JBZ46" s="34"/>
      <c r="JCA46" s="71"/>
      <c r="JCB46" s="72"/>
      <c r="JCC46" s="2"/>
      <c r="JCD46" s="33"/>
      <c r="JCE46" s="33"/>
      <c r="JCF46" s="33"/>
      <c r="JCG46" s="33"/>
      <c r="JCH46" s="33"/>
      <c r="JCI46" s="33"/>
      <c r="JCJ46" s="33"/>
      <c r="JCK46" s="33"/>
      <c r="JCL46" s="33"/>
      <c r="JCM46" s="33"/>
      <c r="JCN46" s="34"/>
      <c r="JCO46" s="37"/>
      <c r="JCP46" s="34"/>
      <c r="JCQ46" s="71"/>
      <c r="JCR46" s="72"/>
      <c r="JCS46" s="2"/>
      <c r="JCT46" s="33"/>
      <c r="JCU46" s="33"/>
      <c r="JCV46" s="33"/>
      <c r="JCW46" s="33"/>
      <c r="JCX46" s="33"/>
      <c r="JCY46" s="33"/>
      <c r="JCZ46" s="33"/>
      <c r="JDA46" s="33"/>
      <c r="JDB46" s="33"/>
      <c r="JDC46" s="33"/>
      <c r="JDD46" s="34"/>
      <c r="JDE46" s="37"/>
      <c r="JDF46" s="34"/>
      <c r="JDG46" s="71"/>
      <c r="JDH46" s="72"/>
      <c r="JDI46" s="2"/>
      <c r="JDJ46" s="33"/>
      <c r="JDK46" s="33"/>
      <c r="JDL46" s="33"/>
      <c r="JDM46" s="33"/>
      <c r="JDN46" s="33"/>
      <c r="JDO46" s="33"/>
      <c r="JDP46" s="33"/>
      <c r="JDQ46" s="33"/>
      <c r="JDR46" s="33"/>
      <c r="JDS46" s="33"/>
      <c r="JDT46" s="34"/>
      <c r="JDU46" s="37"/>
      <c r="JDV46" s="34"/>
      <c r="JDW46" s="71"/>
      <c r="JDX46" s="72"/>
      <c r="JDY46" s="2"/>
      <c r="JDZ46" s="33"/>
      <c r="JEA46" s="33"/>
      <c r="JEB46" s="33"/>
      <c r="JEC46" s="33"/>
      <c r="JED46" s="33"/>
      <c r="JEE46" s="33"/>
      <c r="JEF46" s="33"/>
      <c r="JEG46" s="33"/>
      <c r="JEH46" s="33"/>
      <c r="JEI46" s="33"/>
      <c r="JEJ46" s="34"/>
      <c r="JEK46" s="37"/>
      <c r="JEL46" s="34"/>
      <c r="JEM46" s="71"/>
      <c r="JEN46" s="72"/>
      <c r="JEO46" s="2"/>
      <c r="JEP46" s="33"/>
      <c r="JEQ46" s="33"/>
      <c r="JER46" s="33"/>
      <c r="JES46" s="33"/>
      <c r="JET46" s="33"/>
      <c r="JEU46" s="33"/>
      <c r="JEV46" s="33"/>
      <c r="JEW46" s="33"/>
      <c r="JEX46" s="33"/>
      <c r="JEY46" s="33"/>
      <c r="JEZ46" s="34"/>
      <c r="JFA46" s="37"/>
      <c r="JFB46" s="34"/>
      <c r="JFC46" s="71"/>
      <c r="JFD46" s="72"/>
      <c r="JFE46" s="2"/>
      <c r="JFF46" s="33"/>
      <c r="JFG46" s="33"/>
      <c r="JFH46" s="33"/>
      <c r="JFI46" s="33"/>
      <c r="JFJ46" s="33"/>
      <c r="JFK46" s="33"/>
      <c r="JFL46" s="33"/>
      <c r="JFM46" s="33"/>
      <c r="JFN46" s="33"/>
      <c r="JFO46" s="33"/>
      <c r="JFP46" s="34"/>
      <c r="JFQ46" s="37"/>
      <c r="JFR46" s="34"/>
      <c r="JFS46" s="71"/>
      <c r="JFT46" s="72"/>
      <c r="JFU46" s="2"/>
      <c r="JFV46" s="33"/>
      <c r="JFW46" s="33"/>
      <c r="JFX46" s="33"/>
      <c r="JFY46" s="33"/>
      <c r="JFZ46" s="33"/>
      <c r="JGA46" s="33"/>
      <c r="JGB46" s="33"/>
      <c r="JGC46" s="33"/>
      <c r="JGD46" s="33"/>
      <c r="JGE46" s="33"/>
      <c r="JGF46" s="34"/>
      <c r="JGG46" s="37"/>
      <c r="JGH46" s="34"/>
      <c r="JGI46" s="71"/>
      <c r="JGJ46" s="72"/>
      <c r="JGK46" s="2"/>
      <c r="JGL46" s="33"/>
      <c r="JGM46" s="33"/>
      <c r="JGN46" s="33"/>
      <c r="JGO46" s="33"/>
      <c r="JGP46" s="33"/>
      <c r="JGQ46" s="33"/>
      <c r="JGR46" s="33"/>
      <c r="JGS46" s="33"/>
      <c r="JGT46" s="33"/>
      <c r="JGU46" s="33"/>
      <c r="JGV46" s="34"/>
      <c r="JGW46" s="37"/>
      <c r="JGX46" s="34"/>
      <c r="JGY46" s="71"/>
      <c r="JGZ46" s="72"/>
      <c r="JHA46" s="2"/>
      <c r="JHB46" s="33"/>
      <c r="JHC46" s="33"/>
      <c r="JHD46" s="33"/>
      <c r="JHE46" s="33"/>
      <c r="JHF46" s="33"/>
      <c r="JHG46" s="33"/>
      <c r="JHH46" s="33"/>
      <c r="JHI46" s="33"/>
      <c r="JHJ46" s="33"/>
      <c r="JHK46" s="33"/>
      <c r="JHL46" s="34"/>
      <c r="JHM46" s="37"/>
      <c r="JHN46" s="34"/>
      <c r="JHO46" s="71"/>
      <c r="JHP46" s="72"/>
      <c r="JHQ46" s="2"/>
      <c r="JHR46" s="33"/>
      <c r="JHS46" s="33"/>
      <c r="JHT46" s="33"/>
      <c r="JHU46" s="33"/>
      <c r="JHV46" s="33"/>
      <c r="JHW46" s="33"/>
      <c r="JHX46" s="33"/>
      <c r="JHY46" s="33"/>
      <c r="JHZ46" s="33"/>
      <c r="JIA46" s="33"/>
      <c r="JIB46" s="34"/>
      <c r="JIC46" s="37"/>
      <c r="JID46" s="34"/>
      <c r="JIE46" s="71"/>
      <c r="JIF46" s="72"/>
      <c r="JIG46" s="2"/>
      <c r="JIH46" s="33"/>
      <c r="JII46" s="33"/>
      <c r="JIJ46" s="33"/>
      <c r="JIK46" s="33"/>
      <c r="JIL46" s="33"/>
      <c r="JIM46" s="33"/>
      <c r="JIN46" s="33"/>
      <c r="JIO46" s="33"/>
      <c r="JIP46" s="33"/>
      <c r="JIQ46" s="33"/>
      <c r="JIR46" s="34"/>
      <c r="JIS46" s="37"/>
      <c r="JIT46" s="34"/>
      <c r="JIU46" s="71"/>
      <c r="JIV46" s="72"/>
      <c r="JIW46" s="2"/>
      <c r="JIX46" s="33"/>
      <c r="JIY46" s="33"/>
      <c r="JIZ46" s="33"/>
      <c r="JJA46" s="33"/>
      <c r="JJB46" s="33"/>
      <c r="JJC46" s="33"/>
      <c r="JJD46" s="33"/>
      <c r="JJE46" s="33"/>
      <c r="JJF46" s="33"/>
      <c r="JJG46" s="33"/>
      <c r="JJH46" s="34"/>
      <c r="JJI46" s="37"/>
      <c r="JJJ46" s="34"/>
      <c r="JJK46" s="71"/>
      <c r="JJL46" s="72"/>
      <c r="JJM46" s="2"/>
      <c r="JJN46" s="33"/>
      <c r="JJO46" s="33"/>
      <c r="JJP46" s="33"/>
      <c r="JJQ46" s="33"/>
      <c r="JJR46" s="33"/>
      <c r="JJS46" s="33"/>
      <c r="JJT46" s="33"/>
      <c r="JJU46" s="33"/>
      <c r="JJV46" s="33"/>
      <c r="JJW46" s="33"/>
      <c r="JJX46" s="34"/>
      <c r="JJY46" s="37"/>
      <c r="JJZ46" s="34"/>
      <c r="JKA46" s="71"/>
      <c r="JKB46" s="72"/>
      <c r="JKC46" s="2"/>
      <c r="JKD46" s="33"/>
      <c r="JKE46" s="33"/>
      <c r="JKF46" s="33"/>
      <c r="JKG46" s="33"/>
      <c r="JKH46" s="33"/>
      <c r="JKI46" s="33"/>
      <c r="JKJ46" s="33"/>
      <c r="JKK46" s="33"/>
      <c r="JKL46" s="33"/>
      <c r="JKM46" s="33"/>
      <c r="JKN46" s="34"/>
      <c r="JKO46" s="37"/>
      <c r="JKP46" s="34"/>
      <c r="JKQ46" s="71"/>
      <c r="JKR46" s="72"/>
      <c r="JKS46" s="2"/>
      <c r="JKT46" s="33"/>
      <c r="JKU46" s="33"/>
      <c r="JKV46" s="33"/>
      <c r="JKW46" s="33"/>
      <c r="JKX46" s="33"/>
      <c r="JKY46" s="33"/>
      <c r="JKZ46" s="33"/>
      <c r="JLA46" s="33"/>
      <c r="JLB46" s="33"/>
      <c r="JLC46" s="33"/>
      <c r="JLD46" s="34"/>
      <c r="JLE46" s="37"/>
      <c r="JLF46" s="34"/>
      <c r="JLG46" s="71"/>
      <c r="JLH46" s="72"/>
      <c r="JLI46" s="2"/>
      <c r="JLJ46" s="33"/>
      <c r="JLK46" s="33"/>
      <c r="JLL46" s="33"/>
      <c r="JLM46" s="33"/>
      <c r="JLN46" s="33"/>
      <c r="JLO46" s="33"/>
      <c r="JLP46" s="33"/>
      <c r="JLQ46" s="33"/>
      <c r="JLR46" s="33"/>
      <c r="JLS46" s="33"/>
      <c r="JLT46" s="34"/>
      <c r="JLU46" s="37"/>
      <c r="JLV46" s="34"/>
      <c r="JLW46" s="71"/>
      <c r="JLX46" s="72"/>
      <c r="JLY46" s="2"/>
      <c r="JLZ46" s="33"/>
      <c r="JMA46" s="33"/>
      <c r="JMB46" s="33"/>
      <c r="JMC46" s="33"/>
      <c r="JMD46" s="33"/>
      <c r="JME46" s="33"/>
      <c r="JMF46" s="33"/>
      <c r="JMG46" s="33"/>
      <c r="JMH46" s="33"/>
      <c r="JMI46" s="33"/>
      <c r="JMJ46" s="34"/>
      <c r="JMK46" s="37"/>
      <c r="JML46" s="34"/>
      <c r="JMM46" s="71"/>
      <c r="JMN46" s="72"/>
      <c r="JMO46" s="2"/>
      <c r="JMP46" s="33"/>
      <c r="JMQ46" s="33"/>
      <c r="JMR46" s="33"/>
      <c r="JMS46" s="33"/>
      <c r="JMT46" s="33"/>
      <c r="JMU46" s="33"/>
      <c r="JMV46" s="33"/>
      <c r="JMW46" s="33"/>
      <c r="JMX46" s="33"/>
      <c r="JMY46" s="33"/>
      <c r="JMZ46" s="34"/>
      <c r="JNA46" s="37"/>
      <c r="JNB46" s="34"/>
      <c r="JNC46" s="71"/>
      <c r="JND46" s="72"/>
      <c r="JNE46" s="2"/>
      <c r="JNF46" s="33"/>
      <c r="JNG46" s="33"/>
      <c r="JNH46" s="33"/>
      <c r="JNI46" s="33"/>
      <c r="JNJ46" s="33"/>
      <c r="JNK46" s="33"/>
      <c r="JNL46" s="33"/>
      <c r="JNM46" s="33"/>
      <c r="JNN46" s="33"/>
      <c r="JNO46" s="33"/>
      <c r="JNP46" s="34"/>
      <c r="JNQ46" s="37"/>
      <c r="JNR46" s="34"/>
      <c r="JNS46" s="71"/>
      <c r="JNT46" s="72"/>
      <c r="JNU46" s="2"/>
      <c r="JNV46" s="33"/>
      <c r="JNW46" s="33"/>
      <c r="JNX46" s="33"/>
      <c r="JNY46" s="33"/>
      <c r="JNZ46" s="33"/>
      <c r="JOA46" s="33"/>
      <c r="JOB46" s="33"/>
      <c r="JOC46" s="33"/>
      <c r="JOD46" s="33"/>
      <c r="JOE46" s="33"/>
      <c r="JOF46" s="34"/>
      <c r="JOG46" s="37"/>
      <c r="JOH46" s="34"/>
      <c r="JOI46" s="71"/>
      <c r="JOJ46" s="72"/>
      <c r="JOK46" s="2"/>
      <c r="JOL46" s="33"/>
      <c r="JOM46" s="33"/>
      <c r="JON46" s="33"/>
      <c r="JOO46" s="33"/>
      <c r="JOP46" s="33"/>
      <c r="JOQ46" s="33"/>
      <c r="JOR46" s="33"/>
      <c r="JOS46" s="33"/>
      <c r="JOT46" s="33"/>
      <c r="JOU46" s="33"/>
      <c r="JOV46" s="34"/>
      <c r="JOW46" s="37"/>
      <c r="JOX46" s="34"/>
      <c r="JOY46" s="71"/>
      <c r="JOZ46" s="72"/>
      <c r="JPA46" s="2"/>
      <c r="JPB46" s="33"/>
      <c r="JPC46" s="33"/>
      <c r="JPD46" s="33"/>
      <c r="JPE46" s="33"/>
      <c r="JPF46" s="33"/>
      <c r="JPG46" s="33"/>
      <c r="JPH46" s="33"/>
      <c r="JPI46" s="33"/>
      <c r="JPJ46" s="33"/>
      <c r="JPK46" s="33"/>
      <c r="JPL46" s="34"/>
      <c r="JPM46" s="37"/>
      <c r="JPN46" s="34"/>
      <c r="JPO46" s="71"/>
      <c r="JPP46" s="72"/>
      <c r="JPQ46" s="2"/>
      <c r="JPR46" s="33"/>
      <c r="JPS46" s="33"/>
      <c r="JPT46" s="33"/>
      <c r="JPU46" s="33"/>
      <c r="JPV46" s="33"/>
      <c r="JPW46" s="33"/>
      <c r="JPX46" s="33"/>
      <c r="JPY46" s="33"/>
      <c r="JPZ46" s="33"/>
      <c r="JQA46" s="33"/>
      <c r="JQB46" s="34"/>
      <c r="JQC46" s="37"/>
      <c r="JQD46" s="34"/>
      <c r="JQE46" s="71"/>
      <c r="JQF46" s="72"/>
      <c r="JQG46" s="2"/>
      <c r="JQH46" s="33"/>
      <c r="JQI46" s="33"/>
      <c r="JQJ46" s="33"/>
      <c r="JQK46" s="33"/>
      <c r="JQL46" s="33"/>
      <c r="JQM46" s="33"/>
      <c r="JQN46" s="33"/>
      <c r="JQO46" s="33"/>
      <c r="JQP46" s="33"/>
      <c r="JQQ46" s="33"/>
      <c r="JQR46" s="34"/>
      <c r="JQS46" s="37"/>
      <c r="JQT46" s="34"/>
      <c r="JQU46" s="71"/>
      <c r="JQV46" s="72"/>
      <c r="JQW46" s="2"/>
      <c r="JQX46" s="33"/>
      <c r="JQY46" s="33"/>
      <c r="JQZ46" s="33"/>
      <c r="JRA46" s="33"/>
      <c r="JRB46" s="33"/>
      <c r="JRC46" s="33"/>
      <c r="JRD46" s="33"/>
      <c r="JRE46" s="33"/>
      <c r="JRF46" s="33"/>
      <c r="JRG46" s="33"/>
      <c r="JRH46" s="34"/>
      <c r="JRI46" s="37"/>
      <c r="JRJ46" s="34"/>
      <c r="JRK46" s="71"/>
      <c r="JRL46" s="72"/>
      <c r="JRM46" s="2"/>
      <c r="JRN46" s="33"/>
      <c r="JRO46" s="33"/>
      <c r="JRP46" s="33"/>
      <c r="JRQ46" s="33"/>
      <c r="JRR46" s="33"/>
      <c r="JRS46" s="33"/>
      <c r="JRT46" s="33"/>
      <c r="JRU46" s="33"/>
      <c r="JRV46" s="33"/>
      <c r="JRW46" s="33"/>
      <c r="JRX46" s="34"/>
      <c r="JRY46" s="37"/>
      <c r="JRZ46" s="34"/>
      <c r="JSA46" s="71"/>
      <c r="JSB46" s="72"/>
      <c r="JSC46" s="2"/>
      <c r="JSD46" s="33"/>
      <c r="JSE46" s="33"/>
      <c r="JSF46" s="33"/>
      <c r="JSG46" s="33"/>
      <c r="JSH46" s="33"/>
      <c r="JSI46" s="33"/>
      <c r="JSJ46" s="33"/>
      <c r="JSK46" s="33"/>
      <c r="JSL46" s="33"/>
      <c r="JSM46" s="33"/>
      <c r="JSN46" s="34"/>
      <c r="JSO46" s="37"/>
      <c r="JSP46" s="34"/>
      <c r="JSQ46" s="71"/>
      <c r="JSR46" s="72"/>
      <c r="JSS46" s="2"/>
      <c r="JST46" s="33"/>
      <c r="JSU46" s="33"/>
      <c r="JSV46" s="33"/>
      <c r="JSW46" s="33"/>
      <c r="JSX46" s="33"/>
      <c r="JSY46" s="33"/>
      <c r="JSZ46" s="33"/>
      <c r="JTA46" s="33"/>
      <c r="JTB46" s="33"/>
      <c r="JTC46" s="33"/>
      <c r="JTD46" s="34"/>
      <c r="JTE46" s="37"/>
      <c r="JTF46" s="34"/>
      <c r="JTG46" s="71"/>
      <c r="JTH46" s="72"/>
      <c r="JTI46" s="2"/>
      <c r="JTJ46" s="33"/>
      <c r="JTK46" s="33"/>
      <c r="JTL46" s="33"/>
      <c r="JTM46" s="33"/>
      <c r="JTN46" s="33"/>
      <c r="JTO46" s="33"/>
      <c r="JTP46" s="33"/>
      <c r="JTQ46" s="33"/>
      <c r="JTR46" s="33"/>
      <c r="JTS46" s="33"/>
      <c r="JTT46" s="34"/>
      <c r="JTU46" s="37"/>
      <c r="JTV46" s="34"/>
      <c r="JTW46" s="71"/>
      <c r="JTX46" s="72"/>
      <c r="JTY46" s="2"/>
      <c r="JTZ46" s="33"/>
      <c r="JUA46" s="33"/>
      <c r="JUB46" s="33"/>
      <c r="JUC46" s="33"/>
      <c r="JUD46" s="33"/>
      <c r="JUE46" s="33"/>
      <c r="JUF46" s="33"/>
      <c r="JUG46" s="33"/>
      <c r="JUH46" s="33"/>
      <c r="JUI46" s="33"/>
      <c r="JUJ46" s="34"/>
      <c r="JUK46" s="37"/>
      <c r="JUL46" s="34"/>
      <c r="JUM46" s="71"/>
      <c r="JUN46" s="72"/>
      <c r="JUO46" s="2"/>
      <c r="JUP46" s="33"/>
      <c r="JUQ46" s="33"/>
      <c r="JUR46" s="33"/>
      <c r="JUS46" s="33"/>
      <c r="JUT46" s="33"/>
      <c r="JUU46" s="33"/>
      <c r="JUV46" s="33"/>
      <c r="JUW46" s="33"/>
      <c r="JUX46" s="33"/>
      <c r="JUY46" s="33"/>
      <c r="JUZ46" s="34"/>
      <c r="JVA46" s="37"/>
      <c r="JVB46" s="34"/>
      <c r="JVC46" s="71"/>
      <c r="JVD46" s="72"/>
      <c r="JVE46" s="2"/>
      <c r="JVF46" s="33"/>
      <c r="JVG46" s="33"/>
      <c r="JVH46" s="33"/>
      <c r="JVI46" s="33"/>
      <c r="JVJ46" s="33"/>
      <c r="JVK46" s="33"/>
      <c r="JVL46" s="33"/>
      <c r="JVM46" s="33"/>
      <c r="JVN46" s="33"/>
      <c r="JVO46" s="33"/>
      <c r="JVP46" s="34"/>
      <c r="JVQ46" s="37"/>
      <c r="JVR46" s="34"/>
      <c r="JVS46" s="71"/>
      <c r="JVT46" s="72"/>
      <c r="JVU46" s="2"/>
      <c r="JVV46" s="33"/>
      <c r="JVW46" s="33"/>
      <c r="JVX46" s="33"/>
      <c r="JVY46" s="33"/>
      <c r="JVZ46" s="33"/>
      <c r="JWA46" s="33"/>
      <c r="JWB46" s="33"/>
      <c r="JWC46" s="33"/>
      <c r="JWD46" s="33"/>
      <c r="JWE46" s="33"/>
      <c r="JWF46" s="34"/>
      <c r="JWG46" s="37"/>
      <c r="JWH46" s="34"/>
      <c r="JWI46" s="71"/>
      <c r="JWJ46" s="72"/>
      <c r="JWK46" s="2"/>
      <c r="JWL46" s="33"/>
      <c r="JWM46" s="33"/>
      <c r="JWN46" s="33"/>
      <c r="JWO46" s="33"/>
      <c r="JWP46" s="33"/>
      <c r="JWQ46" s="33"/>
      <c r="JWR46" s="33"/>
      <c r="JWS46" s="33"/>
      <c r="JWT46" s="33"/>
      <c r="JWU46" s="33"/>
      <c r="JWV46" s="34"/>
      <c r="JWW46" s="37"/>
      <c r="JWX46" s="34"/>
      <c r="JWY46" s="71"/>
      <c r="JWZ46" s="72"/>
      <c r="JXA46" s="2"/>
      <c r="JXB46" s="33"/>
      <c r="JXC46" s="33"/>
      <c r="JXD46" s="33"/>
      <c r="JXE46" s="33"/>
      <c r="JXF46" s="33"/>
      <c r="JXG46" s="33"/>
      <c r="JXH46" s="33"/>
      <c r="JXI46" s="33"/>
      <c r="JXJ46" s="33"/>
      <c r="JXK46" s="33"/>
      <c r="JXL46" s="34"/>
      <c r="JXM46" s="37"/>
      <c r="JXN46" s="34"/>
      <c r="JXO46" s="71"/>
      <c r="JXP46" s="72"/>
      <c r="JXQ46" s="2"/>
      <c r="JXR46" s="33"/>
      <c r="JXS46" s="33"/>
      <c r="JXT46" s="33"/>
      <c r="JXU46" s="33"/>
      <c r="JXV46" s="33"/>
      <c r="JXW46" s="33"/>
      <c r="JXX46" s="33"/>
      <c r="JXY46" s="33"/>
      <c r="JXZ46" s="33"/>
      <c r="JYA46" s="33"/>
      <c r="JYB46" s="34"/>
      <c r="JYC46" s="37"/>
      <c r="JYD46" s="34"/>
      <c r="JYE46" s="71"/>
      <c r="JYF46" s="72"/>
      <c r="JYG46" s="2"/>
      <c r="JYH46" s="33"/>
      <c r="JYI46" s="33"/>
      <c r="JYJ46" s="33"/>
      <c r="JYK46" s="33"/>
      <c r="JYL46" s="33"/>
      <c r="JYM46" s="33"/>
      <c r="JYN46" s="33"/>
      <c r="JYO46" s="33"/>
      <c r="JYP46" s="33"/>
      <c r="JYQ46" s="33"/>
      <c r="JYR46" s="34"/>
      <c r="JYS46" s="37"/>
      <c r="JYT46" s="34"/>
      <c r="JYU46" s="71"/>
      <c r="JYV46" s="72"/>
      <c r="JYW46" s="2"/>
      <c r="JYX46" s="33"/>
      <c r="JYY46" s="33"/>
      <c r="JYZ46" s="33"/>
      <c r="JZA46" s="33"/>
      <c r="JZB46" s="33"/>
      <c r="JZC46" s="33"/>
      <c r="JZD46" s="33"/>
      <c r="JZE46" s="33"/>
      <c r="JZF46" s="33"/>
      <c r="JZG46" s="33"/>
      <c r="JZH46" s="34"/>
      <c r="JZI46" s="37"/>
      <c r="JZJ46" s="34"/>
      <c r="JZK46" s="71"/>
      <c r="JZL46" s="72"/>
      <c r="JZM46" s="2"/>
      <c r="JZN46" s="33"/>
      <c r="JZO46" s="33"/>
      <c r="JZP46" s="33"/>
      <c r="JZQ46" s="33"/>
      <c r="JZR46" s="33"/>
      <c r="JZS46" s="33"/>
      <c r="JZT46" s="33"/>
      <c r="JZU46" s="33"/>
      <c r="JZV46" s="33"/>
      <c r="JZW46" s="33"/>
      <c r="JZX46" s="34"/>
      <c r="JZY46" s="37"/>
      <c r="JZZ46" s="34"/>
      <c r="KAA46" s="71"/>
      <c r="KAB46" s="72"/>
      <c r="KAC46" s="2"/>
      <c r="KAD46" s="33"/>
      <c r="KAE46" s="33"/>
      <c r="KAF46" s="33"/>
      <c r="KAG46" s="33"/>
      <c r="KAH46" s="33"/>
      <c r="KAI46" s="33"/>
      <c r="KAJ46" s="33"/>
      <c r="KAK46" s="33"/>
      <c r="KAL46" s="33"/>
      <c r="KAM46" s="33"/>
      <c r="KAN46" s="34"/>
      <c r="KAO46" s="37"/>
      <c r="KAP46" s="34"/>
      <c r="KAQ46" s="71"/>
      <c r="KAR46" s="72"/>
      <c r="KAS46" s="2"/>
      <c r="KAT46" s="33"/>
      <c r="KAU46" s="33"/>
      <c r="KAV46" s="33"/>
      <c r="KAW46" s="33"/>
      <c r="KAX46" s="33"/>
      <c r="KAY46" s="33"/>
      <c r="KAZ46" s="33"/>
      <c r="KBA46" s="33"/>
      <c r="KBB46" s="33"/>
      <c r="KBC46" s="33"/>
      <c r="KBD46" s="34"/>
      <c r="KBE46" s="37"/>
      <c r="KBF46" s="34"/>
      <c r="KBG46" s="71"/>
      <c r="KBH46" s="72"/>
      <c r="KBI46" s="2"/>
      <c r="KBJ46" s="33"/>
      <c r="KBK46" s="33"/>
      <c r="KBL46" s="33"/>
      <c r="KBM46" s="33"/>
      <c r="KBN46" s="33"/>
      <c r="KBO46" s="33"/>
      <c r="KBP46" s="33"/>
      <c r="KBQ46" s="33"/>
      <c r="KBR46" s="33"/>
      <c r="KBS46" s="33"/>
      <c r="KBT46" s="34"/>
      <c r="KBU46" s="37"/>
      <c r="KBV46" s="34"/>
      <c r="KBW46" s="71"/>
      <c r="KBX46" s="72"/>
      <c r="KBY46" s="2"/>
      <c r="KBZ46" s="33"/>
      <c r="KCA46" s="33"/>
      <c r="KCB46" s="33"/>
      <c r="KCC46" s="33"/>
      <c r="KCD46" s="33"/>
      <c r="KCE46" s="33"/>
      <c r="KCF46" s="33"/>
      <c r="KCG46" s="33"/>
      <c r="KCH46" s="33"/>
      <c r="KCI46" s="33"/>
      <c r="KCJ46" s="34"/>
      <c r="KCK46" s="37"/>
      <c r="KCL46" s="34"/>
      <c r="KCM46" s="71"/>
      <c r="KCN46" s="72"/>
      <c r="KCO46" s="2"/>
      <c r="KCP46" s="33"/>
      <c r="KCQ46" s="33"/>
      <c r="KCR46" s="33"/>
      <c r="KCS46" s="33"/>
      <c r="KCT46" s="33"/>
      <c r="KCU46" s="33"/>
      <c r="KCV46" s="33"/>
      <c r="KCW46" s="33"/>
      <c r="KCX46" s="33"/>
      <c r="KCY46" s="33"/>
      <c r="KCZ46" s="34"/>
      <c r="KDA46" s="37"/>
      <c r="KDB46" s="34"/>
      <c r="KDC46" s="71"/>
      <c r="KDD46" s="72"/>
      <c r="KDE46" s="2"/>
      <c r="KDF46" s="33"/>
      <c r="KDG46" s="33"/>
      <c r="KDH46" s="33"/>
      <c r="KDI46" s="33"/>
      <c r="KDJ46" s="33"/>
      <c r="KDK46" s="33"/>
      <c r="KDL46" s="33"/>
      <c r="KDM46" s="33"/>
      <c r="KDN46" s="33"/>
      <c r="KDO46" s="33"/>
      <c r="KDP46" s="34"/>
      <c r="KDQ46" s="37"/>
      <c r="KDR46" s="34"/>
      <c r="KDS46" s="71"/>
      <c r="KDT46" s="72"/>
      <c r="KDU46" s="2"/>
      <c r="KDV46" s="33"/>
      <c r="KDW46" s="33"/>
      <c r="KDX46" s="33"/>
      <c r="KDY46" s="33"/>
      <c r="KDZ46" s="33"/>
      <c r="KEA46" s="33"/>
      <c r="KEB46" s="33"/>
      <c r="KEC46" s="33"/>
      <c r="KED46" s="33"/>
      <c r="KEE46" s="33"/>
      <c r="KEF46" s="34"/>
      <c r="KEG46" s="37"/>
      <c r="KEH46" s="34"/>
      <c r="KEI46" s="71"/>
      <c r="KEJ46" s="72"/>
      <c r="KEK46" s="2"/>
      <c r="KEL46" s="33"/>
      <c r="KEM46" s="33"/>
      <c r="KEN46" s="33"/>
      <c r="KEO46" s="33"/>
      <c r="KEP46" s="33"/>
      <c r="KEQ46" s="33"/>
      <c r="KER46" s="33"/>
      <c r="KES46" s="33"/>
      <c r="KET46" s="33"/>
      <c r="KEU46" s="33"/>
      <c r="KEV46" s="34"/>
      <c r="KEW46" s="37"/>
      <c r="KEX46" s="34"/>
      <c r="KEY46" s="71"/>
      <c r="KEZ46" s="72"/>
      <c r="KFA46" s="2"/>
      <c r="KFB46" s="33"/>
      <c r="KFC46" s="33"/>
      <c r="KFD46" s="33"/>
      <c r="KFE46" s="33"/>
      <c r="KFF46" s="33"/>
      <c r="KFG46" s="33"/>
      <c r="KFH46" s="33"/>
      <c r="KFI46" s="33"/>
      <c r="KFJ46" s="33"/>
      <c r="KFK46" s="33"/>
      <c r="KFL46" s="34"/>
      <c r="KFM46" s="37"/>
      <c r="KFN46" s="34"/>
      <c r="KFO46" s="71"/>
      <c r="KFP46" s="72"/>
      <c r="KFQ46" s="2"/>
      <c r="KFR46" s="33"/>
      <c r="KFS46" s="33"/>
      <c r="KFT46" s="33"/>
      <c r="KFU46" s="33"/>
      <c r="KFV46" s="33"/>
      <c r="KFW46" s="33"/>
      <c r="KFX46" s="33"/>
      <c r="KFY46" s="33"/>
      <c r="KFZ46" s="33"/>
      <c r="KGA46" s="33"/>
      <c r="KGB46" s="34"/>
      <c r="KGC46" s="37"/>
      <c r="KGD46" s="34"/>
      <c r="KGE46" s="71"/>
      <c r="KGF46" s="72"/>
      <c r="KGG46" s="2"/>
      <c r="KGH46" s="33"/>
      <c r="KGI46" s="33"/>
      <c r="KGJ46" s="33"/>
      <c r="KGK46" s="33"/>
      <c r="KGL46" s="33"/>
      <c r="KGM46" s="33"/>
      <c r="KGN46" s="33"/>
      <c r="KGO46" s="33"/>
      <c r="KGP46" s="33"/>
      <c r="KGQ46" s="33"/>
      <c r="KGR46" s="34"/>
      <c r="KGS46" s="37"/>
      <c r="KGT46" s="34"/>
      <c r="KGU46" s="71"/>
      <c r="KGV46" s="72"/>
      <c r="KGW46" s="2"/>
      <c r="KGX46" s="33"/>
      <c r="KGY46" s="33"/>
      <c r="KGZ46" s="33"/>
      <c r="KHA46" s="33"/>
      <c r="KHB46" s="33"/>
      <c r="KHC46" s="33"/>
      <c r="KHD46" s="33"/>
      <c r="KHE46" s="33"/>
      <c r="KHF46" s="33"/>
      <c r="KHG46" s="33"/>
      <c r="KHH46" s="34"/>
      <c r="KHI46" s="37"/>
      <c r="KHJ46" s="34"/>
      <c r="KHK46" s="71"/>
      <c r="KHL46" s="72"/>
      <c r="KHM46" s="2"/>
      <c r="KHN46" s="33"/>
      <c r="KHO46" s="33"/>
      <c r="KHP46" s="33"/>
      <c r="KHQ46" s="33"/>
      <c r="KHR46" s="33"/>
      <c r="KHS46" s="33"/>
      <c r="KHT46" s="33"/>
      <c r="KHU46" s="33"/>
      <c r="KHV46" s="33"/>
      <c r="KHW46" s="33"/>
      <c r="KHX46" s="34"/>
      <c r="KHY46" s="37"/>
      <c r="KHZ46" s="34"/>
      <c r="KIA46" s="71"/>
      <c r="KIB46" s="72"/>
      <c r="KIC46" s="2"/>
      <c r="KID46" s="33"/>
      <c r="KIE46" s="33"/>
      <c r="KIF46" s="33"/>
      <c r="KIG46" s="33"/>
      <c r="KIH46" s="33"/>
      <c r="KII46" s="33"/>
      <c r="KIJ46" s="33"/>
      <c r="KIK46" s="33"/>
      <c r="KIL46" s="33"/>
      <c r="KIM46" s="33"/>
      <c r="KIN46" s="34"/>
      <c r="KIO46" s="37"/>
      <c r="KIP46" s="34"/>
      <c r="KIQ46" s="71"/>
      <c r="KIR46" s="72"/>
      <c r="KIS46" s="2"/>
      <c r="KIT46" s="33"/>
      <c r="KIU46" s="33"/>
      <c r="KIV46" s="33"/>
      <c r="KIW46" s="33"/>
      <c r="KIX46" s="33"/>
      <c r="KIY46" s="33"/>
      <c r="KIZ46" s="33"/>
      <c r="KJA46" s="33"/>
      <c r="KJB46" s="33"/>
      <c r="KJC46" s="33"/>
      <c r="KJD46" s="34"/>
      <c r="KJE46" s="37"/>
      <c r="KJF46" s="34"/>
      <c r="KJG46" s="71"/>
      <c r="KJH46" s="72"/>
      <c r="KJI46" s="2"/>
      <c r="KJJ46" s="33"/>
      <c r="KJK46" s="33"/>
      <c r="KJL46" s="33"/>
      <c r="KJM46" s="33"/>
      <c r="KJN46" s="33"/>
      <c r="KJO46" s="33"/>
      <c r="KJP46" s="33"/>
      <c r="KJQ46" s="33"/>
      <c r="KJR46" s="33"/>
      <c r="KJS46" s="33"/>
      <c r="KJT46" s="34"/>
      <c r="KJU46" s="37"/>
      <c r="KJV46" s="34"/>
      <c r="KJW46" s="71"/>
      <c r="KJX46" s="72"/>
      <c r="KJY46" s="2"/>
      <c r="KJZ46" s="33"/>
      <c r="KKA46" s="33"/>
      <c r="KKB46" s="33"/>
      <c r="KKC46" s="33"/>
      <c r="KKD46" s="33"/>
      <c r="KKE46" s="33"/>
      <c r="KKF46" s="33"/>
      <c r="KKG46" s="33"/>
      <c r="KKH46" s="33"/>
      <c r="KKI46" s="33"/>
      <c r="KKJ46" s="34"/>
      <c r="KKK46" s="37"/>
      <c r="KKL46" s="34"/>
      <c r="KKM46" s="71"/>
      <c r="KKN46" s="72"/>
      <c r="KKO46" s="2"/>
      <c r="KKP46" s="33"/>
      <c r="KKQ46" s="33"/>
      <c r="KKR46" s="33"/>
      <c r="KKS46" s="33"/>
      <c r="KKT46" s="33"/>
      <c r="KKU46" s="33"/>
      <c r="KKV46" s="33"/>
      <c r="KKW46" s="33"/>
      <c r="KKX46" s="33"/>
      <c r="KKY46" s="33"/>
      <c r="KKZ46" s="34"/>
      <c r="KLA46" s="37"/>
      <c r="KLB46" s="34"/>
      <c r="KLC46" s="71"/>
      <c r="KLD46" s="72"/>
      <c r="KLE46" s="2"/>
      <c r="KLF46" s="33"/>
      <c r="KLG46" s="33"/>
      <c r="KLH46" s="33"/>
      <c r="KLI46" s="33"/>
      <c r="KLJ46" s="33"/>
      <c r="KLK46" s="33"/>
      <c r="KLL46" s="33"/>
      <c r="KLM46" s="33"/>
      <c r="KLN46" s="33"/>
      <c r="KLO46" s="33"/>
      <c r="KLP46" s="34"/>
      <c r="KLQ46" s="37"/>
      <c r="KLR46" s="34"/>
      <c r="KLS46" s="71"/>
      <c r="KLT46" s="72"/>
      <c r="KLU46" s="2"/>
      <c r="KLV46" s="33"/>
      <c r="KLW46" s="33"/>
      <c r="KLX46" s="33"/>
      <c r="KLY46" s="33"/>
      <c r="KLZ46" s="33"/>
      <c r="KMA46" s="33"/>
      <c r="KMB46" s="33"/>
      <c r="KMC46" s="33"/>
      <c r="KMD46" s="33"/>
      <c r="KME46" s="33"/>
      <c r="KMF46" s="34"/>
      <c r="KMG46" s="37"/>
      <c r="KMH46" s="34"/>
      <c r="KMI46" s="71"/>
      <c r="KMJ46" s="72"/>
      <c r="KMK46" s="2"/>
      <c r="KML46" s="33"/>
      <c r="KMM46" s="33"/>
      <c r="KMN46" s="33"/>
      <c r="KMO46" s="33"/>
      <c r="KMP46" s="33"/>
      <c r="KMQ46" s="33"/>
      <c r="KMR46" s="33"/>
      <c r="KMS46" s="33"/>
      <c r="KMT46" s="33"/>
      <c r="KMU46" s="33"/>
      <c r="KMV46" s="34"/>
      <c r="KMW46" s="37"/>
      <c r="KMX46" s="34"/>
      <c r="KMY46" s="71"/>
      <c r="KMZ46" s="72"/>
      <c r="KNA46" s="2"/>
      <c r="KNB46" s="33"/>
      <c r="KNC46" s="33"/>
      <c r="KND46" s="33"/>
      <c r="KNE46" s="33"/>
      <c r="KNF46" s="33"/>
      <c r="KNG46" s="33"/>
      <c r="KNH46" s="33"/>
      <c r="KNI46" s="33"/>
      <c r="KNJ46" s="33"/>
      <c r="KNK46" s="33"/>
      <c r="KNL46" s="34"/>
      <c r="KNM46" s="37"/>
      <c r="KNN46" s="34"/>
      <c r="KNO46" s="71"/>
      <c r="KNP46" s="72"/>
      <c r="KNQ46" s="2"/>
      <c r="KNR46" s="33"/>
      <c r="KNS46" s="33"/>
      <c r="KNT46" s="33"/>
      <c r="KNU46" s="33"/>
      <c r="KNV46" s="33"/>
      <c r="KNW46" s="33"/>
      <c r="KNX46" s="33"/>
      <c r="KNY46" s="33"/>
      <c r="KNZ46" s="33"/>
      <c r="KOA46" s="33"/>
      <c r="KOB46" s="34"/>
      <c r="KOC46" s="37"/>
      <c r="KOD46" s="34"/>
      <c r="KOE46" s="71"/>
      <c r="KOF46" s="72"/>
      <c r="KOG46" s="2"/>
      <c r="KOH46" s="33"/>
      <c r="KOI46" s="33"/>
      <c r="KOJ46" s="33"/>
      <c r="KOK46" s="33"/>
      <c r="KOL46" s="33"/>
      <c r="KOM46" s="33"/>
      <c r="KON46" s="33"/>
      <c r="KOO46" s="33"/>
      <c r="KOP46" s="33"/>
      <c r="KOQ46" s="33"/>
      <c r="KOR46" s="34"/>
      <c r="KOS46" s="37"/>
      <c r="KOT46" s="34"/>
      <c r="KOU46" s="71"/>
      <c r="KOV46" s="72"/>
      <c r="KOW46" s="2"/>
      <c r="KOX46" s="33"/>
      <c r="KOY46" s="33"/>
      <c r="KOZ46" s="33"/>
      <c r="KPA46" s="33"/>
      <c r="KPB46" s="33"/>
      <c r="KPC46" s="33"/>
      <c r="KPD46" s="33"/>
      <c r="KPE46" s="33"/>
      <c r="KPF46" s="33"/>
      <c r="KPG46" s="33"/>
      <c r="KPH46" s="34"/>
      <c r="KPI46" s="37"/>
      <c r="KPJ46" s="34"/>
      <c r="KPK46" s="71"/>
      <c r="KPL46" s="72"/>
      <c r="KPM46" s="2"/>
      <c r="KPN46" s="33"/>
      <c r="KPO46" s="33"/>
      <c r="KPP46" s="33"/>
      <c r="KPQ46" s="33"/>
      <c r="KPR46" s="33"/>
      <c r="KPS46" s="33"/>
      <c r="KPT46" s="33"/>
      <c r="KPU46" s="33"/>
      <c r="KPV46" s="33"/>
      <c r="KPW46" s="33"/>
      <c r="KPX46" s="34"/>
      <c r="KPY46" s="37"/>
      <c r="KPZ46" s="34"/>
      <c r="KQA46" s="71"/>
      <c r="KQB46" s="72"/>
      <c r="KQC46" s="2"/>
      <c r="KQD46" s="33"/>
      <c r="KQE46" s="33"/>
      <c r="KQF46" s="33"/>
      <c r="KQG46" s="33"/>
      <c r="KQH46" s="33"/>
      <c r="KQI46" s="33"/>
      <c r="KQJ46" s="33"/>
      <c r="KQK46" s="33"/>
      <c r="KQL46" s="33"/>
      <c r="KQM46" s="33"/>
      <c r="KQN46" s="34"/>
      <c r="KQO46" s="37"/>
      <c r="KQP46" s="34"/>
      <c r="KQQ46" s="71"/>
      <c r="KQR46" s="72"/>
      <c r="KQS46" s="2"/>
      <c r="KQT46" s="33"/>
      <c r="KQU46" s="33"/>
      <c r="KQV46" s="33"/>
      <c r="KQW46" s="33"/>
      <c r="KQX46" s="33"/>
      <c r="KQY46" s="33"/>
      <c r="KQZ46" s="33"/>
      <c r="KRA46" s="33"/>
      <c r="KRB46" s="33"/>
      <c r="KRC46" s="33"/>
      <c r="KRD46" s="34"/>
      <c r="KRE46" s="37"/>
      <c r="KRF46" s="34"/>
      <c r="KRG46" s="71"/>
      <c r="KRH46" s="72"/>
      <c r="KRI46" s="2"/>
      <c r="KRJ46" s="33"/>
      <c r="KRK46" s="33"/>
      <c r="KRL46" s="33"/>
      <c r="KRM46" s="33"/>
      <c r="KRN46" s="33"/>
      <c r="KRO46" s="33"/>
      <c r="KRP46" s="33"/>
      <c r="KRQ46" s="33"/>
      <c r="KRR46" s="33"/>
      <c r="KRS46" s="33"/>
      <c r="KRT46" s="34"/>
      <c r="KRU46" s="37"/>
      <c r="KRV46" s="34"/>
      <c r="KRW46" s="71"/>
      <c r="KRX46" s="72"/>
      <c r="KRY46" s="2"/>
      <c r="KRZ46" s="33"/>
      <c r="KSA46" s="33"/>
      <c r="KSB46" s="33"/>
      <c r="KSC46" s="33"/>
      <c r="KSD46" s="33"/>
      <c r="KSE46" s="33"/>
      <c r="KSF46" s="33"/>
      <c r="KSG46" s="33"/>
      <c r="KSH46" s="33"/>
      <c r="KSI46" s="33"/>
      <c r="KSJ46" s="34"/>
      <c r="KSK46" s="37"/>
      <c r="KSL46" s="34"/>
      <c r="KSM46" s="71"/>
      <c r="KSN46" s="72"/>
      <c r="KSO46" s="2"/>
      <c r="KSP46" s="33"/>
      <c r="KSQ46" s="33"/>
      <c r="KSR46" s="33"/>
      <c r="KSS46" s="33"/>
      <c r="KST46" s="33"/>
      <c r="KSU46" s="33"/>
      <c r="KSV46" s="33"/>
      <c r="KSW46" s="33"/>
      <c r="KSX46" s="33"/>
      <c r="KSY46" s="33"/>
      <c r="KSZ46" s="34"/>
      <c r="KTA46" s="37"/>
      <c r="KTB46" s="34"/>
      <c r="KTC46" s="71"/>
      <c r="KTD46" s="72"/>
      <c r="KTE46" s="2"/>
      <c r="KTF46" s="33"/>
      <c r="KTG46" s="33"/>
      <c r="KTH46" s="33"/>
      <c r="KTI46" s="33"/>
      <c r="KTJ46" s="33"/>
      <c r="KTK46" s="33"/>
      <c r="KTL46" s="33"/>
      <c r="KTM46" s="33"/>
      <c r="KTN46" s="33"/>
      <c r="KTO46" s="33"/>
      <c r="KTP46" s="34"/>
      <c r="KTQ46" s="37"/>
      <c r="KTR46" s="34"/>
      <c r="KTS46" s="71"/>
      <c r="KTT46" s="72"/>
      <c r="KTU46" s="2"/>
      <c r="KTV46" s="33"/>
      <c r="KTW46" s="33"/>
      <c r="KTX46" s="33"/>
      <c r="KTY46" s="33"/>
      <c r="KTZ46" s="33"/>
      <c r="KUA46" s="33"/>
      <c r="KUB46" s="33"/>
      <c r="KUC46" s="33"/>
      <c r="KUD46" s="33"/>
      <c r="KUE46" s="33"/>
      <c r="KUF46" s="34"/>
      <c r="KUG46" s="37"/>
      <c r="KUH46" s="34"/>
      <c r="KUI46" s="71"/>
      <c r="KUJ46" s="72"/>
      <c r="KUK46" s="2"/>
      <c r="KUL46" s="33"/>
      <c r="KUM46" s="33"/>
      <c r="KUN46" s="33"/>
      <c r="KUO46" s="33"/>
      <c r="KUP46" s="33"/>
      <c r="KUQ46" s="33"/>
      <c r="KUR46" s="33"/>
      <c r="KUS46" s="33"/>
      <c r="KUT46" s="33"/>
      <c r="KUU46" s="33"/>
      <c r="KUV46" s="34"/>
      <c r="KUW46" s="37"/>
      <c r="KUX46" s="34"/>
      <c r="KUY46" s="71"/>
      <c r="KUZ46" s="72"/>
      <c r="KVA46" s="2"/>
      <c r="KVB46" s="33"/>
      <c r="KVC46" s="33"/>
      <c r="KVD46" s="33"/>
      <c r="KVE46" s="33"/>
      <c r="KVF46" s="33"/>
      <c r="KVG46" s="33"/>
      <c r="KVH46" s="33"/>
      <c r="KVI46" s="33"/>
      <c r="KVJ46" s="33"/>
      <c r="KVK46" s="33"/>
      <c r="KVL46" s="34"/>
      <c r="KVM46" s="37"/>
      <c r="KVN46" s="34"/>
      <c r="KVO46" s="71"/>
      <c r="KVP46" s="72"/>
      <c r="KVQ46" s="2"/>
      <c r="KVR46" s="33"/>
      <c r="KVS46" s="33"/>
      <c r="KVT46" s="33"/>
      <c r="KVU46" s="33"/>
      <c r="KVV46" s="33"/>
      <c r="KVW46" s="33"/>
      <c r="KVX46" s="33"/>
      <c r="KVY46" s="33"/>
      <c r="KVZ46" s="33"/>
      <c r="KWA46" s="33"/>
      <c r="KWB46" s="34"/>
      <c r="KWC46" s="37"/>
      <c r="KWD46" s="34"/>
      <c r="KWE46" s="71"/>
      <c r="KWF46" s="72"/>
      <c r="KWG46" s="2"/>
      <c r="KWH46" s="33"/>
      <c r="KWI46" s="33"/>
      <c r="KWJ46" s="33"/>
      <c r="KWK46" s="33"/>
      <c r="KWL46" s="33"/>
      <c r="KWM46" s="33"/>
      <c r="KWN46" s="33"/>
      <c r="KWO46" s="33"/>
      <c r="KWP46" s="33"/>
      <c r="KWQ46" s="33"/>
      <c r="KWR46" s="34"/>
      <c r="KWS46" s="37"/>
      <c r="KWT46" s="34"/>
      <c r="KWU46" s="71"/>
      <c r="KWV46" s="72"/>
      <c r="KWW46" s="2"/>
      <c r="KWX46" s="33"/>
      <c r="KWY46" s="33"/>
      <c r="KWZ46" s="33"/>
      <c r="KXA46" s="33"/>
      <c r="KXB46" s="33"/>
      <c r="KXC46" s="33"/>
      <c r="KXD46" s="33"/>
      <c r="KXE46" s="33"/>
      <c r="KXF46" s="33"/>
      <c r="KXG46" s="33"/>
      <c r="KXH46" s="34"/>
      <c r="KXI46" s="37"/>
      <c r="KXJ46" s="34"/>
      <c r="KXK46" s="71"/>
      <c r="KXL46" s="72"/>
      <c r="KXM46" s="2"/>
      <c r="KXN46" s="33"/>
      <c r="KXO46" s="33"/>
      <c r="KXP46" s="33"/>
      <c r="KXQ46" s="33"/>
      <c r="KXR46" s="33"/>
      <c r="KXS46" s="33"/>
      <c r="KXT46" s="33"/>
      <c r="KXU46" s="33"/>
      <c r="KXV46" s="33"/>
      <c r="KXW46" s="33"/>
      <c r="KXX46" s="34"/>
      <c r="KXY46" s="37"/>
      <c r="KXZ46" s="34"/>
      <c r="KYA46" s="71"/>
      <c r="KYB46" s="72"/>
      <c r="KYC46" s="2"/>
      <c r="KYD46" s="33"/>
      <c r="KYE46" s="33"/>
      <c r="KYF46" s="33"/>
      <c r="KYG46" s="33"/>
      <c r="KYH46" s="33"/>
      <c r="KYI46" s="33"/>
      <c r="KYJ46" s="33"/>
      <c r="KYK46" s="33"/>
      <c r="KYL46" s="33"/>
      <c r="KYM46" s="33"/>
      <c r="KYN46" s="34"/>
      <c r="KYO46" s="37"/>
      <c r="KYP46" s="34"/>
      <c r="KYQ46" s="71"/>
      <c r="KYR46" s="72"/>
      <c r="KYS46" s="2"/>
      <c r="KYT46" s="33"/>
      <c r="KYU46" s="33"/>
      <c r="KYV46" s="33"/>
      <c r="KYW46" s="33"/>
      <c r="KYX46" s="33"/>
      <c r="KYY46" s="33"/>
      <c r="KYZ46" s="33"/>
      <c r="KZA46" s="33"/>
      <c r="KZB46" s="33"/>
      <c r="KZC46" s="33"/>
      <c r="KZD46" s="34"/>
      <c r="KZE46" s="37"/>
      <c r="KZF46" s="34"/>
      <c r="KZG46" s="71"/>
      <c r="KZH46" s="72"/>
      <c r="KZI46" s="2"/>
      <c r="KZJ46" s="33"/>
      <c r="KZK46" s="33"/>
      <c r="KZL46" s="33"/>
      <c r="KZM46" s="33"/>
      <c r="KZN46" s="33"/>
      <c r="KZO46" s="33"/>
      <c r="KZP46" s="33"/>
      <c r="KZQ46" s="33"/>
      <c r="KZR46" s="33"/>
      <c r="KZS46" s="33"/>
      <c r="KZT46" s="34"/>
      <c r="KZU46" s="37"/>
      <c r="KZV46" s="34"/>
      <c r="KZW46" s="71"/>
      <c r="KZX46" s="72"/>
      <c r="KZY46" s="2"/>
      <c r="KZZ46" s="33"/>
      <c r="LAA46" s="33"/>
      <c r="LAB46" s="33"/>
      <c r="LAC46" s="33"/>
      <c r="LAD46" s="33"/>
      <c r="LAE46" s="33"/>
      <c r="LAF46" s="33"/>
      <c r="LAG46" s="33"/>
      <c r="LAH46" s="33"/>
      <c r="LAI46" s="33"/>
      <c r="LAJ46" s="34"/>
      <c r="LAK46" s="37"/>
      <c r="LAL46" s="34"/>
      <c r="LAM46" s="71"/>
      <c r="LAN46" s="72"/>
      <c r="LAO46" s="2"/>
      <c r="LAP46" s="33"/>
      <c r="LAQ46" s="33"/>
      <c r="LAR46" s="33"/>
      <c r="LAS46" s="33"/>
      <c r="LAT46" s="33"/>
      <c r="LAU46" s="33"/>
      <c r="LAV46" s="33"/>
      <c r="LAW46" s="33"/>
      <c r="LAX46" s="33"/>
      <c r="LAY46" s="33"/>
      <c r="LAZ46" s="34"/>
      <c r="LBA46" s="37"/>
      <c r="LBB46" s="34"/>
      <c r="LBC46" s="71"/>
      <c r="LBD46" s="72"/>
      <c r="LBE46" s="2"/>
      <c r="LBF46" s="33"/>
      <c r="LBG46" s="33"/>
      <c r="LBH46" s="33"/>
      <c r="LBI46" s="33"/>
      <c r="LBJ46" s="33"/>
      <c r="LBK46" s="33"/>
      <c r="LBL46" s="33"/>
      <c r="LBM46" s="33"/>
      <c r="LBN46" s="33"/>
      <c r="LBO46" s="33"/>
      <c r="LBP46" s="34"/>
      <c r="LBQ46" s="37"/>
      <c r="LBR46" s="34"/>
      <c r="LBS46" s="71"/>
      <c r="LBT46" s="72"/>
      <c r="LBU46" s="2"/>
      <c r="LBV46" s="33"/>
      <c r="LBW46" s="33"/>
      <c r="LBX46" s="33"/>
      <c r="LBY46" s="33"/>
      <c r="LBZ46" s="33"/>
      <c r="LCA46" s="33"/>
      <c r="LCB46" s="33"/>
      <c r="LCC46" s="33"/>
      <c r="LCD46" s="33"/>
      <c r="LCE46" s="33"/>
      <c r="LCF46" s="34"/>
      <c r="LCG46" s="37"/>
      <c r="LCH46" s="34"/>
      <c r="LCI46" s="71"/>
      <c r="LCJ46" s="72"/>
      <c r="LCK46" s="2"/>
      <c r="LCL46" s="33"/>
      <c r="LCM46" s="33"/>
      <c r="LCN46" s="33"/>
      <c r="LCO46" s="33"/>
      <c r="LCP46" s="33"/>
      <c r="LCQ46" s="33"/>
      <c r="LCR46" s="33"/>
      <c r="LCS46" s="33"/>
      <c r="LCT46" s="33"/>
      <c r="LCU46" s="33"/>
      <c r="LCV46" s="34"/>
      <c r="LCW46" s="37"/>
      <c r="LCX46" s="34"/>
      <c r="LCY46" s="71"/>
      <c r="LCZ46" s="72"/>
      <c r="LDA46" s="2"/>
      <c r="LDB46" s="33"/>
      <c r="LDC46" s="33"/>
      <c r="LDD46" s="33"/>
      <c r="LDE46" s="33"/>
      <c r="LDF46" s="33"/>
      <c r="LDG46" s="33"/>
      <c r="LDH46" s="33"/>
      <c r="LDI46" s="33"/>
      <c r="LDJ46" s="33"/>
      <c r="LDK46" s="33"/>
      <c r="LDL46" s="34"/>
      <c r="LDM46" s="37"/>
      <c r="LDN46" s="34"/>
      <c r="LDO46" s="71"/>
      <c r="LDP46" s="72"/>
      <c r="LDQ46" s="2"/>
      <c r="LDR46" s="33"/>
      <c r="LDS46" s="33"/>
      <c r="LDT46" s="33"/>
      <c r="LDU46" s="33"/>
      <c r="LDV46" s="33"/>
      <c r="LDW46" s="33"/>
      <c r="LDX46" s="33"/>
      <c r="LDY46" s="33"/>
      <c r="LDZ46" s="33"/>
      <c r="LEA46" s="33"/>
      <c r="LEB46" s="34"/>
      <c r="LEC46" s="37"/>
      <c r="LED46" s="34"/>
      <c r="LEE46" s="71"/>
      <c r="LEF46" s="72"/>
      <c r="LEG46" s="2"/>
      <c r="LEH46" s="33"/>
      <c r="LEI46" s="33"/>
      <c r="LEJ46" s="33"/>
      <c r="LEK46" s="33"/>
      <c r="LEL46" s="33"/>
      <c r="LEM46" s="33"/>
      <c r="LEN46" s="33"/>
      <c r="LEO46" s="33"/>
      <c r="LEP46" s="33"/>
      <c r="LEQ46" s="33"/>
      <c r="LER46" s="34"/>
      <c r="LES46" s="37"/>
      <c r="LET46" s="34"/>
      <c r="LEU46" s="71"/>
      <c r="LEV46" s="72"/>
      <c r="LEW46" s="2"/>
      <c r="LEX46" s="33"/>
      <c r="LEY46" s="33"/>
      <c r="LEZ46" s="33"/>
      <c r="LFA46" s="33"/>
      <c r="LFB46" s="33"/>
      <c r="LFC46" s="33"/>
      <c r="LFD46" s="33"/>
      <c r="LFE46" s="33"/>
      <c r="LFF46" s="33"/>
      <c r="LFG46" s="33"/>
      <c r="LFH46" s="34"/>
      <c r="LFI46" s="37"/>
      <c r="LFJ46" s="34"/>
      <c r="LFK46" s="71"/>
      <c r="LFL46" s="72"/>
      <c r="LFM46" s="2"/>
      <c r="LFN46" s="33"/>
      <c r="LFO46" s="33"/>
      <c r="LFP46" s="33"/>
      <c r="LFQ46" s="33"/>
      <c r="LFR46" s="33"/>
      <c r="LFS46" s="33"/>
      <c r="LFT46" s="33"/>
      <c r="LFU46" s="33"/>
      <c r="LFV46" s="33"/>
      <c r="LFW46" s="33"/>
      <c r="LFX46" s="34"/>
      <c r="LFY46" s="37"/>
      <c r="LFZ46" s="34"/>
      <c r="LGA46" s="71"/>
      <c r="LGB46" s="72"/>
      <c r="LGC46" s="2"/>
      <c r="LGD46" s="33"/>
      <c r="LGE46" s="33"/>
      <c r="LGF46" s="33"/>
      <c r="LGG46" s="33"/>
      <c r="LGH46" s="33"/>
      <c r="LGI46" s="33"/>
      <c r="LGJ46" s="33"/>
      <c r="LGK46" s="33"/>
      <c r="LGL46" s="33"/>
      <c r="LGM46" s="33"/>
      <c r="LGN46" s="34"/>
      <c r="LGO46" s="37"/>
      <c r="LGP46" s="34"/>
      <c r="LGQ46" s="71"/>
      <c r="LGR46" s="72"/>
      <c r="LGS46" s="2"/>
      <c r="LGT46" s="33"/>
      <c r="LGU46" s="33"/>
      <c r="LGV46" s="33"/>
      <c r="LGW46" s="33"/>
      <c r="LGX46" s="33"/>
      <c r="LGY46" s="33"/>
      <c r="LGZ46" s="33"/>
      <c r="LHA46" s="33"/>
      <c r="LHB46" s="33"/>
      <c r="LHC46" s="33"/>
      <c r="LHD46" s="34"/>
      <c r="LHE46" s="37"/>
      <c r="LHF46" s="34"/>
      <c r="LHG46" s="71"/>
      <c r="LHH46" s="72"/>
      <c r="LHI46" s="2"/>
      <c r="LHJ46" s="33"/>
      <c r="LHK46" s="33"/>
      <c r="LHL46" s="33"/>
      <c r="LHM46" s="33"/>
      <c r="LHN46" s="33"/>
      <c r="LHO46" s="33"/>
      <c r="LHP46" s="33"/>
      <c r="LHQ46" s="33"/>
      <c r="LHR46" s="33"/>
      <c r="LHS46" s="33"/>
      <c r="LHT46" s="34"/>
      <c r="LHU46" s="37"/>
      <c r="LHV46" s="34"/>
      <c r="LHW46" s="71"/>
      <c r="LHX46" s="72"/>
      <c r="LHY46" s="2"/>
      <c r="LHZ46" s="33"/>
      <c r="LIA46" s="33"/>
      <c r="LIB46" s="33"/>
      <c r="LIC46" s="33"/>
      <c r="LID46" s="33"/>
      <c r="LIE46" s="33"/>
      <c r="LIF46" s="33"/>
      <c r="LIG46" s="33"/>
      <c r="LIH46" s="33"/>
      <c r="LII46" s="33"/>
      <c r="LIJ46" s="34"/>
      <c r="LIK46" s="37"/>
      <c r="LIL46" s="34"/>
      <c r="LIM46" s="71"/>
      <c r="LIN46" s="72"/>
      <c r="LIO46" s="2"/>
      <c r="LIP46" s="33"/>
      <c r="LIQ46" s="33"/>
      <c r="LIR46" s="33"/>
      <c r="LIS46" s="33"/>
      <c r="LIT46" s="33"/>
      <c r="LIU46" s="33"/>
      <c r="LIV46" s="33"/>
      <c r="LIW46" s="33"/>
      <c r="LIX46" s="33"/>
      <c r="LIY46" s="33"/>
      <c r="LIZ46" s="34"/>
      <c r="LJA46" s="37"/>
      <c r="LJB46" s="34"/>
      <c r="LJC46" s="71"/>
      <c r="LJD46" s="72"/>
      <c r="LJE46" s="2"/>
      <c r="LJF46" s="33"/>
      <c r="LJG46" s="33"/>
      <c r="LJH46" s="33"/>
      <c r="LJI46" s="33"/>
      <c r="LJJ46" s="33"/>
      <c r="LJK46" s="33"/>
      <c r="LJL46" s="33"/>
      <c r="LJM46" s="33"/>
      <c r="LJN46" s="33"/>
      <c r="LJO46" s="33"/>
      <c r="LJP46" s="34"/>
      <c r="LJQ46" s="37"/>
      <c r="LJR46" s="34"/>
      <c r="LJS46" s="71"/>
      <c r="LJT46" s="72"/>
      <c r="LJU46" s="2"/>
      <c r="LJV46" s="33"/>
      <c r="LJW46" s="33"/>
      <c r="LJX46" s="33"/>
      <c r="LJY46" s="33"/>
      <c r="LJZ46" s="33"/>
      <c r="LKA46" s="33"/>
      <c r="LKB46" s="33"/>
      <c r="LKC46" s="33"/>
      <c r="LKD46" s="33"/>
      <c r="LKE46" s="33"/>
      <c r="LKF46" s="34"/>
      <c r="LKG46" s="37"/>
      <c r="LKH46" s="34"/>
      <c r="LKI46" s="71"/>
      <c r="LKJ46" s="72"/>
      <c r="LKK46" s="2"/>
      <c r="LKL46" s="33"/>
      <c r="LKM46" s="33"/>
      <c r="LKN46" s="33"/>
      <c r="LKO46" s="33"/>
      <c r="LKP46" s="33"/>
      <c r="LKQ46" s="33"/>
      <c r="LKR46" s="33"/>
      <c r="LKS46" s="33"/>
      <c r="LKT46" s="33"/>
      <c r="LKU46" s="33"/>
      <c r="LKV46" s="34"/>
      <c r="LKW46" s="37"/>
      <c r="LKX46" s="34"/>
      <c r="LKY46" s="71"/>
      <c r="LKZ46" s="72"/>
      <c r="LLA46" s="2"/>
      <c r="LLB46" s="33"/>
      <c r="LLC46" s="33"/>
      <c r="LLD46" s="33"/>
      <c r="LLE46" s="33"/>
      <c r="LLF46" s="33"/>
      <c r="LLG46" s="33"/>
      <c r="LLH46" s="33"/>
      <c r="LLI46" s="33"/>
      <c r="LLJ46" s="33"/>
      <c r="LLK46" s="33"/>
      <c r="LLL46" s="34"/>
      <c r="LLM46" s="37"/>
      <c r="LLN46" s="34"/>
      <c r="LLO46" s="71"/>
      <c r="LLP46" s="72"/>
      <c r="LLQ46" s="2"/>
      <c r="LLR46" s="33"/>
      <c r="LLS46" s="33"/>
      <c r="LLT46" s="33"/>
      <c r="LLU46" s="33"/>
      <c r="LLV46" s="33"/>
      <c r="LLW46" s="33"/>
      <c r="LLX46" s="33"/>
      <c r="LLY46" s="33"/>
      <c r="LLZ46" s="33"/>
      <c r="LMA46" s="33"/>
      <c r="LMB46" s="34"/>
      <c r="LMC46" s="37"/>
      <c r="LMD46" s="34"/>
      <c r="LME46" s="71"/>
      <c r="LMF46" s="72"/>
      <c r="LMG46" s="2"/>
      <c r="LMH46" s="33"/>
      <c r="LMI46" s="33"/>
      <c r="LMJ46" s="33"/>
      <c r="LMK46" s="33"/>
      <c r="LML46" s="33"/>
      <c r="LMM46" s="33"/>
      <c r="LMN46" s="33"/>
      <c r="LMO46" s="33"/>
      <c r="LMP46" s="33"/>
      <c r="LMQ46" s="33"/>
      <c r="LMR46" s="34"/>
      <c r="LMS46" s="37"/>
      <c r="LMT46" s="34"/>
      <c r="LMU46" s="71"/>
      <c r="LMV46" s="72"/>
      <c r="LMW46" s="2"/>
      <c r="LMX46" s="33"/>
      <c r="LMY46" s="33"/>
      <c r="LMZ46" s="33"/>
      <c r="LNA46" s="33"/>
      <c r="LNB46" s="33"/>
      <c r="LNC46" s="33"/>
      <c r="LND46" s="33"/>
      <c r="LNE46" s="33"/>
      <c r="LNF46" s="33"/>
      <c r="LNG46" s="33"/>
      <c r="LNH46" s="34"/>
      <c r="LNI46" s="37"/>
      <c r="LNJ46" s="34"/>
      <c r="LNK46" s="71"/>
      <c r="LNL46" s="72"/>
      <c r="LNM46" s="2"/>
      <c r="LNN46" s="33"/>
      <c r="LNO46" s="33"/>
      <c r="LNP46" s="33"/>
      <c r="LNQ46" s="33"/>
      <c r="LNR46" s="33"/>
      <c r="LNS46" s="33"/>
      <c r="LNT46" s="33"/>
      <c r="LNU46" s="33"/>
      <c r="LNV46" s="33"/>
      <c r="LNW46" s="33"/>
      <c r="LNX46" s="34"/>
      <c r="LNY46" s="37"/>
      <c r="LNZ46" s="34"/>
      <c r="LOA46" s="71"/>
      <c r="LOB46" s="72"/>
      <c r="LOC46" s="2"/>
      <c r="LOD46" s="33"/>
      <c r="LOE46" s="33"/>
      <c r="LOF46" s="33"/>
      <c r="LOG46" s="33"/>
      <c r="LOH46" s="33"/>
      <c r="LOI46" s="33"/>
      <c r="LOJ46" s="33"/>
      <c r="LOK46" s="33"/>
      <c r="LOL46" s="33"/>
      <c r="LOM46" s="33"/>
      <c r="LON46" s="34"/>
      <c r="LOO46" s="37"/>
      <c r="LOP46" s="34"/>
      <c r="LOQ46" s="71"/>
      <c r="LOR46" s="72"/>
      <c r="LOS46" s="2"/>
      <c r="LOT46" s="33"/>
      <c r="LOU46" s="33"/>
      <c r="LOV46" s="33"/>
      <c r="LOW46" s="33"/>
      <c r="LOX46" s="33"/>
      <c r="LOY46" s="33"/>
      <c r="LOZ46" s="33"/>
      <c r="LPA46" s="33"/>
      <c r="LPB46" s="33"/>
      <c r="LPC46" s="33"/>
      <c r="LPD46" s="34"/>
      <c r="LPE46" s="37"/>
      <c r="LPF46" s="34"/>
      <c r="LPG46" s="71"/>
      <c r="LPH46" s="72"/>
      <c r="LPI46" s="2"/>
      <c r="LPJ46" s="33"/>
      <c r="LPK46" s="33"/>
      <c r="LPL46" s="33"/>
      <c r="LPM46" s="33"/>
      <c r="LPN46" s="33"/>
      <c r="LPO46" s="33"/>
      <c r="LPP46" s="33"/>
      <c r="LPQ46" s="33"/>
      <c r="LPR46" s="33"/>
      <c r="LPS46" s="33"/>
      <c r="LPT46" s="34"/>
      <c r="LPU46" s="37"/>
      <c r="LPV46" s="34"/>
      <c r="LPW46" s="71"/>
      <c r="LPX46" s="72"/>
      <c r="LPY46" s="2"/>
      <c r="LPZ46" s="33"/>
      <c r="LQA46" s="33"/>
      <c r="LQB46" s="33"/>
      <c r="LQC46" s="33"/>
      <c r="LQD46" s="33"/>
      <c r="LQE46" s="33"/>
      <c r="LQF46" s="33"/>
      <c r="LQG46" s="33"/>
      <c r="LQH46" s="33"/>
      <c r="LQI46" s="33"/>
      <c r="LQJ46" s="34"/>
      <c r="LQK46" s="37"/>
      <c r="LQL46" s="34"/>
      <c r="LQM46" s="71"/>
      <c r="LQN46" s="72"/>
      <c r="LQO46" s="2"/>
      <c r="LQP46" s="33"/>
      <c r="LQQ46" s="33"/>
      <c r="LQR46" s="33"/>
      <c r="LQS46" s="33"/>
      <c r="LQT46" s="33"/>
      <c r="LQU46" s="33"/>
      <c r="LQV46" s="33"/>
      <c r="LQW46" s="33"/>
      <c r="LQX46" s="33"/>
      <c r="LQY46" s="33"/>
      <c r="LQZ46" s="34"/>
      <c r="LRA46" s="37"/>
      <c r="LRB46" s="34"/>
      <c r="LRC46" s="71"/>
      <c r="LRD46" s="72"/>
      <c r="LRE46" s="2"/>
      <c r="LRF46" s="33"/>
      <c r="LRG46" s="33"/>
      <c r="LRH46" s="33"/>
      <c r="LRI46" s="33"/>
      <c r="LRJ46" s="33"/>
      <c r="LRK46" s="33"/>
      <c r="LRL46" s="33"/>
      <c r="LRM46" s="33"/>
      <c r="LRN46" s="33"/>
      <c r="LRO46" s="33"/>
      <c r="LRP46" s="34"/>
      <c r="LRQ46" s="37"/>
      <c r="LRR46" s="34"/>
      <c r="LRS46" s="71"/>
      <c r="LRT46" s="72"/>
      <c r="LRU46" s="2"/>
      <c r="LRV46" s="33"/>
      <c r="LRW46" s="33"/>
      <c r="LRX46" s="33"/>
      <c r="LRY46" s="33"/>
      <c r="LRZ46" s="33"/>
      <c r="LSA46" s="33"/>
      <c r="LSB46" s="33"/>
      <c r="LSC46" s="33"/>
      <c r="LSD46" s="33"/>
      <c r="LSE46" s="33"/>
      <c r="LSF46" s="34"/>
      <c r="LSG46" s="37"/>
      <c r="LSH46" s="34"/>
      <c r="LSI46" s="71"/>
      <c r="LSJ46" s="72"/>
      <c r="LSK46" s="2"/>
      <c r="LSL46" s="33"/>
      <c r="LSM46" s="33"/>
      <c r="LSN46" s="33"/>
      <c r="LSO46" s="33"/>
      <c r="LSP46" s="33"/>
      <c r="LSQ46" s="33"/>
      <c r="LSR46" s="33"/>
      <c r="LSS46" s="33"/>
      <c r="LST46" s="33"/>
      <c r="LSU46" s="33"/>
      <c r="LSV46" s="34"/>
      <c r="LSW46" s="37"/>
      <c r="LSX46" s="34"/>
      <c r="LSY46" s="71"/>
      <c r="LSZ46" s="72"/>
      <c r="LTA46" s="2"/>
      <c r="LTB46" s="33"/>
      <c r="LTC46" s="33"/>
      <c r="LTD46" s="33"/>
      <c r="LTE46" s="33"/>
      <c r="LTF46" s="33"/>
      <c r="LTG46" s="33"/>
      <c r="LTH46" s="33"/>
      <c r="LTI46" s="33"/>
      <c r="LTJ46" s="33"/>
      <c r="LTK46" s="33"/>
      <c r="LTL46" s="34"/>
      <c r="LTM46" s="37"/>
      <c r="LTN46" s="34"/>
      <c r="LTO46" s="71"/>
      <c r="LTP46" s="72"/>
      <c r="LTQ46" s="2"/>
      <c r="LTR46" s="33"/>
      <c r="LTS46" s="33"/>
      <c r="LTT46" s="33"/>
      <c r="LTU46" s="33"/>
      <c r="LTV46" s="33"/>
      <c r="LTW46" s="33"/>
      <c r="LTX46" s="33"/>
      <c r="LTY46" s="33"/>
      <c r="LTZ46" s="33"/>
      <c r="LUA46" s="33"/>
      <c r="LUB46" s="34"/>
      <c r="LUC46" s="37"/>
      <c r="LUD46" s="34"/>
      <c r="LUE46" s="71"/>
      <c r="LUF46" s="72"/>
      <c r="LUG46" s="2"/>
      <c r="LUH46" s="33"/>
      <c r="LUI46" s="33"/>
      <c r="LUJ46" s="33"/>
      <c r="LUK46" s="33"/>
      <c r="LUL46" s="33"/>
      <c r="LUM46" s="33"/>
      <c r="LUN46" s="33"/>
      <c r="LUO46" s="33"/>
      <c r="LUP46" s="33"/>
      <c r="LUQ46" s="33"/>
      <c r="LUR46" s="34"/>
      <c r="LUS46" s="37"/>
      <c r="LUT46" s="34"/>
      <c r="LUU46" s="71"/>
      <c r="LUV46" s="72"/>
      <c r="LUW46" s="2"/>
      <c r="LUX46" s="33"/>
      <c r="LUY46" s="33"/>
      <c r="LUZ46" s="33"/>
      <c r="LVA46" s="33"/>
      <c r="LVB46" s="33"/>
      <c r="LVC46" s="33"/>
      <c r="LVD46" s="33"/>
      <c r="LVE46" s="33"/>
      <c r="LVF46" s="33"/>
      <c r="LVG46" s="33"/>
      <c r="LVH46" s="34"/>
      <c r="LVI46" s="37"/>
      <c r="LVJ46" s="34"/>
      <c r="LVK46" s="71"/>
      <c r="LVL46" s="72"/>
      <c r="LVM46" s="2"/>
      <c r="LVN46" s="33"/>
      <c r="LVO46" s="33"/>
      <c r="LVP46" s="33"/>
      <c r="LVQ46" s="33"/>
      <c r="LVR46" s="33"/>
      <c r="LVS46" s="33"/>
      <c r="LVT46" s="33"/>
      <c r="LVU46" s="33"/>
      <c r="LVV46" s="33"/>
      <c r="LVW46" s="33"/>
      <c r="LVX46" s="34"/>
      <c r="LVY46" s="37"/>
      <c r="LVZ46" s="34"/>
      <c r="LWA46" s="71"/>
      <c r="LWB46" s="72"/>
      <c r="LWC46" s="2"/>
      <c r="LWD46" s="33"/>
      <c r="LWE46" s="33"/>
      <c r="LWF46" s="33"/>
      <c r="LWG46" s="33"/>
      <c r="LWH46" s="33"/>
      <c r="LWI46" s="33"/>
      <c r="LWJ46" s="33"/>
      <c r="LWK46" s="33"/>
      <c r="LWL46" s="33"/>
      <c r="LWM46" s="33"/>
      <c r="LWN46" s="34"/>
      <c r="LWO46" s="37"/>
      <c r="LWP46" s="34"/>
      <c r="LWQ46" s="71"/>
      <c r="LWR46" s="72"/>
      <c r="LWS46" s="2"/>
      <c r="LWT46" s="33"/>
      <c r="LWU46" s="33"/>
      <c r="LWV46" s="33"/>
      <c r="LWW46" s="33"/>
      <c r="LWX46" s="33"/>
      <c r="LWY46" s="33"/>
      <c r="LWZ46" s="33"/>
      <c r="LXA46" s="33"/>
      <c r="LXB46" s="33"/>
      <c r="LXC46" s="33"/>
      <c r="LXD46" s="34"/>
      <c r="LXE46" s="37"/>
      <c r="LXF46" s="34"/>
      <c r="LXG46" s="71"/>
      <c r="LXH46" s="72"/>
      <c r="LXI46" s="2"/>
      <c r="LXJ46" s="33"/>
      <c r="LXK46" s="33"/>
      <c r="LXL46" s="33"/>
      <c r="LXM46" s="33"/>
      <c r="LXN46" s="33"/>
      <c r="LXO46" s="33"/>
      <c r="LXP46" s="33"/>
      <c r="LXQ46" s="33"/>
      <c r="LXR46" s="33"/>
      <c r="LXS46" s="33"/>
      <c r="LXT46" s="34"/>
      <c r="LXU46" s="37"/>
      <c r="LXV46" s="34"/>
      <c r="LXW46" s="71"/>
      <c r="LXX46" s="72"/>
      <c r="LXY46" s="2"/>
      <c r="LXZ46" s="33"/>
      <c r="LYA46" s="33"/>
      <c r="LYB46" s="33"/>
      <c r="LYC46" s="33"/>
      <c r="LYD46" s="33"/>
      <c r="LYE46" s="33"/>
      <c r="LYF46" s="33"/>
      <c r="LYG46" s="33"/>
      <c r="LYH46" s="33"/>
      <c r="LYI46" s="33"/>
      <c r="LYJ46" s="34"/>
      <c r="LYK46" s="37"/>
      <c r="LYL46" s="34"/>
      <c r="LYM46" s="71"/>
      <c r="LYN46" s="72"/>
      <c r="LYO46" s="2"/>
      <c r="LYP46" s="33"/>
      <c r="LYQ46" s="33"/>
      <c r="LYR46" s="33"/>
      <c r="LYS46" s="33"/>
      <c r="LYT46" s="33"/>
      <c r="LYU46" s="33"/>
      <c r="LYV46" s="33"/>
      <c r="LYW46" s="33"/>
      <c r="LYX46" s="33"/>
      <c r="LYY46" s="33"/>
      <c r="LYZ46" s="34"/>
      <c r="LZA46" s="37"/>
      <c r="LZB46" s="34"/>
      <c r="LZC46" s="71"/>
      <c r="LZD46" s="72"/>
      <c r="LZE46" s="2"/>
      <c r="LZF46" s="33"/>
      <c r="LZG46" s="33"/>
      <c r="LZH46" s="33"/>
      <c r="LZI46" s="33"/>
      <c r="LZJ46" s="33"/>
      <c r="LZK46" s="33"/>
      <c r="LZL46" s="33"/>
      <c r="LZM46" s="33"/>
      <c r="LZN46" s="33"/>
      <c r="LZO46" s="33"/>
      <c r="LZP46" s="34"/>
      <c r="LZQ46" s="37"/>
      <c r="LZR46" s="34"/>
      <c r="LZS46" s="71"/>
      <c r="LZT46" s="72"/>
      <c r="LZU46" s="2"/>
      <c r="LZV46" s="33"/>
      <c r="LZW46" s="33"/>
      <c r="LZX46" s="33"/>
      <c r="LZY46" s="33"/>
      <c r="LZZ46" s="33"/>
      <c r="MAA46" s="33"/>
      <c r="MAB46" s="33"/>
      <c r="MAC46" s="33"/>
      <c r="MAD46" s="33"/>
      <c r="MAE46" s="33"/>
      <c r="MAF46" s="34"/>
      <c r="MAG46" s="37"/>
      <c r="MAH46" s="34"/>
      <c r="MAI46" s="71"/>
      <c r="MAJ46" s="72"/>
      <c r="MAK46" s="2"/>
      <c r="MAL46" s="33"/>
      <c r="MAM46" s="33"/>
      <c r="MAN46" s="33"/>
      <c r="MAO46" s="33"/>
      <c r="MAP46" s="33"/>
      <c r="MAQ46" s="33"/>
      <c r="MAR46" s="33"/>
      <c r="MAS46" s="33"/>
      <c r="MAT46" s="33"/>
      <c r="MAU46" s="33"/>
      <c r="MAV46" s="34"/>
      <c r="MAW46" s="37"/>
      <c r="MAX46" s="34"/>
      <c r="MAY46" s="71"/>
      <c r="MAZ46" s="72"/>
      <c r="MBA46" s="2"/>
      <c r="MBB46" s="33"/>
      <c r="MBC46" s="33"/>
      <c r="MBD46" s="33"/>
      <c r="MBE46" s="33"/>
      <c r="MBF46" s="33"/>
      <c r="MBG46" s="33"/>
      <c r="MBH46" s="33"/>
      <c r="MBI46" s="33"/>
      <c r="MBJ46" s="33"/>
      <c r="MBK46" s="33"/>
      <c r="MBL46" s="34"/>
      <c r="MBM46" s="37"/>
      <c r="MBN46" s="34"/>
      <c r="MBO46" s="71"/>
      <c r="MBP46" s="72"/>
      <c r="MBQ46" s="2"/>
      <c r="MBR46" s="33"/>
      <c r="MBS46" s="33"/>
      <c r="MBT46" s="33"/>
      <c r="MBU46" s="33"/>
      <c r="MBV46" s="33"/>
      <c r="MBW46" s="33"/>
      <c r="MBX46" s="33"/>
      <c r="MBY46" s="33"/>
      <c r="MBZ46" s="33"/>
      <c r="MCA46" s="33"/>
      <c r="MCB46" s="34"/>
      <c r="MCC46" s="37"/>
      <c r="MCD46" s="34"/>
      <c r="MCE46" s="71"/>
      <c r="MCF46" s="72"/>
      <c r="MCG46" s="2"/>
      <c r="MCH46" s="33"/>
      <c r="MCI46" s="33"/>
      <c r="MCJ46" s="33"/>
      <c r="MCK46" s="33"/>
      <c r="MCL46" s="33"/>
      <c r="MCM46" s="33"/>
      <c r="MCN46" s="33"/>
      <c r="MCO46" s="33"/>
      <c r="MCP46" s="33"/>
      <c r="MCQ46" s="33"/>
      <c r="MCR46" s="34"/>
      <c r="MCS46" s="37"/>
      <c r="MCT46" s="34"/>
      <c r="MCU46" s="71"/>
      <c r="MCV46" s="72"/>
      <c r="MCW46" s="2"/>
      <c r="MCX46" s="33"/>
      <c r="MCY46" s="33"/>
      <c r="MCZ46" s="33"/>
      <c r="MDA46" s="33"/>
      <c r="MDB46" s="33"/>
      <c r="MDC46" s="33"/>
      <c r="MDD46" s="33"/>
      <c r="MDE46" s="33"/>
      <c r="MDF46" s="33"/>
      <c r="MDG46" s="33"/>
      <c r="MDH46" s="34"/>
      <c r="MDI46" s="37"/>
      <c r="MDJ46" s="34"/>
      <c r="MDK46" s="71"/>
      <c r="MDL46" s="72"/>
      <c r="MDM46" s="2"/>
      <c r="MDN46" s="33"/>
      <c r="MDO46" s="33"/>
      <c r="MDP46" s="33"/>
      <c r="MDQ46" s="33"/>
      <c r="MDR46" s="33"/>
      <c r="MDS46" s="33"/>
      <c r="MDT46" s="33"/>
      <c r="MDU46" s="33"/>
      <c r="MDV46" s="33"/>
      <c r="MDW46" s="33"/>
      <c r="MDX46" s="34"/>
      <c r="MDY46" s="37"/>
      <c r="MDZ46" s="34"/>
      <c r="MEA46" s="71"/>
      <c r="MEB46" s="72"/>
      <c r="MEC46" s="2"/>
      <c r="MED46" s="33"/>
      <c r="MEE46" s="33"/>
      <c r="MEF46" s="33"/>
      <c r="MEG46" s="33"/>
      <c r="MEH46" s="33"/>
      <c r="MEI46" s="33"/>
      <c r="MEJ46" s="33"/>
      <c r="MEK46" s="33"/>
      <c r="MEL46" s="33"/>
      <c r="MEM46" s="33"/>
      <c r="MEN46" s="34"/>
      <c r="MEO46" s="37"/>
      <c r="MEP46" s="34"/>
      <c r="MEQ46" s="71"/>
      <c r="MER46" s="72"/>
      <c r="MES46" s="2"/>
      <c r="MET46" s="33"/>
      <c r="MEU46" s="33"/>
      <c r="MEV46" s="33"/>
      <c r="MEW46" s="33"/>
      <c r="MEX46" s="33"/>
      <c r="MEY46" s="33"/>
      <c r="MEZ46" s="33"/>
      <c r="MFA46" s="33"/>
      <c r="MFB46" s="33"/>
      <c r="MFC46" s="33"/>
      <c r="MFD46" s="34"/>
      <c r="MFE46" s="37"/>
      <c r="MFF46" s="34"/>
      <c r="MFG46" s="71"/>
      <c r="MFH46" s="72"/>
      <c r="MFI46" s="2"/>
      <c r="MFJ46" s="33"/>
      <c r="MFK46" s="33"/>
      <c r="MFL46" s="33"/>
      <c r="MFM46" s="33"/>
      <c r="MFN46" s="33"/>
      <c r="MFO46" s="33"/>
      <c r="MFP46" s="33"/>
      <c r="MFQ46" s="33"/>
      <c r="MFR46" s="33"/>
      <c r="MFS46" s="33"/>
      <c r="MFT46" s="34"/>
      <c r="MFU46" s="37"/>
      <c r="MFV46" s="34"/>
      <c r="MFW46" s="71"/>
      <c r="MFX46" s="72"/>
      <c r="MFY46" s="2"/>
      <c r="MFZ46" s="33"/>
      <c r="MGA46" s="33"/>
      <c r="MGB46" s="33"/>
      <c r="MGC46" s="33"/>
      <c r="MGD46" s="33"/>
      <c r="MGE46" s="33"/>
      <c r="MGF46" s="33"/>
      <c r="MGG46" s="33"/>
      <c r="MGH46" s="33"/>
      <c r="MGI46" s="33"/>
      <c r="MGJ46" s="34"/>
      <c r="MGK46" s="37"/>
      <c r="MGL46" s="34"/>
      <c r="MGM46" s="71"/>
      <c r="MGN46" s="72"/>
      <c r="MGO46" s="2"/>
      <c r="MGP46" s="33"/>
      <c r="MGQ46" s="33"/>
      <c r="MGR46" s="33"/>
      <c r="MGS46" s="33"/>
      <c r="MGT46" s="33"/>
      <c r="MGU46" s="33"/>
      <c r="MGV46" s="33"/>
      <c r="MGW46" s="33"/>
      <c r="MGX46" s="33"/>
      <c r="MGY46" s="33"/>
      <c r="MGZ46" s="34"/>
      <c r="MHA46" s="37"/>
      <c r="MHB46" s="34"/>
      <c r="MHC46" s="71"/>
      <c r="MHD46" s="72"/>
      <c r="MHE46" s="2"/>
      <c r="MHF46" s="33"/>
      <c r="MHG46" s="33"/>
      <c r="MHH46" s="33"/>
      <c r="MHI46" s="33"/>
      <c r="MHJ46" s="33"/>
      <c r="MHK46" s="33"/>
      <c r="MHL46" s="33"/>
      <c r="MHM46" s="33"/>
      <c r="MHN46" s="33"/>
      <c r="MHO46" s="33"/>
      <c r="MHP46" s="34"/>
      <c r="MHQ46" s="37"/>
      <c r="MHR46" s="34"/>
      <c r="MHS46" s="71"/>
      <c r="MHT46" s="72"/>
      <c r="MHU46" s="2"/>
      <c r="MHV46" s="33"/>
      <c r="MHW46" s="33"/>
      <c r="MHX46" s="33"/>
      <c r="MHY46" s="33"/>
      <c r="MHZ46" s="33"/>
      <c r="MIA46" s="33"/>
      <c r="MIB46" s="33"/>
      <c r="MIC46" s="33"/>
      <c r="MID46" s="33"/>
      <c r="MIE46" s="33"/>
      <c r="MIF46" s="34"/>
      <c r="MIG46" s="37"/>
      <c r="MIH46" s="34"/>
      <c r="MII46" s="71"/>
      <c r="MIJ46" s="72"/>
      <c r="MIK46" s="2"/>
      <c r="MIL46" s="33"/>
      <c r="MIM46" s="33"/>
      <c r="MIN46" s="33"/>
      <c r="MIO46" s="33"/>
      <c r="MIP46" s="33"/>
      <c r="MIQ46" s="33"/>
      <c r="MIR46" s="33"/>
      <c r="MIS46" s="33"/>
      <c r="MIT46" s="33"/>
      <c r="MIU46" s="33"/>
      <c r="MIV46" s="34"/>
      <c r="MIW46" s="37"/>
      <c r="MIX46" s="34"/>
      <c r="MIY46" s="71"/>
      <c r="MIZ46" s="72"/>
      <c r="MJA46" s="2"/>
      <c r="MJB46" s="33"/>
      <c r="MJC46" s="33"/>
      <c r="MJD46" s="33"/>
      <c r="MJE46" s="33"/>
      <c r="MJF46" s="33"/>
      <c r="MJG46" s="33"/>
      <c r="MJH46" s="33"/>
      <c r="MJI46" s="33"/>
      <c r="MJJ46" s="33"/>
      <c r="MJK46" s="33"/>
      <c r="MJL46" s="34"/>
      <c r="MJM46" s="37"/>
      <c r="MJN46" s="34"/>
      <c r="MJO46" s="71"/>
      <c r="MJP46" s="72"/>
      <c r="MJQ46" s="2"/>
      <c r="MJR46" s="33"/>
      <c r="MJS46" s="33"/>
      <c r="MJT46" s="33"/>
      <c r="MJU46" s="33"/>
      <c r="MJV46" s="33"/>
      <c r="MJW46" s="33"/>
      <c r="MJX46" s="33"/>
      <c r="MJY46" s="33"/>
      <c r="MJZ46" s="33"/>
      <c r="MKA46" s="33"/>
      <c r="MKB46" s="34"/>
      <c r="MKC46" s="37"/>
      <c r="MKD46" s="34"/>
      <c r="MKE46" s="71"/>
      <c r="MKF46" s="72"/>
      <c r="MKG46" s="2"/>
      <c r="MKH46" s="33"/>
      <c r="MKI46" s="33"/>
      <c r="MKJ46" s="33"/>
      <c r="MKK46" s="33"/>
      <c r="MKL46" s="33"/>
      <c r="MKM46" s="33"/>
      <c r="MKN46" s="33"/>
      <c r="MKO46" s="33"/>
      <c r="MKP46" s="33"/>
      <c r="MKQ46" s="33"/>
      <c r="MKR46" s="34"/>
      <c r="MKS46" s="37"/>
      <c r="MKT46" s="34"/>
      <c r="MKU46" s="71"/>
      <c r="MKV46" s="72"/>
      <c r="MKW46" s="2"/>
      <c r="MKX46" s="33"/>
      <c r="MKY46" s="33"/>
      <c r="MKZ46" s="33"/>
      <c r="MLA46" s="33"/>
      <c r="MLB46" s="33"/>
      <c r="MLC46" s="33"/>
      <c r="MLD46" s="33"/>
      <c r="MLE46" s="33"/>
      <c r="MLF46" s="33"/>
      <c r="MLG46" s="33"/>
      <c r="MLH46" s="34"/>
      <c r="MLI46" s="37"/>
      <c r="MLJ46" s="34"/>
      <c r="MLK46" s="71"/>
      <c r="MLL46" s="72"/>
      <c r="MLM46" s="2"/>
      <c r="MLN46" s="33"/>
      <c r="MLO46" s="33"/>
      <c r="MLP46" s="33"/>
      <c r="MLQ46" s="33"/>
      <c r="MLR46" s="33"/>
      <c r="MLS46" s="33"/>
      <c r="MLT46" s="33"/>
      <c r="MLU46" s="33"/>
      <c r="MLV46" s="33"/>
      <c r="MLW46" s="33"/>
      <c r="MLX46" s="34"/>
      <c r="MLY46" s="37"/>
      <c r="MLZ46" s="34"/>
      <c r="MMA46" s="71"/>
      <c r="MMB46" s="72"/>
      <c r="MMC46" s="2"/>
      <c r="MMD46" s="33"/>
      <c r="MME46" s="33"/>
      <c r="MMF46" s="33"/>
      <c r="MMG46" s="33"/>
      <c r="MMH46" s="33"/>
      <c r="MMI46" s="33"/>
      <c r="MMJ46" s="33"/>
      <c r="MMK46" s="33"/>
      <c r="MML46" s="33"/>
      <c r="MMM46" s="33"/>
      <c r="MMN46" s="34"/>
      <c r="MMO46" s="37"/>
      <c r="MMP46" s="34"/>
      <c r="MMQ46" s="71"/>
      <c r="MMR46" s="72"/>
      <c r="MMS46" s="2"/>
      <c r="MMT46" s="33"/>
      <c r="MMU46" s="33"/>
      <c r="MMV46" s="33"/>
      <c r="MMW46" s="33"/>
      <c r="MMX46" s="33"/>
      <c r="MMY46" s="33"/>
      <c r="MMZ46" s="33"/>
      <c r="MNA46" s="33"/>
      <c r="MNB46" s="33"/>
      <c r="MNC46" s="33"/>
      <c r="MND46" s="34"/>
      <c r="MNE46" s="37"/>
      <c r="MNF46" s="34"/>
      <c r="MNG46" s="71"/>
      <c r="MNH46" s="72"/>
      <c r="MNI46" s="2"/>
      <c r="MNJ46" s="33"/>
      <c r="MNK46" s="33"/>
      <c r="MNL46" s="33"/>
      <c r="MNM46" s="33"/>
      <c r="MNN46" s="33"/>
      <c r="MNO46" s="33"/>
      <c r="MNP46" s="33"/>
      <c r="MNQ46" s="33"/>
      <c r="MNR46" s="33"/>
      <c r="MNS46" s="33"/>
      <c r="MNT46" s="34"/>
      <c r="MNU46" s="37"/>
      <c r="MNV46" s="34"/>
      <c r="MNW46" s="71"/>
      <c r="MNX46" s="72"/>
      <c r="MNY46" s="2"/>
      <c r="MNZ46" s="33"/>
      <c r="MOA46" s="33"/>
      <c r="MOB46" s="33"/>
      <c r="MOC46" s="33"/>
      <c r="MOD46" s="33"/>
      <c r="MOE46" s="33"/>
      <c r="MOF46" s="33"/>
      <c r="MOG46" s="33"/>
      <c r="MOH46" s="33"/>
      <c r="MOI46" s="33"/>
      <c r="MOJ46" s="34"/>
      <c r="MOK46" s="37"/>
      <c r="MOL46" s="34"/>
      <c r="MOM46" s="71"/>
      <c r="MON46" s="72"/>
      <c r="MOO46" s="2"/>
      <c r="MOP46" s="33"/>
      <c r="MOQ46" s="33"/>
      <c r="MOR46" s="33"/>
      <c r="MOS46" s="33"/>
      <c r="MOT46" s="33"/>
      <c r="MOU46" s="33"/>
      <c r="MOV46" s="33"/>
      <c r="MOW46" s="33"/>
      <c r="MOX46" s="33"/>
      <c r="MOY46" s="33"/>
      <c r="MOZ46" s="34"/>
      <c r="MPA46" s="37"/>
      <c r="MPB46" s="34"/>
      <c r="MPC46" s="71"/>
      <c r="MPD46" s="72"/>
      <c r="MPE46" s="2"/>
      <c r="MPF46" s="33"/>
      <c r="MPG46" s="33"/>
      <c r="MPH46" s="33"/>
      <c r="MPI46" s="33"/>
      <c r="MPJ46" s="33"/>
      <c r="MPK46" s="33"/>
      <c r="MPL46" s="33"/>
      <c r="MPM46" s="33"/>
      <c r="MPN46" s="33"/>
      <c r="MPO46" s="33"/>
      <c r="MPP46" s="34"/>
      <c r="MPQ46" s="37"/>
      <c r="MPR46" s="34"/>
      <c r="MPS46" s="71"/>
      <c r="MPT46" s="72"/>
      <c r="MPU46" s="2"/>
      <c r="MPV46" s="33"/>
      <c r="MPW46" s="33"/>
      <c r="MPX46" s="33"/>
      <c r="MPY46" s="33"/>
      <c r="MPZ46" s="33"/>
      <c r="MQA46" s="33"/>
      <c r="MQB46" s="33"/>
      <c r="MQC46" s="33"/>
      <c r="MQD46" s="33"/>
      <c r="MQE46" s="33"/>
      <c r="MQF46" s="34"/>
      <c r="MQG46" s="37"/>
      <c r="MQH46" s="34"/>
      <c r="MQI46" s="71"/>
      <c r="MQJ46" s="72"/>
      <c r="MQK46" s="2"/>
      <c r="MQL46" s="33"/>
      <c r="MQM46" s="33"/>
      <c r="MQN46" s="33"/>
      <c r="MQO46" s="33"/>
      <c r="MQP46" s="33"/>
      <c r="MQQ46" s="33"/>
      <c r="MQR46" s="33"/>
      <c r="MQS46" s="33"/>
      <c r="MQT46" s="33"/>
      <c r="MQU46" s="33"/>
      <c r="MQV46" s="34"/>
      <c r="MQW46" s="37"/>
      <c r="MQX46" s="34"/>
      <c r="MQY46" s="71"/>
      <c r="MQZ46" s="72"/>
      <c r="MRA46" s="2"/>
      <c r="MRB46" s="33"/>
      <c r="MRC46" s="33"/>
      <c r="MRD46" s="33"/>
      <c r="MRE46" s="33"/>
      <c r="MRF46" s="33"/>
      <c r="MRG46" s="33"/>
      <c r="MRH46" s="33"/>
      <c r="MRI46" s="33"/>
      <c r="MRJ46" s="33"/>
      <c r="MRK46" s="33"/>
      <c r="MRL46" s="34"/>
      <c r="MRM46" s="37"/>
      <c r="MRN46" s="34"/>
      <c r="MRO46" s="71"/>
      <c r="MRP46" s="72"/>
      <c r="MRQ46" s="2"/>
      <c r="MRR46" s="33"/>
      <c r="MRS46" s="33"/>
      <c r="MRT46" s="33"/>
      <c r="MRU46" s="33"/>
      <c r="MRV46" s="33"/>
      <c r="MRW46" s="33"/>
      <c r="MRX46" s="33"/>
      <c r="MRY46" s="33"/>
      <c r="MRZ46" s="33"/>
      <c r="MSA46" s="33"/>
      <c r="MSB46" s="34"/>
      <c r="MSC46" s="37"/>
      <c r="MSD46" s="34"/>
      <c r="MSE46" s="71"/>
      <c r="MSF46" s="72"/>
      <c r="MSG46" s="2"/>
      <c r="MSH46" s="33"/>
      <c r="MSI46" s="33"/>
      <c r="MSJ46" s="33"/>
      <c r="MSK46" s="33"/>
      <c r="MSL46" s="33"/>
      <c r="MSM46" s="33"/>
      <c r="MSN46" s="33"/>
      <c r="MSO46" s="33"/>
      <c r="MSP46" s="33"/>
      <c r="MSQ46" s="33"/>
      <c r="MSR46" s="34"/>
      <c r="MSS46" s="37"/>
      <c r="MST46" s="34"/>
      <c r="MSU46" s="71"/>
      <c r="MSV46" s="72"/>
      <c r="MSW46" s="2"/>
      <c r="MSX46" s="33"/>
      <c r="MSY46" s="33"/>
      <c r="MSZ46" s="33"/>
      <c r="MTA46" s="33"/>
      <c r="MTB46" s="33"/>
      <c r="MTC46" s="33"/>
      <c r="MTD46" s="33"/>
      <c r="MTE46" s="33"/>
      <c r="MTF46" s="33"/>
      <c r="MTG46" s="33"/>
      <c r="MTH46" s="34"/>
      <c r="MTI46" s="37"/>
      <c r="MTJ46" s="34"/>
      <c r="MTK46" s="71"/>
      <c r="MTL46" s="72"/>
      <c r="MTM46" s="2"/>
      <c r="MTN46" s="33"/>
      <c r="MTO46" s="33"/>
      <c r="MTP46" s="33"/>
      <c r="MTQ46" s="33"/>
      <c r="MTR46" s="33"/>
      <c r="MTS46" s="33"/>
      <c r="MTT46" s="33"/>
      <c r="MTU46" s="33"/>
      <c r="MTV46" s="33"/>
      <c r="MTW46" s="33"/>
      <c r="MTX46" s="34"/>
      <c r="MTY46" s="37"/>
      <c r="MTZ46" s="34"/>
      <c r="MUA46" s="71"/>
      <c r="MUB46" s="72"/>
      <c r="MUC46" s="2"/>
      <c r="MUD46" s="33"/>
      <c r="MUE46" s="33"/>
      <c r="MUF46" s="33"/>
      <c r="MUG46" s="33"/>
      <c r="MUH46" s="33"/>
      <c r="MUI46" s="33"/>
      <c r="MUJ46" s="33"/>
      <c r="MUK46" s="33"/>
      <c r="MUL46" s="33"/>
      <c r="MUM46" s="33"/>
      <c r="MUN46" s="34"/>
      <c r="MUO46" s="37"/>
      <c r="MUP46" s="34"/>
      <c r="MUQ46" s="71"/>
      <c r="MUR46" s="72"/>
      <c r="MUS46" s="2"/>
      <c r="MUT46" s="33"/>
      <c r="MUU46" s="33"/>
      <c r="MUV46" s="33"/>
      <c r="MUW46" s="33"/>
      <c r="MUX46" s="33"/>
      <c r="MUY46" s="33"/>
      <c r="MUZ46" s="33"/>
      <c r="MVA46" s="33"/>
      <c r="MVB46" s="33"/>
      <c r="MVC46" s="33"/>
      <c r="MVD46" s="34"/>
      <c r="MVE46" s="37"/>
      <c r="MVF46" s="34"/>
      <c r="MVG46" s="71"/>
      <c r="MVH46" s="72"/>
      <c r="MVI46" s="2"/>
      <c r="MVJ46" s="33"/>
      <c r="MVK46" s="33"/>
      <c r="MVL46" s="33"/>
      <c r="MVM46" s="33"/>
      <c r="MVN46" s="33"/>
      <c r="MVO46" s="33"/>
      <c r="MVP46" s="33"/>
      <c r="MVQ46" s="33"/>
      <c r="MVR46" s="33"/>
      <c r="MVS46" s="33"/>
      <c r="MVT46" s="34"/>
      <c r="MVU46" s="37"/>
      <c r="MVV46" s="34"/>
      <c r="MVW46" s="71"/>
      <c r="MVX46" s="72"/>
      <c r="MVY46" s="2"/>
      <c r="MVZ46" s="33"/>
      <c r="MWA46" s="33"/>
      <c r="MWB46" s="33"/>
      <c r="MWC46" s="33"/>
      <c r="MWD46" s="33"/>
      <c r="MWE46" s="33"/>
      <c r="MWF46" s="33"/>
      <c r="MWG46" s="33"/>
      <c r="MWH46" s="33"/>
      <c r="MWI46" s="33"/>
      <c r="MWJ46" s="34"/>
      <c r="MWK46" s="37"/>
      <c r="MWL46" s="34"/>
      <c r="MWM46" s="71"/>
      <c r="MWN46" s="72"/>
      <c r="MWO46" s="2"/>
      <c r="MWP46" s="33"/>
      <c r="MWQ46" s="33"/>
      <c r="MWR46" s="33"/>
      <c r="MWS46" s="33"/>
      <c r="MWT46" s="33"/>
      <c r="MWU46" s="33"/>
      <c r="MWV46" s="33"/>
      <c r="MWW46" s="33"/>
      <c r="MWX46" s="33"/>
      <c r="MWY46" s="33"/>
      <c r="MWZ46" s="34"/>
      <c r="MXA46" s="37"/>
      <c r="MXB46" s="34"/>
      <c r="MXC46" s="71"/>
      <c r="MXD46" s="72"/>
      <c r="MXE46" s="2"/>
      <c r="MXF46" s="33"/>
      <c r="MXG46" s="33"/>
      <c r="MXH46" s="33"/>
      <c r="MXI46" s="33"/>
      <c r="MXJ46" s="33"/>
      <c r="MXK46" s="33"/>
      <c r="MXL46" s="33"/>
      <c r="MXM46" s="33"/>
      <c r="MXN46" s="33"/>
      <c r="MXO46" s="33"/>
      <c r="MXP46" s="34"/>
      <c r="MXQ46" s="37"/>
      <c r="MXR46" s="34"/>
      <c r="MXS46" s="71"/>
      <c r="MXT46" s="72"/>
      <c r="MXU46" s="2"/>
      <c r="MXV46" s="33"/>
      <c r="MXW46" s="33"/>
      <c r="MXX46" s="33"/>
      <c r="MXY46" s="33"/>
      <c r="MXZ46" s="33"/>
      <c r="MYA46" s="33"/>
      <c r="MYB46" s="33"/>
      <c r="MYC46" s="33"/>
      <c r="MYD46" s="33"/>
      <c r="MYE46" s="33"/>
      <c r="MYF46" s="34"/>
      <c r="MYG46" s="37"/>
      <c r="MYH46" s="34"/>
      <c r="MYI46" s="71"/>
      <c r="MYJ46" s="72"/>
      <c r="MYK46" s="2"/>
      <c r="MYL46" s="33"/>
      <c r="MYM46" s="33"/>
      <c r="MYN46" s="33"/>
      <c r="MYO46" s="33"/>
      <c r="MYP46" s="33"/>
      <c r="MYQ46" s="33"/>
      <c r="MYR46" s="33"/>
      <c r="MYS46" s="33"/>
      <c r="MYT46" s="33"/>
      <c r="MYU46" s="33"/>
      <c r="MYV46" s="34"/>
      <c r="MYW46" s="37"/>
      <c r="MYX46" s="34"/>
      <c r="MYY46" s="71"/>
      <c r="MYZ46" s="72"/>
      <c r="MZA46" s="2"/>
      <c r="MZB46" s="33"/>
      <c r="MZC46" s="33"/>
      <c r="MZD46" s="33"/>
      <c r="MZE46" s="33"/>
      <c r="MZF46" s="33"/>
      <c r="MZG46" s="33"/>
      <c r="MZH46" s="33"/>
      <c r="MZI46" s="33"/>
      <c r="MZJ46" s="33"/>
      <c r="MZK46" s="33"/>
      <c r="MZL46" s="34"/>
      <c r="MZM46" s="37"/>
      <c r="MZN46" s="34"/>
      <c r="MZO46" s="71"/>
      <c r="MZP46" s="72"/>
      <c r="MZQ46" s="2"/>
      <c r="MZR46" s="33"/>
      <c r="MZS46" s="33"/>
      <c r="MZT46" s="33"/>
      <c r="MZU46" s="33"/>
      <c r="MZV46" s="33"/>
      <c r="MZW46" s="33"/>
      <c r="MZX46" s="33"/>
      <c r="MZY46" s="33"/>
      <c r="MZZ46" s="33"/>
      <c r="NAA46" s="33"/>
      <c r="NAB46" s="34"/>
      <c r="NAC46" s="37"/>
      <c r="NAD46" s="34"/>
      <c r="NAE46" s="71"/>
      <c r="NAF46" s="72"/>
      <c r="NAG46" s="2"/>
      <c r="NAH46" s="33"/>
      <c r="NAI46" s="33"/>
      <c r="NAJ46" s="33"/>
      <c r="NAK46" s="33"/>
      <c r="NAL46" s="33"/>
      <c r="NAM46" s="33"/>
      <c r="NAN46" s="33"/>
      <c r="NAO46" s="33"/>
      <c r="NAP46" s="33"/>
      <c r="NAQ46" s="33"/>
      <c r="NAR46" s="34"/>
      <c r="NAS46" s="37"/>
      <c r="NAT46" s="34"/>
      <c r="NAU46" s="71"/>
      <c r="NAV46" s="72"/>
      <c r="NAW46" s="2"/>
      <c r="NAX46" s="33"/>
      <c r="NAY46" s="33"/>
      <c r="NAZ46" s="33"/>
      <c r="NBA46" s="33"/>
      <c r="NBB46" s="33"/>
      <c r="NBC46" s="33"/>
      <c r="NBD46" s="33"/>
      <c r="NBE46" s="33"/>
      <c r="NBF46" s="33"/>
      <c r="NBG46" s="33"/>
      <c r="NBH46" s="34"/>
      <c r="NBI46" s="37"/>
      <c r="NBJ46" s="34"/>
      <c r="NBK46" s="71"/>
      <c r="NBL46" s="72"/>
      <c r="NBM46" s="2"/>
      <c r="NBN46" s="33"/>
      <c r="NBO46" s="33"/>
      <c r="NBP46" s="33"/>
      <c r="NBQ46" s="33"/>
      <c r="NBR46" s="33"/>
      <c r="NBS46" s="33"/>
      <c r="NBT46" s="33"/>
      <c r="NBU46" s="33"/>
      <c r="NBV46" s="33"/>
      <c r="NBW46" s="33"/>
      <c r="NBX46" s="34"/>
      <c r="NBY46" s="37"/>
      <c r="NBZ46" s="34"/>
      <c r="NCA46" s="71"/>
      <c r="NCB46" s="72"/>
      <c r="NCC46" s="2"/>
      <c r="NCD46" s="33"/>
      <c r="NCE46" s="33"/>
      <c r="NCF46" s="33"/>
      <c r="NCG46" s="33"/>
      <c r="NCH46" s="33"/>
      <c r="NCI46" s="33"/>
      <c r="NCJ46" s="33"/>
      <c r="NCK46" s="33"/>
      <c r="NCL46" s="33"/>
      <c r="NCM46" s="33"/>
      <c r="NCN46" s="34"/>
      <c r="NCO46" s="37"/>
      <c r="NCP46" s="34"/>
      <c r="NCQ46" s="71"/>
      <c r="NCR46" s="72"/>
      <c r="NCS46" s="2"/>
      <c r="NCT46" s="33"/>
      <c r="NCU46" s="33"/>
      <c r="NCV46" s="33"/>
      <c r="NCW46" s="33"/>
      <c r="NCX46" s="33"/>
      <c r="NCY46" s="33"/>
      <c r="NCZ46" s="33"/>
      <c r="NDA46" s="33"/>
      <c r="NDB46" s="33"/>
      <c r="NDC46" s="33"/>
      <c r="NDD46" s="34"/>
      <c r="NDE46" s="37"/>
      <c r="NDF46" s="34"/>
      <c r="NDG46" s="71"/>
      <c r="NDH46" s="72"/>
      <c r="NDI46" s="2"/>
      <c r="NDJ46" s="33"/>
      <c r="NDK46" s="33"/>
      <c r="NDL46" s="33"/>
      <c r="NDM46" s="33"/>
      <c r="NDN46" s="33"/>
      <c r="NDO46" s="33"/>
      <c r="NDP46" s="33"/>
      <c r="NDQ46" s="33"/>
      <c r="NDR46" s="33"/>
      <c r="NDS46" s="33"/>
      <c r="NDT46" s="34"/>
      <c r="NDU46" s="37"/>
      <c r="NDV46" s="34"/>
      <c r="NDW46" s="71"/>
      <c r="NDX46" s="72"/>
      <c r="NDY46" s="2"/>
      <c r="NDZ46" s="33"/>
      <c r="NEA46" s="33"/>
      <c r="NEB46" s="33"/>
      <c r="NEC46" s="33"/>
      <c r="NED46" s="33"/>
      <c r="NEE46" s="33"/>
      <c r="NEF46" s="33"/>
      <c r="NEG46" s="33"/>
      <c r="NEH46" s="33"/>
      <c r="NEI46" s="33"/>
      <c r="NEJ46" s="34"/>
      <c r="NEK46" s="37"/>
      <c r="NEL46" s="34"/>
      <c r="NEM46" s="71"/>
      <c r="NEN46" s="72"/>
      <c r="NEO46" s="2"/>
      <c r="NEP46" s="33"/>
      <c r="NEQ46" s="33"/>
      <c r="NER46" s="33"/>
      <c r="NES46" s="33"/>
      <c r="NET46" s="33"/>
      <c r="NEU46" s="33"/>
      <c r="NEV46" s="33"/>
      <c r="NEW46" s="33"/>
      <c r="NEX46" s="33"/>
      <c r="NEY46" s="33"/>
      <c r="NEZ46" s="34"/>
      <c r="NFA46" s="37"/>
      <c r="NFB46" s="34"/>
      <c r="NFC46" s="71"/>
      <c r="NFD46" s="72"/>
      <c r="NFE46" s="2"/>
      <c r="NFF46" s="33"/>
      <c r="NFG46" s="33"/>
      <c r="NFH46" s="33"/>
      <c r="NFI46" s="33"/>
      <c r="NFJ46" s="33"/>
      <c r="NFK46" s="33"/>
      <c r="NFL46" s="33"/>
      <c r="NFM46" s="33"/>
      <c r="NFN46" s="33"/>
      <c r="NFO46" s="33"/>
      <c r="NFP46" s="34"/>
      <c r="NFQ46" s="37"/>
      <c r="NFR46" s="34"/>
      <c r="NFS46" s="71"/>
      <c r="NFT46" s="72"/>
      <c r="NFU46" s="2"/>
      <c r="NFV46" s="33"/>
      <c r="NFW46" s="33"/>
      <c r="NFX46" s="33"/>
      <c r="NFY46" s="33"/>
      <c r="NFZ46" s="33"/>
      <c r="NGA46" s="33"/>
      <c r="NGB46" s="33"/>
      <c r="NGC46" s="33"/>
      <c r="NGD46" s="33"/>
      <c r="NGE46" s="33"/>
      <c r="NGF46" s="34"/>
      <c r="NGG46" s="37"/>
      <c r="NGH46" s="34"/>
      <c r="NGI46" s="71"/>
      <c r="NGJ46" s="72"/>
      <c r="NGK46" s="2"/>
      <c r="NGL46" s="33"/>
      <c r="NGM46" s="33"/>
      <c r="NGN46" s="33"/>
      <c r="NGO46" s="33"/>
      <c r="NGP46" s="33"/>
      <c r="NGQ46" s="33"/>
      <c r="NGR46" s="33"/>
      <c r="NGS46" s="33"/>
      <c r="NGT46" s="33"/>
      <c r="NGU46" s="33"/>
      <c r="NGV46" s="34"/>
      <c r="NGW46" s="37"/>
      <c r="NGX46" s="34"/>
      <c r="NGY46" s="71"/>
      <c r="NGZ46" s="72"/>
      <c r="NHA46" s="2"/>
      <c r="NHB46" s="33"/>
      <c r="NHC46" s="33"/>
      <c r="NHD46" s="33"/>
      <c r="NHE46" s="33"/>
      <c r="NHF46" s="33"/>
      <c r="NHG46" s="33"/>
      <c r="NHH46" s="33"/>
      <c r="NHI46" s="33"/>
      <c r="NHJ46" s="33"/>
      <c r="NHK46" s="33"/>
      <c r="NHL46" s="34"/>
      <c r="NHM46" s="37"/>
      <c r="NHN46" s="34"/>
      <c r="NHO46" s="71"/>
      <c r="NHP46" s="72"/>
      <c r="NHQ46" s="2"/>
      <c r="NHR46" s="33"/>
      <c r="NHS46" s="33"/>
      <c r="NHT46" s="33"/>
      <c r="NHU46" s="33"/>
      <c r="NHV46" s="33"/>
      <c r="NHW46" s="33"/>
      <c r="NHX46" s="33"/>
      <c r="NHY46" s="33"/>
      <c r="NHZ46" s="33"/>
      <c r="NIA46" s="33"/>
      <c r="NIB46" s="34"/>
      <c r="NIC46" s="37"/>
      <c r="NID46" s="34"/>
      <c r="NIE46" s="71"/>
      <c r="NIF46" s="72"/>
      <c r="NIG46" s="2"/>
      <c r="NIH46" s="33"/>
      <c r="NII46" s="33"/>
      <c r="NIJ46" s="33"/>
      <c r="NIK46" s="33"/>
      <c r="NIL46" s="33"/>
      <c r="NIM46" s="33"/>
      <c r="NIN46" s="33"/>
      <c r="NIO46" s="33"/>
      <c r="NIP46" s="33"/>
      <c r="NIQ46" s="33"/>
      <c r="NIR46" s="34"/>
      <c r="NIS46" s="37"/>
      <c r="NIT46" s="34"/>
      <c r="NIU46" s="71"/>
      <c r="NIV46" s="72"/>
      <c r="NIW46" s="2"/>
      <c r="NIX46" s="33"/>
      <c r="NIY46" s="33"/>
      <c r="NIZ46" s="33"/>
      <c r="NJA46" s="33"/>
      <c r="NJB46" s="33"/>
      <c r="NJC46" s="33"/>
      <c r="NJD46" s="33"/>
      <c r="NJE46" s="33"/>
      <c r="NJF46" s="33"/>
      <c r="NJG46" s="33"/>
      <c r="NJH46" s="34"/>
      <c r="NJI46" s="37"/>
      <c r="NJJ46" s="34"/>
      <c r="NJK46" s="71"/>
      <c r="NJL46" s="72"/>
      <c r="NJM46" s="2"/>
      <c r="NJN46" s="33"/>
      <c r="NJO46" s="33"/>
      <c r="NJP46" s="33"/>
      <c r="NJQ46" s="33"/>
      <c r="NJR46" s="33"/>
      <c r="NJS46" s="33"/>
      <c r="NJT46" s="33"/>
      <c r="NJU46" s="33"/>
      <c r="NJV46" s="33"/>
      <c r="NJW46" s="33"/>
      <c r="NJX46" s="34"/>
      <c r="NJY46" s="37"/>
      <c r="NJZ46" s="34"/>
      <c r="NKA46" s="71"/>
      <c r="NKB46" s="72"/>
      <c r="NKC46" s="2"/>
      <c r="NKD46" s="33"/>
      <c r="NKE46" s="33"/>
      <c r="NKF46" s="33"/>
      <c r="NKG46" s="33"/>
      <c r="NKH46" s="33"/>
      <c r="NKI46" s="33"/>
      <c r="NKJ46" s="33"/>
      <c r="NKK46" s="33"/>
      <c r="NKL46" s="33"/>
      <c r="NKM46" s="33"/>
      <c r="NKN46" s="34"/>
      <c r="NKO46" s="37"/>
      <c r="NKP46" s="34"/>
      <c r="NKQ46" s="71"/>
      <c r="NKR46" s="72"/>
      <c r="NKS46" s="2"/>
      <c r="NKT46" s="33"/>
      <c r="NKU46" s="33"/>
      <c r="NKV46" s="33"/>
      <c r="NKW46" s="33"/>
      <c r="NKX46" s="33"/>
      <c r="NKY46" s="33"/>
      <c r="NKZ46" s="33"/>
      <c r="NLA46" s="33"/>
      <c r="NLB46" s="33"/>
      <c r="NLC46" s="33"/>
      <c r="NLD46" s="34"/>
      <c r="NLE46" s="37"/>
      <c r="NLF46" s="34"/>
      <c r="NLG46" s="71"/>
      <c r="NLH46" s="72"/>
      <c r="NLI46" s="2"/>
      <c r="NLJ46" s="33"/>
      <c r="NLK46" s="33"/>
      <c r="NLL46" s="33"/>
      <c r="NLM46" s="33"/>
      <c r="NLN46" s="33"/>
      <c r="NLO46" s="33"/>
      <c r="NLP46" s="33"/>
      <c r="NLQ46" s="33"/>
      <c r="NLR46" s="33"/>
      <c r="NLS46" s="33"/>
      <c r="NLT46" s="34"/>
      <c r="NLU46" s="37"/>
      <c r="NLV46" s="34"/>
      <c r="NLW46" s="71"/>
      <c r="NLX46" s="72"/>
      <c r="NLY46" s="2"/>
      <c r="NLZ46" s="33"/>
      <c r="NMA46" s="33"/>
      <c r="NMB46" s="33"/>
      <c r="NMC46" s="33"/>
      <c r="NMD46" s="33"/>
      <c r="NME46" s="33"/>
      <c r="NMF46" s="33"/>
      <c r="NMG46" s="33"/>
      <c r="NMH46" s="33"/>
      <c r="NMI46" s="33"/>
      <c r="NMJ46" s="34"/>
      <c r="NMK46" s="37"/>
      <c r="NML46" s="34"/>
      <c r="NMM46" s="71"/>
      <c r="NMN46" s="72"/>
      <c r="NMO46" s="2"/>
      <c r="NMP46" s="33"/>
      <c r="NMQ46" s="33"/>
      <c r="NMR46" s="33"/>
      <c r="NMS46" s="33"/>
      <c r="NMT46" s="33"/>
      <c r="NMU46" s="33"/>
      <c r="NMV46" s="33"/>
      <c r="NMW46" s="33"/>
      <c r="NMX46" s="33"/>
      <c r="NMY46" s="33"/>
      <c r="NMZ46" s="34"/>
      <c r="NNA46" s="37"/>
      <c r="NNB46" s="34"/>
      <c r="NNC46" s="71"/>
      <c r="NND46" s="72"/>
      <c r="NNE46" s="2"/>
      <c r="NNF46" s="33"/>
      <c r="NNG46" s="33"/>
      <c r="NNH46" s="33"/>
      <c r="NNI46" s="33"/>
      <c r="NNJ46" s="33"/>
      <c r="NNK46" s="33"/>
      <c r="NNL46" s="33"/>
      <c r="NNM46" s="33"/>
      <c r="NNN46" s="33"/>
      <c r="NNO46" s="33"/>
      <c r="NNP46" s="34"/>
      <c r="NNQ46" s="37"/>
      <c r="NNR46" s="34"/>
      <c r="NNS46" s="71"/>
      <c r="NNT46" s="72"/>
      <c r="NNU46" s="2"/>
      <c r="NNV46" s="33"/>
      <c r="NNW46" s="33"/>
      <c r="NNX46" s="33"/>
      <c r="NNY46" s="33"/>
      <c r="NNZ46" s="33"/>
      <c r="NOA46" s="33"/>
      <c r="NOB46" s="33"/>
      <c r="NOC46" s="33"/>
      <c r="NOD46" s="33"/>
      <c r="NOE46" s="33"/>
      <c r="NOF46" s="34"/>
      <c r="NOG46" s="37"/>
      <c r="NOH46" s="34"/>
      <c r="NOI46" s="71"/>
      <c r="NOJ46" s="72"/>
      <c r="NOK46" s="2"/>
      <c r="NOL46" s="33"/>
      <c r="NOM46" s="33"/>
      <c r="NON46" s="33"/>
      <c r="NOO46" s="33"/>
      <c r="NOP46" s="33"/>
      <c r="NOQ46" s="33"/>
      <c r="NOR46" s="33"/>
      <c r="NOS46" s="33"/>
      <c r="NOT46" s="33"/>
      <c r="NOU46" s="33"/>
      <c r="NOV46" s="34"/>
      <c r="NOW46" s="37"/>
      <c r="NOX46" s="34"/>
      <c r="NOY46" s="71"/>
      <c r="NOZ46" s="72"/>
      <c r="NPA46" s="2"/>
      <c r="NPB46" s="33"/>
      <c r="NPC46" s="33"/>
      <c r="NPD46" s="33"/>
      <c r="NPE46" s="33"/>
      <c r="NPF46" s="33"/>
      <c r="NPG46" s="33"/>
      <c r="NPH46" s="33"/>
      <c r="NPI46" s="33"/>
      <c r="NPJ46" s="33"/>
      <c r="NPK46" s="33"/>
      <c r="NPL46" s="34"/>
      <c r="NPM46" s="37"/>
      <c r="NPN46" s="34"/>
      <c r="NPO46" s="71"/>
      <c r="NPP46" s="72"/>
      <c r="NPQ46" s="2"/>
      <c r="NPR46" s="33"/>
      <c r="NPS46" s="33"/>
      <c r="NPT46" s="33"/>
      <c r="NPU46" s="33"/>
      <c r="NPV46" s="33"/>
      <c r="NPW46" s="33"/>
      <c r="NPX46" s="33"/>
      <c r="NPY46" s="33"/>
      <c r="NPZ46" s="33"/>
      <c r="NQA46" s="33"/>
      <c r="NQB46" s="34"/>
      <c r="NQC46" s="37"/>
      <c r="NQD46" s="34"/>
      <c r="NQE46" s="71"/>
      <c r="NQF46" s="72"/>
      <c r="NQG46" s="2"/>
      <c r="NQH46" s="33"/>
      <c r="NQI46" s="33"/>
      <c r="NQJ46" s="33"/>
      <c r="NQK46" s="33"/>
      <c r="NQL46" s="33"/>
      <c r="NQM46" s="33"/>
      <c r="NQN46" s="33"/>
      <c r="NQO46" s="33"/>
      <c r="NQP46" s="33"/>
      <c r="NQQ46" s="33"/>
      <c r="NQR46" s="34"/>
      <c r="NQS46" s="37"/>
      <c r="NQT46" s="34"/>
      <c r="NQU46" s="71"/>
      <c r="NQV46" s="72"/>
      <c r="NQW46" s="2"/>
      <c r="NQX46" s="33"/>
      <c r="NQY46" s="33"/>
      <c r="NQZ46" s="33"/>
      <c r="NRA46" s="33"/>
      <c r="NRB46" s="33"/>
      <c r="NRC46" s="33"/>
      <c r="NRD46" s="33"/>
      <c r="NRE46" s="33"/>
      <c r="NRF46" s="33"/>
      <c r="NRG46" s="33"/>
      <c r="NRH46" s="34"/>
      <c r="NRI46" s="37"/>
      <c r="NRJ46" s="34"/>
      <c r="NRK46" s="71"/>
      <c r="NRL46" s="72"/>
      <c r="NRM46" s="2"/>
      <c r="NRN46" s="33"/>
      <c r="NRO46" s="33"/>
      <c r="NRP46" s="33"/>
      <c r="NRQ46" s="33"/>
      <c r="NRR46" s="33"/>
      <c r="NRS46" s="33"/>
      <c r="NRT46" s="33"/>
      <c r="NRU46" s="33"/>
      <c r="NRV46" s="33"/>
      <c r="NRW46" s="33"/>
      <c r="NRX46" s="34"/>
      <c r="NRY46" s="37"/>
      <c r="NRZ46" s="34"/>
      <c r="NSA46" s="71"/>
      <c r="NSB46" s="72"/>
      <c r="NSC46" s="2"/>
      <c r="NSD46" s="33"/>
      <c r="NSE46" s="33"/>
      <c r="NSF46" s="33"/>
      <c r="NSG46" s="33"/>
      <c r="NSH46" s="33"/>
      <c r="NSI46" s="33"/>
      <c r="NSJ46" s="33"/>
      <c r="NSK46" s="33"/>
      <c r="NSL46" s="33"/>
      <c r="NSM46" s="33"/>
      <c r="NSN46" s="34"/>
      <c r="NSO46" s="37"/>
      <c r="NSP46" s="34"/>
      <c r="NSQ46" s="71"/>
      <c r="NSR46" s="72"/>
      <c r="NSS46" s="2"/>
      <c r="NST46" s="33"/>
      <c r="NSU46" s="33"/>
      <c r="NSV46" s="33"/>
      <c r="NSW46" s="33"/>
      <c r="NSX46" s="33"/>
      <c r="NSY46" s="33"/>
      <c r="NSZ46" s="33"/>
      <c r="NTA46" s="33"/>
      <c r="NTB46" s="33"/>
      <c r="NTC46" s="33"/>
      <c r="NTD46" s="34"/>
      <c r="NTE46" s="37"/>
      <c r="NTF46" s="34"/>
      <c r="NTG46" s="71"/>
      <c r="NTH46" s="72"/>
      <c r="NTI46" s="2"/>
      <c r="NTJ46" s="33"/>
      <c r="NTK46" s="33"/>
      <c r="NTL46" s="33"/>
      <c r="NTM46" s="33"/>
      <c r="NTN46" s="33"/>
      <c r="NTO46" s="33"/>
      <c r="NTP46" s="33"/>
      <c r="NTQ46" s="33"/>
      <c r="NTR46" s="33"/>
      <c r="NTS46" s="33"/>
      <c r="NTT46" s="34"/>
      <c r="NTU46" s="37"/>
      <c r="NTV46" s="34"/>
      <c r="NTW46" s="71"/>
      <c r="NTX46" s="72"/>
      <c r="NTY46" s="2"/>
      <c r="NTZ46" s="33"/>
      <c r="NUA46" s="33"/>
      <c r="NUB46" s="33"/>
      <c r="NUC46" s="33"/>
      <c r="NUD46" s="33"/>
      <c r="NUE46" s="33"/>
      <c r="NUF46" s="33"/>
      <c r="NUG46" s="33"/>
      <c r="NUH46" s="33"/>
      <c r="NUI46" s="33"/>
      <c r="NUJ46" s="34"/>
      <c r="NUK46" s="37"/>
      <c r="NUL46" s="34"/>
      <c r="NUM46" s="71"/>
      <c r="NUN46" s="72"/>
      <c r="NUO46" s="2"/>
      <c r="NUP46" s="33"/>
      <c r="NUQ46" s="33"/>
      <c r="NUR46" s="33"/>
      <c r="NUS46" s="33"/>
      <c r="NUT46" s="33"/>
      <c r="NUU46" s="33"/>
      <c r="NUV46" s="33"/>
      <c r="NUW46" s="33"/>
      <c r="NUX46" s="33"/>
      <c r="NUY46" s="33"/>
      <c r="NUZ46" s="34"/>
      <c r="NVA46" s="37"/>
      <c r="NVB46" s="34"/>
      <c r="NVC46" s="71"/>
      <c r="NVD46" s="72"/>
      <c r="NVE46" s="2"/>
      <c r="NVF46" s="33"/>
      <c r="NVG46" s="33"/>
      <c r="NVH46" s="33"/>
      <c r="NVI46" s="33"/>
      <c r="NVJ46" s="33"/>
      <c r="NVK46" s="33"/>
      <c r="NVL46" s="33"/>
      <c r="NVM46" s="33"/>
      <c r="NVN46" s="33"/>
      <c r="NVO46" s="33"/>
      <c r="NVP46" s="34"/>
      <c r="NVQ46" s="37"/>
      <c r="NVR46" s="34"/>
      <c r="NVS46" s="71"/>
      <c r="NVT46" s="72"/>
      <c r="NVU46" s="2"/>
      <c r="NVV46" s="33"/>
      <c r="NVW46" s="33"/>
      <c r="NVX46" s="33"/>
      <c r="NVY46" s="33"/>
      <c r="NVZ46" s="33"/>
      <c r="NWA46" s="33"/>
      <c r="NWB46" s="33"/>
      <c r="NWC46" s="33"/>
      <c r="NWD46" s="33"/>
      <c r="NWE46" s="33"/>
      <c r="NWF46" s="34"/>
      <c r="NWG46" s="37"/>
      <c r="NWH46" s="34"/>
      <c r="NWI46" s="71"/>
      <c r="NWJ46" s="72"/>
      <c r="NWK46" s="2"/>
      <c r="NWL46" s="33"/>
      <c r="NWM46" s="33"/>
      <c r="NWN46" s="33"/>
      <c r="NWO46" s="33"/>
      <c r="NWP46" s="33"/>
      <c r="NWQ46" s="33"/>
      <c r="NWR46" s="33"/>
      <c r="NWS46" s="33"/>
      <c r="NWT46" s="33"/>
      <c r="NWU46" s="33"/>
      <c r="NWV46" s="34"/>
      <c r="NWW46" s="37"/>
      <c r="NWX46" s="34"/>
      <c r="NWY46" s="71"/>
      <c r="NWZ46" s="72"/>
      <c r="NXA46" s="2"/>
      <c r="NXB46" s="33"/>
      <c r="NXC46" s="33"/>
      <c r="NXD46" s="33"/>
      <c r="NXE46" s="33"/>
      <c r="NXF46" s="33"/>
      <c r="NXG46" s="33"/>
      <c r="NXH46" s="33"/>
      <c r="NXI46" s="33"/>
      <c r="NXJ46" s="33"/>
      <c r="NXK46" s="33"/>
      <c r="NXL46" s="34"/>
      <c r="NXM46" s="37"/>
      <c r="NXN46" s="34"/>
      <c r="NXO46" s="71"/>
      <c r="NXP46" s="72"/>
      <c r="NXQ46" s="2"/>
      <c r="NXR46" s="33"/>
      <c r="NXS46" s="33"/>
      <c r="NXT46" s="33"/>
      <c r="NXU46" s="33"/>
      <c r="NXV46" s="33"/>
      <c r="NXW46" s="33"/>
      <c r="NXX46" s="33"/>
      <c r="NXY46" s="33"/>
      <c r="NXZ46" s="33"/>
      <c r="NYA46" s="33"/>
      <c r="NYB46" s="34"/>
      <c r="NYC46" s="37"/>
      <c r="NYD46" s="34"/>
      <c r="NYE46" s="71"/>
      <c r="NYF46" s="72"/>
      <c r="NYG46" s="2"/>
      <c r="NYH46" s="33"/>
      <c r="NYI46" s="33"/>
      <c r="NYJ46" s="33"/>
      <c r="NYK46" s="33"/>
      <c r="NYL46" s="33"/>
      <c r="NYM46" s="33"/>
      <c r="NYN46" s="33"/>
      <c r="NYO46" s="33"/>
      <c r="NYP46" s="33"/>
      <c r="NYQ46" s="33"/>
      <c r="NYR46" s="34"/>
      <c r="NYS46" s="37"/>
      <c r="NYT46" s="34"/>
      <c r="NYU46" s="71"/>
      <c r="NYV46" s="72"/>
      <c r="NYW46" s="2"/>
      <c r="NYX46" s="33"/>
      <c r="NYY46" s="33"/>
      <c r="NYZ46" s="33"/>
      <c r="NZA46" s="33"/>
      <c r="NZB46" s="33"/>
      <c r="NZC46" s="33"/>
      <c r="NZD46" s="33"/>
      <c r="NZE46" s="33"/>
      <c r="NZF46" s="33"/>
      <c r="NZG46" s="33"/>
      <c r="NZH46" s="34"/>
      <c r="NZI46" s="37"/>
      <c r="NZJ46" s="34"/>
      <c r="NZK46" s="71"/>
      <c r="NZL46" s="72"/>
      <c r="NZM46" s="2"/>
      <c r="NZN46" s="33"/>
      <c r="NZO46" s="33"/>
      <c r="NZP46" s="33"/>
      <c r="NZQ46" s="33"/>
      <c r="NZR46" s="33"/>
      <c r="NZS46" s="33"/>
      <c r="NZT46" s="33"/>
      <c r="NZU46" s="33"/>
      <c r="NZV46" s="33"/>
      <c r="NZW46" s="33"/>
      <c r="NZX46" s="34"/>
      <c r="NZY46" s="37"/>
      <c r="NZZ46" s="34"/>
      <c r="OAA46" s="71"/>
      <c r="OAB46" s="72"/>
      <c r="OAC46" s="2"/>
      <c r="OAD46" s="33"/>
      <c r="OAE46" s="33"/>
      <c r="OAF46" s="33"/>
      <c r="OAG46" s="33"/>
      <c r="OAH46" s="33"/>
      <c r="OAI46" s="33"/>
      <c r="OAJ46" s="33"/>
      <c r="OAK46" s="33"/>
      <c r="OAL46" s="33"/>
      <c r="OAM46" s="33"/>
      <c r="OAN46" s="34"/>
      <c r="OAO46" s="37"/>
      <c r="OAP46" s="34"/>
      <c r="OAQ46" s="71"/>
      <c r="OAR46" s="72"/>
      <c r="OAS46" s="2"/>
      <c r="OAT46" s="33"/>
      <c r="OAU46" s="33"/>
      <c r="OAV46" s="33"/>
      <c r="OAW46" s="33"/>
      <c r="OAX46" s="33"/>
      <c r="OAY46" s="33"/>
      <c r="OAZ46" s="33"/>
      <c r="OBA46" s="33"/>
      <c r="OBB46" s="33"/>
      <c r="OBC46" s="33"/>
      <c r="OBD46" s="34"/>
      <c r="OBE46" s="37"/>
      <c r="OBF46" s="34"/>
      <c r="OBG46" s="71"/>
      <c r="OBH46" s="72"/>
      <c r="OBI46" s="2"/>
      <c r="OBJ46" s="33"/>
      <c r="OBK46" s="33"/>
      <c r="OBL46" s="33"/>
      <c r="OBM46" s="33"/>
      <c r="OBN46" s="33"/>
      <c r="OBO46" s="33"/>
      <c r="OBP46" s="33"/>
      <c r="OBQ46" s="33"/>
      <c r="OBR46" s="33"/>
      <c r="OBS46" s="33"/>
      <c r="OBT46" s="34"/>
      <c r="OBU46" s="37"/>
      <c r="OBV46" s="34"/>
      <c r="OBW46" s="71"/>
      <c r="OBX46" s="72"/>
      <c r="OBY46" s="2"/>
      <c r="OBZ46" s="33"/>
      <c r="OCA46" s="33"/>
      <c r="OCB46" s="33"/>
      <c r="OCC46" s="33"/>
      <c r="OCD46" s="33"/>
      <c r="OCE46" s="33"/>
      <c r="OCF46" s="33"/>
      <c r="OCG46" s="33"/>
      <c r="OCH46" s="33"/>
      <c r="OCI46" s="33"/>
      <c r="OCJ46" s="34"/>
      <c r="OCK46" s="37"/>
      <c r="OCL46" s="34"/>
      <c r="OCM46" s="71"/>
      <c r="OCN46" s="72"/>
      <c r="OCO46" s="2"/>
      <c r="OCP46" s="33"/>
      <c r="OCQ46" s="33"/>
      <c r="OCR46" s="33"/>
      <c r="OCS46" s="33"/>
      <c r="OCT46" s="33"/>
      <c r="OCU46" s="33"/>
      <c r="OCV46" s="33"/>
      <c r="OCW46" s="33"/>
      <c r="OCX46" s="33"/>
      <c r="OCY46" s="33"/>
      <c r="OCZ46" s="34"/>
      <c r="ODA46" s="37"/>
      <c r="ODB46" s="34"/>
      <c r="ODC46" s="71"/>
      <c r="ODD46" s="72"/>
      <c r="ODE46" s="2"/>
      <c r="ODF46" s="33"/>
      <c r="ODG46" s="33"/>
      <c r="ODH46" s="33"/>
      <c r="ODI46" s="33"/>
      <c r="ODJ46" s="33"/>
      <c r="ODK46" s="33"/>
      <c r="ODL46" s="33"/>
      <c r="ODM46" s="33"/>
      <c r="ODN46" s="33"/>
      <c r="ODO46" s="33"/>
      <c r="ODP46" s="34"/>
      <c r="ODQ46" s="37"/>
      <c r="ODR46" s="34"/>
      <c r="ODS46" s="71"/>
      <c r="ODT46" s="72"/>
      <c r="ODU46" s="2"/>
      <c r="ODV46" s="33"/>
      <c r="ODW46" s="33"/>
      <c r="ODX46" s="33"/>
      <c r="ODY46" s="33"/>
      <c r="ODZ46" s="33"/>
      <c r="OEA46" s="33"/>
      <c r="OEB46" s="33"/>
      <c r="OEC46" s="33"/>
      <c r="OED46" s="33"/>
      <c r="OEE46" s="33"/>
      <c r="OEF46" s="34"/>
      <c r="OEG46" s="37"/>
      <c r="OEH46" s="34"/>
      <c r="OEI46" s="71"/>
      <c r="OEJ46" s="72"/>
      <c r="OEK46" s="2"/>
      <c r="OEL46" s="33"/>
      <c r="OEM46" s="33"/>
      <c r="OEN46" s="33"/>
      <c r="OEO46" s="33"/>
      <c r="OEP46" s="33"/>
      <c r="OEQ46" s="33"/>
      <c r="OER46" s="33"/>
      <c r="OES46" s="33"/>
      <c r="OET46" s="33"/>
      <c r="OEU46" s="33"/>
      <c r="OEV46" s="34"/>
      <c r="OEW46" s="37"/>
      <c r="OEX46" s="34"/>
      <c r="OEY46" s="71"/>
      <c r="OEZ46" s="72"/>
      <c r="OFA46" s="2"/>
      <c r="OFB46" s="33"/>
      <c r="OFC46" s="33"/>
      <c r="OFD46" s="33"/>
      <c r="OFE46" s="33"/>
      <c r="OFF46" s="33"/>
      <c r="OFG46" s="33"/>
      <c r="OFH46" s="33"/>
      <c r="OFI46" s="33"/>
      <c r="OFJ46" s="33"/>
      <c r="OFK46" s="33"/>
      <c r="OFL46" s="34"/>
      <c r="OFM46" s="37"/>
      <c r="OFN46" s="34"/>
      <c r="OFO46" s="71"/>
      <c r="OFP46" s="72"/>
      <c r="OFQ46" s="2"/>
      <c r="OFR46" s="33"/>
      <c r="OFS46" s="33"/>
      <c r="OFT46" s="33"/>
      <c r="OFU46" s="33"/>
      <c r="OFV46" s="33"/>
      <c r="OFW46" s="33"/>
      <c r="OFX46" s="33"/>
      <c r="OFY46" s="33"/>
      <c r="OFZ46" s="33"/>
      <c r="OGA46" s="33"/>
      <c r="OGB46" s="34"/>
      <c r="OGC46" s="37"/>
      <c r="OGD46" s="34"/>
      <c r="OGE46" s="71"/>
      <c r="OGF46" s="72"/>
      <c r="OGG46" s="2"/>
      <c r="OGH46" s="33"/>
      <c r="OGI46" s="33"/>
      <c r="OGJ46" s="33"/>
      <c r="OGK46" s="33"/>
      <c r="OGL46" s="33"/>
      <c r="OGM46" s="33"/>
      <c r="OGN46" s="33"/>
      <c r="OGO46" s="33"/>
      <c r="OGP46" s="33"/>
      <c r="OGQ46" s="33"/>
      <c r="OGR46" s="34"/>
      <c r="OGS46" s="37"/>
      <c r="OGT46" s="34"/>
      <c r="OGU46" s="71"/>
      <c r="OGV46" s="72"/>
      <c r="OGW46" s="2"/>
      <c r="OGX46" s="33"/>
      <c r="OGY46" s="33"/>
      <c r="OGZ46" s="33"/>
      <c r="OHA46" s="33"/>
      <c r="OHB46" s="33"/>
      <c r="OHC46" s="33"/>
      <c r="OHD46" s="33"/>
      <c r="OHE46" s="33"/>
      <c r="OHF46" s="33"/>
      <c r="OHG46" s="33"/>
      <c r="OHH46" s="34"/>
      <c r="OHI46" s="37"/>
      <c r="OHJ46" s="34"/>
      <c r="OHK46" s="71"/>
      <c r="OHL46" s="72"/>
      <c r="OHM46" s="2"/>
      <c r="OHN46" s="33"/>
      <c r="OHO46" s="33"/>
      <c r="OHP46" s="33"/>
      <c r="OHQ46" s="33"/>
      <c r="OHR46" s="33"/>
      <c r="OHS46" s="33"/>
      <c r="OHT46" s="33"/>
      <c r="OHU46" s="33"/>
      <c r="OHV46" s="33"/>
      <c r="OHW46" s="33"/>
      <c r="OHX46" s="34"/>
      <c r="OHY46" s="37"/>
      <c r="OHZ46" s="34"/>
      <c r="OIA46" s="71"/>
      <c r="OIB46" s="72"/>
      <c r="OIC46" s="2"/>
      <c r="OID46" s="33"/>
      <c r="OIE46" s="33"/>
      <c r="OIF46" s="33"/>
      <c r="OIG46" s="33"/>
      <c r="OIH46" s="33"/>
      <c r="OII46" s="33"/>
      <c r="OIJ46" s="33"/>
      <c r="OIK46" s="33"/>
      <c r="OIL46" s="33"/>
      <c r="OIM46" s="33"/>
      <c r="OIN46" s="34"/>
      <c r="OIO46" s="37"/>
      <c r="OIP46" s="34"/>
      <c r="OIQ46" s="71"/>
      <c r="OIR46" s="72"/>
      <c r="OIS46" s="2"/>
      <c r="OIT46" s="33"/>
      <c r="OIU46" s="33"/>
      <c r="OIV46" s="33"/>
      <c r="OIW46" s="33"/>
      <c r="OIX46" s="33"/>
      <c r="OIY46" s="33"/>
      <c r="OIZ46" s="33"/>
      <c r="OJA46" s="33"/>
      <c r="OJB46" s="33"/>
      <c r="OJC46" s="33"/>
      <c r="OJD46" s="34"/>
      <c r="OJE46" s="37"/>
      <c r="OJF46" s="34"/>
      <c r="OJG46" s="71"/>
      <c r="OJH46" s="72"/>
      <c r="OJI46" s="2"/>
      <c r="OJJ46" s="33"/>
      <c r="OJK46" s="33"/>
      <c r="OJL46" s="33"/>
      <c r="OJM46" s="33"/>
      <c r="OJN46" s="33"/>
      <c r="OJO46" s="33"/>
      <c r="OJP46" s="33"/>
      <c r="OJQ46" s="33"/>
      <c r="OJR46" s="33"/>
      <c r="OJS46" s="33"/>
      <c r="OJT46" s="34"/>
      <c r="OJU46" s="37"/>
      <c r="OJV46" s="34"/>
      <c r="OJW46" s="71"/>
      <c r="OJX46" s="72"/>
      <c r="OJY46" s="2"/>
      <c r="OJZ46" s="33"/>
      <c r="OKA46" s="33"/>
      <c r="OKB46" s="33"/>
      <c r="OKC46" s="33"/>
      <c r="OKD46" s="33"/>
      <c r="OKE46" s="33"/>
      <c r="OKF46" s="33"/>
      <c r="OKG46" s="33"/>
      <c r="OKH46" s="33"/>
      <c r="OKI46" s="33"/>
      <c r="OKJ46" s="34"/>
      <c r="OKK46" s="37"/>
      <c r="OKL46" s="34"/>
      <c r="OKM46" s="71"/>
      <c r="OKN46" s="72"/>
      <c r="OKO46" s="2"/>
      <c r="OKP46" s="33"/>
      <c r="OKQ46" s="33"/>
      <c r="OKR46" s="33"/>
      <c r="OKS46" s="33"/>
      <c r="OKT46" s="33"/>
      <c r="OKU46" s="33"/>
      <c r="OKV46" s="33"/>
      <c r="OKW46" s="33"/>
      <c r="OKX46" s="33"/>
      <c r="OKY46" s="33"/>
      <c r="OKZ46" s="34"/>
      <c r="OLA46" s="37"/>
      <c r="OLB46" s="34"/>
      <c r="OLC46" s="71"/>
      <c r="OLD46" s="72"/>
      <c r="OLE46" s="2"/>
      <c r="OLF46" s="33"/>
      <c r="OLG46" s="33"/>
      <c r="OLH46" s="33"/>
      <c r="OLI46" s="33"/>
      <c r="OLJ46" s="33"/>
      <c r="OLK46" s="33"/>
      <c r="OLL46" s="33"/>
      <c r="OLM46" s="33"/>
      <c r="OLN46" s="33"/>
      <c r="OLO46" s="33"/>
      <c r="OLP46" s="34"/>
      <c r="OLQ46" s="37"/>
      <c r="OLR46" s="34"/>
      <c r="OLS46" s="71"/>
      <c r="OLT46" s="72"/>
      <c r="OLU46" s="2"/>
      <c r="OLV46" s="33"/>
      <c r="OLW46" s="33"/>
      <c r="OLX46" s="33"/>
      <c r="OLY46" s="33"/>
      <c r="OLZ46" s="33"/>
      <c r="OMA46" s="33"/>
      <c r="OMB46" s="33"/>
      <c r="OMC46" s="33"/>
      <c r="OMD46" s="33"/>
      <c r="OME46" s="33"/>
      <c r="OMF46" s="34"/>
      <c r="OMG46" s="37"/>
      <c r="OMH46" s="34"/>
      <c r="OMI46" s="71"/>
      <c r="OMJ46" s="72"/>
      <c r="OMK46" s="2"/>
      <c r="OML46" s="33"/>
      <c r="OMM46" s="33"/>
      <c r="OMN46" s="33"/>
      <c r="OMO46" s="33"/>
      <c r="OMP46" s="33"/>
      <c r="OMQ46" s="33"/>
      <c r="OMR46" s="33"/>
      <c r="OMS46" s="33"/>
      <c r="OMT46" s="33"/>
      <c r="OMU46" s="33"/>
      <c r="OMV46" s="34"/>
      <c r="OMW46" s="37"/>
      <c r="OMX46" s="34"/>
      <c r="OMY46" s="71"/>
      <c r="OMZ46" s="72"/>
      <c r="ONA46" s="2"/>
      <c r="ONB46" s="33"/>
      <c r="ONC46" s="33"/>
      <c r="OND46" s="33"/>
      <c r="ONE46" s="33"/>
      <c r="ONF46" s="33"/>
      <c r="ONG46" s="33"/>
      <c r="ONH46" s="33"/>
      <c r="ONI46" s="33"/>
      <c r="ONJ46" s="33"/>
      <c r="ONK46" s="33"/>
      <c r="ONL46" s="34"/>
      <c r="ONM46" s="37"/>
      <c r="ONN46" s="34"/>
      <c r="ONO46" s="71"/>
      <c r="ONP46" s="72"/>
      <c r="ONQ46" s="2"/>
      <c r="ONR46" s="33"/>
      <c r="ONS46" s="33"/>
      <c r="ONT46" s="33"/>
      <c r="ONU46" s="33"/>
      <c r="ONV46" s="33"/>
      <c r="ONW46" s="33"/>
      <c r="ONX46" s="33"/>
      <c r="ONY46" s="33"/>
      <c r="ONZ46" s="33"/>
      <c r="OOA46" s="33"/>
      <c r="OOB46" s="34"/>
      <c r="OOC46" s="37"/>
      <c r="OOD46" s="34"/>
      <c r="OOE46" s="71"/>
      <c r="OOF46" s="72"/>
      <c r="OOG46" s="2"/>
      <c r="OOH46" s="33"/>
      <c r="OOI46" s="33"/>
      <c r="OOJ46" s="33"/>
      <c r="OOK46" s="33"/>
      <c r="OOL46" s="33"/>
      <c r="OOM46" s="33"/>
      <c r="OON46" s="33"/>
      <c r="OOO46" s="33"/>
      <c r="OOP46" s="33"/>
      <c r="OOQ46" s="33"/>
      <c r="OOR46" s="34"/>
      <c r="OOS46" s="37"/>
      <c r="OOT46" s="34"/>
      <c r="OOU46" s="71"/>
      <c r="OOV46" s="72"/>
      <c r="OOW46" s="2"/>
      <c r="OOX46" s="33"/>
      <c r="OOY46" s="33"/>
      <c r="OOZ46" s="33"/>
      <c r="OPA46" s="33"/>
      <c r="OPB46" s="33"/>
      <c r="OPC46" s="33"/>
      <c r="OPD46" s="33"/>
      <c r="OPE46" s="33"/>
      <c r="OPF46" s="33"/>
      <c r="OPG46" s="33"/>
      <c r="OPH46" s="34"/>
      <c r="OPI46" s="37"/>
      <c r="OPJ46" s="34"/>
      <c r="OPK46" s="71"/>
      <c r="OPL46" s="72"/>
      <c r="OPM46" s="2"/>
      <c r="OPN46" s="33"/>
      <c r="OPO46" s="33"/>
      <c r="OPP46" s="33"/>
      <c r="OPQ46" s="33"/>
      <c r="OPR46" s="33"/>
      <c r="OPS46" s="33"/>
      <c r="OPT46" s="33"/>
      <c r="OPU46" s="33"/>
      <c r="OPV46" s="33"/>
      <c r="OPW46" s="33"/>
      <c r="OPX46" s="34"/>
      <c r="OPY46" s="37"/>
      <c r="OPZ46" s="34"/>
      <c r="OQA46" s="71"/>
      <c r="OQB46" s="72"/>
      <c r="OQC46" s="2"/>
      <c r="OQD46" s="33"/>
      <c r="OQE46" s="33"/>
      <c r="OQF46" s="33"/>
      <c r="OQG46" s="33"/>
      <c r="OQH46" s="33"/>
      <c r="OQI46" s="33"/>
      <c r="OQJ46" s="33"/>
      <c r="OQK46" s="33"/>
      <c r="OQL46" s="33"/>
      <c r="OQM46" s="33"/>
      <c r="OQN46" s="34"/>
      <c r="OQO46" s="37"/>
      <c r="OQP46" s="34"/>
      <c r="OQQ46" s="71"/>
      <c r="OQR46" s="72"/>
      <c r="OQS46" s="2"/>
      <c r="OQT46" s="33"/>
      <c r="OQU46" s="33"/>
      <c r="OQV46" s="33"/>
      <c r="OQW46" s="33"/>
      <c r="OQX46" s="33"/>
      <c r="OQY46" s="33"/>
      <c r="OQZ46" s="33"/>
      <c r="ORA46" s="33"/>
      <c r="ORB46" s="33"/>
      <c r="ORC46" s="33"/>
      <c r="ORD46" s="34"/>
      <c r="ORE46" s="37"/>
      <c r="ORF46" s="34"/>
      <c r="ORG46" s="71"/>
      <c r="ORH46" s="72"/>
      <c r="ORI46" s="2"/>
      <c r="ORJ46" s="33"/>
      <c r="ORK46" s="33"/>
      <c r="ORL46" s="33"/>
      <c r="ORM46" s="33"/>
      <c r="ORN46" s="33"/>
      <c r="ORO46" s="33"/>
      <c r="ORP46" s="33"/>
      <c r="ORQ46" s="33"/>
      <c r="ORR46" s="33"/>
      <c r="ORS46" s="33"/>
      <c r="ORT46" s="34"/>
      <c r="ORU46" s="37"/>
      <c r="ORV46" s="34"/>
      <c r="ORW46" s="71"/>
      <c r="ORX46" s="72"/>
      <c r="ORY46" s="2"/>
      <c r="ORZ46" s="33"/>
      <c r="OSA46" s="33"/>
      <c r="OSB46" s="33"/>
      <c r="OSC46" s="33"/>
      <c r="OSD46" s="33"/>
      <c r="OSE46" s="33"/>
      <c r="OSF46" s="33"/>
      <c r="OSG46" s="33"/>
      <c r="OSH46" s="33"/>
      <c r="OSI46" s="33"/>
      <c r="OSJ46" s="34"/>
      <c r="OSK46" s="37"/>
      <c r="OSL46" s="34"/>
      <c r="OSM46" s="71"/>
      <c r="OSN46" s="72"/>
      <c r="OSO46" s="2"/>
      <c r="OSP46" s="33"/>
      <c r="OSQ46" s="33"/>
      <c r="OSR46" s="33"/>
      <c r="OSS46" s="33"/>
      <c r="OST46" s="33"/>
      <c r="OSU46" s="33"/>
      <c r="OSV46" s="33"/>
      <c r="OSW46" s="33"/>
      <c r="OSX46" s="33"/>
      <c r="OSY46" s="33"/>
      <c r="OSZ46" s="34"/>
      <c r="OTA46" s="37"/>
      <c r="OTB46" s="34"/>
      <c r="OTC46" s="71"/>
      <c r="OTD46" s="72"/>
      <c r="OTE46" s="2"/>
      <c r="OTF46" s="33"/>
      <c r="OTG46" s="33"/>
      <c r="OTH46" s="33"/>
      <c r="OTI46" s="33"/>
      <c r="OTJ46" s="33"/>
      <c r="OTK46" s="33"/>
      <c r="OTL46" s="33"/>
      <c r="OTM46" s="33"/>
      <c r="OTN46" s="33"/>
      <c r="OTO46" s="33"/>
      <c r="OTP46" s="34"/>
      <c r="OTQ46" s="37"/>
      <c r="OTR46" s="34"/>
      <c r="OTS46" s="71"/>
      <c r="OTT46" s="72"/>
      <c r="OTU46" s="2"/>
      <c r="OTV46" s="33"/>
      <c r="OTW46" s="33"/>
      <c r="OTX46" s="33"/>
      <c r="OTY46" s="33"/>
      <c r="OTZ46" s="33"/>
      <c r="OUA46" s="33"/>
      <c r="OUB46" s="33"/>
      <c r="OUC46" s="33"/>
      <c r="OUD46" s="33"/>
      <c r="OUE46" s="33"/>
      <c r="OUF46" s="34"/>
      <c r="OUG46" s="37"/>
      <c r="OUH46" s="34"/>
      <c r="OUI46" s="71"/>
      <c r="OUJ46" s="72"/>
      <c r="OUK46" s="2"/>
      <c r="OUL46" s="33"/>
      <c r="OUM46" s="33"/>
      <c r="OUN46" s="33"/>
      <c r="OUO46" s="33"/>
      <c r="OUP46" s="33"/>
      <c r="OUQ46" s="33"/>
      <c r="OUR46" s="33"/>
      <c r="OUS46" s="33"/>
      <c r="OUT46" s="33"/>
      <c r="OUU46" s="33"/>
      <c r="OUV46" s="34"/>
      <c r="OUW46" s="37"/>
      <c r="OUX46" s="34"/>
      <c r="OUY46" s="71"/>
      <c r="OUZ46" s="72"/>
      <c r="OVA46" s="2"/>
      <c r="OVB46" s="33"/>
      <c r="OVC46" s="33"/>
      <c r="OVD46" s="33"/>
      <c r="OVE46" s="33"/>
      <c r="OVF46" s="33"/>
      <c r="OVG46" s="33"/>
      <c r="OVH46" s="33"/>
      <c r="OVI46" s="33"/>
      <c r="OVJ46" s="33"/>
      <c r="OVK46" s="33"/>
      <c r="OVL46" s="34"/>
      <c r="OVM46" s="37"/>
      <c r="OVN46" s="34"/>
      <c r="OVO46" s="71"/>
      <c r="OVP46" s="72"/>
      <c r="OVQ46" s="2"/>
      <c r="OVR46" s="33"/>
      <c r="OVS46" s="33"/>
      <c r="OVT46" s="33"/>
      <c r="OVU46" s="33"/>
      <c r="OVV46" s="33"/>
      <c r="OVW46" s="33"/>
      <c r="OVX46" s="33"/>
      <c r="OVY46" s="33"/>
      <c r="OVZ46" s="33"/>
      <c r="OWA46" s="33"/>
      <c r="OWB46" s="34"/>
      <c r="OWC46" s="37"/>
      <c r="OWD46" s="34"/>
      <c r="OWE46" s="71"/>
      <c r="OWF46" s="72"/>
      <c r="OWG46" s="2"/>
      <c r="OWH46" s="33"/>
      <c r="OWI46" s="33"/>
      <c r="OWJ46" s="33"/>
      <c r="OWK46" s="33"/>
      <c r="OWL46" s="33"/>
      <c r="OWM46" s="33"/>
      <c r="OWN46" s="33"/>
      <c r="OWO46" s="33"/>
      <c r="OWP46" s="33"/>
      <c r="OWQ46" s="33"/>
      <c r="OWR46" s="34"/>
      <c r="OWS46" s="37"/>
      <c r="OWT46" s="34"/>
      <c r="OWU46" s="71"/>
      <c r="OWV46" s="72"/>
      <c r="OWW46" s="2"/>
      <c r="OWX46" s="33"/>
      <c r="OWY46" s="33"/>
      <c r="OWZ46" s="33"/>
      <c r="OXA46" s="33"/>
      <c r="OXB46" s="33"/>
      <c r="OXC46" s="33"/>
      <c r="OXD46" s="33"/>
      <c r="OXE46" s="33"/>
      <c r="OXF46" s="33"/>
      <c r="OXG46" s="33"/>
      <c r="OXH46" s="34"/>
      <c r="OXI46" s="37"/>
      <c r="OXJ46" s="34"/>
      <c r="OXK46" s="71"/>
      <c r="OXL46" s="72"/>
      <c r="OXM46" s="2"/>
      <c r="OXN46" s="33"/>
      <c r="OXO46" s="33"/>
      <c r="OXP46" s="33"/>
      <c r="OXQ46" s="33"/>
      <c r="OXR46" s="33"/>
      <c r="OXS46" s="33"/>
      <c r="OXT46" s="33"/>
      <c r="OXU46" s="33"/>
      <c r="OXV46" s="33"/>
      <c r="OXW46" s="33"/>
      <c r="OXX46" s="34"/>
      <c r="OXY46" s="37"/>
      <c r="OXZ46" s="34"/>
      <c r="OYA46" s="71"/>
      <c r="OYB46" s="72"/>
      <c r="OYC46" s="2"/>
      <c r="OYD46" s="33"/>
      <c r="OYE46" s="33"/>
      <c r="OYF46" s="33"/>
      <c r="OYG46" s="33"/>
      <c r="OYH46" s="33"/>
      <c r="OYI46" s="33"/>
      <c r="OYJ46" s="33"/>
      <c r="OYK46" s="33"/>
      <c r="OYL46" s="33"/>
      <c r="OYM46" s="33"/>
      <c r="OYN46" s="34"/>
      <c r="OYO46" s="37"/>
      <c r="OYP46" s="34"/>
      <c r="OYQ46" s="71"/>
      <c r="OYR46" s="72"/>
      <c r="OYS46" s="2"/>
      <c r="OYT46" s="33"/>
      <c r="OYU46" s="33"/>
      <c r="OYV46" s="33"/>
      <c r="OYW46" s="33"/>
      <c r="OYX46" s="33"/>
      <c r="OYY46" s="33"/>
      <c r="OYZ46" s="33"/>
      <c r="OZA46" s="33"/>
      <c r="OZB46" s="33"/>
      <c r="OZC46" s="33"/>
      <c r="OZD46" s="34"/>
      <c r="OZE46" s="37"/>
      <c r="OZF46" s="34"/>
      <c r="OZG46" s="71"/>
      <c r="OZH46" s="72"/>
      <c r="OZI46" s="2"/>
      <c r="OZJ46" s="33"/>
      <c r="OZK46" s="33"/>
      <c r="OZL46" s="33"/>
      <c r="OZM46" s="33"/>
      <c r="OZN46" s="33"/>
      <c r="OZO46" s="33"/>
      <c r="OZP46" s="33"/>
      <c r="OZQ46" s="33"/>
      <c r="OZR46" s="33"/>
      <c r="OZS46" s="33"/>
      <c r="OZT46" s="34"/>
      <c r="OZU46" s="37"/>
      <c r="OZV46" s="34"/>
      <c r="OZW46" s="71"/>
      <c r="OZX46" s="72"/>
      <c r="OZY46" s="2"/>
      <c r="OZZ46" s="33"/>
      <c r="PAA46" s="33"/>
      <c r="PAB46" s="33"/>
      <c r="PAC46" s="33"/>
      <c r="PAD46" s="33"/>
      <c r="PAE46" s="33"/>
      <c r="PAF46" s="33"/>
      <c r="PAG46" s="33"/>
      <c r="PAH46" s="33"/>
      <c r="PAI46" s="33"/>
      <c r="PAJ46" s="34"/>
      <c r="PAK46" s="37"/>
      <c r="PAL46" s="34"/>
      <c r="PAM46" s="71"/>
      <c r="PAN46" s="72"/>
      <c r="PAO46" s="2"/>
      <c r="PAP46" s="33"/>
      <c r="PAQ46" s="33"/>
      <c r="PAR46" s="33"/>
      <c r="PAS46" s="33"/>
      <c r="PAT46" s="33"/>
      <c r="PAU46" s="33"/>
      <c r="PAV46" s="33"/>
      <c r="PAW46" s="33"/>
      <c r="PAX46" s="33"/>
      <c r="PAY46" s="33"/>
      <c r="PAZ46" s="34"/>
      <c r="PBA46" s="37"/>
      <c r="PBB46" s="34"/>
      <c r="PBC46" s="71"/>
      <c r="PBD46" s="72"/>
      <c r="PBE46" s="2"/>
      <c r="PBF46" s="33"/>
      <c r="PBG46" s="33"/>
      <c r="PBH46" s="33"/>
      <c r="PBI46" s="33"/>
      <c r="PBJ46" s="33"/>
      <c r="PBK46" s="33"/>
      <c r="PBL46" s="33"/>
      <c r="PBM46" s="33"/>
      <c r="PBN46" s="33"/>
      <c r="PBO46" s="33"/>
      <c r="PBP46" s="34"/>
      <c r="PBQ46" s="37"/>
      <c r="PBR46" s="34"/>
      <c r="PBS46" s="71"/>
      <c r="PBT46" s="72"/>
      <c r="PBU46" s="2"/>
      <c r="PBV46" s="33"/>
      <c r="PBW46" s="33"/>
      <c r="PBX46" s="33"/>
      <c r="PBY46" s="33"/>
      <c r="PBZ46" s="33"/>
      <c r="PCA46" s="33"/>
      <c r="PCB46" s="33"/>
      <c r="PCC46" s="33"/>
      <c r="PCD46" s="33"/>
      <c r="PCE46" s="33"/>
      <c r="PCF46" s="34"/>
      <c r="PCG46" s="37"/>
      <c r="PCH46" s="34"/>
      <c r="PCI46" s="71"/>
      <c r="PCJ46" s="72"/>
      <c r="PCK46" s="2"/>
      <c r="PCL46" s="33"/>
      <c r="PCM46" s="33"/>
      <c r="PCN46" s="33"/>
      <c r="PCO46" s="33"/>
      <c r="PCP46" s="33"/>
      <c r="PCQ46" s="33"/>
      <c r="PCR46" s="33"/>
      <c r="PCS46" s="33"/>
      <c r="PCT46" s="33"/>
      <c r="PCU46" s="33"/>
      <c r="PCV46" s="34"/>
      <c r="PCW46" s="37"/>
      <c r="PCX46" s="34"/>
      <c r="PCY46" s="71"/>
      <c r="PCZ46" s="72"/>
      <c r="PDA46" s="2"/>
      <c r="PDB46" s="33"/>
      <c r="PDC46" s="33"/>
      <c r="PDD46" s="33"/>
      <c r="PDE46" s="33"/>
      <c r="PDF46" s="33"/>
      <c r="PDG46" s="33"/>
      <c r="PDH46" s="33"/>
      <c r="PDI46" s="33"/>
      <c r="PDJ46" s="33"/>
      <c r="PDK46" s="33"/>
      <c r="PDL46" s="34"/>
      <c r="PDM46" s="37"/>
      <c r="PDN46" s="34"/>
      <c r="PDO46" s="71"/>
      <c r="PDP46" s="72"/>
      <c r="PDQ46" s="2"/>
      <c r="PDR46" s="33"/>
      <c r="PDS46" s="33"/>
      <c r="PDT46" s="33"/>
      <c r="PDU46" s="33"/>
      <c r="PDV46" s="33"/>
      <c r="PDW46" s="33"/>
      <c r="PDX46" s="33"/>
      <c r="PDY46" s="33"/>
      <c r="PDZ46" s="33"/>
      <c r="PEA46" s="33"/>
      <c r="PEB46" s="34"/>
      <c r="PEC46" s="37"/>
      <c r="PED46" s="34"/>
      <c r="PEE46" s="71"/>
      <c r="PEF46" s="72"/>
      <c r="PEG46" s="2"/>
      <c r="PEH46" s="33"/>
      <c r="PEI46" s="33"/>
      <c r="PEJ46" s="33"/>
      <c r="PEK46" s="33"/>
      <c r="PEL46" s="33"/>
      <c r="PEM46" s="33"/>
      <c r="PEN46" s="33"/>
      <c r="PEO46" s="33"/>
      <c r="PEP46" s="33"/>
      <c r="PEQ46" s="33"/>
      <c r="PER46" s="34"/>
      <c r="PES46" s="37"/>
      <c r="PET46" s="34"/>
      <c r="PEU46" s="71"/>
      <c r="PEV46" s="72"/>
      <c r="PEW46" s="2"/>
      <c r="PEX46" s="33"/>
      <c r="PEY46" s="33"/>
      <c r="PEZ46" s="33"/>
      <c r="PFA46" s="33"/>
      <c r="PFB46" s="33"/>
      <c r="PFC46" s="33"/>
      <c r="PFD46" s="33"/>
      <c r="PFE46" s="33"/>
      <c r="PFF46" s="33"/>
      <c r="PFG46" s="33"/>
      <c r="PFH46" s="34"/>
      <c r="PFI46" s="37"/>
      <c r="PFJ46" s="34"/>
      <c r="PFK46" s="71"/>
      <c r="PFL46" s="72"/>
      <c r="PFM46" s="2"/>
      <c r="PFN46" s="33"/>
      <c r="PFO46" s="33"/>
      <c r="PFP46" s="33"/>
      <c r="PFQ46" s="33"/>
      <c r="PFR46" s="33"/>
      <c r="PFS46" s="33"/>
      <c r="PFT46" s="33"/>
      <c r="PFU46" s="33"/>
      <c r="PFV46" s="33"/>
      <c r="PFW46" s="33"/>
      <c r="PFX46" s="34"/>
      <c r="PFY46" s="37"/>
      <c r="PFZ46" s="34"/>
      <c r="PGA46" s="71"/>
      <c r="PGB46" s="72"/>
      <c r="PGC46" s="2"/>
      <c r="PGD46" s="33"/>
      <c r="PGE46" s="33"/>
      <c r="PGF46" s="33"/>
      <c r="PGG46" s="33"/>
      <c r="PGH46" s="33"/>
      <c r="PGI46" s="33"/>
      <c r="PGJ46" s="33"/>
      <c r="PGK46" s="33"/>
      <c r="PGL46" s="33"/>
      <c r="PGM46" s="33"/>
      <c r="PGN46" s="34"/>
      <c r="PGO46" s="37"/>
      <c r="PGP46" s="34"/>
      <c r="PGQ46" s="71"/>
      <c r="PGR46" s="72"/>
      <c r="PGS46" s="2"/>
      <c r="PGT46" s="33"/>
      <c r="PGU46" s="33"/>
      <c r="PGV46" s="33"/>
      <c r="PGW46" s="33"/>
      <c r="PGX46" s="33"/>
      <c r="PGY46" s="33"/>
      <c r="PGZ46" s="33"/>
      <c r="PHA46" s="33"/>
      <c r="PHB46" s="33"/>
      <c r="PHC46" s="33"/>
      <c r="PHD46" s="34"/>
      <c r="PHE46" s="37"/>
      <c r="PHF46" s="34"/>
      <c r="PHG46" s="71"/>
      <c r="PHH46" s="72"/>
      <c r="PHI46" s="2"/>
      <c r="PHJ46" s="33"/>
      <c r="PHK46" s="33"/>
      <c r="PHL46" s="33"/>
      <c r="PHM46" s="33"/>
      <c r="PHN46" s="33"/>
      <c r="PHO46" s="33"/>
      <c r="PHP46" s="33"/>
      <c r="PHQ46" s="33"/>
      <c r="PHR46" s="33"/>
      <c r="PHS46" s="33"/>
      <c r="PHT46" s="34"/>
      <c r="PHU46" s="37"/>
      <c r="PHV46" s="34"/>
      <c r="PHW46" s="71"/>
      <c r="PHX46" s="72"/>
      <c r="PHY46" s="2"/>
      <c r="PHZ46" s="33"/>
      <c r="PIA46" s="33"/>
      <c r="PIB46" s="33"/>
      <c r="PIC46" s="33"/>
      <c r="PID46" s="33"/>
      <c r="PIE46" s="33"/>
      <c r="PIF46" s="33"/>
      <c r="PIG46" s="33"/>
      <c r="PIH46" s="33"/>
      <c r="PII46" s="33"/>
      <c r="PIJ46" s="34"/>
      <c r="PIK46" s="37"/>
      <c r="PIL46" s="34"/>
      <c r="PIM46" s="71"/>
      <c r="PIN46" s="72"/>
      <c r="PIO46" s="2"/>
      <c r="PIP46" s="33"/>
      <c r="PIQ46" s="33"/>
      <c r="PIR46" s="33"/>
      <c r="PIS46" s="33"/>
      <c r="PIT46" s="33"/>
      <c r="PIU46" s="33"/>
      <c r="PIV46" s="33"/>
      <c r="PIW46" s="33"/>
      <c r="PIX46" s="33"/>
      <c r="PIY46" s="33"/>
      <c r="PIZ46" s="34"/>
      <c r="PJA46" s="37"/>
      <c r="PJB46" s="34"/>
      <c r="PJC46" s="71"/>
      <c r="PJD46" s="72"/>
      <c r="PJE46" s="2"/>
      <c r="PJF46" s="33"/>
      <c r="PJG46" s="33"/>
      <c r="PJH46" s="33"/>
      <c r="PJI46" s="33"/>
      <c r="PJJ46" s="33"/>
      <c r="PJK46" s="33"/>
      <c r="PJL46" s="33"/>
      <c r="PJM46" s="33"/>
      <c r="PJN46" s="33"/>
      <c r="PJO46" s="33"/>
      <c r="PJP46" s="34"/>
      <c r="PJQ46" s="37"/>
      <c r="PJR46" s="34"/>
      <c r="PJS46" s="71"/>
      <c r="PJT46" s="72"/>
      <c r="PJU46" s="2"/>
      <c r="PJV46" s="33"/>
      <c r="PJW46" s="33"/>
      <c r="PJX46" s="33"/>
      <c r="PJY46" s="33"/>
      <c r="PJZ46" s="33"/>
      <c r="PKA46" s="33"/>
      <c r="PKB46" s="33"/>
      <c r="PKC46" s="33"/>
      <c r="PKD46" s="33"/>
      <c r="PKE46" s="33"/>
      <c r="PKF46" s="34"/>
      <c r="PKG46" s="37"/>
      <c r="PKH46" s="34"/>
      <c r="PKI46" s="71"/>
      <c r="PKJ46" s="72"/>
      <c r="PKK46" s="2"/>
      <c r="PKL46" s="33"/>
      <c r="PKM46" s="33"/>
      <c r="PKN46" s="33"/>
      <c r="PKO46" s="33"/>
      <c r="PKP46" s="33"/>
      <c r="PKQ46" s="33"/>
      <c r="PKR46" s="33"/>
      <c r="PKS46" s="33"/>
      <c r="PKT46" s="33"/>
      <c r="PKU46" s="33"/>
      <c r="PKV46" s="34"/>
      <c r="PKW46" s="37"/>
      <c r="PKX46" s="34"/>
      <c r="PKY46" s="71"/>
      <c r="PKZ46" s="72"/>
      <c r="PLA46" s="2"/>
      <c r="PLB46" s="33"/>
      <c r="PLC46" s="33"/>
      <c r="PLD46" s="33"/>
      <c r="PLE46" s="33"/>
      <c r="PLF46" s="33"/>
      <c r="PLG46" s="33"/>
      <c r="PLH46" s="33"/>
      <c r="PLI46" s="33"/>
      <c r="PLJ46" s="33"/>
      <c r="PLK46" s="33"/>
      <c r="PLL46" s="34"/>
      <c r="PLM46" s="37"/>
      <c r="PLN46" s="34"/>
      <c r="PLO46" s="71"/>
      <c r="PLP46" s="72"/>
      <c r="PLQ46" s="2"/>
      <c r="PLR46" s="33"/>
      <c r="PLS46" s="33"/>
      <c r="PLT46" s="33"/>
      <c r="PLU46" s="33"/>
      <c r="PLV46" s="33"/>
      <c r="PLW46" s="33"/>
      <c r="PLX46" s="33"/>
      <c r="PLY46" s="33"/>
      <c r="PLZ46" s="33"/>
      <c r="PMA46" s="33"/>
      <c r="PMB46" s="34"/>
      <c r="PMC46" s="37"/>
      <c r="PMD46" s="34"/>
      <c r="PME46" s="71"/>
      <c r="PMF46" s="72"/>
      <c r="PMG46" s="2"/>
      <c r="PMH46" s="33"/>
      <c r="PMI46" s="33"/>
      <c r="PMJ46" s="33"/>
      <c r="PMK46" s="33"/>
      <c r="PML46" s="33"/>
      <c r="PMM46" s="33"/>
      <c r="PMN46" s="33"/>
      <c r="PMO46" s="33"/>
      <c r="PMP46" s="33"/>
      <c r="PMQ46" s="33"/>
      <c r="PMR46" s="34"/>
      <c r="PMS46" s="37"/>
      <c r="PMT46" s="34"/>
      <c r="PMU46" s="71"/>
      <c r="PMV46" s="72"/>
      <c r="PMW46" s="2"/>
      <c r="PMX46" s="33"/>
      <c r="PMY46" s="33"/>
      <c r="PMZ46" s="33"/>
      <c r="PNA46" s="33"/>
      <c r="PNB46" s="33"/>
      <c r="PNC46" s="33"/>
      <c r="PND46" s="33"/>
      <c r="PNE46" s="33"/>
      <c r="PNF46" s="33"/>
      <c r="PNG46" s="33"/>
      <c r="PNH46" s="34"/>
      <c r="PNI46" s="37"/>
      <c r="PNJ46" s="34"/>
      <c r="PNK46" s="71"/>
      <c r="PNL46" s="72"/>
      <c r="PNM46" s="2"/>
      <c r="PNN46" s="33"/>
      <c r="PNO46" s="33"/>
      <c r="PNP46" s="33"/>
      <c r="PNQ46" s="33"/>
      <c r="PNR46" s="33"/>
      <c r="PNS46" s="33"/>
      <c r="PNT46" s="33"/>
      <c r="PNU46" s="33"/>
      <c r="PNV46" s="33"/>
      <c r="PNW46" s="33"/>
      <c r="PNX46" s="34"/>
      <c r="PNY46" s="37"/>
      <c r="PNZ46" s="34"/>
      <c r="POA46" s="71"/>
      <c r="POB46" s="72"/>
      <c r="POC46" s="2"/>
      <c r="POD46" s="33"/>
      <c r="POE46" s="33"/>
      <c r="POF46" s="33"/>
      <c r="POG46" s="33"/>
      <c r="POH46" s="33"/>
      <c r="POI46" s="33"/>
      <c r="POJ46" s="33"/>
      <c r="POK46" s="33"/>
      <c r="POL46" s="33"/>
      <c r="POM46" s="33"/>
      <c r="PON46" s="34"/>
      <c r="POO46" s="37"/>
      <c r="POP46" s="34"/>
      <c r="POQ46" s="71"/>
      <c r="POR46" s="72"/>
      <c r="POS46" s="2"/>
      <c r="POT46" s="33"/>
      <c r="POU46" s="33"/>
      <c r="POV46" s="33"/>
      <c r="POW46" s="33"/>
      <c r="POX46" s="33"/>
      <c r="POY46" s="33"/>
      <c r="POZ46" s="33"/>
      <c r="PPA46" s="33"/>
      <c r="PPB46" s="33"/>
      <c r="PPC46" s="33"/>
      <c r="PPD46" s="34"/>
      <c r="PPE46" s="37"/>
      <c r="PPF46" s="34"/>
      <c r="PPG46" s="71"/>
      <c r="PPH46" s="72"/>
      <c r="PPI46" s="2"/>
      <c r="PPJ46" s="33"/>
      <c r="PPK46" s="33"/>
      <c r="PPL46" s="33"/>
      <c r="PPM46" s="33"/>
      <c r="PPN46" s="33"/>
      <c r="PPO46" s="33"/>
      <c r="PPP46" s="33"/>
      <c r="PPQ46" s="33"/>
      <c r="PPR46" s="33"/>
      <c r="PPS46" s="33"/>
      <c r="PPT46" s="34"/>
      <c r="PPU46" s="37"/>
      <c r="PPV46" s="34"/>
      <c r="PPW46" s="71"/>
      <c r="PPX46" s="72"/>
      <c r="PPY46" s="2"/>
      <c r="PPZ46" s="33"/>
      <c r="PQA46" s="33"/>
      <c r="PQB46" s="33"/>
      <c r="PQC46" s="33"/>
      <c r="PQD46" s="33"/>
      <c r="PQE46" s="33"/>
      <c r="PQF46" s="33"/>
      <c r="PQG46" s="33"/>
      <c r="PQH46" s="33"/>
      <c r="PQI46" s="33"/>
      <c r="PQJ46" s="34"/>
      <c r="PQK46" s="37"/>
      <c r="PQL46" s="34"/>
      <c r="PQM46" s="71"/>
      <c r="PQN46" s="72"/>
      <c r="PQO46" s="2"/>
      <c r="PQP46" s="33"/>
      <c r="PQQ46" s="33"/>
      <c r="PQR46" s="33"/>
      <c r="PQS46" s="33"/>
      <c r="PQT46" s="33"/>
      <c r="PQU46" s="33"/>
      <c r="PQV46" s="33"/>
      <c r="PQW46" s="33"/>
      <c r="PQX46" s="33"/>
      <c r="PQY46" s="33"/>
      <c r="PQZ46" s="34"/>
      <c r="PRA46" s="37"/>
      <c r="PRB46" s="34"/>
      <c r="PRC46" s="71"/>
      <c r="PRD46" s="72"/>
      <c r="PRE46" s="2"/>
      <c r="PRF46" s="33"/>
      <c r="PRG46" s="33"/>
      <c r="PRH46" s="33"/>
      <c r="PRI46" s="33"/>
      <c r="PRJ46" s="33"/>
      <c r="PRK46" s="33"/>
      <c r="PRL46" s="33"/>
      <c r="PRM46" s="33"/>
      <c r="PRN46" s="33"/>
      <c r="PRO46" s="33"/>
      <c r="PRP46" s="34"/>
      <c r="PRQ46" s="37"/>
      <c r="PRR46" s="34"/>
      <c r="PRS46" s="71"/>
      <c r="PRT46" s="72"/>
      <c r="PRU46" s="2"/>
      <c r="PRV46" s="33"/>
      <c r="PRW46" s="33"/>
      <c r="PRX46" s="33"/>
      <c r="PRY46" s="33"/>
      <c r="PRZ46" s="33"/>
      <c r="PSA46" s="33"/>
      <c r="PSB46" s="33"/>
      <c r="PSC46" s="33"/>
      <c r="PSD46" s="33"/>
      <c r="PSE46" s="33"/>
      <c r="PSF46" s="34"/>
      <c r="PSG46" s="37"/>
      <c r="PSH46" s="34"/>
      <c r="PSI46" s="71"/>
      <c r="PSJ46" s="72"/>
      <c r="PSK46" s="2"/>
      <c r="PSL46" s="33"/>
      <c r="PSM46" s="33"/>
      <c r="PSN46" s="33"/>
      <c r="PSO46" s="33"/>
      <c r="PSP46" s="33"/>
      <c r="PSQ46" s="33"/>
      <c r="PSR46" s="33"/>
      <c r="PSS46" s="33"/>
      <c r="PST46" s="33"/>
      <c r="PSU46" s="33"/>
      <c r="PSV46" s="34"/>
      <c r="PSW46" s="37"/>
      <c r="PSX46" s="34"/>
      <c r="PSY46" s="71"/>
      <c r="PSZ46" s="72"/>
      <c r="PTA46" s="2"/>
      <c r="PTB46" s="33"/>
      <c r="PTC46" s="33"/>
      <c r="PTD46" s="33"/>
      <c r="PTE46" s="33"/>
      <c r="PTF46" s="33"/>
      <c r="PTG46" s="33"/>
      <c r="PTH46" s="33"/>
      <c r="PTI46" s="33"/>
      <c r="PTJ46" s="33"/>
      <c r="PTK46" s="33"/>
      <c r="PTL46" s="34"/>
      <c r="PTM46" s="37"/>
      <c r="PTN46" s="34"/>
      <c r="PTO46" s="71"/>
      <c r="PTP46" s="72"/>
      <c r="PTQ46" s="2"/>
      <c r="PTR46" s="33"/>
      <c r="PTS46" s="33"/>
      <c r="PTT46" s="33"/>
      <c r="PTU46" s="33"/>
      <c r="PTV46" s="33"/>
      <c r="PTW46" s="33"/>
      <c r="PTX46" s="33"/>
      <c r="PTY46" s="33"/>
      <c r="PTZ46" s="33"/>
      <c r="PUA46" s="33"/>
      <c r="PUB46" s="34"/>
      <c r="PUC46" s="37"/>
      <c r="PUD46" s="34"/>
      <c r="PUE46" s="71"/>
      <c r="PUF46" s="72"/>
      <c r="PUG46" s="2"/>
      <c r="PUH46" s="33"/>
      <c r="PUI46" s="33"/>
      <c r="PUJ46" s="33"/>
      <c r="PUK46" s="33"/>
      <c r="PUL46" s="33"/>
      <c r="PUM46" s="33"/>
      <c r="PUN46" s="33"/>
      <c r="PUO46" s="33"/>
      <c r="PUP46" s="33"/>
      <c r="PUQ46" s="33"/>
      <c r="PUR46" s="34"/>
      <c r="PUS46" s="37"/>
      <c r="PUT46" s="34"/>
      <c r="PUU46" s="71"/>
      <c r="PUV46" s="72"/>
      <c r="PUW46" s="2"/>
      <c r="PUX46" s="33"/>
      <c r="PUY46" s="33"/>
      <c r="PUZ46" s="33"/>
      <c r="PVA46" s="33"/>
      <c r="PVB46" s="33"/>
      <c r="PVC46" s="33"/>
      <c r="PVD46" s="33"/>
      <c r="PVE46" s="33"/>
      <c r="PVF46" s="33"/>
      <c r="PVG46" s="33"/>
      <c r="PVH46" s="34"/>
      <c r="PVI46" s="37"/>
      <c r="PVJ46" s="34"/>
      <c r="PVK46" s="71"/>
      <c r="PVL46" s="72"/>
      <c r="PVM46" s="2"/>
      <c r="PVN46" s="33"/>
      <c r="PVO46" s="33"/>
      <c r="PVP46" s="33"/>
      <c r="PVQ46" s="33"/>
      <c r="PVR46" s="33"/>
      <c r="PVS46" s="33"/>
      <c r="PVT46" s="33"/>
      <c r="PVU46" s="33"/>
      <c r="PVV46" s="33"/>
      <c r="PVW46" s="33"/>
      <c r="PVX46" s="34"/>
      <c r="PVY46" s="37"/>
      <c r="PVZ46" s="34"/>
      <c r="PWA46" s="71"/>
      <c r="PWB46" s="72"/>
      <c r="PWC46" s="2"/>
      <c r="PWD46" s="33"/>
      <c r="PWE46" s="33"/>
      <c r="PWF46" s="33"/>
      <c r="PWG46" s="33"/>
      <c r="PWH46" s="33"/>
      <c r="PWI46" s="33"/>
      <c r="PWJ46" s="33"/>
      <c r="PWK46" s="33"/>
      <c r="PWL46" s="33"/>
      <c r="PWM46" s="33"/>
      <c r="PWN46" s="34"/>
      <c r="PWO46" s="37"/>
      <c r="PWP46" s="34"/>
      <c r="PWQ46" s="71"/>
      <c r="PWR46" s="72"/>
      <c r="PWS46" s="2"/>
      <c r="PWT46" s="33"/>
      <c r="PWU46" s="33"/>
      <c r="PWV46" s="33"/>
      <c r="PWW46" s="33"/>
      <c r="PWX46" s="33"/>
      <c r="PWY46" s="33"/>
      <c r="PWZ46" s="33"/>
      <c r="PXA46" s="33"/>
      <c r="PXB46" s="33"/>
      <c r="PXC46" s="33"/>
      <c r="PXD46" s="34"/>
      <c r="PXE46" s="37"/>
      <c r="PXF46" s="34"/>
      <c r="PXG46" s="71"/>
      <c r="PXH46" s="72"/>
      <c r="PXI46" s="2"/>
      <c r="PXJ46" s="33"/>
      <c r="PXK46" s="33"/>
      <c r="PXL46" s="33"/>
      <c r="PXM46" s="33"/>
      <c r="PXN46" s="33"/>
      <c r="PXO46" s="33"/>
      <c r="PXP46" s="33"/>
      <c r="PXQ46" s="33"/>
      <c r="PXR46" s="33"/>
      <c r="PXS46" s="33"/>
      <c r="PXT46" s="34"/>
      <c r="PXU46" s="37"/>
      <c r="PXV46" s="34"/>
      <c r="PXW46" s="71"/>
      <c r="PXX46" s="72"/>
      <c r="PXY46" s="2"/>
      <c r="PXZ46" s="33"/>
      <c r="PYA46" s="33"/>
      <c r="PYB46" s="33"/>
      <c r="PYC46" s="33"/>
      <c r="PYD46" s="33"/>
      <c r="PYE46" s="33"/>
      <c r="PYF46" s="33"/>
      <c r="PYG46" s="33"/>
      <c r="PYH46" s="33"/>
      <c r="PYI46" s="33"/>
      <c r="PYJ46" s="34"/>
      <c r="PYK46" s="37"/>
      <c r="PYL46" s="34"/>
      <c r="PYM46" s="71"/>
      <c r="PYN46" s="72"/>
      <c r="PYO46" s="2"/>
      <c r="PYP46" s="33"/>
      <c r="PYQ46" s="33"/>
      <c r="PYR46" s="33"/>
      <c r="PYS46" s="33"/>
      <c r="PYT46" s="33"/>
      <c r="PYU46" s="33"/>
      <c r="PYV46" s="33"/>
      <c r="PYW46" s="33"/>
      <c r="PYX46" s="33"/>
      <c r="PYY46" s="33"/>
      <c r="PYZ46" s="34"/>
      <c r="PZA46" s="37"/>
      <c r="PZB46" s="34"/>
      <c r="PZC46" s="71"/>
      <c r="PZD46" s="72"/>
      <c r="PZE46" s="2"/>
      <c r="PZF46" s="33"/>
      <c r="PZG46" s="33"/>
      <c r="PZH46" s="33"/>
      <c r="PZI46" s="33"/>
      <c r="PZJ46" s="33"/>
      <c r="PZK46" s="33"/>
      <c r="PZL46" s="33"/>
      <c r="PZM46" s="33"/>
      <c r="PZN46" s="33"/>
      <c r="PZO46" s="33"/>
      <c r="PZP46" s="34"/>
      <c r="PZQ46" s="37"/>
      <c r="PZR46" s="34"/>
      <c r="PZS46" s="71"/>
      <c r="PZT46" s="72"/>
      <c r="PZU46" s="2"/>
      <c r="PZV46" s="33"/>
      <c r="PZW46" s="33"/>
      <c r="PZX46" s="33"/>
      <c r="PZY46" s="33"/>
      <c r="PZZ46" s="33"/>
      <c r="QAA46" s="33"/>
      <c r="QAB46" s="33"/>
      <c r="QAC46" s="33"/>
      <c r="QAD46" s="33"/>
      <c r="QAE46" s="33"/>
      <c r="QAF46" s="34"/>
      <c r="QAG46" s="37"/>
      <c r="QAH46" s="34"/>
      <c r="QAI46" s="71"/>
      <c r="QAJ46" s="72"/>
      <c r="QAK46" s="2"/>
      <c r="QAL46" s="33"/>
      <c r="QAM46" s="33"/>
      <c r="QAN46" s="33"/>
      <c r="QAO46" s="33"/>
      <c r="QAP46" s="33"/>
      <c r="QAQ46" s="33"/>
      <c r="QAR46" s="33"/>
      <c r="QAS46" s="33"/>
      <c r="QAT46" s="33"/>
      <c r="QAU46" s="33"/>
      <c r="QAV46" s="34"/>
      <c r="QAW46" s="37"/>
      <c r="QAX46" s="34"/>
      <c r="QAY46" s="71"/>
      <c r="QAZ46" s="72"/>
      <c r="QBA46" s="2"/>
      <c r="QBB46" s="33"/>
      <c r="QBC46" s="33"/>
      <c r="QBD46" s="33"/>
      <c r="QBE46" s="33"/>
      <c r="QBF46" s="33"/>
      <c r="QBG46" s="33"/>
      <c r="QBH46" s="33"/>
      <c r="QBI46" s="33"/>
      <c r="QBJ46" s="33"/>
      <c r="QBK46" s="33"/>
      <c r="QBL46" s="34"/>
      <c r="QBM46" s="37"/>
      <c r="QBN46" s="34"/>
      <c r="QBO46" s="71"/>
      <c r="QBP46" s="72"/>
      <c r="QBQ46" s="2"/>
      <c r="QBR46" s="33"/>
      <c r="QBS46" s="33"/>
      <c r="QBT46" s="33"/>
      <c r="QBU46" s="33"/>
      <c r="QBV46" s="33"/>
      <c r="QBW46" s="33"/>
      <c r="QBX46" s="33"/>
      <c r="QBY46" s="33"/>
      <c r="QBZ46" s="33"/>
      <c r="QCA46" s="33"/>
      <c r="QCB46" s="34"/>
      <c r="QCC46" s="37"/>
      <c r="QCD46" s="34"/>
      <c r="QCE46" s="71"/>
      <c r="QCF46" s="72"/>
      <c r="QCG46" s="2"/>
      <c r="QCH46" s="33"/>
      <c r="QCI46" s="33"/>
      <c r="QCJ46" s="33"/>
      <c r="QCK46" s="33"/>
      <c r="QCL46" s="33"/>
      <c r="QCM46" s="33"/>
      <c r="QCN46" s="33"/>
      <c r="QCO46" s="33"/>
      <c r="QCP46" s="33"/>
      <c r="QCQ46" s="33"/>
      <c r="QCR46" s="34"/>
      <c r="QCS46" s="37"/>
      <c r="QCT46" s="34"/>
      <c r="QCU46" s="71"/>
      <c r="QCV46" s="72"/>
      <c r="QCW46" s="2"/>
      <c r="QCX46" s="33"/>
      <c r="QCY46" s="33"/>
      <c r="QCZ46" s="33"/>
      <c r="QDA46" s="33"/>
      <c r="QDB46" s="33"/>
      <c r="QDC46" s="33"/>
      <c r="QDD46" s="33"/>
      <c r="QDE46" s="33"/>
      <c r="QDF46" s="33"/>
      <c r="QDG46" s="33"/>
      <c r="QDH46" s="34"/>
      <c r="QDI46" s="37"/>
      <c r="QDJ46" s="34"/>
      <c r="QDK46" s="71"/>
      <c r="QDL46" s="72"/>
      <c r="QDM46" s="2"/>
      <c r="QDN46" s="33"/>
      <c r="QDO46" s="33"/>
      <c r="QDP46" s="33"/>
      <c r="QDQ46" s="33"/>
      <c r="QDR46" s="33"/>
      <c r="QDS46" s="33"/>
      <c r="QDT46" s="33"/>
      <c r="QDU46" s="33"/>
      <c r="QDV46" s="33"/>
      <c r="QDW46" s="33"/>
      <c r="QDX46" s="34"/>
      <c r="QDY46" s="37"/>
      <c r="QDZ46" s="34"/>
      <c r="QEA46" s="71"/>
      <c r="QEB46" s="72"/>
      <c r="QEC46" s="2"/>
      <c r="QED46" s="33"/>
      <c r="QEE46" s="33"/>
      <c r="QEF46" s="33"/>
      <c r="QEG46" s="33"/>
      <c r="QEH46" s="33"/>
      <c r="QEI46" s="33"/>
      <c r="QEJ46" s="33"/>
      <c r="QEK46" s="33"/>
      <c r="QEL46" s="33"/>
      <c r="QEM46" s="33"/>
      <c r="QEN46" s="34"/>
      <c r="QEO46" s="37"/>
      <c r="QEP46" s="34"/>
      <c r="QEQ46" s="71"/>
      <c r="QER46" s="72"/>
      <c r="QES46" s="2"/>
      <c r="QET46" s="33"/>
      <c r="QEU46" s="33"/>
      <c r="QEV46" s="33"/>
      <c r="QEW46" s="33"/>
      <c r="QEX46" s="33"/>
      <c r="QEY46" s="33"/>
      <c r="QEZ46" s="33"/>
      <c r="QFA46" s="33"/>
      <c r="QFB46" s="33"/>
      <c r="QFC46" s="33"/>
      <c r="QFD46" s="34"/>
      <c r="QFE46" s="37"/>
      <c r="QFF46" s="34"/>
      <c r="QFG46" s="71"/>
      <c r="QFH46" s="72"/>
      <c r="QFI46" s="2"/>
      <c r="QFJ46" s="33"/>
      <c r="QFK46" s="33"/>
      <c r="QFL46" s="33"/>
      <c r="QFM46" s="33"/>
      <c r="QFN46" s="33"/>
      <c r="QFO46" s="33"/>
      <c r="QFP46" s="33"/>
      <c r="QFQ46" s="33"/>
      <c r="QFR46" s="33"/>
      <c r="QFS46" s="33"/>
      <c r="QFT46" s="34"/>
      <c r="QFU46" s="37"/>
      <c r="QFV46" s="34"/>
      <c r="QFW46" s="71"/>
      <c r="QFX46" s="72"/>
      <c r="QFY46" s="2"/>
      <c r="QFZ46" s="33"/>
      <c r="QGA46" s="33"/>
      <c r="QGB46" s="33"/>
      <c r="QGC46" s="33"/>
      <c r="QGD46" s="33"/>
      <c r="QGE46" s="33"/>
      <c r="QGF46" s="33"/>
      <c r="QGG46" s="33"/>
      <c r="QGH46" s="33"/>
      <c r="QGI46" s="33"/>
      <c r="QGJ46" s="34"/>
      <c r="QGK46" s="37"/>
      <c r="QGL46" s="34"/>
      <c r="QGM46" s="71"/>
      <c r="QGN46" s="72"/>
      <c r="QGO46" s="2"/>
      <c r="QGP46" s="33"/>
      <c r="QGQ46" s="33"/>
      <c r="QGR46" s="33"/>
      <c r="QGS46" s="33"/>
      <c r="QGT46" s="33"/>
      <c r="QGU46" s="33"/>
      <c r="QGV46" s="33"/>
      <c r="QGW46" s="33"/>
      <c r="QGX46" s="33"/>
      <c r="QGY46" s="33"/>
      <c r="QGZ46" s="34"/>
      <c r="QHA46" s="37"/>
      <c r="QHB46" s="34"/>
      <c r="QHC46" s="71"/>
      <c r="QHD46" s="72"/>
      <c r="QHE46" s="2"/>
      <c r="QHF46" s="33"/>
      <c r="QHG46" s="33"/>
      <c r="QHH46" s="33"/>
      <c r="QHI46" s="33"/>
      <c r="QHJ46" s="33"/>
      <c r="QHK46" s="33"/>
      <c r="QHL46" s="33"/>
      <c r="QHM46" s="33"/>
      <c r="QHN46" s="33"/>
      <c r="QHO46" s="33"/>
      <c r="QHP46" s="34"/>
      <c r="QHQ46" s="37"/>
      <c r="QHR46" s="34"/>
      <c r="QHS46" s="71"/>
      <c r="QHT46" s="72"/>
      <c r="QHU46" s="2"/>
      <c r="QHV46" s="33"/>
      <c r="QHW46" s="33"/>
      <c r="QHX46" s="33"/>
      <c r="QHY46" s="33"/>
      <c r="QHZ46" s="33"/>
      <c r="QIA46" s="33"/>
      <c r="QIB46" s="33"/>
      <c r="QIC46" s="33"/>
      <c r="QID46" s="33"/>
      <c r="QIE46" s="33"/>
      <c r="QIF46" s="34"/>
      <c r="QIG46" s="37"/>
      <c r="QIH46" s="34"/>
      <c r="QII46" s="71"/>
      <c r="QIJ46" s="72"/>
      <c r="QIK46" s="2"/>
      <c r="QIL46" s="33"/>
      <c r="QIM46" s="33"/>
      <c r="QIN46" s="33"/>
      <c r="QIO46" s="33"/>
      <c r="QIP46" s="33"/>
      <c r="QIQ46" s="33"/>
      <c r="QIR46" s="33"/>
      <c r="QIS46" s="33"/>
      <c r="QIT46" s="33"/>
      <c r="QIU46" s="33"/>
      <c r="QIV46" s="34"/>
      <c r="QIW46" s="37"/>
      <c r="QIX46" s="34"/>
      <c r="QIY46" s="71"/>
      <c r="QIZ46" s="72"/>
      <c r="QJA46" s="2"/>
      <c r="QJB46" s="33"/>
      <c r="QJC46" s="33"/>
      <c r="QJD46" s="33"/>
      <c r="QJE46" s="33"/>
      <c r="QJF46" s="33"/>
      <c r="QJG46" s="33"/>
      <c r="QJH46" s="33"/>
      <c r="QJI46" s="33"/>
      <c r="QJJ46" s="33"/>
      <c r="QJK46" s="33"/>
      <c r="QJL46" s="34"/>
      <c r="QJM46" s="37"/>
      <c r="QJN46" s="34"/>
      <c r="QJO46" s="71"/>
      <c r="QJP46" s="72"/>
      <c r="QJQ46" s="2"/>
      <c r="QJR46" s="33"/>
      <c r="QJS46" s="33"/>
      <c r="QJT46" s="33"/>
      <c r="QJU46" s="33"/>
      <c r="QJV46" s="33"/>
      <c r="QJW46" s="33"/>
      <c r="QJX46" s="33"/>
      <c r="QJY46" s="33"/>
      <c r="QJZ46" s="33"/>
      <c r="QKA46" s="33"/>
      <c r="QKB46" s="34"/>
      <c r="QKC46" s="37"/>
      <c r="QKD46" s="34"/>
      <c r="QKE46" s="71"/>
      <c r="QKF46" s="72"/>
      <c r="QKG46" s="2"/>
      <c r="QKH46" s="33"/>
      <c r="QKI46" s="33"/>
      <c r="QKJ46" s="33"/>
      <c r="QKK46" s="33"/>
      <c r="QKL46" s="33"/>
      <c r="QKM46" s="33"/>
      <c r="QKN46" s="33"/>
      <c r="QKO46" s="33"/>
      <c r="QKP46" s="33"/>
      <c r="QKQ46" s="33"/>
      <c r="QKR46" s="34"/>
      <c r="QKS46" s="37"/>
      <c r="QKT46" s="34"/>
      <c r="QKU46" s="71"/>
      <c r="QKV46" s="72"/>
      <c r="QKW46" s="2"/>
      <c r="QKX46" s="33"/>
      <c r="QKY46" s="33"/>
      <c r="QKZ46" s="33"/>
      <c r="QLA46" s="33"/>
      <c r="QLB46" s="33"/>
      <c r="QLC46" s="33"/>
      <c r="QLD46" s="33"/>
      <c r="QLE46" s="33"/>
      <c r="QLF46" s="33"/>
      <c r="QLG46" s="33"/>
      <c r="QLH46" s="34"/>
      <c r="QLI46" s="37"/>
      <c r="QLJ46" s="34"/>
      <c r="QLK46" s="71"/>
      <c r="QLL46" s="72"/>
      <c r="QLM46" s="2"/>
      <c r="QLN46" s="33"/>
      <c r="QLO46" s="33"/>
      <c r="QLP46" s="33"/>
      <c r="QLQ46" s="33"/>
      <c r="QLR46" s="33"/>
      <c r="QLS46" s="33"/>
      <c r="QLT46" s="33"/>
      <c r="QLU46" s="33"/>
      <c r="QLV46" s="33"/>
      <c r="QLW46" s="33"/>
      <c r="QLX46" s="34"/>
      <c r="QLY46" s="37"/>
      <c r="QLZ46" s="34"/>
      <c r="QMA46" s="71"/>
      <c r="QMB46" s="72"/>
      <c r="QMC46" s="2"/>
      <c r="QMD46" s="33"/>
      <c r="QME46" s="33"/>
      <c r="QMF46" s="33"/>
      <c r="QMG46" s="33"/>
      <c r="QMH46" s="33"/>
      <c r="QMI46" s="33"/>
      <c r="QMJ46" s="33"/>
      <c r="QMK46" s="33"/>
      <c r="QML46" s="33"/>
      <c r="QMM46" s="33"/>
      <c r="QMN46" s="34"/>
      <c r="QMO46" s="37"/>
      <c r="QMP46" s="34"/>
      <c r="QMQ46" s="71"/>
      <c r="QMR46" s="72"/>
      <c r="QMS46" s="2"/>
      <c r="QMT46" s="33"/>
      <c r="QMU46" s="33"/>
      <c r="QMV46" s="33"/>
      <c r="QMW46" s="33"/>
      <c r="QMX46" s="33"/>
      <c r="QMY46" s="33"/>
      <c r="QMZ46" s="33"/>
      <c r="QNA46" s="33"/>
      <c r="QNB46" s="33"/>
      <c r="QNC46" s="33"/>
      <c r="QND46" s="34"/>
      <c r="QNE46" s="37"/>
      <c r="QNF46" s="34"/>
      <c r="QNG46" s="71"/>
      <c r="QNH46" s="72"/>
      <c r="QNI46" s="2"/>
      <c r="QNJ46" s="33"/>
      <c r="QNK46" s="33"/>
      <c r="QNL46" s="33"/>
      <c r="QNM46" s="33"/>
      <c r="QNN46" s="33"/>
      <c r="QNO46" s="33"/>
      <c r="QNP46" s="33"/>
      <c r="QNQ46" s="33"/>
      <c r="QNR46" s="33"/>
      <c r="QNS46" s="33"/>
      <c r="QNT46" s="34"/>
      <c r="QNU46" s="37"/>
      <c r="QNV46" s="34"/>
      <c r="QNW46" s="71"/>
      <c r="QNX46" s="72"/>
      <c r="QNY46" s="2"/>
      <c r="QNZ46" s="33"/>
      <c r="QOA46" s="33"/>
      <c r="QOB46" s="33"/>
      <c r="QOC46" s="33"/>
      <c r="QOD46" s="33"/>
      <c r="QOE46" s="33"/>
      <c r="QOF46" s="33"/>
      <c r="QOG46" s="33"/>
      <c r="QOH46" s="33"/>
      <c r="QOI46" s="33"/>
      <c r="QOJ46" s="34"/>
      <c r="QOK46" s="37"/>
      <c r="QOL46" s="34"/>
      <c r="QOM46" s="71"/>
      <c r="QON46" s="72"/>
      <c r="QOO46" s="2"/>
      <c r="QOP46" s="33"/>
      <c r="QOQ46" s="33"/>
      <c r="QOR46" s="33"/>
      <c r="QOS46" s="33"/>
      <c r="QOT46" s="33"/>
      <c r="QOU46" s="33"/>
      <c r="QOV46" s="33"/>
      <c r="QOW46" s="33"/>
      <c r="QOX46" s="33"/>
      <c r="QOY46" s="33"/>
      <c r="QOZ46" s="34"/>
      <c r="QPA46" s="37"/>
      <c r="QPB46" s="34"/>
      <c r="QPC46" s="71"/>
      <c r="QPD46" s="72"/>
      <c r="QPE46" s="2"/>
      <c r="QPF46" s="33"/>
      <c r="QPG46" s="33"/>
      <c r="QPH46" s="33"/>
      <c r="QPI46" s="33"/>
      <c r="QPJ46" s="33"/>
      <c r="QPK46" s="33"/>
      <c r="QPL46" s="33"/>
      <c r="QPM46" s="33"/>
      <c r="QPN46" s="33"/>
      <c r="QPO46" s="33"/>
      <c r="QPP46" s="34"/>
      <c r="QPQ46" s="37"/>
      <c r="QPR46" s="34"/>
      <c r="QPS46" s="71"/>
      <c r="QPT46" s="72"/>
      <c r="QPU46" s="2"/>
      <c r="QPV46" s="33"/>
      <c r="QPW46" s="33"/>
      <c r="QPX46" s="33"/>
      <c r="QPY46" s="33"/>
      <c r="QPZ46" s="33"/>
      <c r="QQA46" s="33"/>
      <c r="QQB46" s="33"/>
      <c r="QQC46" s="33"/>
      <c r="QQD46" s="33"/>
      <c r="QQE46" s="33"/>
      <c r="QQF46" s="34"/>
      <c r="QQG46" s="37"/>
      <c r="QQH46" s="34"/>
      <c r="QQI46" s="71"/>
      <c r="QQJ46" s="72"/>
      <c r="QQK46" s="2"/>
      <c r="QQL46" s="33"/>
      <c r="QQM46" s="33"/>
      <c r="QQN46" s="33"/>
      <c r="QQO46" s="33"/>
      <c r="QQP46" s="33"/>
      <c r="QQQ46" s="33"/>
      <c r="QQR46" s="33"/>
      <c r="QQS46" s="33"/>
      <c r="QQT46" s="33"/>
      <c r="QQU46" s="33"/>
      <c r="QQV46" s="34"/>
      <c r="QQW46" s="37"/>
      <c r="QQX46" s="34"/>
      <c r="QQY46" s="71"/>
      <c r="QQZ46" s="72"/>
      <c r="QRA46" s="2"/>
      <c r="QRB46" s="33"/>
      <c r="QRC46" s="33"/>
      <c r="QRD46" s="33"/>
      <c r="QRE46" s="33"/>
      <c r="QRF46" s="33"/>
      <c r="QRG46" s="33"/>
      <c r="QRH46" s="33"/>
      <c r="QRI46" s="33"/>
      <c r="QRJ46" s="33"/>
      <c r="QRK46" s="33"/>
      <c r="QRL46" s="34"/>
      <c r="QRM46" s="37"/>
      <c r="QRN46" s="34"/>
      <c r="QRO46" s="71"/>
      <c r="QRP46" s="72"/>
      <c r="QRQ46" s="2"/>
      <c r="QRR46" s="33"/>
      <c r="QRS46" s="33"/>
      <c r="QRT46" s="33"/>
      <c r="QRU46" s="33"/>
      <c r="QRV46" s="33"/>
      <c r="QRW46" s="33"/>
      <c r="QRX46" s="33"/>
      <c r="QRY46" s="33"/>
      <c r="QRZ46" s="33"/>
      <c r="QSA46" s="33"/>
      <c r="QSB46" s="34"/>
      <c r="QSC46" s="37"/>
      <c r="QSD46" s="34"/>
      <c r="QSE46" s="71"/>
      <c r="QSF46" s="72"/>
      <c r="QSG46" s="2"/>
      <c r="QSH46" s="33"/>
      <c r="QSI46" s="33"/>
      <c r="QSJ46" s="33"/>
      <c r="QSK46" s="33"/>
      <c r="QSL46" s="33"/>
      <c r="QSM46" s="33"/>
      <c r="QSN46" s="33"/>
      <c r="QSO46" s="33"/>
      <c r="QSP46" s="33"/>
      <c r="QSQ46" s="33"/>
      <c r="QSR46" s="34"/>
      <c r="QSS46" s="37"/>
      <c r="QST46" s="34"/>
      <c r="QSU46" s="71"/>
      <c r="QSV46" s="72"/>
      <c r="QSW46" s="2"/>
      <c r="QSX46" s="33"/>
      <c r="QSY46" s="33"/>
      <c r="QSZ46" s="33"/>
      <c r="QTA46" s="33"/>
      <c r="QTB46" s="33"/>
      <c r="QTC46" s="33"/>
      <c r="QTD46" s="33"/>
      <c r="QTE46" s="33"/>
      <c r="QTF46" s="33"/>
      <c r="QTG46" s="33"/>
      <c r="QTH46" s="34"/>
      <c r="QTI46" s="37"/>
      <c r="QTJ46" s="34"/>
      <c r="QTK46" s="71"/>
      <c r="QTL46" s="72"/>
      <c r="QTM46" s="2"/>
      <c r="QTN46" s="33"/>
      <c r="QTO46" s="33"/>
      <c r="QTP46" s="33"/>
      <c r="QTQ46" s="33"/>
      <c r="QTR46" s="33"/>
      <c r="QTS46" s="33"/>
      <c r="QTT46" s="33"/>
      <c r="QTU46" s="33"/>
      <c r="QTV46" s="33"/>
      <c r="QTW46" s="33"/>
      <c r="QTX46" s="34"/>
      <c r="QTY46" s="37"/>
      <c r="QTZ46" s="34"/>
      <c r="QUA46" s="71"/>
      <c r="QUB46" s="72"/>
      <c r="QUC46" s="2"/>
      <c r="QUD46" s="33"/>
      <c r="QUE46" s="33"/>
      <c r="QUF46" s="33"/>
      <c r="QUG46" s="33"/>
      <c r="QUH46" s="33"/>
      <c r="QUI46" s="33"/>
      <c r="QUJ46" s="33"/>
      <c r="QUK46" s="33"/>
      <c r="QUL46" s="33"/>
      <c r="QUM46" s="33"/>
      <c r="QUN46" s="34"/>
      <c r="QUO46" s="37"/>
      <c r="QUP46" s="34"/>
      <c r="QUQ46" s="71"/>
      <c r="QUR46" s="72"/>
      <c r="QUS46" s="2"/>
      <c r="QUT46" s="33"/>
      <c r="QUU46" s="33"/>
      <c r="QUV46" s="33"/>
      <c r="QUW46" s="33"/>
      <c r="QUX46" s="33"/>
      <c r="QUY46" s="33"/>
      <c r="QUZ46" s="33"/>
      <c r="QVA46" s="33"/>
      <c r="QVB46" s="33"/>
      <c r="QVC46" s="33"/>
      <c r="QVD46" s="34"/>
      <c r="QVE46" s="37"/>
      <c r="QVF46" s="34"/>
      <c r="QVG46" s="71"/>
      <c r="QVH46" s="72"/>
      <c r="QVI46" s="2"/>
      <c r="QVJ46" s="33"/>
      <c r="QVK46" s="33"/>
      <c r="QVL46" s="33"/>
      <c r="QVM46" s="33"/>
      <c r="QVN46" s="33"/>
      <c r="QVO46" s="33"/>
      <c r="QVP46" s="33"/>
      <c r="QVQ46" s="33"/>
      <c r="QVR46" s="33"/>
      <c r="QVS46" s="33"/>
      <c r="QVT46" s="34"/>
      <c r="QVU46" s="37"/>
      <c r="QVV46" s="34"/>
      <c r="QVW46" s="71"/>
      <c r="QVX46" s="72"/>
      <c r="QVY46" s="2"/>
      <c r="QVZ46" s="33"/>
      <c r="QWA46" s="33"/>
      <c r="QWB46" s="33"/>
      <c r="QWC46" s="33"/>
      <c r="QWD46" s="33"/>
      <c r="QWE46" s="33"/>
      <c r="QWF46" s="33"/>
      <c r="QWG46" s="33"/>
      <c r="QWH46" s="33"/>
      <c r="QWI46" s="33"/>
      <c r="QWJ46" s="34"/>
      <c r="QWK46" s="37"/>
      <c r="QWL46" s="34"/>
      <c r="QWM46" s="71"/>
      <c r="QWN46" s="72"/>
      <c r="QWO46" s="2"/>
      <c r="QWP46" s="33"/>
      <c r="QWQ46" s="33"/>
      <c r="QWR46" s="33"/>
      <c r="QWS46" s="33"/>
      <c r="QWT46" s="33"/>
      <c r="QWU46" s="33"/>
      <c r="QWV46" s="33"/>
      <c r="QWW46" s="33"/>
      <c r="QWX46" s="33"/>
      <c r="QWY46" s="33"/>
      <c r="QWZ46" s="34"/>
      <c r="QXA46" s="37"/>
      <c r="QXB46" s="34"/>
      <c r="QXC46" s="71"/>
      <c r="QXD46" s="72"/>
      <c r="QXE46" s="2"/>
      <c r="QXF46" s="33"/>
      <c r="QXG46" s="33"/>
      <c r="QXH46" s="33"/>
      <c r="QXI46" s="33"/>
      <c r="QXJ46" s="33"/>
      <c r="QXK46" s="33"/>
      <c r="QXL46" s="33"/>
      <c r="QXM46" s="33"/>
      <c r="QXN46" s="33"/>
      <c r="QXO46" s="33"/>
      <c r="QXP46" s="34"/>
      <c r="QXQ46" s="37"/>
      <c r="QXR46" s="34"/>
      <c r="QXS46" s="71"/>
      <c r="QXT46" s="72"/>
      <c r="QXU46" s="2"/>
      <c r="QXV46" s="33"/>
      <c r="QXW46" s="33"/>
      <c r="QXX46" s="33"/>
      <c r="QXY46" s="33"/>
      <c r="QXZ46" s="33"/>
      <c r="QYA46" s="33"/>
      <c r="QYB46" s="33"/>
      <c r="QYC46" s="33"/>
      <c r="QYD46" s="33"/>
      <c r="QYE46" s="33"/>
      <c r="QYF46" s="34"/>
      <c r="QYG46" s="37"/>
      <c r="QYH46" s="34"/>
      <c r="QYI46" s="71"/>
      <c r="QYJ46" s="72"/>
      <c r="QYK46" s="2"/>
      <c r="QYL46" s="33"/>
      <c r="QYM46" s="33"/>
      <c r="QYN46" s="33"/>
      <c r="QYO46" s="33"/>
      <c r="QYP46" s="33"/>
      <c r="QYQ46" s="33"/>
      <c r="QYR46" s="33"/>
      <c r="QYS46" s="33"/>
      <c r="QYT46" s="33"/>
      <c r="QYU46" s="33"/>
      <c r="QYV46" s="34"/>
      <c r="QYW46" s="37"/>
      <c r="QYX46" s="34"/>
      <c r="QYY46" s="71"/>
      <c r="QYZ46" s="72"/>
      <c r="QZA46" s="2"/>
      <c r="QZB46" s="33"/>
      <c r="QZC46" s="33"/>
      <c r="QZD46" s="33"/>
      <c r="QZE46" s="33"/>
      <c r="QZF46" s="33"/>
      <c r="QZG46" s="33"/>
      <c r="QZH46" s="33"/>
      <c r="QZI46" s="33"/>
      <c r="QZJ46" s="33"/>
      <c r="QZK46" s="33"/>
      <c r="QZL46" s="34"/>
      <c r="QZM46" s="37"/>
      <c r="QZN46" s="34"/>
      <c r="QZO46" s="71"/>
      <c r="QZP46" s="72"/>
      <c r="QZQ46" s="2"/>
      <c r="QZR46" s="33"/>
      <c r="QZS46" s="33"/>
      <c r="QZT46" s="33"/>
      <c r="QZU46" s="33"/>
      <c r="QZV46" s="33"/>
      <c r="QZW46" s="33"/>
      <c r="QZX46" s="33"/>
      <c r="QZY46" s="33"/>
      <c r="QZZ46" s="33"/>
      <c r="RAA46" s="33"/>
      <c r="RAB46" s="34"/>
      <c r="RAC46" s="37"/>
      <c r="RAD46" s="34"/>
      <c r="RAE46" s="71"/>
      <c r="RAF46" s="72"/>
      <c r="RAG46" s="2"/>
      <c r="RAH46" s="33"/>
      <c r="RAI46" s="33"/>
      <c r="RAJ46" s="33"/>
      <c r="RAK46" s="33"/>
      <c r="RAL46" s="33"/>
      <c r="RAM46" s="33"/>
      <c r="RAN46" s="33"/>
      <c r="RAO46" s="33"/>
      <c r="RAP46" s="33"/>
      <c r="RAQ46" s="33"/>
      <c r="RAR46" s="34"/>
      <c r="RAS46" s="37"/>
      <c r="RAT46" s="34"/>
      <c r="RAU46" s="71"/>
      <c r="RAV46" s="72"/>
      <c r="RAW46" s="2"/>
      <c r="RAX46" s="33"/>
      <c r="RAY46" s="33"/>
      <c r="RAZ46" s="33"/>
      <c r="RBA46" s="33"/>
      <c r="RBB46" s="33"/>
      <c r="RBC46" s="33"/>
      <c r="RBD46" s="33"/>
      <c r="RBE46" s="33"/>
      <c r="RBF46" s="33"/>
      <c r="RBG46" s="33"/>
      <c r="RBH46" s="34"/>
      <c r="RBI46" s="37"/>
      <c r="RBJ46" s="34"/>
      <c r="RBK46" s="71"/>
      <c r="RBL46" s="72"/>
      <c r="RBM46" s="2"/>
      <c r="RBN46" s="33"/>
      <c r="RBO46" s="33"/>
      <c r="RBP46" s="33"/>
      <c r="RBQ46" s="33"/>
      <c r="RBR46" s="33"/>
      <c r="RBS46" s="33"/>
      <c r="RBT46" s="33"/>
      <c r="RBU46" s="33"/>
      <c r="RBV46" s="33"/>
      <c r="RBW46" s="33"/>
      <c r="RBX46" s="34"/>
      <c r="RBY46" s="37"/>
      <c r="RBZ46" s="34"/>
      <c r="RCA46" s="71"/>
      <c r="RCB46" s="72"/>
      <c r="RCC46" s="2"/>
      <c r="RCD46" s="33"/>
      <c r="RCE46" s="33"/>
      <c r="RCF46" s="33"/>
      <c r="RCG46" s="33"/>
      <c r="RCH46" s="33"/>
      <c r="RCI46" s="33"/>
      <c r="RCJ46" s="33"/>
      <c r="RCK46" s="33"/>
      <c r="RCL46" s="33"/>
      <c r="RCM46" s="33"/>
      <c r="RCN46" s="34"/>
      <c r="RCO46" s="37"/>
      <c r="RCP46" s="34"/>
      <c r="RCQ46" s="71"/>
      <c r="RCR46" s="72"/>
      <c r="RCS46" s="2"/>
      <c r="RCT46" s="33"/>
      <c r="RCU46" s="33"/>
      <c r="RCV46" s="33"/>
      <c r="RCW46" s="33"/>
      <c r="RCX46" s="33"/>
      <c r="RCY46" s="33"/>
      <c r="RCZ46" s="33"/>
      <c r="RDA46" s="33"/>
      <c r="RDB46" s="33"/>
      <c r="RDC46" s="33"/>
      <c r="RDD46" s="34"/>
      <c r="RDE46" s="37"/>
      <c r="RDF46" s="34"/>
      <c r="RDG46" s="71"/>
      <c r="RDH46" s="72"/>
      <c r="RDI46" s="2"/>
      <c r="RDJ46" s="33"/>
      <c r="RDK46" s="33"/>
      <c r="RDL46" s="33"/>
      <c r="RDM46" s="33"/>
      <c r="RDN46" s="33"/>
      <c r="RDO46" s="33"/>
      <c r="RDP46" s="33"/>
      <c r="RDQ46" s="33"/>
      <c r="RDR46" s="33"/>
      <c r="RDS46" s="33"/>
      <c r="RDT46" s="34"/>
      <c r="RDU46" s="37"/>
      <c r="RDV46" s="34"/>
      <c r="RDW46" s="71"/>
      <c r="RDX46" s="72"/>
      <c r="RDY46" s="2"/>
      <c r="RDZ46" s="33"/>
      <c r="REA46" s="33"/>
      <c r="REB46" s="33"/>
      <c r="REC46" s="33"/>
      <c r="RED46" s="33"/>
      <c r="REE46" s="33"/>
      <c r="REF46" s="33"/>
      <c r="REG46" s="33"/>
      <c r="REH46" s="33"/>
      <c r="REI46" s="33"/>
      <c r="REJ46" s="34"/>
      <c r="REK46" s="37"/>
      <c r="REL46" s="34"/>
      <c r="REM46" s="71"/>
      <c r="REN46" s="72"/>
      <c r="REO46" s="2"/>
      <c r="REP46" s="33"/>
      <c r="REQ46" s="33"/>
      <c r="RER46" s="33"/>
      <c r="RES46" s="33"/>
      <c r="RET46" s="33"/>
      <c r="REU46" s="33"/>
      <c r="REV46" s="33"/>
      <c r="REW46" s="33"/>
      <c r="REX46" s="33"/>
      <c r="REY46" s="33"/>
      <c r="REZ46" s="34"/>
      <c r="RFA46" s="37"/>
      <c r="RFB46" s="34"/>
      <c r="RFC46" s="71"/>
      <c r="RFD46" s="72"/>
      <c r="RFE46" s="2"/>
      <c r="RFF46" s="33"/>
      <c r="RFG46" s="33"/>
      <c r="RFH46" s="33"/>
      <c r="RFI46" s="33"/>
      <c r="RFJ46" s="33"/>
      <c r="RFK46" s="33"/>
      <c r="RFL46" s="33"/>
      <c r="RFM46" s="33"/>
      <c r="RFN46" s="33"/>
      <c r="RFO46" s="33"/>
      <c r="RFP46" s="34"/>
      <c r="RFQ46" s="37"/>
      <c r="RFR46" s="34"/>
      <c r="RFS46" s="71"/>
      <c r="RFT46" s="72"/>
      <c r="RFU46" s="2"/>
      <c r="RFV46" s="33"/>
      <c r="RFW46" s="33"/>
      <c r="RFX46" s="33"/>
      <c r="RFY46" s="33"/>
      <c r="RFZ46" s="33"/>
      <c r="RGA46" s="33"/>
      <c r="RGB46" s="33"/>
      <c r="RGC46" s="33"/>
      <c r="RGD46" s="33"/>
      <c r="RGE46" s="33"/>
      <c r="RGF46" s="34"/>
      <c r="RGG46" s="37"/>
      <c r="RGH46" s="34"/>
      <c r="RGI46" s="71"/>
      <c r="RGJ46" s="72"/>
      <c r="RGK46" s="2"/>
      <c r="RGL46" s="33"/>
      <c r="RGM46" s="33"/>
      <c r="RGN46" s="33"/>
      <c r="RGO46" s="33"/>
      <c r="RGP46" s="33"/>
      <c r="RGQ46" s="33"/>
      <c r="RGR46" s="33"/>
      <c r="RGS46" s="33"/>
      <c r="RGT46" s="33"/>
      <c r="RGU46" s="33"/>
      <c r="RGV46" s="34"/>
      <c r="RGW46" s="37"/>
      <c r="RGX46" s="34"/>
      <c r="RGY46" s="71"/>
      <c r="RGZ46" s="72"/>
      <c r="RHA46" s="2"/>
      <c r="RHB46" s="33"/>
      <c r="RHC46" s="33"/>
      <c r="RHD46" s="33"/>
      <c r="RHE46" s="33"/>
      <c r="RHF46" s="33"/>
      <c r="RHG46" s="33"/>
      <c r="RHH46" s="33"/>
      <c r="RHI46" s="33"/>
      <c r="RHJ46" s="33"/>
      <c r="RHK46" s="33"/>
      <c r="RHL46" s="34"/>
      <c r="RHM46" s="37"/>
      <c r="RHN46" s="34"/>
      <c r="RHO46" s="71"/>
      <c r="RHP46" s="72"/>
      <c r="RHQ46" s="2"/>
      <c r="RHR46" s="33"/>
      <c r="RHS46" s="33"/>
      <c r="RHT46" s="33"/>
      <c r="RHU46" s="33"/>
      <c r="RHV46" s="33"/>
      <c r="RHW46" s="33"/>
      <c r="RHX46" s="33"/>
      <c r="RHY46" s="33"/>
      <c r="RHZ46" s="33"/>
      <c r="RIA46" s="33"/>
      <c r="RIB46" s="34"/>
      <c r="RIC46" s="37"/>
      <c r="RID46" s="34"/>
      <c r="RIE46" s="71"/>
      <c r="RIF46" s="72"/>
      <c r="RIG46" s="2"/>
      <c r="RIH46" s="33"/>
      <c r="RII46" s="33"/>
      <c r="RIJ46" s="33"/>
      <c r="RIK46" s="33"/>
      <c r="RIL46" s="33"/>
      <c r="RIM46" s="33"/>
      <c r="RIN46" s="33"/>
      <c r="RIO46" s="33"/>
      <c r="RIP46" s="33"/>
      <c r="RIQ46" s="33"/>
      <c r="RIR46" s="34"/>
      <c r="RIS46" s="37"/>
      <c r="RIT46" s="34"/>
      <c r="RIU46" s="71"/>
      <c r="RIV46" s="72"/>
      <c r="RIW46" s="2"/>
      <c r="RIX46" s="33"/>
      <c r="RIY46" s="33"/>
      <c r="RIZ46" s="33"/>
      <c r="RJA46" s="33"/>
      <c r="RJB46" s="33"/>
      <c r="RJC46" s="33"/>
      <c r="RJD46" s="33"/>
      <c r="RJE46" s="33"/>
      <c r="RJF46" s="33"/>
      <c r="RJG46" s="33"/>
      <c r="RJH46" s="34"/>
      <c r="RJI46" s="37"/>
      <c r="RJJ46" s="34"/>
      <c r="RJK46" s="71"/>
      <c r="RJL46" s="72"/>
      <c r="RJM46" s="2"/>
      <c r="RJN46" s="33"/>
      <c r="RJO46" s="33"/>
      <c r="RJP46" s="33"/>
      <c r="RJQ46" s="33"/>
      <c r="RJR46" s="33"/>
      <c r="RJS46" s="33"/>
      <c r="RJT46" s="33"/>
      <c r="RJU46" s="33"/>
      <c r="RJV46" s="33"/>
      <c r="RJW46" s="33"/>
      <c r="RJX46" s="34"/>
      <c r="RJY46" s="37"/>
      <c r="RJZ46" s="34"/>
      <c r="RKA46" s="71"/>
      <c r="RKB46" s="72"/>
      <c r="RKC46" s="2"/>
      <c r="RKD46" s="33"/>
      <c r="RKE46" s="33"/>
      <c r="RKF46" s="33"/>
      <c r="RKG46" s="33"/>
      <c r="RKH46" s="33"/>
      <c r="RKI46" s="33"/>
      <c r="RKJ46" s="33"/>
      <c r="RKK46" s="33"/>
      <c r="RKL46" s="33"/>
      <c r="RKM46" s="33"/>
      <c r="RKN46" s="34"/>
      <c r="RKO46" s="37"/>
      <c r="RKP46" s="34"/>
      <c r="RKQ46" s="71"/>
      <c r="RKR46" s="72"/>
      <c r="RKS46" s="2"/>
      <c r="RKT46" s="33"/>
      <c r="RKU46" s="33"/>
      <c r="RKV46" s="33"/>
      <c r="RKW46" s="33"/>
      <c r="RKX46" s="33"/>
      <c r="RKY46" s="33"/>
      <c r="RKZ46" s="33"/>
      <c r="RLA46" s="33"/>
      <c r="RLB46" s="33"/>
      <c r="RLC46" s="33"/>
      <c r="RLD46" s="34"/>
      <c r="RLE46" s="37"/>
      <c r="RLF46" s="34"/>
      <c r="RLG46" s="71"/>
      <c r="RLH46" s="72"/>
      <c r="RLI46" s="2"/>
      <c r="RLJ46" s="33"/>
      <c r="RLK46" s="33"/>
      <c r="RLL46" s="33"/>
      <c r="RLM46" s="33"/>
      <c r="RLN46" s="33"/>
      <c r="RLO46" s="33"/>
      <c r="RLP46" s="33"/>
      <c r="RLQ46" s="33"/>
      <c r="RLR46" s="33"/>
      <c r="RLS46" s="33"/>
      <c r="RLT46" s="34"/>
      <c r="RLU46" s="37"/>
      <c r="RLV46" s="34"/>
      <c r="RLW46" s="71"/>
      <c r="RLX46" s="72"/>
      <c r="RLY46" s="2"/>
      <c r="RLZ46" s="33"/>
      <c r="RMA46" s="33"/>
      <c r="RMB46" s="33"/>
      <c r="RMC46" s="33"/>
      <c r="RMD46" s="33"/>
      <c r="RME46" s="33"/>
      <c r="RMF46" s="33"/>
      <c r="RMG46" s="33"/>
      <c r="RMH46" s="33"/>
      <c r="RMI46" s="33"/>
      <c r="RMJ46" s="34"/>
      <c r="RMK46" s="37"/>
      <c r="RML46" s="34"/>
      <c r="RMM46" s="71"/>
      <c r="RMN46" s="72"/>
      <c r="RMO46" s="2"/>
      <c r="RMP46" s="33"/>
      <c r="RMQ46" s="33"/>
      <c r="RMR46" s="33"/>
      <c r="RMS46" s="33"/>
      <c r="RMT46" s="33"/>
      <c r="RMU46" s="33"/>
      <c r="RMV46" s="33"/>
      <c r="RMW46" s="33"/>
      <c r="RMX46" s="33"/>
      <c r="RMY46" s="33"/>
      <c r="RMZ46" s="34"/>
      <c r="RNA46" s="37"/>
      <c r="RNB46" s="34"/>
      <c r="RNC46" s="71"/>
      <c r="RND46" s="72"/>
      <c r="RNE46" s="2"/>
      <c r="RNF46" s="33"/>
      <c r="RNG46" s="33"/>
      <c r="RNH46" s="33"/>
      <c r="RNI46" s="33"/>
      <c r="RNJ46" s="33"/>
      <c r="RNK46" s="33"/>
      <c r="RNL46" s="33"/>
      <c r="RNM46" s="33"/>
      <c r="RNN46" s="33"/>
      <c r="RNO46" s="33"/>
      <c r="RNP46" s="34"/>
      <c r="RNQ46" s="37"/>
      <c r="RNR46" s="34"/>
      <c r="RNS46" s="71"/>
      <c r="RNT46" s="72"/>
      <c r="RNU46" s="2"/>
      <c r="RNV46" s="33"/>
      <c r="RNW46" s="33"/>
      <c r="RNX46" s="33"/>
      <c r="RNY46" s="33"/>
      <c r="RNZ46" s="33"/>
      <c r="ROA46" s="33"/>
      <c r="ROB46" s="33"/>
      <c r="ROC46" s="33"/>
      <c r="ROD46" s="33"/>
      <c r="ROE46" s="33"/>
      <c r="ROF46" s="34"/>
      <c r="ROG46" s="37"/>
      <c r="ROH46" s="34"/>
      <c r="ROI46" s="71"/>
      <c r="ROJ46" s="72"/>
      <c r="ROK46" s="2"/>
      <c r="ROL46" s="33"/>
      <c r="ROM46" s="33"/>
      <c r="RON46" s="33"/>
      <c r="ROO46" s="33"/>
      <c r="ROP46" s="33"/>
      <c r="ROQ46" s="33"/>
      <c r="ROR46" s="33"/>
      <c r="ROS46" s="33"/>
      <c r="ROT46" s="33"/>
      <c r="ROU46" s="33"/>
      <c r="ROV46" s="34"/>
      <c r="ROW46" s="37"/>
      <c r="ROX46" s="34"/>
      <c r="ROY46" s="71"/>
      <c r="ROZ46" s="72"/>
      <c r="RPA46" s="2"/>
      <c r="RPB46" s="33"/>
      <c r="RPC46" s="33"/>
      <c r="RPD46" s="33"/>
      <c r="RPE46" s="33"/>
      <c r="RPF46" s="33"/>
      <c r="RPG46" s="33"/>
      <c r="RPH46" s="33"/>
      <c r="RPI46" s="33"/>
      <c r="RPJ46" s="33"/>
      <c r="RPK46" s="33"/>
      <c r="RPL46" s="34"/>
      <c r="RPM46" s="37"/>
      <c r="RPN46" s="34"/>
      <c r="RPO46" s="71"/>
      <c r="RPP46" s="72"/>
      <c r="RPQ46" s="2"/>
      <c r="RPR46" s="33"/>
      <c r="RPS46" s="33"/>
      <c r="RPT46" s="33"/>
      <c r="RPU46" s="33"/>
      <c r="RPV46" s="33"/>
      <c r="RPW46" s="33"/>
      <c r="RPX46" s="33"/>
      <c r="RPY46" s="33"/>
      <c r="RPZ46" s="33"/>
      <c r="RQA46" s="33"/>
      <c r="RQB46" s="34"/>
      <c r="RQC46" s="37"/>
      <c r="RQD46" s="34"/>
      <c r="RQE46" s="71"/>
      <c r="RQF46" s="72"/>
      <c r="RQG46" s="2"/>
      <c r="RQH46" s="33"/>
      <c r="RQI46" s="33"/>
      <c r="RQJ46" s="33"/>
      <c r="RQK46" s="33"/>
      <c r="RQL46" s="33"/>
      <c r="RQM46" s="33"/>
      <c r="RQN46" s="33"/>
      <c r="RQO46" s="33"/>
      <c r="RQP46" s="33"/>
      <c r="RQQ46" s="33"/>
      <c r="RQR46" s="34"/>
      <c r="RQS46" s="37"/>
      <c r="RQT46" s="34"/>
      <c r="RQU46" s="71"/>
      <c r="RQV46" s="72"/>
      <c r="RQW46" s="2"/>
      <c r="RQX46" s="33"/>
      <c r="RQY46" s="33"/>
      <c r="RQZ46" s="33"/>
      <c r="RRA46" s="33"/>
      <c r="RRB46" s="33"/>
      <c r="RRC46" s="33"/>
      <c r="RRD46" s="33"/>
      <c r="RRE46" s="33"/>
      <c r="RRF46" s="33"/>
      <c r="RRG46" s="33"/>
      <c r="RRH46" s="34"/>
      <c r="RRI46" s="37"/>
      <c r="RRJ46" s="34"/>
      <c r="RRK46" s="71"/>
      <c r="RRL46" s="72"/>
      <c r="RRM46" s="2"/>
      <c r="RRN46" s="33"/>
      <c r="RRO46" s="33"/>
      <c r="RRP46" s="33"/>
      <c r="RRQ46" s="33"/>
      <c r="RRR46" s="33"/>
      <c r="RRS46" s="33"/>
      <c r="RRT46" s="33"/>
      <c r="RRU46" s="33"/>
      <c r="RRV46" s="33"/>
      <c r="RRW46" s="33"/>
      <c r="RRX46" s="34"/>
      <c r="RRY46" s="37"/>
      <c r="RRZ46" s="34"/>
      <c r="RSA46" s="71"/>
      <c r="RSB46" s="72"/>
      <c r="RSC46" s="2"/>
      <c r="RSD46" s="33"/>
      <c r="RSE46" s="33"/>
      <c r="RSF46" s="33"/>
      <c r="RSG46" s="33"/>
      <c r="RSH46" s="33"/>
      <c r="RSI46" s="33"/>
      <c r="RSJ46" s="33"/>
      <c r="RSK46" s="33"/>
      <c r="RSL46" s="33"/>
      <c r="RSM46" s="33"/>
      <c r="RSN46" s="34"/>
      <c r="RSO46" s="37"/>
      <c r="RSP46" s="34"/>
      <c r="RSQ46" s="71"/>
      <c r="RSR46" s="72"/>
      <c r="RSS46" s="2"/>
      <c r="RST46" s="33"/>
      <c r="RSU46" s="33"/>
      <c r="RSV46" s="33"/>
      <c r="RSW46" s="33"/>
      <c r="RSX46" s="33"/>
      <c r="RSY46" s="33"/>
      <c r="RSZ46" s="33"/>
      <c r="RTA46" s="33"/>
      <c r="RTB46" s="33"/>
      <c r="RTC46" s="33"/>
      <c r="RTD46" s="34"/>
      <c r="RTE46" s="37"/>
      <c r="RTF46" s="34"/>
      <c r="RTG46" s="71"/>
      <c r="RTH46" s="72"/>
      <c r="RTI46" s="2"/>
      <c r="RTJ46" s="33"/>
      <c r="RTK46" s="33"/>
      <c r="RTL46" s="33"/>
      <c r="RTM46" s="33"/>
      <c r="RTN46" s="33"/>
      <c r="RTO46" s="33"/>
      <c r="RTP46" s="33"/>
      <c r="RTQ46" s="33"/>
      <c r="RTR46" s="33"/>
      <c r="RTS46" s="33"/>
      <c r="RTT46" s="34"/>
      <c r="RTU46" s="37"/>
      <c r="RTV46" s="34"/>
      <c r="RTW46" s="71"/>
      <c r="RTX46" s="72"/>
      <c r="RTY46" s="2"/>
      <c r="RTZ46" s="33"/>
      <c r="RUA46" s="33"/>
      <c r="RUB46" s="33"/>
      <c r="RUC46" s="33"/>
      <c r="RUD46" s="33"/>
      <c r="RUE46" s="33"/>
      <c r="RUF46" s="33"/>
      <c r="RUG46" s="33"/>
      <c r="RUH46" s="33"/>
      <c r="RUI46" s="33"/>
      <c r="RUJ46" s="34"/>
      <c r="RUK46" s="37"/>
      <c r="RUL46" s="34"/>
      <c r="RUM46" s="71"/>
      <c r="RUN46" s="72"/>
      <c r="RUO46" s="2"/>
      <c r="RUP46" s="33"/>
      <c r="RUQ46" s="33"/>
      <c r="RUR46" s="33"/>
      <c r="RUS46" s="33"/>
      <c r="RUT46" s="33"/>
      <c r="RUU46" s="33"/>
      <c r="RUV46" s="33"/>
      <c r="RUW46" s="33"/>
      <c r="RUX46" s="33"/>
      <c r="RUY46" s="33"/>
      <c r="RUZ46" s="34"/>
      <c r="RVA46" s="37"/>
      <c r="RVB46" s="34"/>
      <c r="RVC46" s="71"/>
      <c r="RVD46" s="72"/>
      <c r="RVE46" s="2"/>
      <c r="RVF46" s="33"/>
      <c r="RVG46" s="33"/>
      <c r="RVH46" s="33"/>
      <c r="RVI46" s="33"/>
      <c r="RVJ46" s="33"/>
      <c r="RVK46" s="33"/>
      <c r="RVL46" s="33"/>
      <c r="RVM46" s="33"/>
      <c r="RVN46" s="33"/>
      <c r="RVO46" s="33"/>
      <c r="RVP46" s="34"/>
      <c r="RVQ46" s="37"/>
      <c r="RVR46" s="34"/>
      <c r="RVS46" s="71"/>
      <c r="RVT46" s="72"/>
      <c r="RVU46" s="2"/>
      <c r="RVV46" s="33"/>
      <c r="RVW46" s="33"/>
      <c r="RVX46" s="33"/>
      <c r="RVY46" s="33"/>
      <c r="RVZ46" s="33"/>
      <c r="RWA46" s="33"/>
      <c r="RWB46" s="33"/>
      <c r="RWC46" s="33"/>
      <c r="RWD46" s="33"/>
      <c r="RWE46" s="33"/>
      <c r="RWF46" s="34"/>
      <c r="RWG46" s="37"/>
      <c r="RWH46" s="34"/>
      <c r="RWI46" s="71"/>
      <c r="RWJ46" s="72"/>
      <c r="RWK46" s="2"/>
      <c r="RWL46" s="33"/>
      <c r="RWM46" s="33"/>
      <c r="RWN46" s="33"/>
      <c r="RWO46" s="33"/>
      <c r="RWP46" s="33"/>
      <c r="RWQ46" s="33"/>
      <c r="RWR46" s="33"/>
      <c r="RWS46" s="33"/>
      <c r="RWT46" s="33"/>
      <c r="RWU46" s="33"/>
      <c r="RWV46" s="34"/>
      <c r="RWW46" s="37"/>
      <c r="RWX46" s="34"/>
      <c r="RWY46" s="71"/>
      <c r="RWZ46" s="72"/>
      <c r="RXA46" s="2"/>
      <c r="RXB46" s="33"/>
      <c r="RXC46" s="33"/>
      <c r="RXD46" s="33"/>
      <c r="RXE46" s="33"/>
      <c r="RXF46" s="33"/>
      <c r="RXG46" s="33"/>
      <c r="RXH46" s="33"/>
      <c r="RXI46" s="33"/>
      <c r="RXJ46" s="33"/>
      <c r="RXK46" s="33"/>
      <c r="RXL46" s="34"/>
      <c r="RXM46" s="37"/>
      <c r="RXN46" s="34"/>
      <c r="RXO46" s="71"/>
      <c r="RXP46" s="72"/>
      <c r="RXQ46" s="2"/>
      <c r="RXR46" s="33"/>
      <c r="RXS46" s="33"/>
      <c r="RXT46" s="33"/>
      <c r="RXU46" s="33"/>
      <c r="RXV46" s="33"/>
      <c r="RXW46" s="33"/>
      <c r="RXX46" s="33"/>
      <c r="RXY46" s="33"/>
      <c r="RXZ46" s="33"/>
      <c r="RYA46" s="33"/>
      <c r="RYB46" s="34"/>
      <c r="RYC46" s="37"/>
      <c r="RYD46" s="34"/>
      <c r="RYE46" s="71"/>
      <c r="RYF46" s="72"/>
      <c r="RYG46" s="2"/>
      <c r="RYH46" s="33"/>
      <c r="RYI46" s="33"/>
      <c r="RYJ46" s="33"/>
      <c r="RYK46" s="33"/>
      <c r="RYL46" s="33"/>
      <c r="RYM46" s="33"/>
      <c r="RYN46" s="33"/>
      <c r="RYO46" s="33"/>
      <c r="RYP46" s="33"/>
      <c r="RYQ46" s="33"/>
      <c r="RYR46" s="34"/>
      <c r="RYS46" s="37"/>
      <c r="RYT46" s="34"/>
      <c r="RYU46" s="71"/>
      <c r="RYV46" s="72"/>
      <c r="RYW46" s="2"/>
      <c r="RYX46" s="33"/>
      <c r="RYY46" s="33"/>
      <c r="RYZ46" s="33"/>
      <c r="RZA46" s="33"/>
      <c r="RZB46" s="33"/>
      <c r="RZC46" s="33"/>
      <c r="RZD46" s="33"/>
      <c r="RZE46" s="33"/>
      <c r="RZF46" s="33"/>
      <c r="RZG46" s="33"/>
      <c r="RZH46" s="34"/>
      <c r="RZI46" s="37"/>
      <c r="RZJ46" s="34"/>
      <c r="RZK46" s="71"/>
      <c r="RZL46" s="72"/>
      <c r="RZM46" s="2"/>
      <c r="RZN46" s="33"/>
      <c r="RZO46" s="33"/>
      <c r="RZP46" s="33"/>
      <c r="RZQ46" s="33"/>
      <c r="RZR46" s="33"/>
      <c r="RZS46" s="33"/>
      <c r="RZT46" s="33"/>
      <c r="RZU46" s="33"/>
      <c r="RZV46" s="33"/>
      <c r="RZW46" s="33"/>
      <c r="RZX46" s="34"/>
      <c r="RZY46" s="37"/>
      <c r="RZZ46" s="34"/>
      <c r="SAA46" s="71"/>
      <c r="SAB46" s="72"/>
      <c r="SAC46" s="2"/>
      <c r="SAD46" s="33"/>
      <c r="SAE46" s="33"/>
      <c r="SAF46" s="33"/>
      <c r="SAG46" s="33"/>
      <c r="SAH46" s="33"/>
      <c r="SAI46" s="33"/>
      <c r="SAJ46" s="33"/>
      <c r="SAK46" s="33"/>
      <c r="SAL46" s="33"/>
      <c r="SAM46" s="33"/>
      <c r="SAN46" s="34"/>
      <c r="SAO46" s="37"/>
      <c r="SAP46" s="34"/>
      <c r="SAQ46" s="71"/>
      <c r="SAR46" s="72"/>
      <c r="SAS46" s="2"/>
      <c r="SAT46" s="33"/>
      <c r="SAU46" s="33"/>
      <c r="SAV46" s="33"/>
      <c r="SAW46" s="33"/>
      <c r="SAX46" s="33"/>
      <c r="SAY46" s="33"/>
      <c r="SAZ46" s="33"/>
      <c r="SBA46" s="33"/>
      <c r="SBB46" s="33"/>
      <c r="SBC46" s="33"/>
      <c r="SBD46" s="34"/>
      <c r="SBE46" s="37"/>
      <c r="SBF46" s="34"/>
      <c r="SBG46" s="71"/>
      <c r="SBH46" s="72"/>
      <c r="SBI46" s="2"/>
      <c r="SBJ46" s="33"/>
      <c r="SBK46" s="33"/>
      <c r="SBL46" s="33"/>
      <c r="SBM46" s="33"/>
      <c r="SBN46" s="33"/>
      <c r="SBO46" s="33"/>
      <c r="SBP46" s="33"/>
      <c r="SBQ46" s="33"/>
      <c r="SBR46" s="33"/>
      <c r="SBS46" s="33"/>
      <c r="SBT46" s="34"/>
      <c r="SBU46" s="37"/>
      <c r="SBV46" s="34"/>
      <c r="SBW46" s="71"/>
      <c r="SBX46" s="72"/>
      <c r="SBY46" s="2"/>
      <c r="SBZ46" s="33"/>
      <c r="SCA46" s="33"/>
      <c r="SCB46" s="33"/>
      <c r="SCC46" s="33"/>
      <c r="SCD46" s="33"/>
      <c r="SCE46" s="33"/>
      <c r="SCF46" s="33"/>
      <c r="SCG46" s="33"/>
      <c r="SCH46" s="33"/>
      <c r="SCI46" s="33"/>
      <c r="SCJ46" s="34"/>
      <c r="SCK46" s="37"/>
      <c r="SCL46" s="34"/>
      <c r="SCM46" s="71"/>
      <c r="SCN46" s="72"/>
      <c r="SCO46" s="2"/>
      <c r="SCP46" s="33"/>
      <c r="SCQ46" s="33"/>
      <c r="SCR46" s="33"/>
      <c r="SCS46" s="33"/>
      <c r="SCT46" s="33"/>
      <c r="SCU46" s="33"/>
      <c r="SCV46" s="33"/>
      <c r="SCW46" s="33"/>
      <c r="SCX46" s="33"/>
      <c r="SCY46" s="33"/>
      <c r="SCZ46" s="34"/>
      <c r="SDA46" s="37"/>
      <c r="SDB46" s="34"/>
      <c r="SDC46" s="71"/>
      <c r="SDD46" s="72"/>
      <c r="SDE46" s="2"/>
      <c r="SDF46" s="33"/>
      <c r="SDG46" s="33"/>
      <c r="SDH46" s="33"/>
      <c r="SDI46" s="33"/>
      <c r="SDJ46" s="33"/>
      <c r="SDK46" s="33"/>
      <c r="SDL46" s="33"/>
      <c r="SDM46" s="33"/>
      <c r="SDN46" s="33"/>
      <c r="SDO46" s="33"/>
      <c r="SDP46" s="34"/>
      <c r="SDQ46" s="37"/>
      <c r="SDR46" s="34"/>
      <c r="SDS46" s="71"/>
      <c r="SDT46" s="72"/>
      <c r="SDU46" s="2"/>
      <c r="SDV46" s="33"/>
      <c r="SDW46" s="33"/>
      <c r="SDX46" s="33"/>
      <c r="SDY46" s="33"/>
      <c r="SDZ46" s="33"/>
      <c r="SEA46" s="33"/>
      <c r="SEB46" s="33"/>
      <c r="SEC46" s="33"/>
      <c r="SED46" s="33"/>
      <c r="SEE46" s="33"/>
      <c r="SEF46" s="34"/>
      <c r="SEG46" s="37"/>
      <c r="SEH46" s="34"/>
      <c r="SEI46" s="71"/>
      <c r="SEJ46" s="72"/>
      <c r="SEK46" s="2"/>
      <c r="SEL46" s="33"/>
      <c r="SEM46" s="33"/>
      <c r="SEN46" s="33"/>
      <c r="SEO46" s="33"/>
      <c r="SEP46" s="33"/>
      <c r="SEQ46" s="33"/>
      <c r="SER46" s="33"/>
      <c r="SES46" s="33"/>
      <c r="SET46" s="33"/>
      <c r="SEU46" s="33"/>
      <c r="SEV46" s="34"/>
      <c r="SEW46" s="37"/>
      <c r="SEX46" s="34"/>
      <c r="SEY46" s="71"/>
      <c r="SEZ46" s="72"/>
      <c r="SFA46" s="2"/>
      <c r="SFB46" s="33"/>
      <c r="SFC46" s="33"/>
      <c r="SFD46" s="33"/>
      <c r="SFE46" s="33"/>
      <c r="SFF46" s="33"/>
      <c r="SFG46" s="33"/>
      <c r="SFH46" s="33"/>
      <c r="SFI46" s="33"/>
      <c r="SFJ46" s="33"/>
      <c r="SFK46" s="33"/>
      <c r="SFL46" s="34"/>
      <c r="SFM46" s="37"/>
      <c r="SFN46" s="34"/>
      <c r="SFO46" s="71"/>
      <c r="SFP46" s="72"/>
      <c r="SFQ46" s="2"/>
      <c r="SFR46" s="33"/>
      <c r="SFS46" s="33"/>
      <c r="SFT46" s="33"/>
      <c r="SFU46" s="33"/>
      <c r="SFV46" s="33"/>
      <c r="SFW46" s="33"/>
      <c r="SFX46" s="33"/>
      <c r="SFY46" s="33"/>
      <c r="SFZ46" s="33"/>
      <c r="SGA46" s="33"/>
      <c r="SGB46" s="34"/>
      <c r="SGC46" s="37"/>
      <c r="SGD46" s="34"/>
      <c r="SGE46" s="71"/>
      <c r="SGF46" s="72"/>
      <c r="SGG46" s="2"/>
      <c r="SGH46" s="33"/>
      <c r="SGI46" s="33"/>
      <c r="SGJ46" s="33"/>
      <c r="SGK46" s="33"/>
      <c r="SGL46" s="33"/>
      <c r="SGM46" s="33"/>
      <c r="SGN46" s="33"/>
      <c r="SGO46" s="33"/>
      <c r="SGP46" s="33"/>
      <c r="SGQ46" s="33"/>
      <c r="SGR46" s="34"/>
      <c r="SGS46" s="37"/>
      <c r="SGT46" s="34"/>
      <c r="SGU46" s="71"/>
      <c r="SGV46" s="72"/>
      <c r="SGW46" s="2"/>
      <c r="SGX46" s="33"/>
      <c r="SGY46" s="33"/>
      <c r="SGZ46" s="33"/>
      <c r="SHA46" s="33"/>
      <c r="SHB46" s="33"/>
      <c r="SHC46" s="33"/>
      <c r="SHD46" s="33"/>
      <c r="SHE46" s="33"/>
      <c r="SHF46" s="33"/>
      <c r="SHG46" s="33"/>
      <c r="SHH46" s="34"/>
      <c r="SHI46" s="37"/>
      <c r="SHJ46" s="34"/>
      <c r="SHK46" s="71"/>
      <c r="SHL46" s="72"/>
      <c r="SHM46" s="2"/>
      <c r="SHN46" s="33"/>
      <c r="SHO46" s="33"/>
      <c r="SHP46" s="33"/>
      <c r="SHQ46" s="33"/>
      <c r="SHR46" s="33"/>
      <c r="SHS46" s="33"/>
      <c r="SHT46" s="33"/>
      <c r="SHU46" s="33"/>
      <c r="SHV46" s="33"/>
      <c r="SHW46" s="33"/>
      <c r="SHX46" s="34"/>
      <c r="SHY46" s="37"/>
      <c r="SHZ46" s="34"/>
      <c r="SIA46" s="71"/>
      <c r="SIB46" s="72"/>
      <c r="SIC46" s="2"/>
      <c r="SID46" s="33"/>
      <c r="SIE46" s="33"/>
      <c r="SIF46" s="33"/>
      <c r="SIG46" s="33"/>
      <c r="SIH46" s="33"/>
      <c r="SII46" s="33"/>
      <c r="SIJ46" s="33"/>
      <c r="SIK46" s="33"/>
      <c r="SIL46" s="33"/>
      <c r="SIM46" s="33"/>
      <c r="SIN46" s="34"/>
      <c r="SIO46" s="37"/>
      <c r="SIP46" s="34"/>
      <c r="SIQ46" s="71"/>
      <c r="SIR46" s="72"/>
      <c r="SIS46" s="2"/>
      <c r="SIT46" s="33"/>
      <c r="SIU46" s="33"/>
      <c r="SIV46" s="33"/>
      <c r="SIW46" s="33"/>
      <c r="SIX46" s="33"/>
      <c r="SIY46" s="33"/>
      <c r="SIZ46" s="33"/>
      <c r="SJA46" s="33"/>
      <c r="SJB46" s="33"/>
      <c r="SJC46" s="33"/>
      <c r="SJD46" s="34"/>
      <c r="SJE46" s="37"/>
      <c r="SJF46" s="34"/>
      <c r="SJG46" s="71"/>
      <c r="SJH46" s="72"/>
      <c r="SJI46" s="2"/>
      <c r="SJJ46" s="33"/>
      <c r="SJK46" s="33"/>
      <c r="SJL46" s="33"/>
      <c r="SJM46" s="33"/>
      <c r="SJN46" s="33"/>
      <c r="SJO46" s="33"/>
      <c r="SJP46" s="33"/>
      <c r="SJQ46" s="33"/>
      <c r="SJR46" s="33"/>
      <c r="SJS46" s="33"/>
      <c r="SJT46" s="34"/>
      <c r="SJU46" s="37"/>
      <c r="SJV46" s="34"/>
      <c r="SJW46" s="71"/>
      <c r="SJX46" s="72"/>
      <c r="SJY46" s="2"/>
      <c r="SJZ46" s="33"/>
      <c r="SKA46" s="33"/>
      <c r="SKB46" s="33"/>
      <c r="SKC46" s="33"/>
      <c r="SKD46" s="33"/>
      <c r="SKE46" s="33"/>
      <c r="SKF46" s="33"/>
      <c r="SKG46" s="33"/>
      <c r="SKH46" s="33"/>
      <c r="SKI46" s="33"/>
      <c r="SKJ46" s="34"/>
      <c r="SKK46" s="37"/>
      <c r="SKL46" s="34"/>
      <c r="SKM46" s="71"/>
      <c r="SKN46" s="72"/>
      <c r="SKO46" s="2"/>
      <c r="SKP46" s="33"/>
      <c r="SKQ46" s="33"/>
      <c r="SKR46" s="33"/>
      <c r="SKS46" s="33"/>
      <c r="SKT46" s="33"/>
      <c r="SKU46" s="33"/>
      <c r="SKV46" s="33"/>
      <c r="SKW46" s="33"/>
      <c r="SKX46" s="33"/>
      <c r="SKY46" s="33"/>
      <c r="SKZ46" s="34"/>
      <c r="SLA46" s="37"/>
      <c r="SLB46" s="34"/>
      <c r="SLC46" s="71"/>
      <c r="SLD46" s="72"/>
      <c r="SLE46" s="2"/>
      <c r="SLF46" s="33"/>
      <c r="SLG46" s="33"/>
      <c r="SLH46" s="33"/>
      <c r="SLI46" s="33"/>
      <c r="SLJ46" s="33"/>
      <c r="SLK46" s="33"/>
      <c r="SLL46" s="33"/>
      <c r="SLM46" s="33"/>
      <c r="SLN46" s="33"/>
      <c r="SLO46" s="33"/>
      <c r="SLP46" s="34"/>
      <c r="SLQ46" s="37"/>
      <c r="SLR46" s="34"/>
      <c r="SLS46" s="71"/>
      <c r="SLT46" s="72"/>
      <c r="SLU46" s="2"/>
      <c r="SLV46" s="33"/>
      <c r="SLW46" s="33"/>
      <c r="SLX46" s="33"/>
      <c r="SLY46" s="33"/>
      <c r="SLZ46" s="33"/>
      <c r="SMA46" s="33"/>
      <c r="SMB46" s="33"/>
      <c r="SMC46" s="33"/>
      <c r="SMD46" s="33"/>
      <c r="SME46" s="33"/>
      <c r="SMF46" s="34"/>
      <c r="SMG46" s="37"/>
      <c r="SMH46" s="34"/>
      <c r="SMI46" s="71"/>
      <c r="SMJ46" s="72"/>
      <c r="SMK46" s="2"/>
      <c r="SML46" s="33"/>
      <c r="SMM46" s="33"/>
      <c r="SMN46" s="33"/>
      <c r="SMO46" s="33"/>
      <c r="SMP46" s="33"/>
      <c r="SMQ46" s="33"/>
      <c r="SMR46" s="33"/>
      <c r="SMS46" s="33"/>
      <c r="SMT46" s="33"/>
      <c r="SMU46" s="33"/>
      <c r="SMV46" s="34"/>
      <c r="SMW46" s="37"/>
      <c r="SMX46" s="34"/>
      <c r="SMY46" s="71"/>
      <c r="SMZ46" s="72"/>
      <c r="SNA46" s="2"/>
      <c r="SNB46" s="33"/>
      <c r="SNC46" s="33"/>
      <c r="SND46" s="33"/>
      <c r="SNE46" s="33"/>
      <c r="SNF46" s="33"/>
      <c r="SNG46" s="33"/>
      <c r="SNH46" s="33"/>
      <c r="SNI46" s="33"/>
      <c r="SNJ46" s="33"/>
      <c r="SNK46" s="33"/>
      <c r="SNL46" s="34"/>
      <c r="SNM46" s="37"/>
      <c r="SNN46" s="34"/>
      <c r="SNO46" s="71"/>
      <c r="SNP46" s="72"/>
      <c r="SNQ46" s="2"/>
      <c r="SNR46" s="33"/>
      <c r="SNS46" s="33"/>
      <c r="SNT46" s="33"/>
      <c r="SNU46" s="33"/>
      <c r="SNV46" s="33"/>
      <c r="SNW46" s="33"/>
      <c r="SNX46" s="33"/>
      <c r="SNY46" s="33"/>
      <c r="SNZ46" s="33"/>
      <c r="SOA46" s="33"/>
      <c r="SOB46" s="34"/>
      <c r="SOC46" s="37"/>
      <c r="SOD46" s="34"/>
      <c r="SOE46" s="71"/>
      <c r="SOF46" s="72"/>
      <c r="SOG46" s="2"/>
      <c r="SOH46" s="33"/>
      <c r="SOI46" s="33"/>
      <c r="SOJ46" s="33"/>
      <c r="SOK46" s="33"/>
      <c r="SOL46" s="33"/>
      <c r="SOM46" s="33"/>
      <c r="SON46" s="33"/>
      <c r="SOO46" s="33"/>
      <c r="SOP46" s="33"/>
      <c r="SOQ46" s="33"/>
      <c r="SOR46" s="34"/>
      <c r="SOS46" s="37"/>
      <c r="SOT46" s="34"/>
      <c r="SOU46" s="71"/>
      <c r="SOV46" s="72"/>
      <c r="SOW46" s="2"/>
      <c r="SOX46" s="33"/>
      <c r="SOY46" s="33"/>
      <c r="SOZ46" s="33"/>
      <c r="SPA46" s="33"/>
      <c r="SPB46" s="33"/>
      <c r="SPC46" s="33"/>
      <c r="SPD46" s="33"/>
      <c r="SPE46" s="33"/>
      <c r="SPF46" s="33"/>
      <c r="SPG46" s="33"/>
      <c r="SPH46" s="34"/>
      <c r="SPI46" s="37"/>
      <c r="SPJ46" s="34"/>
      <c r="SPK46" s="71"/>
      <c r="SPL46" s="72"/>
      <c r="SPM46" s="2"/>
      <c r="SPN46" s="33"/>
      <c r="SPO46" s="33"/>
      <c r="SPP46" s="33"/>
      <c r="SPQ46" s="33"/>
      <c r="SPR46" s="33"/>
      <c r="SPS46" s="33"/>
      <c r="SPT46" s="33"/>
      <c r="SPU46" s="33"/>
      <c r="SPV46" s="33"/>
      <c r="SPW46" s="33"/>
      <c r="SPX46" s="34"/>
      <c r="SPY46" s="37"/>
      <c r="SPZ46" s="34"/>
      <c r="SQA46" s="71"/>
      <c r="SQB46" s="72"/>
      <c r="SQC46" s="2"/>
      <c r="SQD46" s="33"/>
      <c r="SQE46" s="33"/>
      <c r="SQF46" s="33"/>
      <c r="SQG46" s="33"/>
      <c r="SQH46" s="33"/>
      <c r="SQI46" s="33"/>
      <c r="SQJ46" s="33"/>
      <c r="SQK46" s="33"/>
      <c r="SQL46" s="33"/>
      <c r="SQM46" s="33"/>
      <c r="SQN46" s="34"/>
      <c r="SQO46" s="37"/>
      <c r="SQP46" s="34"/>
      <c r="SQQ46" s="71"/>
      <c r="SQR46" s="72"/>
      <c r="SQS46" s="2"/>
      <c r="SQT46" s="33"/>
      <c r="SQU46" s="33"/>
      <c r="SQV46" s="33"/>
      <c r="SQW46" s="33"/>
      <c r="SQX46" s="33"/>
      <c r="SQY46" s="33"/>
      <c r="SQZ46" s="33"/>
      <c r="SRA46" s="33"/>
      <c r="SRB46" s="33"/>
      <c r="SRC46" s="33"/>
      <c r="SRD46" s="34"/>
      <c r="SRE46" s="37"/>
      <c r="SRF46" s="34"/>
      <c r="SRG46" s="71"/>
      <c r="SRH46" s="72"/>
      <c r="SRI46" s="2"/>
      <c r="SRJ46" s="33"/>
      <c r="SRK46" s="33"/>
      <c r="SRL46" s="33"/>
      <c r="SRM46" s="33"/>
      <c r="SRN46" s="33"/>
      <c r="SRO46" s="33"/>
      <c r="SRP46" s="33"/>
      <c r="SRQ46" s="33"/>
      <c r="SRR46" s="33"/>
      <c r="SRS46" s="33"/>
      <c r="SRT46" s="34"/>
      <c r="SRU46" s="37"/>
      <c r="SRV46" s="34"/>
      <c r="SRW46" s="71"/>
      <c r="SRX46" s="72"/>
      <c r="SRY46" s="2"/>
      <c r="SRZ46" s="33"/>
      <c r="SSA46" s="33"/>
      <c r="SSB46" s="33"/>
      <c r="SSC46" s="33"/>
      <c r="SSD46" s="33"/>
      <c r="SSE46" s="33"/>
      <c r="SSF46" s="33"/>
      <c r="SSG46" s="33"/>
      <c r="SSH46" s="33"/>
      <c r="SSI46" s="33"/>
      <c r="SSJ46" s="34"/>
      <c r="SSK46" s="37"/>
      <c r="SSL46" s="34"/>
      <c r="SSM46" s="71"/>
      <c r="SSN46" s="72"/>
      <c r="SSO46" s="2"/>
      <c r="SSP46" s="33"/>
      <c r="SSQ46" s="33"/>
      <c r="SSR46" s="33"/>
      <c r="SSS46" s="33"/>
      <c r="SST46" s="33"/>
      <c r="SSU46" s="33"/>
      <c r="SSV46" s="33"/>
      <c r="SSW46" s="33"/>
      <c r="SSX46" s="33"/>
      <c r="SSY46" s="33"/>
      <c r="SSZ46" s="34"/>
      <c r="STA46" s="37"/>
      <c r="STB46" s="34"/>
      <c r="STC46" s="71"/>
      <c r="STD46" s="72"/>
      <c r="STE46" s="2"/>
      <c r="STF46" s="33"/>
      <c r="STG46" s="33"/>
      <c r="STH46" s="33"/>
      <c r="STI46" s="33"/>
      <c r="STJ46" s="33"/>
      <c r="STK46" s="33"/>
      <c r="STL46" s="33"/>
      <c r="STM46" s="33"/>
      <c r="STN46" s="33"/>
      <c r="STO46" s="33"/>
      <c r="STP46" s="34"/>
      <c r="STQ46" s="37"/>
      <c r="STR46" s="34"/>
      <c r="STS46" s="71"/>
      <c r="STT46" s="72"/>
      <c r="STU46" s="2"/>
      <c r="STV46" s="33"/>
      <c r="STW46" s="33"/>
      <c r="STX46" s="33"/>
      <c r="STY46" s="33"/>
      <c r="STZ46" s="33"/>
      <c r="SUA46" s="33"/>
      <c r="SUB46" s="33"/>
      <c r="SUC46" s="33"/>
      <c r="SUD46" s="33"/>
      <c r="SUE46" s="33"/>
      <c r="SUF46" s="34"/>
      <c r="SUG46" s="37"/>
      <c r="SUH46" s="34"/>
      <c r="SUI46" s="71"/>
      <c r="SUJ46" s="72"/>
      <c r="SUK46" s="2"/>
      <c r="SUL46" s="33"/>
      <c r="SUM46" s="33"/>
      <c r="SUN46" s="33"/>
      <c r="SUO46" s="33"/>
      <c r="SUP46" s="33"/>
      <c r="SUQ46" s="33"/>
      <c r="SUR46" s="33"/>
      <c r="SUS46" s="33"/>
      <c r="SUT46" s="33"/>
      <c r="SUU46" s="33"/>
      <c r="SUV46" s="34"/>
      <c r="SUW46" s="37"/>
      <c r="SUX46" s="34"/>
      <c r="SUY46" s="71"/>
      <c r="SUZ46" s="72"/>
      <c r="SVA46" s="2"/>
      <c r="SVB46" s="33"/>
      <c r="SVC46" s="33"/>
      <c r="SVD46" s="33"/>
      <c r="SVE46" s="33"/>
      <c r="SVF46" s="33"/>
      <c r="SVG46" s="33"/>
      <c r="SVH46" s="33"/>
      <c r="SVI46" s="33"/>
      <c r="SVJ46" s="33"/>
      <c r="SVK46" s="33"/>
      <c r="SVL46" s="34"/>
      <c r="SVM46" s="37"/>
      <c r="SVN46" s="34"/>
      <c r="SVO46" s="71"/>
      <c r="SVP46" s="72"/>
      <c r="SVQ46" s="2"/>
      <c r="SVR46" s="33"/>
      <c r="SVS46" s="33"/>
      <c r="SVT46" s="33"/>
      <c r="SVU46" s="33"/>
      <c r="SVV46" s="33"/>
      <c r="SVW46" s="33"/>
      <c r="SVX46" s="33"/>
      <c r="SVY46" s="33"/>
      <c r="SVZ46" s="33"/>
      <c r="SWA46" s="33"/>
      <c r="SWB46" s="34"/>
      <c r="SWC46" s="37"/>
      <c r="SWD46" s="34"/>
      <c r="SWE46" s="71"/>
      <c r="SWF46" s="72"/>
      <c r="SWG46" s="2"/>
      <c r="SWH46" s="33"/>
      <c r="SWI46" s="33"/>
      <c r="SWJ46" s="33"/>
      <c r="SWK46" s="33"/>
      <c r="SWL46" s="33"/>
      <c r="SWM46" s="33"/>
      <c r="SWN46" s="33"/>
      <c r="SWO46" s="33"/>
      <c r="SWP46" s="33"/>
      <c r="SWQ46" s="33"/>
      <c r="SWR46" s="34"/>
      <c r="SWS46" s="37"/>
      <c r="SWT46" s="34"/>
      <c r="SWU46" s="71"/>
      <c r="SWV46" s="72"/>
      <c r="SWW46" s="2"/>
      <c r="SWX46" s="33"/>
      <c r="SWY46" s="33"/>
      <c r="SWZ46" s="33"/>
      <c r="SXA46" s="33"/>
      <c r="SXB46" s="33"/>
      <c r="SXC46" s="33"/>
      <c r="SXD46" s="33"/>
      <c r="SXE46" s="33"/>
      <c r="SXF46" s="33"/>
      <c r="SXG46" s="33"/>
      <c r="SXH46" s="34"/>
      <c r="SXI46" s="37"/>
      <c r="SXJ46" s="34"/>
      <c r="SXK46" s="71"/>
      <c r="SXL46" s="72"/>
      <c r="SXM46" s="2"/>
      <c r="SXN46" s="33"/>
      <c r="SXO46" s="33"/>
      <c r="SXP46" s="33"/>
      <c r="SXQ46" s="33"/>
      <c r="SXR46" s="33"/>
      <c r="SXS46" s="33"/>
      <c r="SXT46" s="33"/>
      <c r="SXU46" s="33"/>
      <c r="SXV46" s="33"/>
      <c r="SXW46" s="33"/>
      <c r="SXX46" s="34"/>
      <c r="SXY46" s="37"/>
      <c r="SXZ46" s="34"/>
      <c r="SYA46" s="71"/>
      <c r="SYB46" s="72"/>
      <c r="SYC46" s="2"/>
      <c r="SYD46" s="33"/>
      <c r="SYE46" s="33"/>
      <c r="SYF46" s="33"/>
      <c r="SYG46" s="33"/>
      <c r="SYH46" s="33"/>
      <c r="SYI46" s="33"/>
      <c r="SYJ46" s="33"/>
      <c r="SYK46" s="33"/>
      <c r="SYL46" s="33"/>
      <c r="SYM46" s="33"/>
      <c r="SYN46" s="34"/>
      <c r="SYO46" s="37"/>
      <c r="SYP46" s="34"/>
      <c r="SYQ46" s="71"/>
      <c r="SYR46" s="72"/>
      <c r="SYS46" s="2"/>
      <c r="SYT46" s="33"/>
      <c r="SYU46" s="33"/>
      <c r="SYV46" s="33"/>
      <c r="SYW46" s="33"/>
      <c r="SYX46" s="33"/>
      <c r="SYY46" s="33"/>
      <c r="SYZ46" s="33"/>
      <c r="SZA46" s="33"/>
      <c r="SZB46" s="33"/>
      <c r="SZC46" s="33"/>
      <c r="SZD46" s="34"/>
      <c r="SZE46" s="37"/>
      <c r="SZF46" s="34"/>
      <c r="SZG46" s="71"/>
      <c r="SZH46" s="72"/>
      <c r="SZI46" s="2"/>
      <c r="SZJ46" s="33"/>
      <c r="SZK46" s="33"/>
      <c r="SZL46" s="33"/>
      <c r="SZM46" s="33"/>
      <c r="SZN46" s="33"/>
      <c r="SZO46" s="33"/>
      <c r="SZP46" s="33"/>
      <c r="SZQ46" s="33"/>
      <c r="SZR46" s="33"/>
      <c r="SZS46" s="33"/>
      <c r="SZT46" s="34"/>
      <c r="SZU46" s="37"/>
      <c r="SZV46" s="34"/>
      <c r="SZW46" s="71"/>
      <c r="SZX46" s="72"/>
      <c r="SZY46" s="2"/>
      <c r="SZZ46" s="33"/>
      <c r="TAA46" s="33"/>
      <c r="TAB46" s="33"/>
      <c r="TAC46" s="33"/>
      <c r="TAD46" s="33"/>
      <c r="TAE46" s="33"/>
      <c r="TAF46" s="33"/>
      <c r="TAG46" s="33"/>
      <c r="TAH46" s="33"/>
      <c r="TAI46" s="33"/>
      <c r="TAJ46" s="34"/>
      <c r="TAK46" s="37"/>
      <c r="TAL46" s="34"/>
      <c r="TAM46" s="71"/>
      <c r="TAN46" s="72"/>
      <c r="TAO46" s="2"/>
      <c r="TAP46" s="33"/>
      <c r="TAQ46" s="33"/>
      <c r="TAR46" s="33"/>
      <c r="TAS46" s="33"/>
      <c r="TAT46" s="33"/>
      <c r="TAU46" s="33"/>
      <c r="TAV46" s="33"/>
      <c r="TAW46" s="33"/>
      <c r="TAX46" s="33"/>
      <c r="TAY46" s="33"/>
      <c r="TAZ46" s="34"/>
      <c r="TBA46" s="37"/>
      <c r="TBB46" s="34"/>
      <c r="TBC46" s="71"/>
      <c r="TBD46" s="72"/>
      <c r="TBE46" s="2"/>
      <c r="TBF46" s="33"/>
      <c r="TBG46" s="33"/>
      <c r="TBH46" s="33"/>
      <c r="TBI46" s="33"/>
      <c r="TBJ46" s="33"/>
      <c r="TBK46" s="33"/>
      <c r="TBL46" s="33"/>
      <c r="TBM46" s="33"/>
      <c r="TBN46" s="33"/>
      <c r="TBO46" s="33"/>
      <c r="TBP46" s="34"/>
      <c r="TBQ46" s="37"/>
      <c r="TBR46" s="34"/>
      <c r="TBS46" s="71"/>
      <c r="TBT46" s="72"/>
      <c r="TBU46" s="2"/>
      <c r="TBV46" s="33"/>
      <c r="TBW46" s="33"/>
      <c r="TBX46" s="33"/>
      <c r="TBY46" s="33"/>
      <c r="TBZ46" s="33"/>
      <c r="TCA46" s="33"/>
      <c r="TCB46" s="33"/>
      <c r="TCC46" s="33"/>
      <c r="TCD46" s="33"/>
      <c r="TCE46" s="33"/>
      <c r="TCF46" s="34"/>
      <c r="TCG46" s="37"/>
      <c r="TCH46" s="34"/>
      <c r="TCI46" s="71"/>
      <c r="TCJ46" s="72"/>
      <c r="TCK46" s="2"/>
      <c r="TCL46" s="33"/>
      <c r="TCM46" s="33"/>
      <c r="TCN46" s="33"/>
      <c r="TCO46" s="33"/>
      <c r="TCP46" s="33"/>
      <c r="TCQ46" s="33"/>
      <c r="TCR46" s="33"/>
      <c r="TCS46" s="33"/>
      <c r="TCT46" s="33"/>
      <c r="TCU46" s="33"/>
      <c r="TCV46" s="34"/>
      <c r="TCW46" s="37"/>
      <c r="TCX46" s="34"/>
      <c r="TCY46" s="71"/>
      <c r="TCZ46" s="72"/>
      <c r="TDA46" s="2"/>
      <c r="TDB46" s="33"/>
      <c r="TDC46" s="33"/>
      <c r="TDD46" s="33"/>
      <c r="TDE46" s="33"/>
      <c r="TDF46" s="33"/>
      <c r="TDG46" s="33"/>
      <c r="TDH46" s="33"/>
      <c r="TDI46" s="33"/>
      <c r="TDJ46" s="33"/>
      <c r="TDK46" s="33"/>
      <c r="TDL46" s="34"/>
      <c r="TDM46" s="37"/>
      <c r="TDN46" s="34"/>
      <c r="TDO46" s="71"/>
      <c r="TDP46" s="72"/>
      <c r="TDQ46" s="2"/>
      <c r="TDR46" s="33"/>
      <c r="TDS46" s="33"/>
      <c r="TDT46" s="33"/>
      <c r="TDU46" s="33"/>
      <c r="TDV46" s="33"/>
      <c r="TDW46" s="33"/>
      <c r="TDX46" s="33"/>
      <c r="TDY46" s="33"/>
      <c r="TDZ46" s="33"/>
      <c r="TEA46" s="33"/>
      <c r="TEB46" s="34"/>
      <c r="TEC46" s="37"/>
      <c r="TED46" s="34"/>
      <c r="TEE46" s="71"/>
      <c r="TEF46" s="72"/>
      <c r="TEG46" s="2"/>
      <c r="TEH46" s="33"/>
      <c r="TEI46" s="33"/>
      <c r="TEJ46" s="33"/>
      <c r="TEK46" s="33"/>
      <c r="TEL46" s="33"/>
      <c r="TEM46" s="33"/>
      <c r="TEN46" s="33"/>
      <c r="TEO46" s="33"/>
      <c r="TEP46" s="33"/>
      <c r="TEQ46" s="33"/>
      <c r="TER46" s="34"/>
      <c r="TES46" s="37"/>
      <c r="TET46" s="34"/>
      <c r="TEU46" s="71"/>
      <c r="TEV46" s="72"/>
      <c r="TEW46" s="2"/>
      <c r="TEX46" s="33"/>
      <c r="TEY46" s="33"/>
      <c r="TEZ46" s="33"/>
      <c r="TFA46" s="33"/>
      <c r="TFB46" s="33"/>
      <c r="TFC46" s="33"/>
      <c r="TFD46" s="33"/>
      <c r="TFE46" s="33"/>
      <c r="TFF46" s="33"/>
      <c r="TFG46" s="33"/>
      <c r="TFH46" s="34"/>
      <c r="TFI46" s="37"/>
      <c r="TFJ46" s="34"/>
      <c r="TFK46" s="71"/>
      <c r="TFL46" s="72"/>
      <c r="TFM46" s="2"/>
      <c r="TFN46" s="33"/>
      <c r="TFO46" s="33"/>
      <c r="TFP46" s="33"/>
      <c r="TFQ46" s="33"/>
      <c r="TFR46" s="33"/>
      <c r="TFS46" s="33"/>
      <c r="TFT46" s="33"/>
      <c r="TFU46" s="33"/>
      <c r="TFV46" s="33"/>
      <c r="TFW46" s="33"/>
      <c r="TFX46" s="34"/>
      <c r="TFY46" s="37"/>
      <c r="TFZ46" s="34"/>
      <c r="TGA46" s="71"/>
      <c r="TGB46" s="72"/>
      <c r="TGC46" s="2"/>
      <c r="TGD46" s="33"/>
      <c r="TGE46" s="33"/>
      <c r="TGF46" s="33"/>
      <c r="TGG46" s="33"/>
      <c r="TGH46" s="33"/>
      <c r="TGI46" s="33"/>
      <c r="TGJ46" s="33"/>
      <c r="TGK46" s="33"/>
      <c r="TGL46" s="33"/>
      <c r="TGM46" s="33"/>
      <c r="TGN46" s="34"/>
      <c r="TGO46" s="37"/>
      <c r="TGP46" s="34"/>
      <c r="TGQ46" s="71"/>
      <c r="TGR46" s="72"/>
      <c r="TGS46" s="2"/>
      <c r="TGT46" s="33"/>
      <c r="TGU46" s="33"/>
      <c r="TGV46" s="33"/>
      <c r="TGW46" s="33"/>
      <c r="TGX46" s="33"/>
      <c r="TGY46" s="33"/>
      <c r="TGZ46" s="33"/>
      <c r="THA46" s="33"/>
      <c r="THB46" s="33"/>
      <c r="THC46" s="33"/>
      <c r="THD46" s="34"/>
      <c r="THE46" s="37"/>
      <c r="THF46" s="34"/>
      <c r="THG46" s="71"/>
      <c r="THH46" s="72"/>
      <c r="THI46" s="2"/>
      <c r="THJ46" s="33"/>
      <c r="THK46" s="33"/>
      <c r="THL46" s="33"/>
      <c r="THM46" s="33"/>
      <c r="THN46" s="33"/>
      <c r="THO46" s="33"/>
      <c r="THP46" s="33"/>
      <c r="THQ46" s="33"/>
      <c r="THR46" s="33"/>
      <c r="THS46" s="33"/>
      <c r="THT46" s="34"/>
      <c r="THU46" s="37"/>
      <c r="THV46" s="34"/>
      <c r="THW46" s="71"/>
      <c r="THX46" s="72"/>
      <c r="THY46" s="2"/>
      <c r="THZ46" s="33"/>
      <c r="TIA46" s="33"/>
      <c r="TIB46" s="33"/>
      <c r="TIC46" s="33"/>
      <c r="TID46" s="33"/>
      <c r="TIE46" s="33"/>
      <c r="TIF46" s="33"/>
      <c r="TIG46" s="33"/>
      <c r="TIH46" s="33"/>
      <c r="TII46" s="33"/>
      <c r="TIJ46" s="34"/>
      <c r="TIK46" s="37"/>
      <c r="TIL46" s="34"/>
      <c r="TIM46" s="71"/>
      <c r="TIN46" s="72"/>
      <c r="TIO46" s="2"/>
      <c r="TIP46" s="33"/>
      <c r="TIQ46" s="33"/>
      <c r="TIR46" s="33"/>
      <c r="TIS46" s="33"/>
      <c r="TIT46" s="33"/>
      <c r="TIU46" s="33"/>
      <c r="TIV46" s="33"/>
      <c r="TIW46" s="33"/>
      <c r="TIX46" s="33"/>
      <c r="TIY46" s="33"/>
      <c r="TIZ46" s="34"/>
      <c r="TJA46" s="37"/>
      <c r="TJB46" s="34"/>
      <c r="TJC46" s="71"/>
      <c r="TJD46" s="72"/>
      <c r="TJE46" s="2"/>
      <c r="TJF46" s="33"/>
      <c r="TJG46" s="33"/>
      <c r="TJH46" s="33"/>
      <c r="TJI46" s="33"/>
      <c r="TJJ46" s="33"/>
      <c r="TJK46" s="33"/>
      <c r="TJL46" s="33"/>
      <c r="TJM46" s="33"/>
      <c r="TJN46" s="33"/>
      <c r="TJO46" s="33"/>
      <c r="TJP46" s="34"/>
      <c r="TJQ46" s="37"/>
      <c r="TJR46" s="34"/>
      <c r="TJS46" s="71"/>
      <c r="TJT46" s="72"/>
      <c r="TJU46" s="2"/>
      <c r="TJV46" s="33"/>
      <c r="TJW46" s="33"/>
      <c r="TJX46" s="33"/>
      <c r="TJY46" s="33"/>
      <c r="TJZ46" s="33"/>
      <c r="TKA46" s="33"/>
      <c r="TKB46" s="33"/>
      <c r="TKC46" s="33"/>
      <c r="TKD46" s="33"/>
      <c r="TKE46" s="33"/>
      <c r="TKF46" s="34"/>
      <c r="TKG46" s="37"/>
      <c r="TKH46" s="34"/>
      <c r="TKI46" s="71"/>
      <c r="TKJ46" s="72"/>
      <c r="TKK46" s="2"/>
      <c r="TKL46" s="33"/>
      <c r="TKM46" s="33"/>
      <c r="TKN46" s="33"/>
      <c r="TKO46" s="33"/>
      <c r="TKP46" s="33"/>
      <c r="TKQ46" s="33"/>
      <c r="TKR46" s="33"/>
      <c r="TKS46" s="33"/>
      <c r="TKT46" s="33"/>
      <c r="TKU46" s="33"/>
      <c r="TKV46" s="34"/>
      <c r="TKW46" s="37"/>
      <c r="TKX46" s="34"/>
      <c r="TKY46" s="71"/>
      <c r="TKZ46" s="72"/>
      <c r="TLA46" s="2"/>
      <c r="TLB46" s="33"/>
      <c r="TLC46" s="33"/>
      <c r="TLD46" s="33"/>
      <c r="TLE46" s="33"/>
      <c r="TLF46" s="33"/>
      <c r="TLG46" s="33"/>
      <c r="TLH46" s="33"/>
      <c r="TLI46" s="33"/>
      <c r="TLJ46" s="33"/>
      <c r="TLK46" s="33"/>
      <c r="TLL46" s="34"/>
      <c r="TLM46" s="37"/>
      <c r="TLN46" s="34"/>
      <c r="TLO46" s="71"/>
      <c r="TLP46" s="72"/>
      <c r="TLQ46" s="2"/>
      <c r="TLR46" s="33"/>
      <c r="TLS46" s="33"/>
      <c r="TLT46" s="33"/>
      <c r="TLU46" s="33"/>
      <c r="TLV46" s="33"/>
      <c r="TLW46" s="33"/>
      <c r="TLX46" s="33"/>
      <c r="TLY46" s="33"/>
      <c r="TLZ46" s="33"/>
      <c r="TMA46" s="33"/>
      <c r="TMB46" s="34"/>
      <c r="TMC46" s="37"/>
      <c r="TMD46" s="34"/>
      <c r="TME46" s="71"/>
      <c r="TMF46" s="72"/>
      <c r="TMG46" s="2"/>
      <c r="TMH46" s="33"/>
      <c r="TMI46" s="33"/>
      <c r="TMJ46" s="33"/>
      <c r="TMK46" s="33"/>
      <c r="TML46" s="33"/>
      <c r="TMM46" s="33"/>
      <c r="TMN46" s="33"/>
      <c r="TMO46" s="33"/>
      <c r="TMP46" s="33"/>
      <c r="TMQ46" s="33"/>
      <c r="TMR46" s="34"/>
      <c r="TMS46" s="37"/>
      <c r="TMT46" s="34"/>
      <c r="TMU46" s="71"/>
      <c r="TMV46" s="72"/>
      <c r="TMW46" s="2"/>
      <c r="TMX46" s="33"/>
      <c r="TMY46" s="33"/>
      <c r="TMZ46" s="33"/>
      <c r="TNA46" s="33"/>
      <c r="TNB46" s="33"/>
      <c r="TNC46" s="33"/>
      <c r="TND46" s="33"/>
      <c r="TNE46" s="33"/>
      <c r="TNF46" s="33"/>
      <c r="TNG46" s="33"/>
      <c r="TNH46" s="34"/>
      <c r="TNI46" s="37"/>
      <c r="TNJ46" s="34"/>
      <c r="TNK46" s="71"/>
      <c r="TNL46" s="72"/>
      <c r="TNM46" s="2"/>
      <c r="TNN46" s="33"/>
      <c r="TNO46" s="33"/>
      <c r="TNP46" s="33"/>
      <c r="TNQ46" s="33"/>
      <c r="TNR46" s="33"/>
      <c r="TNS46" s="33"/>
      <c r="TNT46" s="33"/>
      <c r="TNU46" s="33"/>
      <c r="TNV46" s="33"/>
      <c r="TNW46" s="33"/>
      <c r="TNX46" s="34"/>
      <c r="TNY46" s="37"/>
      <c r="TNZ46" s="34"/>
      <c r="TOA46" s="71"/>
      <c r="TOB46" s="72"/>
      <c r="TOC46" s="2"/>
      <c r="TOD46" s="33"/>
      <c r="TOE46" s="33"/>
      <c r="TOF46" s="33"/>
      <c r="TOG46" s="33"/>
      <c r="TOH46" s="33"/>
      <c r="TOI46" s="33"/>
      <c r="TOJ46" s="33"/>
      <c r="TOK46" s="33"/>
      <c r="TOL46" s="33"/>
      <c r="TOM46" s="33"/>
      <c r="TON46" s="34"/>
      <c r="TOO46" s="37"/>
      <c r="TOP46" s="34"/>
      <c r="TOQ46" s="71"/>
      <c r="TOR46" s="72"/>
      <c r="TOS46" s="2"/>
      <c r="TOT46" s="33"/>
      <c r="TOU46" s="33"/>
      <c r="TOV46" s="33"/>
      <c r="TOW46" s="33"/>
      <c r="TOX46" s="33"/>
      <c r="TOY46" s="33"/>
      <c r="TOZ46" s="33"/>
      <c r="TPA46" s="33"/>
      <c r="TPB46" s="33"/>
      <c r="TPC46" s="33"/>
      <c r="TPD46" s="34"/>
      <c r="TPE46" s="37"/>
      <c r="TPF46" s="34"/>
      <c r="TPG46" s="71"/>
      <c r="TPH46" s="72"/>
      <c r="TPI46" s="2"/>
      <c r="TPJ46" s="33"/>
      <c r="TPK46" s="33"/>
      <c r="TPL46" s="33"/>
      <c r="TPM46" s="33"/>
      <c r="TPN46" s="33"/>
      <c r="TPO46" s="33"/>
      <c r="TPP46" s="33"/>
      <c r="TPQ46" s="33"/>
      <c r="TPR46" s="33"/>
      <c r="TPS46" s="33"/>
      <c r="TPT46" s="34"/>
      <c r="TPU46" s="37"/>
      <c r="TPV46" s="34"/>
      <c r="TPW46" s="71"/>
      <c r="TPX46" s="72"/>
      <c r="TPY46" s="2"/>
      <c r="TPZ46" s="33"/>
      <c r="TQA46" s="33"/>
      <c r="TQB46" s="33"/>
      <c r="TQC46" s="33"/>
      <c r="TQD46" s="33"/>
      <c r="TQE46" s="33"/>
      <c r="TQF46" s="33"/>
      <c r="TQG46" s="33"/>
      <c r="TQH46" s="33"/>
      <c r="TQI46" s="33"/>
      <c r="TQJ46" s="34"/>
      <c r="TQK46" s="37"/>
      <c r="TQL46" s="34"/>
      <c r="TQM46" s="71"/>
      <c r="TQN46" s="72"/>
      <c r="TQO46" s="2"/>
      <c r="TQP46" s="33"/>
      <c r="TQQ46" s="33"/>
      <c r="TQR46" s="33"/>
      <c r="TQS46" s="33"/>
      <c r="TQT46" s="33"/>
      <c r="TQU46" s="33"/>
      <c r="TQV46" s="33"/>
      <c r="TQW46" s="33"/>
      <c r="TQX46" s="33"/>
      <c r="TQY46" s="33"/>
      <c r="TQZ46" s="34"/>
      <c r="TRA46" s="37"/>
      <c r="TRB46" s="34"/>
      <c r="TRC46" s="71"/>
      <c r="TRD46" s="72"/>
      <c r="TRE46" s="2"/>
      <c r="TRF46" s="33"/>
      <c r="TRG46" s="33"/>
      <c r="TRH46" s="33"/>
      <c r="TRI46" s="33"/>
      <c r="TRJ46" s="33"/>
      <c r="TRK46" s="33"/>
      <c r="TRL46" s="33"/>
      <c r="TRM46" s="33"/>
      <c r="TRN46" s="33"/>
      <c r="TRO46" s="33"/>
      <c r="TRP46" s="34"/>
      <c r="TRQ46" s="37"/>
      <c r="TRR46" s="34"/>
      <c r="TRS46" s="71"/>
      <c r="TRT46" s="72"/>
      <c r="TRU46" s="2"/>
      <c r="TRV46" s="33"/>
      <c r="TRW46" s="33"/>
      <c r="TRX46" s="33"/>
      <c r="TRY46" s="33"/>
      <c r="TRZ46" s="33"/>
      <c r="TSA46" s="33"/>
      <c r="TSB46" s="33"/>
      <c r="TSC46" s="33"/>
      <c r="TSD46" s="33"/>
      <c r="TSE46" s="33"/>
      <c r="TSF46" s="34"/>
      <c r="TSG46" s="37"/>
      <c r="TSH46" s="34"/>
      <c r="TSI46" s="71"/>
      <c r="TSJ46" s="72"/>
      <c r="TSK46" s="2"/>
      <c r="TSL46" s="33"/>
      <c r="TSM46" s="33"/>
      <c r="TSN46" s="33"/>
      <c r="TSO46" s="33"/>
      <c r="TSP46" s="33"/>
      <c r="TSQ46" s="33"/>
      <c r="TSR46" s="33"/>
      <c r="TSS46" s="33"/>
      <c r="TST46" s="33"/>
      <c r="TSU46" s="33"/>
      <c r="TSV46" s="34"/>
      <c r="TSW46" s="37"/>
      <c r="TSX46" s="34"/>
      <c r="TSY46" s="71"/>
      <c r="TSZ46" s="72"/>
      <c r="TTA46" s="2"/>
      <c r="TTB46" s="33"/>
      <c r="TTC46" s="33"/>
      <c r="TTD46" s="33"/>
      <c r="TTE46" s="33"/>
      <c r="TTF46" s="33"/>
      <c r="TTG46" s="33"/>
      <c r="TTH46" s="33"/>
      <c r="TTI46" s="33"/>
      <c r="TTJ46" s="33"/>
      <c r="TTK46" s="33"/>
      <c r="TTL46" s="34"/>
      <c r="TTM46" s="37"/>
      <c r="TTN46" s="34"/>
      <c r="TTO46" s="71"/>
      <c r="TTP46" s="72"/>
      <c r="TTQ46" s="2"/>
      <c r="TTR46" s="33"/>
      <c r="TTS46" s="33"/>
      <c r="TTT46" s="33"/>
      <c r="TTU46" s="33"/>
      <c r="TTV46" s="33"/>
      <c r="TTW46" s="33"/>
      <c r="TTX46" s="33"/>
      <c r="TTY46" s="33"/>
      <c r="TTZ46" s="33"/>
      <c r="TUA46" s="33"/>
      <c r="TUB46" s="34"/>
      <c r="TUC46" s="37"/>
      <c r="TUD46" s="34"/>
      <c r="TUE46" s="71"/>
      <c r="TUF46" s="72"/>
      <c r="TUG46" s="2"/>
      <c r="TUH46" s="33"/>
      <c r="TUI46" s="33"/>
      <c r="TUJ46" s="33"/>
      <c r="TUK46" s="33"/>
      <c r="TUL46" s="33"/>
      <c r="TUM46" s="33"/>
      <c r="TUN46" s="33"/>
      <c r="TUO46" s="33"/>
      <c r="TUP46" s="33"/>
      <c r="TUQ46" s="33"/>
      <c r="TUR46" s="34"/>
      <c r="TUS46" s="37"/>
      <c r="TUT46" s="34"/>
      <c r="TUU46" s="71"/>
      <c r="TUV46" s="72"/>
      <c r="TUW46" s="2"/>
      <c r="TUX46" s="33"/>
      <c r="TUY46" s="33"/>
      <c r="TUZ46" s="33"/>
      <c r="TVA46" s="33"/>
      <c r="TVB46" s="33"/>
      <c r="TVC46" s="33"/>
      <c r="TVD46" s="33"/>
      <c r="TVE46" s="33"/>
      <c r="TVF46" s="33"/>
      <c r="TVG46" s="33"/>
      <c r="TVH46" s="34"/>
      <c r="TVI46" s="37"/>
      <c r="TVJ46" s="34"/>
      <c r="TVK46" s="71"/>
      <c r="TVL46" s="72"/>
      <c r="TVM46" s="2"/>
      <c r="TVN46" s="33"/>
      <c r="TVO46" s="33"/>
      <c r="TVP46" s="33"/>
      <c r="TVQ46" s="33"/>
      <c r="TVR46" s="33"/>
      <c r="TVS46" s="33"/>
      <c r="TVT46" s="33"/>
      <c r="TVU46" s="33"/>
      <c r="TVV46" s="33"/>
      <c r="TVW46" s="33"/>
      <c r="TVX46" s="34"/>
      <c r="TVY46" s="37"/>
      <c r="TVZ46" s="34"/>
      <c r="TWA46" s="71"/>
      <c r="TWB46" s="72"/>
      <c r="TWC46" s="2"/>
      <c r="TWD46" s="33"/>
      <c r="TWE46" s="33"/>
      <c r="TWF46" s="33"/>
      <c r="TWG46" s="33"/>
      <c r="TWH46" s="33"/>
      <c r="TWI46" s="33"/>
      <c r="TWJ46" s="33"/>
      <c r="TWK46" s="33"/>
      <c r="TWL46" s="33"/>
      <c r="TWM46" s="33"/>
      <c r="TWN46" s="34"/>
      <c r="TWO46" s="37"/>
      <c r="TWP46" s="34"/>
      <c r="TWQ46" s="71"/>
      <c r="TWR46" s="72"/>
      <c r="TWS46" s="2"/>
      <c r="TWT46" s="33"/>
      <c r="TWU46" s="33"/>
      <c r="TWV46" s="33"/>
      <c r="TWW46" s="33"/>
      <c r="TWX46" s="33"/>
      <c r="TWY46" s="33"/>
      <c r="TWZ46" s="33"/>
      <c r="TXA46" s="33"/>
      <c r="TXB46" s="33"/>
      <c r="TXC46" s="33"/>
      <c r="TXD46" s="34"/>
      <c r="TXE46" s="37"/>
      <c r="TXF46" s="34"/>
      <c r="TXG46" s="71"/>
      <c r="TXH46" s="72"/>
      <c r="TXI46" s="2"/>
      <c r="TXJ46" s="33"/>
      <c r="TXK46" s="33"/>
      <c r="TXL46" s="33"/>
      <c r="TXM46" s="33"/>
      <c r="TXN46" s="33"/>
      <c r="TXO46" s="33"/>
      <c r="TXP46" s="33"/>
      <c r="TXQ46" s="33"/>
      <c r="TXR46" s="33"/>
      <c r="TXS46" s="33"/>
      <c r="TXT46" s="34"/>
      <c r="TXU46" s="37"/>
      <c r="TXV46" s="34"/>
      <c r="TXW46" s="71"/>
      <c r="TXX46" s="72"/>
      <c r="TXY46" s="2"/>
      <c r="TXZ46" s="33"/>
      <c r="TYA46" s="33"/>
      <c r="TYB46" s="33"/>
      <c r="TYC46" s="33"/>
      <c r="TYD46" s="33"/>
      <c r="TYE46" s="33"/>
      <c r="TYF46" s="33"/>
      <c r="TYG46" s="33"/>
      <c r="TYH46" s="33"/>
      <c r="TYI46" s="33"/>
      <c r="TYJ46" s="34"/>
      <c r="TYK46" s="37"/>
      <c r="TYL46" s="34"/>
      <c r="TYM46" s="71"/>
      <c r="TYN46" s="72"/>
      <c r="TYO46" s="2"/>
      <c r="TYP46" s="33"/>
      <c r="TYQ46" s="33"/>
      <c r="TYR46" s="33"/>
      <c r="TYS46" s="33"/>
      <c r="TYT46" s="33"/>
      <c r="TYU46" s="33"/>
      <c r="TYV46" s="33"/>
      <c r="TYW46" s="33"/>
      <c r="TYX46" s="33"/>
      <c r="TYY46" s="33"/>
      <c r="TYZ46" s="34"/>
      <c r="TZA46" s="37"/>
      <c r="TZB46" s="34"/>
      <c r="TZC46" s="71"/>
      <c r="TZD46" s="72"/>
      <c r="TZE46" s="2"/>
      <c r="TZF46" s="33"/>
      <c r="TZG46" s="33"/>
      <c r="TZH46" s="33"/>
      <c r="TZI46" s="33"/>
      <c r="TZJ46" s="33"/>
      <c r="TZK46" s="33"/>
      <c r="TZL46" s="33"/>
      <c r="TZM46" s="33"/>
      <c r="TZN46" s="33"/>
      <c r="TZO46" s="33"/>
      <c r="TZP46" s="34"/>
      <c r="TZQ46" s="37"/>
      <c r="TZR46" s="34"/>
      <c r="TZS46" s="71"/>
      <c r="TZT46" s="72"/>
      <c r="TZU46" s="2"/>
      <c r="TZV46" s="33"/>
      <c r="TZW46" s="33"/>
      <c r="TZX46" s="33"/>
      <c r="TZY46" s="33"/>
      <c r="TZZ46" s="33"/>
      <c r="UAA46" s="33"/>
      <c r="UAB46" s="33"/>
      <c r="UAC46" s="33"/>
      <c r="UAD46" s="33"/>
      <c r="UAE46" s="33"/>
      <c r="UAF46" s="34"/>
      <c r="UAG46" s="37"/>
      <c r="UAH46" s="34"/>
      <c r="UAI46" s="71"/>
      <c r="UAJ46" s="72"/>
      <c r="UAK46" s="2"/>
      <c r="UAL46" s="33"/>
      <c r="UAM46" s="33"/>
      <c r="UAN46" s="33"/>
      <c r="UAO46" s="33"/>
      <c r="UAP46" s="33"/>
      <c r="UAQ46" s="33"/>
      <c r="UAR46" s="33"/>
      <c r="UAS46" s="33"/>
      <c r="UAT46" s="33"/>
      <c r="UAU46" s="33"/>
      <c r="UAV46" s="34"/>
      <c r="UAW46" s="37"/>
      <c r="UAX46" s="34"/>
      <c r="UAY46" s="71"/>
      <c r="UAZ46" s="72"/>
      <c r="UBA46" s="2"/>
      <c r="UBB46" s="33"/>
      <c r="UBC46" s="33"/>
      <c r="UBD46" s="33"/>
      <c r="UBE46" s="33"/>
      <c r="UBF46" s="33"/>
      <c r="UBG46" s="33"/>
      <c r="UBH46" s="33"/>
      <c r="UBI46" s="33"/>
      <c r="UBJ46" s="33"/>
      <c r="UBK46" s="33"/>
      <c r="UBL46" s="34"/>
      <c r="UBM46" s="37"/>
      <c r="UBN46" s="34"/>
      <c r="UBO46" s="71"/>
      <c r="UBP46" s="72"/>
      <c r="UBQ46" s="2"/>
      <c r="UBR46" s="33"/>
      <c r="UBS46" s="33"/>
      <c r="UBT46" s="33"/>
      <c r="UBU46" s="33"/>
      <c r="UBV46" s="33"/>
      <c r="UBW46" s="33"/>
      <c r="UBX46" s="33"/>
      <c r="UBY46" s="33"/>
      <c r="UBZ46" s="33"/>
      <c r="UCA46" s="33"/>
      <c r="UCB46" s="34"/>
      <c r="UCC46" s="37"/>
      <c r="UCD46" s="34"/>
      <c r="UCE46" s="71"/>
      <c r="UCF46" s="72"/>
      <c r="UCG46" s="2"/>
      <c r="UCH46" s="33"/>
      <c r="UCI46" s="33"/>
      <c r="UCJ46" s="33"/>
      <c r="UCK46" s="33"/>
      <c r="UCL46" s="33"/>
      <c r="UCM46" s="33"/>
      <c r="UCN46" s="33"/>
      <c r="UCO46" s="33"/>
      <c r="UCP46" s="33"/>
      <c r="UCQ46" s="33"/>
      <c r="UCR46" s="34"/>
      <c r="UCS46" s="37"/>
      <c r="UCT46" s="34"/>
      <c r="UCU46" s="71"/>
      <c r="UCV46" s="72"/>
      <c r="UCW46" s="2"/>
      <c r="UCX46" s="33"/>
      <c r="UCY46" s="33"/>
      <c r="UCZ46" s="33"/>
      <c r="UDA46" s="33"/>
      <c r="UDB46" s="33"/>
      <c r="UDC46" s="33"/>
      <c r="UDD46" s="33"/>
      <c r="UDE46" s="33"/>
      <c r="UDF46" s="33"/>
      <c r="UDG46" s="33"/>
      <c r="UDH46" s="34"/>
      <c r="UDI46" s="37"/>
      <c r="UDJ46" s="34"/>
      <c r="UDK46" s="71"/>
      <c r="UDL46" s="72"/>
      <c r="UDM46" s="2"/>
      <c r="UDN46" s="33"/>
      <c r="UDO46" s="33"/>
      <c r="UDP46" s="33"/>
      <c r="UDQ46" s="33"/>
      <c r="UDR46" s="33"/>
      <c r="UDS46" s="33"/>
      <c r="UDT46" s="33"/>
      <c r="UDU46" s="33"/>
      <c r="UDV46" s="33"/>
      <c r="UDW46" s="33"/>
      <c r="UDX46" s="34"/>
      <c r="UDY46" s="37"/>
      <c r="UDZ46" s="34"/>
      <c r="UEA46" s="71"/>
      <c r="UEB46" s="72"/>
      <c r="UEC46" s="2"/>
      <c r="UED46" s="33"/>
      <c r="UEE46" s="33"/>
      <c r="UEF46" s="33"/>
      <c r="UEG46" s="33"/>
      <c r="UEH46" s="33"/>
      <c r="UEI46" s="33"/>
      <c r="UEJ46" s="33"/>
      <c r="UEK46" s="33"/>
      <c r="UEL46" s="33"/>
      <c r="UEM46" s="33"/>
      <c r="UEN46" s="34"/>
      <c r="UEO46" s="37"/>
      <c r="UEP46" s="34"/>
      <c r="UEQ46" s="71"/>
      <c r="UER46" s="72"/>
      <c r="UES46" s="2"/>
      <c r="UET46" s="33"/>
      <c r="UEU46" s="33"/>
      <c r="UEV46" s="33"/>
      <c r="UEW46" s="33"/>
      <c r="UEX46" s="33"/>
      <c r="UEY46" s="33"/>
      <c r="UEZ46" s="33"/>
      <c r="UFA46" s="33"/>
      <c r="UFB46" s="33"/>
      <c r="UFC46" s="33"/>
      <c r="UFD46" s="34"/>
      <c r="UFE46" s="37"/>
      <c r="UFF46" s="34"/>
      <c r="UFG46" s="71"/>
      <c r="UFH46" s="72"/>
      <c r="UFI46" s="2"/>
      <c r="UFJ46" s="33"/>
      <c r="UFK46" s="33"/>
      <c r="UFL46" s="33"/>
      <c r="UFM46" s="33"/>
      <c r="UFN46" s="33"/>
      <c r="UFO46" s="33"/>
      <c r="UFP46" s="33"/>
      <c r="UFQ46" s="33"/>
      <c r="UFR46" s="33"/>
      <c r="UFS46" s="33"/>
      <c r="UFT46" s="34"/>
      <c r="UFU46" s="37"/>
      <c r="UFV46" s="34"/>
      <c r="UFW46" s="71"/>
      <c r="UFX46" s="72"/>
      <c r="UFY46" s="2"/>
      <c r="UFZ46" s="33"/>
      <c r="UGA46" s="33"/>
      <c r="UGB46" s="33"/>
      <c r="UGC46" s="33"/>
      <c r="UGD46" s="33"/>
      <c r="UGE46" s="33"/>
      <c r="UGF46" s="33"/>
      <c r="UGG46" s="33"/>
      <c r="UGH46" s="33"/>
      <c r="UGI46" s="33"/>
      <c r="UGJ46" s="34"/>
      <c r="UGK46" s="37"/>
      <c r="UGL46" s="34"/>
      <c r="UGM46" s="71"/>
      <c r="UGN46" s="72"/>
      <c r="UGO46" s="2"/>
      <c r="UGP46" s="33"/>
      <c r="UGQ46" s="33"/>
      <c r="UGR46" s="33"/>
      <c r="UGS46" s="33"/>
      <c r="UGT46" s="33"/>
      <c r="UGU46" s="33"/>
      <c r="UGV46" s="33"/>
      <c r="UGW46" s="33"/>
      <c r="UGX46" s="33"/>
      <c r="UGY46" s="33"/>
      <c r="UGZ46" s="34"/>
      <c r="UHA46" s="37"/>
      <c r="UHB46" s="34"/>
      <c r="UHC46" s="71"/>
      <c r="UHD46" s="72"/>
      <c r="UHE46" s="2"/>
      <c r="UHF46" s="33"/>
      <c r="UHG46" s="33"/>
      <c r="UHH46" s="33"/>
      <c r="UHI46" s="33"/>
      <c r="UHJ46" s="33"/>
      <c r="UHK46" s="33"/>
      <c r="UHL46" s="33"/>
      <c r="UHM46" s="33"/>
      <c r="UHN46" s="33"/>
      <c r="UHO46" s="33"/>
      <c r="UHP46" s="34"/>
      <c r="UHQ46" s="37"/>
      <c r="UHR46" s="34"/>
      <c r="UHS46" s="71"/>
      <c r="UHT46" s="72"/>
      <c r="UHU46" s="2"/>
      <c r="UHV46" s="33"/>
      <c r="UHW46" s="33"/>
      <c r="UHX46" s="33"/>
      <c r="UHY46" s="33"/>
      <c r="UHZ46" s="33"/>
      <c r="UIA46" s="33"/>
      <c r="UIB46" s="33"/>
      <c r="UIC46" s="33"/>
      <c r="UID46" s="33"/>
      <c r="UIE46" s="33"/>
      <c r="UIF46" s="34"/>
      <c r="UIG46" s="37"/>
      <c r="UIH46" s="34"/>
      <c r="UII46" s="71"/>
      <c r="UIJ46" s="72"/>
      <c r="UIK46" s="2"/>
      <c r="UIL46" s="33"/>
      <c r="UIM46" s="33"/>
      <c r="UIN46" s="33"/>
      <c r="UIO46" s="33"/>
      <c r="UIP46" s="33"/>
      <c r="UIQ46" s="33"/>
      <c r="UIR46" s="33"/>
      <c r="UIS46" s="33"/>
      <c r="UIT46" s="33"/>
      <c r="UIU46" s="33"/>
      <c r="UIV46" s="34"/>
      <c r="UIW46" s="37"/>
      <c r="UIX46" s="34"/>
      <c r="UIY46" s="71"/>
      <c r="UIZ46" s="72"/>
      <c r="UJA46" s="2"/>
      <c r="UJB46" s="33"/>
      <c r="UJC46" s="33"/>
      <c r="UJD46" s="33"/>
      <c r="UJE46" s="33"/>
      <c r="UJF46" s="33"/>
      <c r="UJG46" s="33"/>
      <c r="UJH46" s="33"/>
      <c r="UJI46" s="33"/>
      <c r="UJJ46" s="33"/>
      <c r="UJK46" s="33"/>
      <c r="UJL46" s="34"/>
      <c r="UJM46" s="37"/>
      <c r="UJN46" s="34"/>
      <c r="UJO46" s="71"/>
      <c r="UJP46" s="72"/>
      <c r="UJQ46" s="2"/>
      <c r="UJR46" s="33"/>
      <c r="UJS46" s="33"/>
      <c r="UJT46" s="33"/>
      <c r="UJU46" s="33"/>
      <c r="UJV46" s="33"/>
      <c r="UJW46" s="33"/>
      <c r="UJX46" s="33"/>
      <c r="UJY46" s="33"/>
      <c r="UJZ46" s="33"/>
      <c r="UKA46" s="33"/>
      <c r="UKB46" s="34"/>
      <c r="UKC46" s="37"/>
      <c r="UKD46" s="34"/>
      <c r="UKE46" s="71"/>
      <c r="UKF46" s="72"/>
      <c r="UKG46" s="2"/>
      <c r="UKH46" s="33"/>
      <c r="UKI46" s="33"/>
      <c r="UKJ46" s="33"/>
      <c r="UKK46" s="33"/>
      <c r="UKL46" s="33"/>
      <c r="UKM46" s="33"/>
      <c r="UKN46" s="33"/>
      <c r="UKO46" s="33"/>
      <c r="UKP46" s="33"/>
      <c r="UKQ46" s="33"/>
      <c r="UKR46" s="34"/>
      <c r="UKS46" s="37"/>
      <c r="UKT46" s="34"/>
      <c r="UKU46" s="71"/>
      <c r="UKV46" s="72"/>
      <c r="UKW46" s="2"/>
      <c r="UKX46" s="33"/>
      <c r="UKY46" s="33"/>
      <c r="UKZ46" s="33"/>
      <c r="ULA46" s="33"/>
      <c r="ULB46" s="33"/>
      <c r="ULC46" s="33"/>
      <c r="ULD46" s="33"/>
      <c r="ULE46" s="33"/>
      <c r="ULF46" s="33"/>
      <c r="ULG46" s="33"/>
      <c r="ULH46" s="34"/>
      <c r="ULI46" s="37"/>
      <c r="ULJ46" s="34"/>
      <c r="ULK46" s="71"/>
      <c r="ULL46" s="72"/>
      <c r="ULM46" s="2"/>
      <c r="ULN46" s="33"/>
      <c r="ULO46" s="33"/>
      <c r="ULP46" s="33"/>
      <c r="ULQ46" s="33"/>
      <c r="ULR46" s="33"/>
      <c r="ULS46" s="33"/>
      <c r="ULT46" s="33"/>
      <c r="ULU46" s="33"/>
      <c r="ULV46" s="33"/>
      <c r="ULW46" s="33"/>
      <c r="ULX46" s="34"/>
      <c r="ULY46" s="37"/>
      <c r="ULZ46" s="34"/>
      <c r="UMA46" s="71"/>
      <c r="UMB46" s="72"/>
      <c r="UMC46" s="2"/>
      <c r="UMD46" s="33"/>
      <c r="UME46" s="33"/>
      <c r="UMF46" s="33"/>
      <c r="UMG46" s="33"/>
      <c r="UMH46" s="33"/>
      <c r="UMI46" s="33"/>
      <c r="UMJ46" s="33"/>
      <c r="UMK46" s="33"/>
      <c r="UML46" s="33"/>
      <c r="UMM46" s="33"/>
      <c r="UMN46" s="34"/>
      <c r="UMO46" s="37"/>
      <c r="UMP46" s="34"/>
      <c r="UMQ46" s="71"/>
      <c r="UMR46" s="72"/>
      <c r="UMS46" s="2"/>
      <c r="UMT46" s="33"/>
      <c r="UMU46" s="33"/>
      <c r="UMV46" s="33"/>
      <c r="UMW46" s="33"/>
      <c r="UMX46" s="33"/>
      <c r="UMY46" s="33"/>
      <c r="UMZ46" s="33"/>
      <c r="UNA46" s="33"/>
      <c r="UNB46" s="33"/>
      <c r="UNC46" s="33"/>
      <c r="UND46" s="34"/>
      <c r="UNE46" s="37"/>
      <c r="UNF46" s="34"/>
      <c r="UNG46" s="71"/>
      <c r="UNH46" s="72"/>
      <c r="UNI46" s="2"/>
      <c r="UNJ46" s="33"/>
      <c r="UNK46" s="33"/>
      <c r="UNL46" s="33"/>
      <c r="UNM46" s="33"/>
      <c r="UNN46" s="33"/>
      <c r="UNO46" s="33"/>
      <c r="UNP46" s="33"/>
      <c r="UNQ46" s="33"/>
      <c r="UNR46" s="33"/>
      <c r="UNS46" s="33"/>
      <c r="UNT46" s="34"/>
      <c r="UNU46" s="37"/>
      <c r="UNV46" s="34"/>
      <c r="UNW46" s="71"/>
      <c r="UNX46" s="72"/>
      <c r="UNY46" s="2"/>
      <c r="UNZ46" s="33"/>
      <c r="UOA46" s="33"/>
      <c r="UOB46" s="33"/>
      <c r="UOC46" s="33"/>
      <c r="UOD46" s="33"/>
      <c r="UOE46" s="33"/>
      <c r="UOF46" s="33"/>
      <c r="UOG46" s="33"/>
      <c r="UOH46" s="33"/>
      <c r="UOI46" s="33"/>
      <c r="UOJ46" s="34"/>
      <c r="UOK46" s="37"/>
      <c r="UOL46" s="34"/>
      <c r="UOM46" s="71"/>
      <c r="UON46" s="72"/>
      <c r="UOO46" s="2"/>
      <c r="UOP46" s="33"/>
      <c r="UOQ46" s="33"/>
      <c r="UOR46" s="33"/>
      <c r="UOS46" s="33"/>
      <c r="UOT46" s="33"/>
      <c r="UOU46" s="33"/>
      <c r="UOV46" s="33"/>
      <c r="UOW46" s="33"/>
      <c r="UOX46" s="33"/>
      <c r="UOY46" s="33"/>
      <c r="UOZ46" s="34"/>
      <c r="UPA46" s="37"/>
      <c r="UPB46" s="34"/>
      <c r="UPC46" s="71"/>
      <c r="UPD46" s="72"/>
      <c r="UPE46" s="2"/>
      <c r="UPF46" s="33"/>
      <c r="UPG46" s="33"/>
      <c r="UPH46" s="33"/>
      <c r="UPI46" s="33"/>
      <c r="UPJ46" s="33"/>
      <c r="UPK46" s="33"/>
      <c r="UPL46" s="33"/>
      <c r="UPM46" s="33"/>
      <c r="UPN46" s="33"/>
      <c r="UPO46" s="33"/>
      <c r="UPP46" s="34"/>
      <c r="UPQ46" s="37"/>
      <c r="UPR46" s="34"/>
      <c r="UPS46" s="71"/>
      <c r="UPT46" s="72"/>
      <c r="UPU46" s="2"/>
      <c r="UPV46" s="33"/>
      <c r="UPW46" s="33"/>
      <c r="UPX46" s="33"/>
      <c r="UPY46" s="33"/>
      <c r="UPZ46" s="33"/>
      <c r="UQA46" s="33"/>
      <c r="UQB46" s="33"/>
      <c r="UQC46" s="33"/>
      <c r="UQD46" s="33"/>
      <c r="UQE46" s="33"/>
      <c r="UQF46" s="34"/>
      <c r="UQG46" s="37"/>
      <c r="UQH46" s="34"/>
      <c r="UQI46" s="71"/>
      <c r="UQJ46" s="72"/>
      <c r="UQK46" s="2"/>
      <c r="UQL46" s="33"/>
      <c r="UQM46" s="33"/>
      <c r="UQN46" s="33"/>
      <c r="UQO46" s="33"/>
      <c r="UQP46" s="33"/>
      <c r="UQQ46" s="33"/>
      <c r="UQR46" s="33"/>
      <c r="UQS46" s="33"/>
      <c r="UQT46" s="33"/>
      <c r="UQU46" s="33"/>
      <c r="UQV46" s="34"/>
      <c r="UQW46" s="37"/>
      <c r="UQX46" s="34"/>
      <c r="UQY46" s="71"/>
      <c r="UQZ46" s="72"/>
      <c r="URA46" s="2"/>
      <c r="URB46" s="33"/>
      <c r="URC46" s="33"/>
      <c r="URD46" s="33"/>
      <c r="URE46" s="33"/>
      <c r="URF46" s="33"/>
      <c r="URG46" s="33"/>
      <c r="URH46" s="33"/>
      <c r="URI46" s="33"/>
      <c r="URJ46" s="33"/>
      <c r="URK46" s="33"/>
      <c r="URL46" s="34"/>
      <c r="URM46" s="37"/>
      <c r="URN46" s="34"/>
      <c r="URO46" s="71"/>
      <c r="URP46" s="72"/>
      <c r="URQ46" s="2"/>
      <c r="URR46" s="33"/>
      <c r="URS46" s="33"/>
      <c r="URT46" s="33"/>
      <c r="URU46" s="33"/>
      <c r="URV46" s="33"/>
      <c r="URW46" s="33"/>
      <c r="URX46" s="33"/>
      <c r="URY46" s="33"/>
      <c r="URZ46" s="33"/>
      <c r="USA46" s="33"/>
      <c r="USB46" s="34"/>
      <c r="USC46" s="37"/>
      <c r="USD46" s="34"/>
      <c r="USE46" s="71"/>
      <c r="USF46" s="72"/>
      <c r="USG46" s="2"/>
      <c r="USH46" s="33"/>
      <c r="USI46" s="33"/>
      <c r="USJ46" s="33"/>
      <c r="USK46" s="33"/>
      <c r="USL46" s="33"/>
      <c r="USM46" s="33"/>
      <c r="USN46" s="33"/>
      <c r="USO46" s="33"/>
      <c r="USP46" s="33"/>
      <c r="USQ46" s="33"/>
      <c r="USR46" s="34"/>
      <c r="USS46" s="37"/>
      <c r="UST46" s="34"/>
      <c r="USU46" s="71"/>
      <c r="USV46" s="72"/>
      <c r="USW46" s="2"/>
      <c r="USX46" s="33"/>
      <c r="USY46" s="33"/>
      <c r="USZ46" s="33"/>
      <c r="UTA46" s="33"/>
      <c r="UTB46" s="33"/>
      <c r="UTC46" s="33"/>
      <c r="UTD46" s="33"/>
      <c r="UTE46" s="33"/>
      <c r="UTF46" s="33"/>
      <c r="UTG46" s="33"/>
      <c r="UTH46" s="34"/>
      <c r="UTI46" s="37"/>
      <c r="UTJ46" s="34"/>
      <c r="UTK46" s="71"/>
      <c r="UTL46" s="72"/>
      <c r="UTM46" s="2"/>
      <c r="UTN46" s="33"/>
      <c r="UTO46" s="33"/>
      <c r="UTP46" s="33"/>
      <c r="UTQ46" s="33"/>
      <c r="UTR46" s="33"/>
      <c r="UTS46" s="33"/>
      <c r="UTT46" s="33"/>
      <c r="UTU46" s="33"/>
      <c r="UTV46" s="33"/>
      <c r="UTW46" s="33"/>
      <c r="UTX46" s="34"/>
      <c r="UTY46" s="37"/>
      <c r="UTZ46" s="34"/>
      <c r="UUA46" s="71"/>
      <c r="UUB46" s="72"/>
      <c r="UUC46" s="2"/>
      <c r="UUD46" s="33"/>
      <c r="UUE46" s="33"/>
      <c r="UUF46" s="33"/>
      <c r="UUG46" s="33"/>
      <c r="UUH46" s="33"/>
      <c r="UUI46" s="33"/>
      <c r="UUJ46" s="33"/>
      <c r="UUK46" s="33"/>
      <c r="UUL46" s="33"/>
      <c r="UUM46" s="33"/>
      <c r="UUN46" s="34"/>
      <c r="UUO46" s="37"/>
      <c r="UUP46" s="34"/>
      <c r="UUQ46" s="71"/>
      <c r="UUR46" s="72"/>
      <c r="UUS46" s="2"/>
      <c r="UUT46" s="33"/>
      <c r="UUU46" s="33"/>
      <c r="UUV46" s="33"/>
      <c r="UUW46" s="33"/>
      <c r="UUX46" s="33"/>
      <c r="UUY46" s="33"/>
      <c r="UUZ46" s="33"/>
      <c r="UVA46" s="33"/>
      <c r="UVB46" s="33"/>
      <c r="UVC46" s="33"/>
      <c r="UVD46" s="34"/>
      <c r="UVE46" s="37"/>
      <c r="UVF46" s="34"/>
      <c r="UVG46" s="71"/>
      <c r="UVH46" s="72"/>
      <c r="UVI46" s="2"/>
      <c r="UVJ46" s="33"/>
      <c r="UVK46" s="33"/>
      <c r="UVL46" s="33"/>
      <c r="UVM46" s="33"/>
      <c r="UVN46" s="33"/>
      <c r="UVO46" s="33"/>
      <c r="UVP46" s="33"/>
      <c r="UVQ46" s="33"/>
      <c r="UVR46" s="33"/>
      <c r="UVS46" s="33"/>
      <c r="UVT46" s="34"/>
      <c r="UVU46" s="37"/>
      <c r="UVV46" s="34"/>
      <c r="UVW46" s="71"/>
      <c r="UVX46" s="72"/>
      <c r="UVY46" s="2"/>
      <c r="UVZ46" s="33"/>
      <c r="UWA46" s="33"/>
      <c r="UWB46" s="33"/>
      <c r="UWC46" s="33"/>
      <c r="UWD46" s="33"/>
      <c r="UWE46" s="33"/>
      <c r="UWF46" s="33"/>
      <c r="UWG46" s="33"/>
      <c r="UWH46" s="33"/>
      <c r="UWI46" s="33"/>
      <c r="UWJ46" s="34"/>
      <c r="UWK46" s="37"/>
      <c r="UWL46" s="34"/>
      <c r="UWM46" s="71"/>
      <c r="UWN46" s="72"/>
      <c r="UWO46" s="2"/>
      <c r="UWP46" s="33"/>
      <c r="UWQ46" s="33"/>
      <c r="UWR46" s="33"/>
      <c r="UWS46" s="33"/>
      <c r="UWT46" s="33"/>
      <c r="UWU46" s="33"/>
      <c r="UWV46" s="33"/>
      <c r="UWW46" s="33"/>
      <c r="UWX46" s="33"/>
      <c r="UWY46" s="33"/>
      <c r="UWZ46" s="34"/>
      <c r="UXA46" s="37"/>
      <c r="UXB46" s="34"/>
      <c r="UXC46" s="71"/>
      <c r="UXD46" s="72"/>
      <c r="UXE46" s="2"/>
      <c r="UXF46" s="33"/>
      <c r="UXG46" s="33"/>
      <c r="UXH46" s="33"/>
      <c r="UXI46" s="33"/>
      <c r="UXJ46" s="33"/>
      <c r="UXK46" s="33"/>
      <c r="UXL46" s="33"/>
      <c r="UXM46" s="33"/>
      <c r="UXN46" s="33"/>
      <c r="UXO46" s="33"/>
      <c r="UXP46" s="34"/>
      <c r="UXQ46" s="37"/>
      <c r="UXR46" s="34"/>
      <c r="UXS46" s="71"/>
      <c r="UXT46" s="72"/>
      <c r="UXU46" s="2"/>
      <c r="UXV46" s="33"/>
      <c r="UXW46" s="33"/>
      <c r="UXX46" s="33"/>
      <c r="UXY46" s="33"/>
      <c r="UXZ46" s="33"/>
      <c r="UYA46" s="33"/>
      <c r="UYB46" s="33"/>
      <c r="UYC46" s="33"/>
      <c r="UYD46" s="33"/>
      <c r="UYE46" s="33"/>
      <c r="UYF46" s="34"/>
      <c r="UYG46" s="37"/>
      <c r="UYH46" s="34"/>
      <c r="UYI46" s="71"/>
      <c r="UYJ46" s="72"/>
      <c r="UYK46" s="2"/>
      <c r="UYL46" s="33"/>
      <c r="UYM46" s="33"/>
      <c r="UYN46" s="33"/>
      <c r="UYO46" s="33"/>
      <c r="UYP46" s="33"/>
      <c r="UYQ46" s="33"/>
      <c r="UYR46" s="33"/>
      <c r="UYS46" s="33"/>
      <c r="UYT46" s="33"/>
      <c r="UYU46" s="33"/>
      <c r="UYV46" s="34"/>
      <c r="UYW46" s="37"/>
      <c r="UYX46" s="34"/>
      <c r="UYY46" s="71"/>
      <c r="UYZ46" s="72"/>
      <c r="UZA46" s="2"/>
      <c r="UZB46" s="33"/>
      <c r="UZC46" s="33"/>
      <c r="UZD46" s="33"/>
      <c r="UZE46" s="33"/>
      <c r="UZF46" s="33"/>
      <c r="UZG46" s="33"/>
      <c r="UZH46" s="33"/>
      <c r="UZI46" s="33"/>
      <c r="UZJ46" s="33"/>
      <c r="UZK46" s="33"/>
      <c r="UZL46" s="34"/>
      <c r="UZM46" s="37"/>
      <c r="UZN46" s="34"/>
      <c r="UZO46" s="71"/>
      <c r="UZP46" s="72"/>
      <c r="UZQ46" s="2"/>
      <c r="UZR46" s="33"/>
      <c r="UZS46" s="33"/>
      <c r="UZT46" s="33"/>
      <c r="UZU46" s="33"/>
      <c r="UZV46" s="33"/>
      <c r="UZW46" s="33"/>
      <c r="UZX46" s="33"/>
      <c r="UZY46" s="33"/>
      <c r="UZZ46" s="33"/>
      <c r="VAA46" s="33"/>
      <c r="VAB46" s="34"/>
      <c r="VAC46" s="37"/>
      <c r="VAD46" s="34"/>
      <c r="VAE46" s="71"/>
      <c r="VAF46" s="72"/>
      <c r="VAG46" s="2"/>
      <c r="VAH46" s="33"/>
      <c r="VAI46" s="33"/>
      <c r="VAJ46" s="33"/>
      <c r="VAK46" s="33"/>
      <c r="VAL46" s="33"/>
      <c r="VAM46" s="33"/>
      <c r="VAN46" s="33"/>
      <c r="VAO46" s="33"/>
      <c r="VAP46" s="33"/>
      <c r="VAQ46" s="33"/>
      <c r="VAR46" s="34"/>
      <c r="VAS46" s="37"/>
      <c r="VAT46" s="34"/>
      <c r="VAU46" s="71"/>
      <c r="VAV46" s="72"/>
      <c r="VAW46" s="2"/>
      <c r="VAX46" s="33"/>
      <c r="VAY46" s="33"/>
      <c r="VAZ46" s="33"/>
      <c r="VBA46" s="33"/>
      <c r="VBB46" s="33"/>
      <c r="VBC46" s="33"/>
      <c r="VBD46" s="33"/>
      <c r="VBE46" s="33"/>
      <c r="VBF46" s="33"/>
      <c r="VBG46" s="33"/>
      <c r="VBH46" s="34"/>
      <c r="VBI46" s="37"/>
      <c r="VBJ46" s="34"/>
      <c r="VBK46" s="71"/>
      <c r="VBL46" s="72"/>
      <c r="VBM46" s="2"/>
      <c r="VBN46" s="33"/>
      <c r="VBO46" s="33"/>
      <c r="VBP46" s="33"/>
      <c r="VBQ46" s="33"/>
      <c r="VBR46" s="33"/>
      <c r="VBS46" s="33"/>
      <c r="VBT46" s="33"/>
      <c r="VBU46" s="33"/>
      <c r="VBV46" s="33"/>
      <c r="VBW46" s="33"/>
      <c r="VBX46" s="34"/>
      <c r="VBY46" s="37"/>
      <c r="VBZ46" s="34"/>
      <c r="VCA46" s="71"/>
      <c r="VCB46" s="72"/>
      <c r="VCC46" s="2"/>
      <c r="VCD46" s="33"/>
      <c r="VCE46" s="33"/>
      <c r="VCF46" s="33"/>
      <c r="VCG46" s="33"/>
      <c r="VCH46" s="33"/>
      <c r="VCI46" s="33"/>
      <c r="VCJ46" s="33"/>
      <c r="VCK46" s="33"/>
      <c r="VCL46" s="33"/>
      <c r="VCM46" s="33"/>
      <c r="VCN46" s="34"/>
      <c r="VCO46" s="37"/>
      <c r="VCP46" s="34"/>
      <c r="VCQ46" s="71"/>
      <c r="VCR46" s="72"/>
      <c r="VCS46" s="2"/>
      <c r="VCT46" s="33"/>
      <c r="VCU46" s="33"/>
      <c r="VCV46" s="33"/>
      <c r="VCW46" s="33"/>
      <c r="VCX46" s="33"/>
      <c r="VCY46" s="33"/>
      <c r="VCZ46" s="33"/>
      <c r="VDA46" s="33"/>
      <c r="VDB46" s="33"/>
      <c r="VDC46" s="33"/>
      <c r="VDD46" s="34"/>
      <c r="VDE46" s="37"/>
      <c r="VDF46" s="34"/>
      <c r="VDG46" s="71"/>
      <c r="VDH46" s="72"/>
      <c r="VDI46" s="2"/>
      <c r="VDJ46" s="33"/>
      <c r="VDK46" s="33"/>
      <c r="VDL46" s="33"/>
      <c r="VDM46" s="33"/>
      <c r="VDN46" s="33"/>
      <c r="VDO46" s="33"/>
      <c r="VDP46" s="33"/>
      <c r="VDQ46" s="33"/>
      <c r="VDR46" s="33"/>
      <c r="VDS46" s="33"/>
      <c r="VDT46" s="34"/>
      <c r="VDU46" s="37"/>
      <c r="VDV46" s="34"/>
      <c r="VDW46" s="71"/>
      <c r="VDX46" s="72"/>
      <c r="VDY46" s="2"/>
      <c r="VDZ46" s="33"/>
      <c r="VEA46" s="33"/>
      <c r="VEB46" s="33"/>
      <c r="VEC46" s="33"/>
      <c r="VED46" s="33"/>
      <c r="VEE46" s="33"/>
      <c r="VEF46" s="33"/>
      <c r="VEG46" s="33"/>
      <c r="VEH46" s="33"/>
      <c r="VEI46" s="33"/>
      <c r="VEJ46" s="34"/>
      <c r="VEK46" s="37"/>
      <c r="VEL46" s="34"/>
      <c r="VEM46" s="71"/>
      <c r="VEN46" s="72"/>
      <c r="VEO46" s="2"/>
      <c r="VEP46" s="33"/>
      <c r="VEQ46" s="33"/>
      <c r="VER46" s="33"/>
      <c r="VES46" s="33"/>
      <c r="VET46" s="33"/>
      <c r="VEU46" s="33"/>
      <c r="VEV46" s="33"/>
      <c r="VEW46" s="33"/>
      <c r="VEX46" s="33"/>
      <c r="VEY46" s="33"/>
      <c r="VEZ46" s="34"/>
      <c r="VFA46" s="37"/>
      <c r="VFB46" s="34"/>
      <c r="VFC46" s="71"/>
      <c r="VFD46" s="72"/>
      <c r="VFE46" s="2"/>
      <c r="VFF46" s="33"/>
      <c r="VFG46" s="33"/>
      <c r="VFH46" s="33"/>
      <c r="VFI46" s="33"/>
      <c r="VFJ46" s="33"/>
      <c r="VFK46" s="33"/>
      <c r="VFL46" s="33"/>
      <c r="VFM46" s="33"/>
      <c r="VFN46" s="33"/>
      <c r="VFO46" s="33"/>
      <c r="VFP46" s="34"/>
      <c r="VFQ46" s="37"/>
      <c r="VFR46" s="34"/>
      <c r="VFS46" s="71"/>
      <c r="VFT46" s="72"/>
      <c r="VFU46" s="2"/>
      <c r="VFV46" s="33"/>
      <c r="VFW46" s="33"/>
      <c r="VFX46" s="33"/>
      <c r="VFY46" s="33"/>
      <c r="VFZ46" s="33"/>
      <c r="VGA46" s="33"/>
      <c r="VGB46" s="33"/>
      <c r="VGC46" s="33"/>
      <c r="VGD46" s="33"/>
      <c r="VGE46" s="33"/>
      <c r="VGF46" s="34"/>
      <c r="VGG46" s="37"/>
      <c r="VGH46" s="34"/>
      <c r="VGI46" s="71"/>
      <c r="VGJ46" s="72"/>
      <c r="VGK46" s="2"/>
      <c r="VGL46" s="33"/>
      <c r="VGM46" s="33"/>
      <c r="VGN46" s="33"/>
      <c r="VGO46" s="33"/>
      <c r="VGP46" s="33"/>
      <c r="VGQ46" s="33"/>
      <c r="VGR46" s="33"/>
      <c r="VGS46" s="33"/>
      <c r="VGT46" s="33"/>
      <c r="VGU46" s="33"/>
      <c r="VGV46" s="34"/>
      <c r="VGW46" s="37"/>
      <c r="VGX46" s="34"/>
      <c r="VGY46" s="71"/>
      <c r="VGZ46" s="72"/>
      <c r="VHA46" s="2"/>
      <c r="VHB46" s="33"/>
      <c r="VHC46" s="33"/>
      <c r="VHD46" s="33"/>
      <c r="VHE46" s="33"/>
      <c r="VHF46" s="33"/>
      <c r="VHG46" s="33"/>
      <c r="VHH46" s="33"/>
      <c r="VHI46" s="33"/>
      <c r="VHJ46" s="33"/>
      <c r="VHK46" s="33"/>
      <c r="VHL46" s="34"/>
      <c r="VHM46" s="37"/>
      <c r="VHN46" s="34"/>
      <c r="VHO46" s="71"/>
      <c r="VHP46" s="72"/>
      <c r="VHQ46" s="2"/>
      <c r="VHR46" s="33"/>
      <c r="VHS46" s="33"/>
      <c r="VHT46" s="33"/>
      <c r="VHU46" s="33"/>
      <c r="VHV46" s="33"/>
      <c r="VHW46" s="33"/>
      <c r="VHX46" s="33"/>
      <c r="VHY46" s="33"/>
      <c r="VHZ46" s="33"/>
      <c r="VIA46" s="33"/>
      <c r="VIB46" s="34"/>
      <c r="VIC46" s="37"/>
      <c r="VID46" s="34"/>
      <c r="VIE46" s="71"/>
      <c r="VIF46" s="72"/>
      <c r="VIG46" s="2"/>
      <c r="VIH46" s="33"/>
      <c r="VII46" s="33"/>
      <c r="VIJ46" s="33"/>
      <c r="VIK46" s="33"/>
      <c r="VIL46" s="33"/>
      <c r="VIM46" s="33"/>
      <c r="VIN46" s="33"/>
      <c r="VIO46" s="33"/>
      <c r="VIP46" s="33"/>
      <c r="VIQ46" s="33"/>
      <c r="VIR46" s="34"/>
      <c r="VIS46" s="37"/>
      <c r="VIT46" s="34"/>
      <c r="VIU46" s="71"/>
      <c r="VIV46" s="72"/>
      <c r="VIW46" s="2"/>
      <c r="VIX46" s="33"/>
      <c r="VIY46" s="33"/>
      <c r="VIZ46" s="33"/>
      <c r="VJA46" s="33"/>
      <c r="VJB46" s="33"/>
      <c r="VJC46" s="33"/>
      <c r="VJD46" s="33"/>
      <c r="VJE46" s="33"/>
      <c r="VJF46" s="33"/>
      <c r="VJG46" s="33"/>
      <c r="VJH46" s="34"/>
      <c r="VJI46" s="37"/>
      <c r="VJJ46" s="34"/>
      <c r="VJK46" s="71"/>
      <c r="VJL46" s="72"/>
      <c r="VJM46" s="2"/>
      <c r="VJN46" s="33"/>
      <c r="VJO46" s="33"/>
      <c r="VJP46" s="33"/>
      <c r="VJQ46" s="33"/>
      <c r="VJR46" s="33"/>
      <c r="VJS46" s="33"/>
      <c r="VJT46" s="33"/>
      <c r="VJU46" s="33"/>
      <c r="VJV46" s="33"/>
      <c r="VJW46" s="33"/>
      <c r="VJX46" s="34"/>
      <c r="VJY46" s="37"/>
      <c r="VJZ46" s="34"/>
      <c r="VKA46" s="71"/>
      <c r="VKB46" s="72"/>
      <c r="VKC46" s="2"/>
      <c r="VKD46" s="33"/>
      <c r="VKE46" s="33"/>
      <c r="VKF46" s="33"/>
      <c r="VKG46" s="33"/>
      <c r="VKH46" s="33"/>
      <c r="VKI46" s="33"/>
      <c r="VKJ46" s="33"/>
      <c r="VKK46" s="33"/>
      <c r="VKL46" s="33"/>
      <c r="VKM46" s="33"/>
      <c r="VKN46" s="34"/>
      <c r="VKO46" s="37"/>
      <c r="VKP46" s="34"/>
      <c r="VKQ46" s="71"/>
      <c r="VKR46" s="72"/>
      <c r="VKS46" s="2"/>
      <c r="VKT46" s="33"/>
      <c r="VKU46" s="33"/>
      <c r="VKV46" s="33"/>
      <c r="VKW46" s="33"/>
      <c r="VKX46" s="33"/>
      <c r="VKY46" s="33"/>
      <c r="VKZ46" s="33"/>
      <c r="VLA46" s="33"/>
      <c r="VLB46" s="33"/>
      <c r="VLC46" s="33"/>
      <c r="VLD46" s="34"/>
      <c r="VLE46" s="37"/>
      <c r="VLF46" s="34"/>
      <c r="VLG46" s="71"/>
      <c r="VLH46" s="72"/>
      <c r="VLI46" s="2"/>
      <c r="VLJ46" s="33"/>
      <c r="VLK46" s="33"/>
      <c r="VLL46" s="33"/>
      <c r="VLM46" s="33"/>
      <c r="VLN46" s="33"/>
      <c r="VLO46" s="33"/>
      <c r="VLP46" s="33"/>
      <c r="VLQ46" s="33"/>
      <c r="VLR46" s="33"/>
      <c r="VLS46" s="33"/>
      <c r="VLT46" s="34"/>
      <c r="VLU46" s="37"/>
      <c r="VLV46" s="34"/>
      <c r="VLW46" s="71"/>
      <c r="VLX46" s="72"/>
      <c r="VLY46" s="2"/>
      <c r="VLZ46" s="33"/>
      <c r="VMA46" s="33"/>
      <c r="VMB46" s="33"/>
      <c r="VMC46" s="33"/>
      <c r="VMD46" s="33"/>
      <c r="VME46" s="33"/>
      <c r="VMF46" s="33"/>
      <c r="VMG46" s="33"/>
      <c r="VMH46" s="33"/>
      <c r="VMI46" s="33"/>
      <c r="VMJ46" s="34"/>
      <c r="VMK46" s="37"/>
      <c r="VML46" s="34"/>
      <c r="VMM46" s="71"/>
      <c r="VMN46" s="72"/>
      <c r="VMO46" s="2"/>
      <c r="VMP46" s="33"/>
      <c r="VMQ46" s="33"/>
      <c r="VMR46" s="33"/>
      <c r="VMS46" s="33"/>
      <c r="VMT46" s="33"/>
      <c r="VMU46" s="33"/>
      <c r="VMV46" s="33"/>
      <c r="VMW46" s="33"/>
      <c r="VMX46" s="33"/>
      <c r="VMY46" s="33"/>
      <c r="VMZ46" s="34"/>
      <c r="VNA46" s="37"/>
      <c r="VNB46" s="34"/>
      <c r="VNC46" s="71"/>
      <c r="VND46" s="72"/>
      <c r="VNE46" s="2"/>
      <c r="VNF46" s="33"/>
      <c r="VNG46" s="33"/>
      <c r="VNH46" s="33"/>
      <c r="VNI46" s="33"/>
      <c r="VNJ46" s="33"/>
      <c r="VNK46" s="33"/>
      <c r="VNL46" s="33"/>
      <c r="VNM46" s="33"/>
      <c r="VNN46" s="33"/>
      <c r="VNO46" s="33"/>
      <c r="VNP46" s="34"/>
      <c r="VNQ46" s="37"/>
      <c r="VNR46" s="34"/>
      <c r="VNS46" s="71"/>
      <c r="VNT46" s="72"/>
      <c r="VNU46" s="2"/>
      <c r="VNV46" s="33"/>
      <c r="VNW46" s="33"/>
      <c r="VNX46" s="33"/>
      <c r="VNY46" s="33"/>
      <c r="VNZ46" s="33"/>
      <c r="VOA46" s="33"/>
      <c r="VOB46" s="33"/>
      <c r="VOC46" s="33"/>
      <c r="VOD46" s="33"/>
      <c r="VOE46" s="33"/>
      <c r="VOF46" s="34"/>
      <c r="VOG46" s="37"/>
      <c r="VOH46" s="34"/>
      <c r="VOI46" s="71"/>
      <c r="VOJ46" s="72"/>
      <c r="VOK46" s="2"/>
      <c r="VOL46" s="33"/>
      <c r="VOM46" s="33"/>
      <c r="VON46" s="33"/>
      <c r="VOO46" s="33"/>
      <c r="VOP46" s="33"/>
      <c r="VOQ46" s="33"/>
      <c r="VOR46" s="33"/>
      <c r="VOS46" s="33"/>
      <c r="VOT46" s="33"/>
      <c r="VOU46" s="33"/>
      <c r="VOV46" s="34"/>
      <c r="VOW46" s="37"/>
      <c r="VOX46" s="34"/>
      <c r="VOY46" s="71"/>
      <c r="VOZ46" s="72"/>
      <c r="VPA46" s="2"/>
      <c r="VPB46" s="33"/>
      <c r="VPC46" s="33"/>
      <c r="VPD46" s="33"/>
      <c r="VPE46" s="33"/>
      <c r="VPF46" s="33"/>
      <c r="VPG46" s="33"/>
      <c r="VPH46" s="33"/>
      <c r="VPI46" s="33"/>
      <c r="VPJ46" s="33"/>
      <c r="VPK46" s="33"/>
      <c r="VPL46" s="34"/>
      <c r="VPM46" s="37"/>
      <c r="VPN46" s="34"/>
      <c r="VPO46" s="71"/>
      <c r="VPP46" s="72"/>
      <c r="VPQ46" s="2"/>
      <c r="VPR46" s="33"/>
      <c r="VPS46" s="33"/>
      <c r="VPT46" s="33"/>
      <c r="VPU46" s="33"/>
      <c r="VPV46" s="33"/>
      <c r="VPW46" s="33"/>
      <c r="VPX46" s="33"/>
      <c r="VPY46" s="33"/>
      <c r="VPZ46" s="33"/>
      <c r="VQA46" s="33"/>
      <c r="VQB46" s="34"/>
      <c r="VQC46" s="37"/>
      <c r="VQD46" s="34"/>
      <c r="VQE46" s="71"/>
      <c r="VQF46" s="72"/>
      <c r="VQG46" s="2"/>
      <c r="VQH46" s="33"/>
      <c r="VQI46" s="33"/>
      <c r="VQJ46" s="33"/>
      <c r="VQK46" s="33"/>
      <c r="VQL46" s="33"/>
      <c r="VQM46" s="33"/>
      <c r="VQN46" s="33"/>
      <c r="VQO46" s="33"/>
      <c r="VQP46" s="33"/>
      <c r="VQQ46" s="33"/>
      <c r="VQR46" s="34"/>
      <c r="VQS46" s="37"/>
      <c r="VQT46" s="34"/>
      <c r="VQU46" s="71"/>
      <c r="VQV46" s="72"/>
      <c r="VQW46" s="2"/>
      <c r="VQX46" s="33"/>
      <c r="VQY46" s="33"/>
      <c r="VQZ46" s="33"/>
      <c r="VRA46" s="33"/>
      <c r="VRB46" s="33"/>
      <c r="VRC46" s="33"/>
      <c r="VRD46" s="33"/>
      <c r="VRE46" s="33"/>
      <c r="VRF46" s="33"/>
      <c r="VRG46" s="33"/>
      <c r="VRH46" s="34"/>
      <c r="VRI46" s="37"/>
      <c r="VRJ46" s="34"/>
      <c r="VRK46" s="71"/>
      <c r="VRL46" s="72"/>
      <c r="VRM46" s="2"/>
      <c r="VRN46" s="33"/>
      <c r="VRO46" s="33"/>
      <c r="VRP46" s="33"/>
      <c r="VRQ46" s="33"/>
      <c r="VRR46" s="33"/>
      <c r="VRS46" s="33"/>
      <c r="VRT46" s="33"/>
      <c r="VRU46" s="33"/>
      <c r="VRV46" s="33"/>
      <c r="VRW46" s="33"/>
      <c r="VRX46" s="34"/>
      <c r="VRY46" s="37"/>
      <c r="VRZ46" s="34"/>
      <c r="VSA46" s="71"/>
      <c r="VSB46" s="72"/>
      <c r="VSC46" s="2"/>
      <c r="VSD46" s="33"/>
      <c r="VSE46" s="33"/>
      <c r="VSF46" s="33"/>
      <c r="VSG46" s="33"/>
      <c r="VSH46" s="33"/>
      <c r="VSI46" s="33"/>
      <c r="VSJ46" s="33"/>
      <c r="VSK46" s="33"/>
      <c r="VSL46" s="33"/>
      <c r="VSM46" s="33"/>
      <c r="VSN46" s="34"/>
      <c r="VSO46" s="37"/>
      <c r="VSP46" s="34"/>
      <c r="VSQ46" s="71"/>
      <c r="VSR46" s="72"/>
      <c r="VSS46" s="2"/>
      <c r="VST46" s="33"/>
      <c r="VSU46" s="33"/>
      <c r="VSV46" s="33"/>
      <c r="VSW46" s="33"/>
      <c r="VSX46" s="33"/>
      <c r="VSY46" s="33"/>
      <c r="VSZ46" s="33"/>
      <c r="VTA46" s="33"/>
      <c r="VTB46" s="33"/>
      <c r="VTC46" s="33"/>
      <c r="VTD46" s="34"/>
      <c r="VTE46" s="37"/>
      <c r="VTF46" s="34"/>
      <c r="VTG46" s="71"/>
      <c r="VTH46" s="72"/>
      <c r="VTI46" s="2"/>
      <c r="VTJ46" s="33"/>
      <c r="VTK46" s="33"/>
      <c r="VTL46" s="33"/>
      <c r="VTM46" s="33"/>
      <c r="VTN46" s="33"/>
      <c r="VTO46" s="33"/>
      <c r="VTP46" s="33"/>
      <c r="VTQ46" s="33"/>
      <c r="VTR46" s="33"/>
      <c r="VTS46" s="33"/>
      <c r="VTT46" s="34"/>
      <c r="VTU46" s="37"/>
      <c r="VTV46" s="34"/>
      <c r="VTW46" s="71"/>
      <c r="VTX46" s="72"/>
      <c r="VTY46" s="2"/>
      <c r="VTZ46" s="33"/>
      <c r="VUA46" s="33"/>
      <c r="VUB46" s="33"/>
      <c r="VUC46" s="33"/>
      <c r="VUD46" s="33"/>
      <c r="VUE46" s="33"/>
      <c r="VUF46" s="33"/>
      <c r="VUG46" s="33"/>
      <c r="VUH46" s="33"/>
      <c r="VUI46" s="33"/>
      <c r="VUJ46" s="34"/>
      <c r="VUK46" s="37"/>
      <c r="VUL46" s="34"/>
      <c r="VUM46" s="71"/>
      <c r="VUN46" s="72"/>
      <c r="VUO46" s="2"/>
      <c r="VUP46" s="33"/>
      <c r="VUQ46" s="33"/>
      <c r="VUR46" s="33"/>
      <c r="VUS46" s="33"/>
      <c r="VUT46" s="33"/>
      <c r="VUU46" s="33"/>
      <c r="VUV46" s="33"/>
      <c r="VUW46" s="33"/>
      <c r="VUX46" s="33"/>
      <c r="VUY46" s="33"/>
      <c r="VUZ46" s="34"/>
      <c r="VVA46" s="37"/>
      <c r="VVB46" s="34"/>
      <c r="VVC46" s="71"/>
      <c r="VVD46" s="72"/>
      <c r="VVE46" s="2"/>
      <c r="VVF46" s="33"/>
      <c r="VVG46" s="33"/>
      <c r="VVH46" s="33"/>
      <c r="VVI46" s="33"/>
      <c r="VVJ46" s="33"/>
      <c r="VVK46" s="33"/>
      <c r="VVL46" s="33"/>
      <c r="VVM46" s="33"/>
      <c r="VVN46" s="33"/>
      <c r="VVO46" s="33"/>
      <c r="VVP46" s="34"/>
      <c r="VVQ46" s="37"/>
      <c r="VVR46" s="34"/>
      <c r="VVS46" s="71"/>
      <c r="VVT46" s="72"/>
      <c r="VVU46" s="2"/>
      <c r="VVV46" s="33"/>
      <c r="VVW46" s="33"/>
      <c r="VVX46" s="33"/>
      <c r="VVY46" s="33"/>
      <c r="VVZ46" s="33"/>
      <c r="VWA46" s="33"/>
      <c r="VWB46" s="33"/>
      <c r="VWC46" s="33"/>
      <c r="VWD46" s="33"/>
      <c r="VWE46" s="33"/>
      <c r="VWF46" s="34"/>
      <c r="VWG46" s="37"/>
      <c r="VWH46" s="34"/>
      <c r="VWI46" s="71"/>
      <c r="VWJ46" s="72"/>
      <c r="VWK46" s="2"/>
      <c r="VWL46" s="33"/>
      <c r="VWM46" s="33"/>
      <c r="VWN46" s="33"/>
      <c r="VWO46" s="33"/>
      <c r="VWP46" s="33"/>
      <c r="VWQ46" s="33"/>
      <c r="VWR46" s="33"/>
      <c r="VWS46" s="33"/>
      <c r="VWT46" s="33"/>
      <c r="VWU46" s="33"/>
      <c r="VWV46" s="34"/>
      <c r="VWW46" s="37"/>
      <c r="VWX46" s="34"/>
      <c r="VWY46" s="71"/>
      <c r="VWZ46" s="72"/>
      <c r="VXA46" s="2"/>
      <c r="VXB46" s="33"/>
      <c r="VXC46" s="33"/>
      <c r="VXD46" s="33"/>
      <c r="VXE46" s="33"/>
      <c r="VXF46" s="33"/>
      <c r="VXG46" s="33"/>
      <c r="VXH46" s="33"/>
      <c r="VXI46" s="33"/>
      <c r="VXJ46" s="33"/>
      <c r="VXK46" s="33"/>
      <c r="VXL46" s="34"/>
      <c r="VXM46" s="37"/>
      <c r="VXN46" s="34"/>
      <c r="VXO46" s="71"/>
      <c r="VXP46" s="72"/>
      <c r="VXQ46" s="2"/>
      <c r="VXR46" s="33"/>
      <c r="VXS46" s="33"/>
      <c r="VXT46" s="33"/>
      <c r="VXU46" s="33"/>
      <c r="VXV46" s="33"/>
      <c r="VXW46" s="33"/>
      <c r="VXX46" s="33"/>
      <c r="VXY46" s="33"/>
      <c r="VXZ46" s="33"/>
      <c r="VYA46" s="33"/>
      <c r="VYB46" s="34"/>
      <c r="VYC46" s="37"/>
      <c r="VYD46" s="34"/>
      <c r="VYE46" s="71"/>
      <c r="VYF46" s="72"/>
      <c r="VYG46" s="2"/>
      <c r="VYH46" s="33"/>
      <c r="VYI46" s="33"/>
      <c r="VYJ46" s="33"/>
      <c r="VYK46" s="33"/>
      <c r="VYL46" s="33"/>
      <c r="VYM46" s="33"/>
      <c r="VYN46" s="33"/>
      <c r="VYO46" s="33"/>
      <c r="VYP46" s="33"/>
      <c r="VYQ46" s="33"/>
      <c r="VYR46" s="34"/>
      <c r="VYS46" s="37"/>
      <c r="VYT46" s="34"/>
      <c r="VYU46" s="71"/>
      <c r="VYV46" s="72"/>
      <c r="VYW46" s="2"/>
      <c r="VYX46" s="33"/>
      <c r="VYY46" s="33"/>
      <c r="VYZ46" s="33"/>
      <c r="VZA46" s="33"/>
      <c r="VZB46" s="33"/>
      <c r="VZC46" s="33"/>
      <c r="VZD46" s="33"/>
      <c r="VZE46" s="33"/>
      <c r="VZF46" s="33"/>
      <c r="VZG46" s="33"/>
      <c r="VZH46" s="34"/>
      <c r="VZI46" s="37"/>
      <c r="VZJ46" s="34"/>
      <c r="VZK46" s="71"/>
      <c r="VZL46" s="72"/>
      <c r="VZM46" s="2"/>
      <c r="VZN46" s="33"/>
      <c r="VZO46" s="33"/>
      <c r="VZP46" s="33"/>
      <c r="VZQ46" s="33"/>
      <c r="VZR46" s="33"/>
      <c r="VZS46" s="33"/>
      <c r="VZT46" s="33"/>
      <c r="VZU46" s="33"/>
      <c r="VZV46" s="33"/>
      <c r="VZW46" s="33"/>
      <c r="VZX46" s="34"/>
      <c r="VZY46" s="37"/>
      <c r="VZZ46" s="34"/>
      <c r="WAA46" s="71"/>
      <c r="WAB46" s="72"/>
      <c r="WAC46" s="2"/>
      <c r="WAD46" s="33"/>
      <c r="WAE46" s="33"/>
      <c r="WAF46" s="33"/>
      <c r="WAG46" s="33"/>
      <c r="WAH46" s="33"/>
      <c r="WAI46" s="33"/>
      <c r="WAJ46" s="33"/>
      <c r="WAK46" s="33"/>
      <c r="WAL46" s="33"/>
      <c r="WAM46" s="33"/>
      <c r="WAN46" s="34"/>
      <c r="WAO46" s="37"/>
      <c r="WAP46" s="34"/>
      <c r="WAQ46" s="71"/>
      <c r="WAR46" s="72"/>
      <c r="WAS46" s="2"/>
      <c r="WAT46" s="33"/>
      <c r="WAU46" s="33"/>
      <c r="WAV46" s="33"/>
      <c r="WAW46" s="33"/>
      <c r="WAX46" s="33"/>
      <c r="WAY46" s="33"/>
      <c r="WAZ46" s="33"/>
      <c r="WBA46" s="33"/>
      <c r="WBB46" s="33"/>
      <c r="WBC46" s="33"/>
      <c r="WBD46" s="34"/>
      <c r="WBE46" s="37"/>
      <c r="WBF46" s="34"/>
      <c r="WBG46" s="71"/>
      <c r="WBH46" s="72"/>
      <c r="WBI46" s="2"/>
      <c r="WBJ46" s="33"/>
      <c r="WBK46" s="33"/>
      <c r="WBL46" s="33"/>
      <c r="WBM46" s="33"/>
      <c r="WBN46" s="33"/>
      <c r="WBO46" s="33"/>
      <c r="WBP46" s="33"/>
      <c r="WBQ46" s="33"/>
      <c r="WBR46" s="33"/>
      <c r="WBS46" s="33"/>
      <c r="WBT46" s="34"/>
      <c r="WBU46" s="37"/>
      <c r="WBV46" s="34"/>
      <c r="WBW46" s="71"/>
      <c r="WBX46" s="72"/>
      <c r="WBY46" s="2"/>
      <c r="WBZ46" s="33"/>
      <c r="WCA46" s="33"/>
      <c r="WCB46" s="33"/>
      <c r="WCC46" s="33"/>
      <c r="WCD46" s="33"/>
      <c r="WCE46" s="33"/>
      <c r="WCF46" s="33"/>
      <c r="WCG46" s="33"/>
      <c r="WCH46" s="33"/>
      <c r="WCI46" s="33"/>
      <c r="WCJ46" s="34"/>
      <c r="WCK46" s="37"/>
      <c r="WCL46" s="34"/>
      <c r="WCM46" s="71"/>
      <c r="WCN46" s="72"/>
      <c r="WCO46" s="2"/>
      <c r="WCP46" s="33"/>
      <c r="WCQ46" s="33"/>
      <c r="WCR46" s="33"/>
      <c r="WCS46" s="33"/>
      <c r="WCT46" s="33"/>
      <c r="WCU46" s="33"/>
      <c r="WCV46" s="33"/>
      <c r="WCW46" s="33"/>
      <c r="WCX46" s="33"/>
      <c r="WCY46" s="33"/>
      <c r="WCZ46" s="34"/>
      <c r="WDA46" s="37"/>
      <c r="WDB46" s="34"/>
      <c r="WDC46" s="71"/>
      <c r="WDD46" s="72"/>
      <c r="WDE46" s="2"/>
      <c r="WDF46" s="33"/>
      <c r="WDG46" s="33"/>
      <c r="WDH46" s="33"/>
      <c r="WDI46" s="33"/>
      <c r="WDJ46" s="33"/>
      <c r="WDK46" s="33"/>
      <c r="WDL46" s="33"/>
      <c r="WDM46" s="33"/>
      <c r="WDN46" s="33"/>
      <c r="WDO46" s="33"/>
      <c r="WDP46" s="34"/>
      <c r="WDQ46" s="37"/>
      <c r="WDR46" s="34"/>
      <c r="WDS46" s="71"/>
      <c r="WDT46" s="72"/>
      <c r="WDU46" s="2"/>
      <c r="WDV46" s="33"/>
      <c r="WDW46" s="33"/>
      <c r="WDX46" s="33"/>
      <c r="WDY46" s="33"/>
      <c r="WDZ46" s="33"/>
      <c r="WEA46" s="33"/>
      <c r="WEB46" s="33"/>
      <c r="WEC46" s="33"/>
      <c r="WED46" s="33"/>
      <c r="WEE46" s="33"/>
      <c r="WEF46" s="34"/>
      <c r="WEG46" s="37"/>
      <c r="WEH46" s="34"/>
      <c r="WEI46" s="71"/>
      <c r="WEJ46" s="72"/>
      <c r="WEK46" s="2"/>
      <c r="WEL46" s="33"/>
      <c r="WEM46" s="33"/>
      <c r="WEN46" s="33"/>
      <c r="WEO46" s="33"/>
      <c r="WEP46" s="33"/>
      <c r="WEQ46" s="33"/>
      <c r="WER46" s="33"/>
      <c r="WES46" s="33"/>
      <c r="WET46" s="33"/>
      <c r="WEU46" s="33"/>
      <c r="WEV46" s="34"/>
      <c r="WEW46" s="37"/>
      <c r="WEX46" s="34"/>
      <c r="WEY46" s="71"/>
      <c r="WEZ46" s="72"/>
      <c r="WFA46" s="2"/>
      <c r="WFB46" s="33"/>
      <c r="WFC46" s="33"/>
      <c r="WFD46" s="33"/>
      <c r="WFE46" s="33"/>
      <c r="WFF46" s="33"/>
      <c r="WFG46" s="33"/>
      <c r="WFH46" s="33"/>
      <c r="WFI46" s="33"/>
      <c r="WFJ46" s="33"/>
      <c r="WFK46" s="33"/>
      <c r="WFL46" s="34"/>
      <c r="WFM46" s="37"/>
      <c r="WFN46" s="34"/>
      <c r="WFO46" s="71"/>
      <c r="WFP46" s="72"/>
      <c r="WFQ46" s="2"/>
      <c r="WFR46" s="33"/>
      <c r="WFS46" s="33"/>
      <c r="WFT46" s="33"/>
      <c r="WFU46" s="33"/>
      <c r="WFV46" s="33"/>
      <c r="WFW46" s="33"/>
      <c r="WFX46" s="33"/>
      <c r="WFY46" s="33"/>
      <c r="WFZ46" s="33"/>
      <c r="WGA46" s="33"/>
      <c r="WGB46" s="34"/>
      <c r="WGC46" s="37"/>
      <c r="WGD46" s="34"/>
      <c r="WGE46" s="71"/>
      <c r="WGF46" s="72"/>
      <c r="WGG46" s="2"/>
      <c r="WGH46" s="33"/>
      <c r="WGI46" s="33"/>
      <c r="WGJ46" s="33"/>
      <c r="WGK46" s="33"/>
      <c r="WGL46" s="33"/>
      <c r="WGM46" s="33"/>
      <c r="WGN46" s="33"/>
      <c r="WGO46" s="33"/>
      <c r="WGP46" s="33"/>
      <c r="WGQ46" s="33"/>
      <c r="WGR46" s="34"/>
      <c r="WGS46" s="37"/>
      <c r="WGT46" s="34"/>
      <c r="WGU46" s="71"/>
      <c r="WGV46" s="72"/>
      <c r="WGW46" s="2"/>
      <c r="WGX46" s="33"/>
      <c r="WGY46" s="33"/>
      <c r="WGZ46" s="33"/>
      <c r="WHA46" s="33"/>
      <c r="WHB46" s="33"/>
      <c r="WHC46" s="33"/>
      <c r="WHD46" s="33"/>
      <c r="WHE46" s="33"/>
      <c r="WHF46" s="33"/>
      <c r="WHG46" s="33"/>
      <c r="WHH46" s="34"/>
      <c r="WHI46" s="37"/>
      <c r="WHJ46" s="34"/>
      <c r="WHK46" s="71"/>
      <c r="WHL46" s="72"/>
      <c r="WHM46" s="2"/>
      <c r="WHN46" s="33"/>
      <c r="WHO46" s="33"/>
      <c r="WHP46" s="33"/>
      <c r="WHQ46" s="33"/>
      <c r="WHR46" s="33"/>
      <c r="WHS46" s="33"/>
      <c r="WHT46" s="33"/>
      <c r="WHU46" s="33"/>
      <c r="WHV46" s="33"/>
      <c r="WHW46" s="33"/>
      <c r="WHX46" s="34"/>
      <c r="WHY46" s="37"/>
      <c r="WHZ46" s="34"/>
      <c r="WIA46" s="71"/>
      <c r="WIB46" s="72"/>
      <c r="WIC46" s="2"/>
      <c r="WID46" s="33"/>
      <c r="WIE46" s="33"/>
      <c r="WIF46" s="33"/>
      <c r="WIG46" s="33"/>
      <c r="WIH46" s="33"/>
      <c r="WII46" s="33"/>
      <c r="WIJ46" s="33"/>
      <c r="WIK46" s="33"/>
      <c r="WIL46" s="33"/>
      <c r="WIM46" s="33"/>
      <c r="WIN46" s="34"/>
      <c r="WIO46" s="37"/>
      <c r="WIP46" s="34"/>
      <c r="WIQ46" s="71"/>
      <c r="WIR46" s="72"/>
      <c r="WIS46" s="2"/>
      <c r="WIT46" s="33"/>
      <c r="WIU46" s="33"/>
      <c r="WIV46" s="33"/>
      <c r="WIW46" s="33"/>
      <c r="WIX46" s="33"/>
      <c r="WIY46" s="33"/>
      <c r="WIZ46" s="33"/>
      <c r="WJA46" s="33"/>
      <c r="WJB46" s="33"/>
      <c r="WJC46" s="33"/>
      <c r="WJD46" s="34"/>
      <c r="WJE46" s="37"/>
      <c r="WJF46" s="34"/>
      <c r="WJG46" s="71"/>
      <c r="WJH46" s="72"/>
      <c r="WJI46" s="2"/>
      <c r="WJJ46" s="33"/>
      <c r="WJK46" s="33"/>
      <c r="WJL46" s="33"/>
      <c r="WJM46" s="33"/>
      <c r="WJN46" s="33"/>
      <c r="WJO46" s="33"/>
      <c r="WJP46" s="33"/>
      <c r="WJQ46" s="33"/>
      <c r="WJR46" s="33"/>
      <c r="WJS46" s="33"/>
      <c r="WJT46" s="34"/>
      <c r="WJU46" s="37"/>
      <c r="WJV46" s="34"/>
      <c r="WJW46" s="71"/>
      <c r="WJX46" s="72"/>
      <c r="WJY46" s="2"/>
      <c r="WJZ46" s="33"/>
      <c r="WKA46" s="33"/>
      <c r="WKB46" s="33"/>
      <c r="WKC46" s="33"/>
      <c r="WKD46" s="33"/>
      <c r="WKE46" s="33"/>
      <c r="WKF46" s="33"/>
      <c r="WKG46" s="33"/>
      <c r="WKH46" s="33"/>
      <c r="WKI46" s="33"/>
      <c r="WKJ46" s="34"/>
      <c r="WKK46" s="37"/>
      <c r="WKL46" s="34"/>
      <c r="WKM46" s="71"/>
      <c r="WKN46" s="72"/>
      <c r="WKO46" s="2"/>
      <c r="WKP46" s="33"/>
      <c r="WKQ46" s="33"/>
      <c r="WKR46" s="33"/>
      <c r="WKS46" s="33"/>
      <c r="WKT46" s="33"/>
      <c r="WKU46" s="33"/>
      <c r="WKV46" s="33"/>
      <c r="WKW46" s="33"/>
      <c r="WKX46" s="33"/>
      <c r="WKY46" s="33"/>
      <c r="WKZ46" s="34"/>
      <c r="WLA46" s="37"/>
      <c r="WLB46" s="34"/>
      <c r="WLC46" s="71"/>
      <c r="WLD46" s="72"/>
      <c r="WLE46" s="2"/>
      <c r="WLF46" s="33"/>
      <c r="WLG46" s="33"/>
      <c r="WLH46" s="33"/>
      <c r="WLI46" s="33"/>
      <c r="WLJ46" s="33"/>
      <c r="WLK46" s="33"/>
      <c r="WLL46" s="33"/>
      <c r="WLM46" s="33"/>
      <c r="WLN46" s="33"/>
      <c r="WLO46" s="33"/>
      <c r="WLP46" s="34"/>
      <c r="WLQ46" s="37"/>
      <c r="WLR46" s="34"/>
      <c r="WLS46" s="71"/>
      <c r="WLT46" s="72"/>
      <c r="WLU46" s="2"/>
      <c r="WLV46" s="33"/>
      <c r="WLW46" s="33"/>
      <c r="WLX46" s="33"/>
      <c r="WLY46" s="33"/>
      <c r="WLZ46" s="33"/>
      <c r="WMA46" s="33"/>
      <c r="WMB46" s="33"/>
      <c r="WMC46" s="33"/>
      <c r="WMD46" s="33"/>
      <c r="WME46" s="33"/>
      <c r="WMF46" s="34"/>
      <c r="WMG46" s="37"/>
      <c r="WMH46" s="34"/>
      <c r="WMI46" s="71"/>
      <c r="WMJ46" s="72"/>
      <c r="WMK46" s="2"/>
      <c r="WML46" s="33"/>
      <c r="WMM46" s="33"/>
      <c r="WMN46" s="33"/>
      <c r="WMO46" s="33"/>
      <c r="WMP46" s="33"/>
      <c r="WMQ46" s="33"/>
      <c r="WMR46" s="33"/>
      <c r="WMS46" s="33"/>
      <c r="WMT46" s="33"/>
      <c r="WMU46" s="33"/>
      <c r="WMV46" s="34"/>
      <c r="WMW46" s="37"/>
      <c r="WMX46" s="34"/>
      <c r="WMY46" s="71"/>
      <c r="WMZ46" s="72"/>
      <c r="WNA46" s="2"/>
      <c r="WNB46" s="33"/>
      <c r="WNC46" s="33"/>
      <c r="WND46" s="33"/>
      <c r="WNE46" s="33"/>
      <c r="WNF46" s="33"/>
      <c r="WNG46" s="33"/>
      <c r="WNH46" s="33"/>
      <c r="WNI46" s="33"/>
      <c r="WNJ46" s="33"/>
      <c r="WNK46" s="33"/>
      <c r="WNL46" s="34"/>
      <c r="WNM46" s="37"/>
      <c r="WNN46" s="34"/>
      <c r="WNO46" s="71"/>
      <c r="WNP46" s="72"/>
      <c r="WNQ46" s="2"/>
      <c r="WNR46" s="33"/>
      <c r="WNS46" s="33"/>
      <c r="WNT46" s="33"/>
      <c r="WNU46" s="33"/>
      <c r="WNV46" s="33"/>
      <c r="WNW46" s="33"/>
      <c r="WNX46" s="33"/>
      <c r="WNY46" s="33"/>
      <c r="WNZ46" s="33"/>
      <c r="WOA46" s="33"/>
      <c r="WOB46" s="34"/>
      <c r="WOC46" s="37"/>
      <c r="WOD46" s="34"/>
      <c r="WOE46" s="71"/>
      <c r="WOF46" s="72"/>
      <c r="WOG46" s="2"/>
      <c r="WOH46" s="33"/>
      <c r="WOI46" s="33"/>
      <c r="WOJ46" s="33"/>
      <c r="WOK46" s="33"/>
      <c r="WOL46" s="33"/>
      <c r="WOM46" s="33"/>
      <c r="WON46" s="33"/>
      <c r="WOO46" s="33"/>
      <c r="WOP46" s="33"/>
      <c r="WOQ46" s="33"/>
      <c r="WOR46" s="34"/>
      <c r="WOS46" s="37"/>
      <c r="WOT46" s="34"/>
      <c r="WOU46" s="71"/>
      <c r="WOV46" s="72"/>
      <c r="WOW46" s="2"/>
      <c r="WOX46" s="33"/>
      <c r="WOY46" s="33"/>
      <c r="WOZ46" s="33"/>
      <c r="WPA46" s="33"/>
      <c r="WPB46" s="33"/>
      <c r="WPC46" s="33"/>
      <c r="WPD46" s="33"/>
      <c r="WPE46" s="33"/>
      <c r="WPF46" s="33"/>
      <c r="WPG46" s="33"/>
      <c r="WPH46" s="34"/>
      <c r="WPI46" s="37"/>
      <c r="WPJ46" s="34"/>
      <c r="WPK46" s="71"/>
      <c r="WPL46" s="72"/>
      <c r="WPM46" s="2"/>
      <c r="WPN46" s="33"/>
      <c r="WPO46" s="33"/>
      <c r="WPP46" s="33"/>
      <c r="WPQ46" s="33"/>
      <c r="WPR46" s="33"/>
      <c r="WPS46" s="33"/>
      <c r="WPT46" s="33"/>
      <c r="WPU46" s="33"/>
      <c r="WPV46" s="33"/>
      <c r="WPW46" s="33"/>
      <c r="WPX46" s="34"/>
      <c r="WPY46" s="37"/>
      <c r="WPZ46" s="34"/>
      <c r="WQA46" s="71"/>
      <c r="WQB46" s="72"/>
      <c r="WQC46" s="2"/>
      <c r="WQD46" s="33"/>
      <c r="WQE46" s="33"/>
      <c r="WQF46" s="33"/>
      <c r="WQG46" s="33"/>
      <c r="WQH46" s="33"/>
      <c r="WQI46" s="33"/>
      <c r="WQJ46" s="33"/>
      <c r="WQK46" s="33"/>
      <c r="WQL46" s="33"/>
      <c r="WQM46" s="33"/>
      <c r="WQN46" s="34"/>
      <c r="WQO46" s="37"/>
      <c r="WQP46" s="34"/>
      <c r="WQQ46" s="71"/>
      <c r="WQR46" s="72"/>
      <c r="WQS46" s="2"/>
      <c r="WQT46" s="33"/>
      <c r="WQU46" s="33"/>
      <c r="WQV46" s="33"/>
      <c r="WQW46" s="33"/>
      <c r="WQX46" s="33"/>
      <c r="WQY46" s="33"/>
      <c r="WQZ46" s="33"/>
      <c r="WRA46" s="33"/>
      <c r="WRB46" s="33"/>
      <c r="WRC46" s="33"/>
      <c r="WRD46" s="34"/>
      <c r="WRE46" s="37"/>
      <c r="WRF46" s="34"/>
      <c r="WRG46" s="71"/>
      <c r="WRH46" s="72"/>
      <c r="WRI46" s="2"/>
      <c r="WRJ46" s="33"/>
      <c r="WRK46" s="33"/>
      <c r="WRL46" s="33"/>
      <c r="WRM46" s="33"/>
      <c r="WRN46" s="33"/>
      <c r="WRO46" s="33"/>
      <c r="WRP46" s="33"/>
      <c r="WRQ46" s="33"/>
      <c r="WRR46" s="33"/>
      <c r="WRS46" s="33"/>
      <c r="WRT46" s="34"/>
      <c r="WRU46" s="37"/>
      <c r="WRV46" s="34"/>
      <c r="WRW46" s="71"/>
      <c r="WRX46" s="72"/>
      <c r="WRY46" s="2"/>
      <c r="WRZ46" s="33"/>
      <c r="WSA46" s="33"/>
      <c r="WSB46" s="33"/>
      <c r="WSC46" s="33"/>
      <c r="WSD46" s="33"/>
      <c r="WSE46" s="33"/>
      <c r="WSF46" s="33"/>
      <c r="WSG46" s="33"/>
      <c r="WSH46" s="33"/>
      <c r="WSI46" s="33"/>
      <c r="WSJ46" s="34"/>
      <c r="WSK46" s="37"/>
      <c r="WSL46" s="34"/>
      <c r="WSM46" s="71"/>
      <c r="WSN46" s="72"/>
      <c r="WSO46" s="2"/>
      <c r="WSP46" s="33"/>
      <c r="WSQ46" s="33"/>
      <c r="WSR46" s="33"/>
      <c r="WSS46" s="33"/>
      <c r="WST46" s="33"/>
      <c r="WSU46" s="33"/>
      <c r="WSV46" s="33"/>
      <c r="WSW46" s="33"/>
      <c r="WSX46" s="33"/>
      <c r="WSY46" s="33"/>
      <c r="WSZ46" s="34"/>
      <c r="WTA46" s="37"/>
      <c r="WTB46" s="34"/>
      <c r="WTC46" s="71"/>
      <c r="WTD46" s="72"/>
      <c r="WTE46" s="2"/>
      <c r="WTF46" s="33"/>
      <c r="WTG46" s="33"/>
      <c r="WTH46" s="33"/>
      <c r="WTI46" s="33"/>
      <c r="WTJ46" s="33"/>
      <c r="WTK46" s="33"/>
      <c r="WTL46" s="33"/>
      <c r="WTM46" s="33"/>
      <c r="WTN46" s="33"/>
      <c r="WTO46" s="33"/>
      <c r="WTP46" s="34"/>
      <c r="WTQ46" s="37"/>
      <c r="WTR46" s="34"/>
      <c r="WTS46" s="71"/>
      <c r="WTT46" s="72"/>
      <c r="WTU46" s="2"/>
      <c r="WTV46" s="33"/>
      <c r="WTW46" s="33"/>
      <c r="WTX46" s="33"/>
      <c r="WTY46" s="33"/>
      <c r="WTZ46" s="33"/>
      <c r="WUA46" s="33"/>
      <c r="WUB46" s="33"/>
      <c r="WUC46" s="33"/>
      <c r="WUD46" s="33"/>
      <c r="WUE46" s="33"/>
      <c r="WUF46" s="34"/>
      <c r="WUG46" s="37"/>
      <c r="WUH46" s="34"/>
      <c r="WUI46" s="71"/>
      <c r="WUJ46" s="72"/>
      <c r="WUK46" s="2"/>
      <c r="WUL46" s="33"/>
      <c r="WUM46" s="33"/>
      <c r="WUN46" s="33"/>
      <c r="WUO46" s="33"/>
      <c r="WUP46" s="33"/>
      <c r="WUQ46" s="33"/>
      <c r="WUR46" s="33"/>
      <c r="WUS46" s="33"/>
      <c r="WUT46" s="33"/>
      <c r="WUU46" s="33"/>
      <c r="WUV46" s="34"/>
      <c r="WUW46" s="37"/>
      <c r="WUX46" s="34"/>
      <c r="WUY46" s="71"/>
      <c r="WUZ46" s="72"/>
      <c r="WVA46" s="2"/>
      <c r="WVB46" s="33"/>
      <c r="WVC46" s="33"/>
      <c r="WVD46" s="33"/>
      <c r="WVE46" s="33"/>
      <c r="WVF46" s="33"/>
      <c r="WVG46" s="33"/>
      <c r="WVH46" s="33"/>
      <c r="WVI46" s="33"/>
      <c r="WVJ46" s="33"/>
      <c r="WVK46" s="33"/>
      <c r="WVL46" s="34"/>
      <c r="WVM46" s="37"/>
      <c r="WVN46" s="34"/>
      <c r="WVO46" s="71"/>
      <c r="WVP46" s="72"/>
      <c r="WVQ46" s="2"/>
      <c r="WVR46" s="33"/>
      <c r="WVS46" s="33"/>
      <c r="WVT46" s="33"/>
      <c r="WVU46" s="33"/>
      <c r="WVV46" s="33"/>
      <c r="WVW46" s="33"/>
      <c r="WVX46" s="33"/>
      <c r="WVY46" s="33"/>
      <c r="WVZ46" s="33"/>
      <c r="WWA46" s="33"/>
      <c r="WWB46" s="34"/>
      <c r="WWC46" s="37"/>
      <c r="WWD46" s="34"/>
      <c r="WWE46" s="71"/>
      <c r="WWF46" s="72"/>
      <c r="WWG46" s="2"/>
      <c r="WWH46" s="33"/>
      <c r="WWI46" s="33"/>
      <c r="WWJ46" s="33"/>
      <c r="WWK46" s="33"/>
      <c r="WWL46" s="33"/>
      <c r="WWM46" s="33"/>
      <c r="WWN46" s="33"/>
      <c r="WWO46" s="33"/>
      <c r="WWP46" s="33"/>
      <c r="WWQ46" s="33"/>
      <c r="WWR46" s="34"/>
      <c r="WWS46" s="37"/>
      <c r="WWT46" s="34"/>
      <c r="WWU46" s="71"/>
      <c r="WWV46" s="72"/>
      <c r="WWW46" s="2"/>
      <c r="WWX46" s="33"/>
      <c r="WWY46" s="33"/>
      <c r="WWZ46" s="33"/>
      <c r="WXA46" s="33"/>
      <c r="WXB46" s="33"/>
      <c r="WXC46" s="33"/>
      <c r="WXD46" s="33"/>
      <c r="WXE46" s="33"/>
      <c r="WXF46" s="33"/>
      <c r="WXG46" s="33"/>
      <c r="WXH46" s="34"/>
      <c r="WXI46" s="37"/>
      <c r="WXJ46" s="34"/>
      <c r="WXK46" s="71"/>
      <c r="WXL46" s="72"/>
      <c r="WXM46" s="2"/>
      <c r="WXN46" s="33"/>
      <c r="WXO46" s="33"/>
      <c r="WXP46" s="33"/>
      <c r="WXQ46" s="33"/>
      <c r="WXR46" s="33"/>
      <c r="WXS46" s="33"/>
      <c r="WXT46" s="33"/>
      <c r="WXU46" s="33"/>
      <c r="WXV46" s="33"/>
      <c r="WXW46" s="33"/>
      <c r="WXX46" s="34"/>
      <c r="WXY46" s="37"/>
      <c r="WXZ46" s="34"/>
      <c r="WYA46" s="71"/>
      <c r="WYB46" s="72"/>
      <c r="WYC46" s="2"/>
      <c r="WYD46" s="33"/>
      <c r="WYE46" s="33"/>
      <c r="WYF46" s="33"/>
      <c r="WYG46" s="33"/>
      <c r="WYH46" s="33"/>
      <c r="WYI46" s="33"/>
      <c r="WYJ46" s="33"/>
      <c r="WYK46" s="33"/>
      <c r="WYL46" s="33"/>
      <c r="WYM46" s="33"/>
      <c r="WYN46" s="34"/>
      <c r="WYO46" s="37"/>
      <c r="WYP46" s="34"/>
      <c r="WYQ46" s="71"/>
      <c r="WYR46" s="72"/>
      <c r="WYS46" s="2"/>
      <c r="WYT46" s="33"/>
      <c r="WYU46" s="33"/>
      <c r="WYV46" s="33"/>
      <c r="WYW46" s="33"/>
      <c r="WYX46" s="33"/>
      <c r="WYY46" s="33"/>
      <c r="WYZ46" s="33"/>
      <c r="WZA46" s="33"/>
      <c r="WZB46" s="33"/>
      <c r="WZC46" s="33"/>
      <c r="WZD46" s="34"/>
      <c r="WZE46" s="37"/>
      <c r="WZF46" s="34"/>
      <c r="WZG46" s="71"/>
      <c r="WZH46" s="72"/>
      <c r="WZI46" s="2"/>
      <c r="WZJ46" s="33"/>
      <c r="WZK46" s="33"/>
      <c r="WZL46" s="33"/>
      <c r="WZM46" s="33"/>
      <c r="WZN46" s="33"/>
      <c r="WZO46" s="33"/>
      <c r="WZP46" s="33"/>
      <c r="WZQ46" s="33"/>
      <c r="WZR46" s="33"/>
      <c r="WZS46" s="33"/>
      <c r="WZT46" s="34"/>
      <c r="WZU46" s="37"/>
      <c r="WZV46" s="34"/>
      <c r="WZW46" s="71"/>
      <c r="WZX46" s="72"/>
      <c r="WZY46" s="2"/>
      <c r="WZZ46" s="33"/>
      <c r="XAA46" s="33"/>
      <c r="XAB46" s="33"/>
      <c r="XAC46" s="33"/>
      <c r="XAD46" s="33"/>
      <c r="XAE46" s="33"/>
      <c r="XAF46" s="33"/>
      <c r="XAG46" s="33"/>
      <c r="XAH46" s="33"/>
      <c r="XAI46" s="33"/>
      <c r="XAJ46" s="34"/>
      <c r="XAK46" s="37"/>
      <c r="XAL46" s="34"/>
      <c r="XAM46" s="71"/>
      <c r="XAN46" s="72"/>
      <c r="XAO46" s="2"/>
      <c r="XAP46" s="33"/>
      <c r="XAQ46" s="33"/>
      <c r="XAR46" s="33"/>
      <c r="XAS46" s="33"/>
      <c r="XAT46" s="33"/>
      <c r="XAU46" s="33"/>
      <c r="XAV46" s="33"/>
      <c r="XAW46" s="33"/>
      <c r="XAX46" s="33"/>
      <c r="XAY46" s="33"/>
      <c r="XAZ46" s="34"/>
      <c r="XBA46" s="37"/>
      <c r="XBB46" s="34"/>
      <c r="XBC46" s="71"/>
      <c r="XBD46" s="72"/>
      <c r="XBE46" s="2"/>
      <c r="XBF46" s="33"/>
      <c r="XBG46" s="33"/>
      <c r="XBH46" s="33"/>
      <c r="XBI46" s="33"/>
      <c r="XBJ46" s="33"/>
      <c r="XBK46" s="33"/>
      <c r="XBL46" s="33"/>
      <c r="XBM46" s="33"/>
      <c r="XBN46" s="33"/>
      <c r="XBO46" s="33"/>
      <c r="XBP46" s="34"/>
      <c r="XBQ46" s="37"/>
      <c r="XBR46" s="34"/>
      <c r="XBS46" s="71"/>
      <c r="XBT46" s="72"/>
    </row>
    <row r="47" spans="1:16296" ht="16.5" customHeight="1" x14ac:dyDescent="0.3">
      <c r="A47" s="32"/>
      <c r="H47" s="43"/>
      <c r="I47" s="43"/>
      <c r="J47" s="43"/>
      <c r="K47" s="43"/>
      <c r="L47" s="43"/>
      <c r="M47" s="43"/>
      <c r="N47" s="50"/>
      <c r="O47" s="34"/>
      <c r="P47" s="36"/>
      <c r="Q47" s="34"/>
      <c r="R47" s="36"/>
      <c r="S47" s="35"/>
      <c r="T47" s="2"/>
      <c r="U47" s="33"/>
      <c r="V47" s="33"/>
      <c r="W47" s="13"/>
      <c r="X47" s="13"/>
      <c r="Y47" s="13"/>
      <c r="Z47" s="13"/>
      <c r="AA47" s="13"/>
      <c r="AB47" s="13"/>
      <c r="AC47" s="13"/>
      <c r="AD47" s="13"/>
      <c r="AQ47" s="70"/>
      <c r="AR47" s="70"/>
      <c r="AS47" s="70"/>
      <c r="AT47" s="70"/>
      <c r="AU47" s="70"/>
      <c r="AV47" s="33"/>
      <c r="AW47" s="33"/>
      <c r="AX47" s="33"/>
      <c r="AY47" s="33"/>
      <c r="AZ47" s="34"/>
      <c r="BA47" s="37"/>
      <c r="BB47" s="34"/>
      <c r="BC47" s="71"/>
      <c r="BD47" s="72"/>
      <c r="BE47" s="2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4"/>
      <c r="BQ47" s="37"/>
      <c r="BR47" s="34"/>
      <c r="BS47" s="71"/>
      <c r="BT47" s="72"/>
      <c r="BU47" s="2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4"/>
      <c r="CG47" s="37"/>
      <c r="CH47" s="34"/>
      <c r="CI47" s="71"/>
      <c r="CJ47" s="72"/>
      <c r="CK47" s="2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4"/>
      <c r="CW47" s="37"/>
      <c r="CX47" s="34"/>
      <c r="CY47" s="71"/>
      <c r="CZ47" s="72"/>
      <c r="DA47" s="2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4"/>
      <c r="DM47" s="37"/>
      <c r="DN47" s="34"/>
      <c r="DO47" s="71"/>
      <c r="DP47" s="72"/>
      <c r="DQ47" s="2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4"/>
      <c r="EC47" s="37"/>
      <c r="ED47" s="34"/>
      <c r="EE47" s="71"/>
      <c r="EF47" s="72"/>
      <c r="EG47" s="2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4"/>
      <c r="ES47" s="37"/>
      <c r="ET47" s="34"/>
      <c r="EU47" s="71"/>
      <c r="EV47" s="72"/>
      <c r="EW47" s="2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4"/>
      <c r="FI47" s="37"/>
      <c r="FJ47" s="34"/>
      <c r="FK47" s="71"/>
      <c r="FL47" s="72"/>
      <c r="FM47" s="2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4"/>
      <c r="FY47" s="37"/>
      <c r="FZ47" s="34"/>
      <c r="GA47" s="71"/>
      <c r="GB47" s="72"/>
      <c r="GC47" s="2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4"/>
      <c r="GO47" s="37"/>
      <c r="GP47" s="34"/>
      <c r="GQ47" s="71"/>
      <c r="GR47" s="72"/>
      <c r="GS47" s="2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4"/>
      <c r="HE47" s="37"/>
      <c r="HF47" s="34"/>
      <c r="HG47" s="71"/>
      <c r="HH47" s="72"/>
      <c r="HI47" s="2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4"/>
      <c r="HU47" s="37"/>
      <c r="HV47" s="34"/>
      <c r="HW47" s="71"/>
      <c r="HX47" s="72"/>
      <c r="HY47" s="2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4"/>
      <c r="IK47" s="37"/>
      <c r="IL47" s="34"/>
      <c r="IM47" s="71"/>
      <c r="IN47" s="72"/>
      <c r="IO47" s="2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4"/>
      <c r="JA47" s="37"/>
      <c r="JB47" s="34"/>
      <c r="JC47" s="71"/>
      <c r="JD47" s="72"/>
      <c r="JE47" s="2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4"/>
      <c r="JQ47" s="37"/>
      <c r="JR47" s="34"/>
      <c r="JS47" s="71"/>
      <c r="JT47" s="72"/>
      <c r="JU47" s="2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4"/>
      <c r="KG47" s="37"/>
      <c r="KH47" s="34"/>
      <c r="KI47" s="71"/>
      <c r="KJ47" s="72"/>
      <c r="KK47" s="2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4"/>
      <c r="KW47" s="37"/>
      <c r="KX47" s="34"/>
      <c r="KY47" s="71"/>
      <c r="KZ47" s="72"/>
      <c r="LA47" s="2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4"/>
      <c r="LM47" s="37"/>
      <c r="LN47" s="34"/>
      <c r="LO47" s="71"/>
      <c r="LP47" s="72"/>
      <c r="LQ47" s="2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4"/>
      <c r="MC47" s="37"/>
      <c r="MD47" s="34"/>
      <c r="ME47" s="71"/>
      <c r="MF47" s="72"/>
      <c r="MG47" s="2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4"/>
      <c r="MS47" s="37"/>
      <c r="MT47" s="34"/>
      <c r="MU47" s="71"/>
      <c r="MV47" s="72"/>
      <c r="MW47" s="2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4"/>
      <c r="NI47" s="37"/>
      <c r="NJ47" s="34"/>
      <c r="NK47" s="71"/>
      <c r="NL47" s="72"/>
      <c r="NM47" s="2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4"/>
      <c r="NY47" s="37"/>
      <c r="NZ47" s="34"/>
      <c r="OA47" s="71"/>
      <c r="OB47" s="72"/>
      <c r="OC47" s="2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4"/>
      <c r="OO47" s="37"/>
      <c r="OP47" s="34"/>
      <c r="OQ47" s="71"/>
      <c r="OR47" s="72"/>
      <c r="OS47" s="2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4"/>
      <c r="PE47" s="37"/>
      <c r="PF47" s="34"/>
      <c r="PG47" s="71"/>
      <c r="PH47" s="72"/>
      <c r="PI47" s="2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4"/>
      <c r="PU47" s="37"/>
      <c r="PV47" s="34"/>
      <c r="PW47" s="71"/>
      <c r="PX47" s="72"/>
      <c r="PY47" s="2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4"/>
      <c r="QK47" s="37"/>
      <c r="QL47" s="34"/>
      <c r="QM47" s="71"/>
      <c r="QN47" s="72"/>
      <c r="QO47" s="2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4"/>
      <c r="RA47" s="37"/>
      <c r="RB47" s="34"/>
      <c r="RC47" s="71"/>
      <c r="RD47" s="72"/>
      <c r="RE47" s="2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4"/>
      <c r="RQ47" s="37"/>
      <c r="RR47" s="34"/>
      <c r="RS47" s="71"/>
      <c r="RT47" s="72"/>
      <c r="RU47" s="2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4"/>
      <c r="SG47" s="37"/>
      <c r="SH47" s="34"/>
      <c r="SI47" s="71"/>
      <c r="SJ47" s="72"/>
      <c r="SK47" s="2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4"/>
      <c r="SW47" s="37"/>
      <c r="SX47" s="34"/>
      <c r="SY47" s="71"/>
      <c r="SZ47" s="72"/>
      <c r="TA47" s="2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4"/>
      <c r="TM47" s="37"/>
      <c r="TN47" s="34"/>
      <c r="TO47" s="71"/>
      <c r="TP47" s="72"/>
      <c r="TQ47" s="2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4"/>
      <c r="UC47" s="37"/>
      <c r="UD47" s="34"/>
      <c r="UE47" s="71"/>
      <c r="UF47" s="72"/>
      <c r="UG47" s="2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4"/>
      <c r="US47" s="37"/>
      <c r="UT47" s="34"/>
      <c r="UU47" s="71"/>
      <c r="UV47" s="72"/>
      <c r="UW47" s="2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4"/>
      <c r="VI47" s="37"/>
      <c r="VJ47" s="34"/>
      <c r="VK47" s="71"/>
      <c r="VL47" s="72"/>
      <c r="VM47" s="2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4"/>
      <c r="VY47" s="37"/>
      <c r="VZ47" s="34"/>
      <c r="WA47" s="71"/>
      <c r="WB47" s="72"/>
      <c r="WC47" s="2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4"/>
      <c r="WO47" s="37"/>
      <c r="WP47" s="34"/>
      <c r="WQ47" s="71"/>
      <c r="WR47" s="72"/>
      <c r="WS47" s="2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4"/>
      <c r="XE47" s="37"/>
      <c r="XF47" s="34"/>
      <c r="XG47" s="71"/>
      <c r="XH47" s="72"/>
      <c r="XI47" s="2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4"/>
      <c r="XU47" s="37"/>
      <c r="XV47" s="34"/>
      <c r="XW47" s="71"/>
      <c r="XX47" s="72"/>
      <c r="XY47" s="2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4"/>
      <c r="YK47" s="37"/>
      <c r="YL47" s="34"/>
      <c r="YM47" s="71"/>
      <c r="YN47" s="72"/>
      <c r="YO47" s="2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4"/>
      <c r="ZA47" s="37"/>
      <c r="ZB47" s="34"/>
      <c r="ZC47" s="71"/>
      <c r="ZD47" s="72"/>
      <c r="ZE47" s="2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4"/>
      <c r="ZQ47" s="37"/>
      <c r="ZR47" s="34"/>
      <c r="ZS47" s="71"/>
      <c r="ZT47" s="72"/>
      <c r="ZU47" s="2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4"/>
      <c r="AAG47" s="37"/>
      <c r="AAH47" s="34"/>
      <c r="AAI47" s="71"/>
      <c r="AAJ47" s="72"/>
      <c r="AAK47" s="2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4"/>
      <c r="AAW47" s="37"/>
      <c r="AAX47" s="34"/>
      <c r="AAY47" s="71"/>
      <c r="AAZ47" s="72"/>
      <c r="ABA47" s="2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4"/>
      <c r="ABM47" s="37"/>
      <c r="ABN47" s="34"/>
      <c r="ABO47" s="71"/>
      <c r="ABP47" s="72"/>
      <c r="ABQ47" s="2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4"/>
      <c r="ACC47" s="37"/>
      <c r="ACD47" s="34"/>
      <c r="ACE47" s="71"/>
      <c r="ACF47" s="72"/>
      <c r="ACG47" s="2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4"/>
      <c r="ACS47" s="37"/>
      <c r="ACT47" s="34"/>
      <c r="ACU47" s="71"/>
      <c r="ACV47" s="72"/>
      <c r="ACW47" s="2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4"/>
      <c r="ADI47" s="37"/>
      <c r="ADJ47" s="34"/>
      <c r="ADK47" s="71"/>
      <c r="ADL47" s="72"/>
      <c r="ADM47" s="2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4"/>
      <c r="ADY47" s="37"/>
      <c r="ADZ47" s="34"/>
      <c r="AEA47" s="71"/>
      <c r="AEB47" s="72"/>
      <c r="AEC47" s="2"/>
      <c r="AED47" s="33"/>
      <c r="AEE47" s="33"/>
      <c r="AEF47" s="33"/>
      <c r="AEG47" s="33"/>
      <c r="AEH47" s="33"/>
      <c r="AEI47" s="33"/>
      <c r="AEJ47" s="33"/>
      <c r="AEK47" s="33"/>
      <c r="AEL47" s="33"/>
      <c r="AEM47" s="33"/>
      <c r="AEN47" s="34"/>
      <c r="AEO47" s="37"/>
      <c r="AEP47" s="34"/>
      <c r="AEQ47" s="71"/>
      <c r="AER47" s="72"/>
      <c r="AES47" s="2"/>
      <c r="AET47" s="33"/>
      <c r="AEU47" s="33"/>
      <c r="AEV47" s="33"/>
      <c r="AEW47" s="33"/>
      <c r="AEX47" s="33"/>
      <c r="AEY47" s="33"/>
      <c r="AEZ47" s="33"/>
      <c r="AFA47" s="33"/>
      <c r="AFB47" s="33"/>
      <c r="AFC47" s="33"/>
      <c r="AFD47" s="34"/>
      <c r="AFE47" s="37"/>
      <c r="AFF47" s="34"/>
      <c r="AFG47" s="71"/>
      <c r="AFH47" s="72"/>
      <c r="AFI47" s="2"/>
      <c r="AFJ47" s="33"/>
      <c r="AFK47" s="33"/>
      <c r="AFL47" s="33"/>
      <c r="AFM47" s="33"/>
      <c r="AFN47" s="33"/>
      <c r="AFO47" s="33"/>
      <c r="AFP47" s="33"/>
      <c r="AFQ47" s="33"/>
      <c r="AFR47" s="33"/>
      <c r="AFS47" s="33"/>
      <c r="AFT47" s="34"/>
      <c r="AFU47" s="37"/>
      <c r="AFV47" s="34"/>
      <c r="AFW47" s="71"/>
      <c r="AFX47" s="72"/>
      <c r="AFY47" s="2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4"/>
      <c r="AGK47" s="37"/>
      <c r="AGL47" s="34"/>
      <c r="AGM47" s="71"/>
      <c r="AGN47" s="72"/>
      <c r="AGO47" s="2"/>
      <c r="AGP47" s="33"/>
      <c r="AGQ47" s="33"/>
      <c r="AGR47" s="33"/>
      <c r="AGS47" s="33"/>
      <c r="AGT47" s="33"/>
      <c r="AGU47" s="33"/>
      <c r="AGV47" s="33"/>
      <c r="AGW47" s="33"/>
      <c r="AGX47" s="33"/>
      <c r="AGY47" s="33"/>
      <c r="AGZ47" s="34"/>
      <c r="AHA47" s="37"/>
      <c r="AHB47" s="34"/>
      <c r="AHC47" s="71"/>
      <c r="AHD47" s="72"/>
      <c r="AHE47" s="2"/>
      <c r="AHF47" s="33"/>
      <c r="AHG47" s="33"/>
      <c r="AHH47" s="33"/>
      <c r="AHI47" s="33"/>
      <c r="AHJ47" s="33"/>
      <c r="AHK47" s="33"/>
      <c r="AHL47" s="33"/>
      <c r="AHM47" s="33"/>
      <c r="AHN47" s="33"/>
      <c r="AHO47" s="33"/>
      <c r="AHP47" s="34"/>
      <c r="AHQ47" s="37"/>
      <c r="AHR47" s="34"/>
      <c r="AHS47" s="71"/>
      <c r="AHT47" s="72"/>
      <c r="AHU47" s="2"/>
      <c r="AHV47" s="33"/>
      <c r="AHW47" s="33"/>
      <c r="AHX47" s="33"/>
      <c r="AHY47" s="33"/>
      <c r="AHZ47" s="33"/>
      <c r="AIA47" s="33"/>
      <c r="AIB47" s="33"/>
      <c r="AIC47" s="33"/>
      <c r="AID47" s="33"/>
      <c r="AIE47" s="33"/>
      <c r="AIF47" s="34"/>
      <c r="AIG47" s="37"/>
      <c r="AIH47" s="34"/>
      <c r="AII47" s="71"/>
      <c r="AIJ47" s="72"/>
      <c r="AIK47" s="2"/>
      <c r="AIL47" s="33"/>
      <c r="AIM47" s="33"/>
      <c r="AIN47" s="33"/>
      <c r="AIO47" s="33"/>
      <c r="AIP47" s="33"/>
      <c r="AIQ47" s="33"/>
      <c r="AIR47" s="33"/>
      <c r="AIS47" s="33"/>
      <c r="AIT47" s="33"/>
      <c r="AIU47" s="33"/>
      <c r="AIV47" s="34"/>
      <c r="AIW47" s="37"/>
      <c r="AIX47" s="34"/>
      <c r="AIY47" s="71"/>
      <c r="AIZ47" s="72"/>
      <c r="AJA47" s="2"/>
      <c r="AJB47" s="33"/>
      <c r="AJC47" s="33"/>
      <c r="AJD47" s="33"/>
      <c r="AJE47" s="33"/>
      <c r="AJF47" s="33"/>
      <c r="AJG47" s="33"/>
      <c r="AJH47" s="33"/>
      <c r="AJI47" s="33"/>
      <c r="AJJ47" s="33"/>
      <c r="AJK47" s="33"/>
      <c r="AJL47" s="34"/>
      <c r="AJM47" s="37"/>
      <c r="AJN47" s="34"/>
      <c r="AJO47" s="71"/>
      <c r="AJP47" s="72"/>
      <c r="AJQ47" s="2"/>
      <c r="AJR47" s="33"/>
      <c r="AJS47" s="33"/>
      <c r="AJT47" s="33"/>
      <c r="AJU47" s="33"/>
      <c r="AJV47" s="33"/>
      <c r="AJW47" s="33"/>
      <c r="AJX47" s="33"/>
      <c r="AJY47" s="33"/>
      <c r="AJZ47" s="33"/>
      <c r="AKA47" s="33"/>
      <c r="AKB47" s="34"/>
      <c r="AKC47" s="37"/>
      <c r="AKD47" s="34"/>
      <c r="AKE47" s="71"/>
      <c r="AKF47" s="72"/>
      <c r="AKG47" s="2"/>
      <c r="AKH47" s="33"/>
      <c r="AKI47" s="33"/>
      <c r="AKJ47" s="33"/>
      <c r="AKK47" s="33"/>
      <c r="AKL47" s="33"/>
      <c r="AKM47" s="33"/>
      <c r="AKN47" s="33"/>
      <c r="AKO47" s="33"/>
      <c r="AKP47" s="33"/>
      <c r="AKQ47" s="33"/>
      <c r="AKR47" s="34"/>
      <c r="AKS47" s="37"/>
      <c r="AKT47" s="34"/>
      <c r="AKU47" s="71"/>
      <c r="AKV47" s="72"/>
      <c r="AKW47" s="2"/>
      <c r="AKX47" s="33"/>
      <c r="AKY47" s="33"/>
      <c r="AKZ47" s="33"/>
      <c r="ALA47" s="33"/>
      <c r="ALB47" s="33"/>
      <c r="ALC47" s="33"/>
      <c r="ALD47" s="33"/>
      <c r="ALE47" s="33"/>
      <c r="ALF47" s="33"/>
      <c r="ALG47" s="33"/>
      <c r="ALH47" s="34"/>
      <c r="ALI47" s="37"/>
      <c r="ALJ47" s="34"/>
      <c r="ALK47" s="71"/>
      <c r="ALL47" s="72"/>
      <c r="ALM47" s="2"/>
      <c r="ALN47" s="33"/>
      <c r="ALO47" s="33"/>
      <c r="ALP47" s="33"/>
      <c r="ALQ47" s="33"/>
      <c r="ALR47" s="33"/>
      <c r="ALS47" s="33"/>
      <c r="ALT47" s="33"/>
      <c r="ALU47" s="33"/>
      <c r="ALV47" s="33"/>
      <c r="ALW47" s="33"/>
      <c r="ALX47" s="34"/>
      <c r="ALY47" s="37"/>
      <c r="ALZ47" s="34"/>
      <c r="AMA47" s="71"/>
      <c r="AMB47" s="72"/>
      <c r="AMC47" s="2"/>
      <c r="AMD47" s="33"/>
      <c r="AME47" s="33"/>
      <c r="AMF47" s="33"/>
      <c r="AMG47" s="33"/>
      <c r="AMH47" s="33"/>
      <c r="AMI47" s="33"/>
      <c r="AMJ47" s="33"/>
      <c r="AMK47" s="33"/>
      <c r="AML47" s="33"/>
      <c r="AMM47" s="33"/>
      <c r="AMN47" s="34"/>
      <c r="AMO47" s="37"/>
      <c r="AMP47" s="34"/>
      <c r="AMQ47" s="71"/>
      <c r="AMR47" s="72"/>
      <c r="AMS47" s="2"/>
      <c r="AMT47" s="33"/>
      <c r="AMU47" s="33"/>
      <c r="AMV47" s="33"/>
      <c r="AMW47" s="33"/>
      <c r="AMX47" s="33"/>
      <c r="AMY47" s="33"/>
      <c r="AMZ47" s="33"/>
      <c r="ANA47" s="33"/>
      <c r="ANB47" s="33"/>
      <c r="ANC47" s="33"/>
      <c r="AND47" s="34"/>
      <c r="ANE47" s="37"/>
      <c r="ANF47" s="34"/>
      <c r="ANG47" s="71"/>
      <c r="ANH47" s="72"/>
      <c r="ANI47" s="2"/>
      <c r="ANJ47" s="33"/>
      <c r="ANK47" s="33"/>
      <c r="ANL47" s="33"/>
      <c r="ANM47" s="33"/>
      <c r="ANN47" s="33"/>
      <c r="ANO47" s="33"/>
      <c r="ANP47" s="33"/>
      <c r="ANQ47" s="33"/>
      <c r="ANR47" s="33"/>
      <c r="ANS47" s="33"/>
      <c r="ANT47" s="34"/>
      <c r="ANU47" s="37"/>
      <c r="ANV47" s="34"/>
      <c r="ANW47" s="71"/>
      <c r="ANX47" s="72"/>
      <c r="ANY47" s="2"/>
      <c r="ANZ47" s="33"/>
      <c r="AOA47" s="33"/>
      <c r="AOB47" s="33"/>
      <c r="AOC47" s="33"/>
      <c r="AOD47" s="33"/>
      <c r="AOE47" s="33"/>
      <c r="AOF47" s="33"/>
      <c r="AOG47" s="33"/>
      <c r="AOH47" s="33"/>
      <c r="AOI47" s="33"/>
      <c r="AOJ47" s="34"/>
      <c r="AOK47" s="37"/>
      <c r="AOL47" s="34"/>
      <c r="AOM47" s="71"/>
      <c r="AON47" s="72"/>
      <c r="AOO47" s="2"/>
      <c r="AOP47" s="33"/>
      <c r="AOQ47" s="33"/>
      <c r="AOR47" s="33"/>
      <c r="AOS47" s="33"/>
      <c r="AOT47" s="33"/>
      <c r="AOU47" s="33"/>
      <c r="AOV47" s="33"/>
      <c r="AOW47" s="33"/>
      <c r="AOX47" s="33"/>
      <c r="AOY47" s="33"/>
      <c r="AOZ47" s="34"/>
      <c r="APA47" s="37"/>
      <c r="APB47" s="34"/>
      <c r="APC47" s="71"/>
      <c r="APD47" s="72"/>
      <c r="APE47" s="2"/>
      <c r="APF47" s="33"/>
      <c r="APG47" s="33"/>
      <c r="APH47" s="33"/>
      <c r="API47" s="33"/>
      <c r="APJ47" s="33"/>
      <c r="APK47" s="33"/>
      <c r="APL47" s="33"/>
      <c r="APM47" s="33"/>
      <c r="APN47" s="33"/>
      <c r="APO47" s="33"/>
      <c r="APP47" s="34"/>
      <c r="APQ47" s="37"/>
      <c r="APR47" s="34"/>
      <c r="APS47" s="71"/>
      <c r="APT47" s="72"/>
      <c r="APU47" s="2"/>
      <c r="APV47" s="33"/>
      <c r="APW47" s="33"/>
      <c r="APX47" s="33"/>
      <c r="APY47" s="33"/>
      <c r="APZ47" s="33"/>
      <c r="AQA47" s="33"/>
      <c r="AQB47" s="33"/>
      <c r="AQC47" s="33"/>
      <c r="AQD47" s="33"/>
      <c r="AQE47" s="33"/>
      <c r="AQF47" s="34"/>
      <c r="AQG47" s="37"/>
      <c r="AQH47" s="34"/>
      <c r="AQI47" s="71"/>
      <c r="AQJ47" s="72"/>
      <c r="AQK47" s="2"/>
      <c r="AQL47" s="33"/>
      <c r="AQM47" s="33"/>
      <c r="AQN47" s="33"/>
      <c r="AQO47" s="33"/>
      <c r="AQP47" s="33"/>
      <c r="AQQ47" s="33"/>
      <c r="AQR47" s="33"/>
      <c r="AQS47" s="33"/>
      <c r="AQT47" s="33"/>
      <c r="AQU47" s="33"/>
      <c r="AQV47" s="34"/>
      <c r="AQW47" s="37"/>
      <c r="AQX47" s="34"/>
      <c r="AQY47" s="71"/>
      <c r="AQZ47" s="72"/>
      <c r="ARA47" s="2"/>
      <c r="ARB47" s="33"/>
      <c r="ARC47" s="33"/>
      <c r="ARD47" s="33"/>
      <c r="ARE47" s="33"/>
      <c r="ARF47" s="33"/>
      <c r="ARG47" s="33"/>
      <c r="ARH47" s="33"/>
      <c r="ARI47" s="33"/>
      <c r="ARJ47" s="33"/>
      <c r="ARK47" s="33"/>
      <c r="ARL47" s="34"/>
      <c r="ARM47" s="37"/>
      <c r="ARN47" s="34"/>
      <c r="ARO47" s="71"/>
      <c r="ARP47" s="72"/>
      <c r="ARQ47" s="2"/>
      <c r="ARR47" s="33"/>
      <c r="ARS47" s="33"/>
      <c r="ART47" s="33"/>
      <c r="ARU47" s="33"/>
      <c r="ARV47" s="33"/>
      <c r="ARW47" s="33"/>
      <c r="ARX47" s="33"/>
      <c r="ARY47" s="33"/>
      <c r="ARZ47" s="33"/>
      <c r="ASA47" s="33"/>
      <c r="ASB47" s="34"/>
      <c r="ASC47" s="37"/>
      <c r="ASD47" s="34"/>
      <c r="ASE47" s="71"/>
      <c r="ASF47" s="72"/>
      <c r="ASG47" s="2"/>
      <c r="ASH47" s="33"/>
      <c r="ASI47" s="33"/>
      <c r="ASJ47" s="33"/>
      <c r="ASK47" s="33"/>
      <c r="ASL47" s="33"/>
      <c r="ASM47" s="33"/>
      <c r="ASN47" s="33"/>
      <c r="ASO47" s="33"/>
      <c r="ASP47" s="33"/>
      <c r="ASQ47" s="33"/>
      <c r="ASR47" s="34"/>
      <c r="ASS47" s="37"/>
      <c r="AST47" s="34"/>
      <c r="ASU47" s="71"/>
      <c r="ASV47" s="72"/>
      <c r="ASW47" s="2"/>
      <c r="ASX47" s="33"/>
      <c r="ASY47" s="33"/>
      <c r="ASZ47" s="33"/>
      <c r="ATA47" s="33"/>
      <c r="ATB47" s="33"/>
      <c r="ATC47" s="33"/>
      <c r="ATD47" s="33"/>
      <c r="ATE47" s="33"/>
      <c r="ATF47" s="33"/>
      <c r="ATG47" s="33"/>
      <c r="ATH47" s="34"/>
      <c r="ATI47" s="37"/>
      <c r="ATJ47" s="34"/>
      <c r="ATK47" s="71"/>
      <c r="ATL47" s="72"/>
      <c r="ATM47" s="2"/>
      <c r="ATN47" s="33"/>
      <c r="ATO47" s="33"/>
      <c r="ATP47" s="33"/>
      <c r="ATQ47" s="33"/>
      <c r="ATR47" s="33"/>
      <c r="ATS47" s="33"/>
      <c r="ATT47" s="33"/>
      <c r="ATU47" s="33"/>
      <c r="ATV47" s="33"/>
      <c r="ATW47" s="33"/>
      <c r="ATX47" s="34"/>
      <c r="ATY47" s="37"/>
      <c r="ATZ47" s="34"/>
      <c r="AUA47" s="71"/>
      <c r="AUB47" s="72"/>
      <c r="AUC47" s="2"/>
      <c r="AUD47" s="33"/>
      <c r="AUE47" s="33"/>
      <c r="AUF47" s="33"/>
      <c r="AUG47" s="33"/>
      <c r="AUH47" s="33"/>
      <c r="AUI47" s="33"/>
      <c r="AUJ47" s="33"/>
      <c r="AUK47" s="33"/>
      <c r="AUL47" s="33"/>
      <c r="AUM47" s="33"/>
      <c r="AUN47" s="34"/>
      <c r="AUO47" s="37"/>
      <c r="AUP47" s="34"/>
      <c r="AUQ47" s="71"/>
      <c r="AUR47" s="72"/>
      <c r="AUS47" s="2"/>
      <c r="AUT47" s="33"/>
      <c r="AUU47" s="33"/>
      <c r="AUV47" s="33"/>
      <c r="AUW47" s="33"/>
      <c r="AUX47" s="33"/>
      <c r="AUY47" s="33"/>
      <c r="AUZ47" s="33"/>
      <c r="AVA47" s="33"/>
      <c r="AVB47" s="33"/>
      <c r="AVC47" s="33"/>
      <c r="AVD47" s="34"/>
      <c r="AVE47" s="37"/>
      <c r="AVF47" s="34"/>
      <c r="AVG47" s="71"/>
      <c r="AVH47" s="72"/>
      <c r="AVI47" s="2"/>
      <c r="AVJ47" s="33"/>
      <c r="AVK47" s="33"/>
      <c r="AVL47" s="33"/>
      <c r="AVM47" s="33"/>
      <c r="AVN47" s="33"/>
      <c r="AVO47" s="33"/>
      <c r="AVP47" s="33"/>
      <c r="AVQ47" s="33"/>
      <c r="AVR47" s="33"/>
      <c r="AVS47" s="33"/>
      <c r="AVT47" s="34"/>
      <c r="AVU47" s="37"/>
      <c r="AVV47" s="34"/>
      <c r="AVW47" s="71"/>
      <c r="AVX47" s="72"/>
      <c r="AVY47" s="2"/>
      <c r="AVZ47" s="33"/>
      <c r="AWA47" s="33"/>
      <c r="AWB47" s="33"/>
      <c r="AWC47" s="33"/>
      <c r="AWD47" s="33"/>
      <c r="AWE47" s="33"/>
      <c r="AWF47" s="33"/>
      <c r="AWG47" s="33"/>
      <c r="AWH47" s="33"/>
      <c r="AWI47" s="33"/>
      <c r="AWJ47" s="34"/>
      <c r="AWK47" s="37"/>
      <c r="AWL47" s="34"/>
      <c r="AWM47" s="71"/>
      <c r="AWN47" s="72"/>
      <c r="AWO47" s="2"/>
      <c r="AWP47" s="33"/>
      <c r="AWQ47" s="33"/>
      <c r="AWR47" s="33"/>
      <c r="AWS47" s="33"/>
      <c r="AWT47" s="33"/>
      <c r="AWU47" s="33"/>
      <c r="AWV47" s="33"/>
      <c r="AWW47" s="33"/>
      <c r="AWX47" s="33"/>
      <c r="AWY47" s="33"/>
      <c r="AWZ47" s="34"/>
      <c r="AXA47" s="37"/>
      <c r="AXB47" s="34"/>
      <c r="AXC47" s="71"/>
      <c r="AXD47" s="72"/>
      <c r="AXE47" s="2"/>
      <c r="AXF47" s="33"/>
      <c r="AXG47" s="33"/>
      <c r="AXH47" s="33"/>
      <c r="AXI47" s="33"/>
      <c r="AXJ47" s="33"/>
      <c r="AXK47" s="33"/>
      <c r="AXL47" s="33"/>
      <c r="AXM47" s="33"/>
      <c r="AXN47" s="33"/>
      <c r="AXO47" s="33"/>
      <c r="AXP47" s="34"/>
      <c r="AXQ47" s="37"/>
      <c r="AXR47" s="34"/>
      <c r="AXS47" s="71"/>
      <c r="AXT47" s="72"/>
      <c r="AXU47" s="2"/>
      <c r="AXV47" s="33"/>
      <c r="AXW47" s="33"/>
      <c r="AXX47" s="33"/>
      <c r="AXY47" s="33"/>
      <c r="AXZ47" s="33"/>
      <c r="AYA47" s="33"/>
      <c r="AYB47" s="33"/>
      <c r="AYC47" s="33"/>
      <c r="AYD47" s="33"/>
      <c r="AYE47" s="33"/>
      <c r="AYF47" s="34"/>
      <c r="AYG47" s="37"/>
      <c r="AYH47" s="34"/>
      <c r="AYI47" s="71"/>
      <c r="AYJ47" s="72"/>
      <c r="AYK47" s="2"/>
      <c r="AYL47" s="33"/>
      <c r="AYM47" s="33"/>
      <c r="AYN47" s="33"/>
      <c r="AYO47" s="33"/>
      <c r="AYP47" s="33"/>
      <c r="AYQ47" s="33"/>
      <c r="AYR47" s="33"/>
      <c r="AYS47" s="33"/>
      <c r="AYT47" s="33"/>
      <c r="AYU47" s="33"/>
      <c r="AYV47" s="34"/>
      <c r="AYW47" s="37"/>
      <c r="AYX47" s="34"/>
      <c r="AYY47" s="71"/>
      <c r="AYZ47" s="72"/>
      <c r="AZA47" s="2"/>
      <c r="AZB47" s="33"/>
      <c r="AZC47" s="33"/>
      <c r="AZD47" s="33"/>
      <c r="AZE47" s="33"/>
      <c r="AZF47" s="33"/>
      <c r="AZG47" s="33"/>
      <c r="AZH47" s="33"/>
      <c r="AZI47" s="33"/>
      <c r="AZJ47" s="33"/>
      <c r="AZK47" s="33"/>
      <c r="AZL47" s="34"/>
      <c r="AZM47" s="37"/>
      <c r="AZN47" s="34"/>
      <c r="AZO47" s="71"/>
      <c r="AZP47" s="72"/>
      <c r="AZQ47" s="2"/>
      <c r="AZR47" s="33"/>
      <c r="AZS47" s="33"/>
      <c r="AZT47" s="33"/>
      <c r="AZU47" s="33"/>
      <c r="AZV47" s="33"/>
      <c r="AZW47" s="33"/>
      <c r="AZX47" s="33"/>
      <c r="AZY47" s="33"/>
      <c r="AZZ47" s="33"/>
      <c r="BAA47" s="33"/>
      <c r="BAB47" s="34"/>
      <c r="BAC47" s="37"/>
      <c r="BAD47" s="34"/>
      <c r="BAE47" s="71"/>
      <c r="BAF47" s="72"/>
      <c r="BAG47" s="2"/>
      <c r="BAH47" s="33"/>
      <c r="BAI47" s="33"/>
      <c r="BAJ47" s="33"/>
      <c r="BAK47" s="33"/>
      <c r="BAL47" s="33"/>
      <c r="BAM47" s="33"/>
      <c r="BAN47" s="33"/>
      <c r="BAO47" s="33"/>
      <c r="BAP47" s="33"/>
      <c r="BAQ47" s="33"/>
      <c r="BAR47" s="34"/>
      <c r="BAS47" s="37"/>
      <c r="BAT47" s="34"/>
      <c r="BAU47" s="71"/>
      <c r="BAV47" s="72"/>
      <c r="BAW47" s="2"/>
      <c r="BAX47" s="33"/>
      <c r="BAY47" s="33"/>
      <c r="BAZ47" s="33"/>
      <c r="BBA47" s="33"/>
      <c r="BBB47" s="33"/>
      <c r="BBC47" s="33"/>
      <c r="BBD47" s="33"/>
      <c r="BBE47" s="33"/>
      <c r="BBF47" s="33"/>
      <c r="BBG47" s="33"/>
      <c r="BBH47" s="34"/>
      <c r="BBI47" s="37"/>
      <c r="BBJ47" s="34"/>
      <c r="BBK47" s="71"/>
      <c r="BBL47" s="72"/>
      <c r="BBM47" s="2"/>
      <c r="BBN47" s="33"/>
      <c r="BBO47" s="33"/>
      <c r="BBP47" s="33"/>
      <c r="BBQ47" s="33"/>
      <c r="BBR47" s="33"/>
      <c r="BBS47" s="33"/>
      <c r="BBT47" s="33"/>
      <c r="BBU47" s="33"/>
      <c r="BBV47" s="33"/>
      <c r="BBW47" s="33"/>
      <c r="BBX47" s="34"/>
      <c r="BBY47" s="37"/>
      <c r="BBZ47" s="34"/>
      <c r="BCA47" s="71"/>
      <c r="BCB47" s="72"/>
      <c r="BCC47" s="2"/>
      <c r="BCD47" s="33"/>
      <c r="BCE47" s="33"/>
      <c r="BCF47" s="33"/>
      <c r="BCG47" s="33"/>
      <c r="BCH47" s="33"/>
      <c r="BCI47" s="33"/>
      <c r="BCJ47" s="33"/>
      <c r="BCK47" s="33"/>
      <c r="BCL47" s="33"/>
      <c r="BCM47" s="33"/>
      <c r="BCN47" s="34"/>
      <c r="BCO47" s="37"/>
      <c r="BCP47" s="34"/>
      <c r="BCQ47" s="71"/>
      <c r="BCR47" s="72"/>
      <c r="BCS47" s="2"/>
      <c r="BCT47" s="33"/>
      <c r="BCU47" s="33"/>
      <c r="BCV47" s="33"/>
      <c r="BCW47" s="33"/>
      <c r="BCX47" s="33"/>
      <c r="BCY47" s="33"/>
      <c r="BCZ47" s="33"/>
      <c r="BDA47" s="33"/>
      <c r="BDB47" s="33"/>
      <c r="BDC47" s="33"/>
      <c r="BDD47" s="34"/>
      <c r="BDE47" s="37"/>
      <c r="BDF47" s="34"/>
      <c r="BDG47" s="71"/>
      <c r="BDH47" s="72"/>
      <c r="BDI47" s="2"/>
      <c r="BDJ47" s="33"/>
      <c r="BDK47" s="33"/>
      <c r="BDL47" s="33"/>
      <c r="BDM47" s="33"/>
      <c r="BDN47" s="33"/>
      <c r="BDO47" s="33"/>
      <c r="BDP47" s="33"/>
      <c r="BDQ47" s="33"/>
      <c r="BDR47" s="33"/>
      <c r="BDS47" s="33"/>
      <c r="BDT47" s="34"/>
      <c r="BDU47" s="37"/>
      <c r="BDV47" s="34"/>
      <c r="BDW47" s="71"/>
      <c r="BDX47" s="72"/>
      <c r="BDY47" s="2"/>
      <c r="BDZ47" s="33"/>
      <c r="BEA47" s="33"/>
      <c r="BEB47" s="33"/>
      <c r="BEC47" s="33"/>
      <c r="BED47" s="33"/>
      <c r="BEE47" s="33"/>
      <c r="BEF47" s="33"/>
      <c r="BEG47" s="33"/>
      <c r="BEH47" s="33"/>
      <c r="BEI47" s="33"/>
      <c r="BEJ47" s="34"/>
      <c r="BEK47" s="37"/>
      <c r="BEL47" s="34"/>
      <c r="BEM47" s="71"/>
      <c r="BEN47" s="72"/>
      <c r="BEO47" s="2"/>
      <c r="BEP47" s="33"/>
      <c r="BEQ47" s="33"/>
      <c r="BER47" s="33"/>
      <c r="BES47" s="33"/>
      <c r="BET47" s="33"/>
      <c r="BEU47" s="33"/>
      <c r="BEV47" s="33"/>
      <c r="BEW47" s="33"/>
      <c r="BEX47" s="33"/>
      <c r="BEY47" s="33"/>
      <c r="BEZ47" s="34"/>
      <c r="BFA47" s="37"/>
      <c r="BFB47" s="34"/>
      <c r="BFC47" s="71"/>
      <c r="BFD47" s="72"/>
      <c r="BFE47" s="2"/>
      <c r="BFF47" s="33"/>
      <c r="BFG47" s="33"/>
      <c r="BFH47" s="33"/>
      <c r="BFI47" s="33"/>
      <c r="BFJ47" s="33"/>
      <c r="BFK47" s="33"/>
      <c r="BFL47" s="33"/>
      <c r="BFM47" s="33"/>
      <c r="BFN47" s="33"/>
      <c r="BFO47" s="33"/>
      <c r="BFP47" s="34"/>
      <c r="BFQ47" s="37"/>
      <c r="BFR47" s="34"/>
      <c r="BFS47" s="71"/>
      <c r="BFT47" s="72"/>
      <c r="BFU47" s="2"/>
      <c r="BFV47" s="33"/>
      <c r="BFW47" s="33"/>
      <c r="BFX47" s="33"/>
      <c r="BFY47" s="33"/>
      <c r="BFZ47" s="33"/>
      <c r="BGA47" s="33"/>
      <c r="BGB47" s="33"/>
      <c r="BGC47" s="33"/>
      <c r="BGD47" s="33"/>
      <c r="BGE47" s="33"/>
      <c r="BGF47" s="34"/>
      <c r="BGG47" s="37"/>
      <c r="BGH47" s="34"/>
      <c r="BGI47" s="71"/>
      <c r="BGJ47" s="72"/>
      <c r="BGK47" s="2"/>
      <c r="BGL47" s="33"/>
      <c r="BGM47" s="33"/>
      <c r="BGN47" s="33"/>
      <c r="BGO47" s="33"/>
      <c r="BGP47" s="33"/>
      <c r="BGQ47" s="33"/>
      <c r="BGR47" s="33"/>
      <c r="BGS47" s="33"/>
      <c r="BGT47" s="33"/>
      <c r="BGU47" s="33"/>
      <c r="BGV47" s="34"/>
      <c r="BGW47" s="37"/>
      <c r="BGX47" s="34"/>
      <c r="BGY47" s="71"/>
      <c r="BGZ47" s="72"/>
      <c r="BHA47" s="2"/>
      <c r="BHB47" s="33"/>
      <c r="BHC47" s="33"/>
      <c r="BHD47" s="33"/>
      <c r="BHE47" s="33"/>
      <c r="BHF47" s="33"/>
      <c r="BHG47" s="33"/>
      <c r="BHH47" s="33"/>
      <c r="BHI47" s="33"/>
      <c r="BHJ47" s="33"/>
      <c r="BHK47" s="33"/>
      <c r="BHL47" s="34"/>
      <c r="BHM47" s="37"/>
      <c r="BHN47" s="34"/>
      <c r="BHO47" s="71"/>
      <c r="BHP47" s="72"/>
      <c r="BHQ47" s="2"/>
      <c r="BHR47" s="33"/>
      <c r="BHS47" s="33"/>
      <c r="BHT47" s="33"/>
      <c r="BHU47" s="33"/>
      <c r="BHV47" s="33"/>
      <c r="BHW47" s="33"/>
      <c r="BHX47" s="33"/>
      <c r="BHY47" s="33"/>
      <c r="BHZ47" s="33"/>
      <c r="BIA47" s="33"/>
      <c r="BIB47" s="34"/>
      <c r="BIC47" s="37"/>
      <c r="BID47" s="34"/>
      <c r="BIE47" s="71"/>
      <c r="BIF47" s="72"/>
      <c r="BIG47" s="2"/>
      <c r="BIH47" s="33"/>
      <c r="BII47" s="33"/>
      <c r="BIJ47" s="33"/>
      <c r="BIK47" s="33"/>
      <c r="BIL47" s="33"/>
      <c r="BIM47" s="33"/>
      <c r="BIN47" s="33"/>
      <c r="BIO47" s="33"/>
      <c r="BIP47" s="33"/>
      <c r="BIQ47" s="33"/>
      <c r="BIR47" s="34"/>
      <c r="BIS47" s="37"/>
      <c r="BIT47" s="34"/>
      <c r="BIU47" s="71"/>
      <c r="BIV47" s="72"/>
      <c r="BIW47" s="2"/>
      <c r="BIX47" s="33"/>
      <c r="BIY47" s="33"/>
      <c r="BIZ47" s="33"/>
      <c r="BJA47" s="33"/>
      <c r="BJB47" s="33"/>
      <c r="BJC47" s="33"/>
      <c r="BJD47" s="33"/>
      <c r="BJE47" s="33"/>
      <c r="BJF47" s="33"/>
      <c r="BJG47" s="33"/>
      <c r="BJH47" s="34"/>
      <c r="BJI47" s="37"/>
      <c r="BJJ47" s="34"/>
      <c r="BJK47" s="71"/>
      <c r="BJL47" s="72"/>
      <c r="BJM47" s="2"/>
      <c r="BJN47" s="33"/>
      <c r="BJO47" s="33"/>
      <c r="BJP47" s="33"/>
      <c r="BJQ47" s="33"/>
      <c r="BJR47" s="33"/>
      <c r="BJS47" s="33"/>
      <c r="BJT47" s="33"/>
      <c r="BJU47" s="33"/>
      <c r="BJV47" s="33"/>
      <c r="BJW47" s="33"/>
      <c r="BJX47" s="34"/>
      <c r="BJY47" s="37"/>
      <c r="BJZ47" s="34"/>
      <c r="BKA47" s="71"/>
      <c r="BKB47" s="72"/>
      <c r="BKC47" s="2"/>
      <c r="BKD47" s="33"/>
      <c r="BKE47" s="33"/>
      <c r="BKF47" s="33"/>
      <c r="BKG47" s="33"/>
      <c r="BKH47" s="33"/>
      <c r="BKI47" s="33"/>
      <c r="BKJ47" s="33"/>
      <c r="BKK47" s="33"/>
      <c r="BKL47" s="33"/>
      <c r="BKM47" s="33"/>
      <c r="BKN47" s="34"/>
      <c r="BKO47" s="37"/>
      <c r="BKP47" s="34"/>
      <c r="BKQ47" s="71"/>
      <c r="BKR47" s="72"/>
      <c r="BKS47" s="2"/>
      <c r="BKT47" s="33"/>
      <c r="BKU47" s="33"/>
      <c r="BKV47" s="33"/>
      <c r="BKW47" s="33"/>
      <c r="BKX47" s="33"/>
      <c r="BKY47" s="33"/>
      <c r="BKZ47" s="33"/>
      <c r="BLA47" s="33"/>
      <c r="BLB47" s="33"/>
      <c r="BLC47" s="33"/>
      <c r="BLD47" s="34"/>
      <c r="BLE47" s="37"/>
      <c r="BLF47" s="34"/>
      <c r="BLG47" s="71"/>
      <c r="BLH47" s="72"/>
      <c r="BLI47" s="2"/>
      <c r="BLJ47" s="33"/>
      <c r="BLK47" s="33"/>
      <c r="BLL47" s="33"/>
      <c r="BLM47" s="33"/>
      <c r="BLN47" s="33"/>
      <c r="BLO47" s="33"/>
      <c r="BLP47" s="33"/>
      <c r="BLQ47" s="33"/>
      <c r="BLR47" s="33"/>
      <c r="BLS47" s="33"/>
      <c r="BLT47" s="34"/>
      <c r="BLU47" s="37"/>
      <c r="BLV47" s="34"/>
      <c r="BLW47" s="71"/>
      <c r="BLX47" s="72"/>
      <c r="BLY47" s="2"/>
      <c r="BLZ47" s="33"/>
      <c r="BMA47" s="33"/>
      <c r="BMB47" s="33"/>
      <c r="BMC47" s="33"/>
      <c r="BMD47" s="33"/>
      <c r="BME47" s="33"/>
      <c r="BMF47" s="33"/>
      <c r="BMG47" s="33"/>
      <c r="BMH47" s="33"/>
      <c r="BMI47" s="33"/>
      <c r="BMJ47" s="34"/>
      <c r="BMK47" s="37"/>
      <c r="BML47" s="34"/>
      <c r="BMM47" s="71"/>
      <c r="BMN47" s="72"/>
      <c r="BMO47" s="2"/>
      <c r="BMP47" s="33"/>
      <c r="BMQ47" s="33"/>
      <c r="BMR47" s="33"/>
      <c r="BMS47" s="33"/>
      <c r="BMT47" s="33"/>
      <c r="BMU47" s="33"/>
      <c r="BMV47" s="33"/>
      <c r="BMW47" s="33"/>
      <c r="BMX47" s="33"/>
      <c r="BMY47" s="33"/>
      <c r="BMZ47" s="34"/>
      <c r="BNA47" s="37"/>
      <c r="BNB47" s="34"/>
      <c r="BNC47" s="71"/>
      <c r="BND47" s="72"/>
      <c r="BNE47" s="2"/>
      <c r="BNF47" s="33"/>
      <c r="BNG47" s="33"/>
      <c r="BNH47" s="33"/>
      <c r="BNI47" s="33"/>
      <c r="BNJ47" s="33"/>
      <c r="BNK47" s="33"/>
      <c r="BNL47" s="33"/>
      <c r="BNM47" s="33"/>
      <c r="BNN47" s="33"/>
      <c r="BNO47" s="33"/>
      <c r="BNP47" s="34"/>
      <c r="BNQ47" s="37"/>
      <c r="BNR47" s="34"/>
      <c r="BNS47" s="71"/>
      <c r="BNT47" s="72"/>
      <c r="BNU47" s="2"/>
      <c r="BNV47" s="33"/>
      <c r="BNW47" s="33"/>
      <c r="BNX47" s="33"/>
      <c r="BNY47" s="33"/>
      <c r="BNZ47" s="33"/>
      <c r="BOA47" s="33"/>
      <c r="BOB47" s="33"/>
      <c r="BOC47" s="33"/>
      <c r="BOD47" s="33"/>
      <c r="BOE47" s="33"/>
      <c r="BOF47" s="34"/>
      <c r="BOG47" s="37"/>
      <c r="BOH47" s="34"/>
      <c r="BOI47" s="71"/>
      <c r="BOJ47" s="72"/>
      <c r="BOK47" s="2"/>
      <c r="BOL47" s="33"/>
      <c r="BOM47" s="33"/>
      <c r="BON47" s="33"/>
      <c r="BOO47" s="33"/>
      <c r="BOP47" s="33"/>
      <c r="BOQ47" s="33"/>
      <c r="BOR47" s="33"/>
      <c r="BOS47" s="33"/>
      <c r="BOT47" s="33"/>
      <c r="BOU47" s="33"/>
      <c r="BOV47" s="34"/>
      <c r="BOW47" s="37"/>
      <c r="BOX47" s="34"/>
      <c r="BOY47" s="71"/>
      <c r="BOZ47" s="72"/>
      <c r="BPA47" s="2"/>
      <c r="BPB47" s="33"/>
      <c r="BPC47" s="33"/>
      <c r="BPD47" s="33"/>
      <c r="BPE47" s="33"/>
      <c r="BPF47" s="33"/>
      <c r="BPG47" s="33"/>
      <c r="BPH47" s="33"/>
      <c r="BPI47" s="33"/>
      <c r="BPJ47" s="33"/>
      <c r="BPK47" s="33"/>
      <c r="BPL47" s="34"/>
      <c r="BPM47" s="37"/>
      <c r="BPN47" s="34"/>
      <c r="BPO47" s="71"/>
      <c r="BPP47" s="72"/>
      <c r="BPQ47" s="2"/>
      <c r="BPR47" s="33"/>
      <c r="BPS47" s="33"/>
      <c r="BPT47" s="33"/>
      <c r="BPU47" s="33"/>
      <c r="BPV47" s="33"/>
      <c r="BPW47" s="33"/>
      <c r="BPX47" s="33"/>
      <c r="BPY47" s="33"/>
      <c r="BPZ47" s="33"/>
      <c r="BQA47" s="33"/>
      <c r="BQB47" s="34"/>
      <c r="BQC47" s="37"/>
      <c r="BQD47" s="34"/>
      <c r="BQE47" s="71"/>
      <c r="BQF47" s="72"/>
      <c r="BQG47" s="2"/>
      <c r="BQH47" s="33"/>
      <c r="BQI47" s="33"/>
      <c r="BQJ47" s="33"/>
      <c r="BQK47" s="33"/>
      <c r="BQL47" s="33"/>
      <c r="BQM47" s="33"/>
      <c r="BQN47" s="33"/>
      <c r="BQO47" s="33"/>
      <c r="BQP47" s="33"/>
      <c r="BQQ47" s="33"/>
      <c r="BQR47" s="34"/>
      <c r="BQS47" s="37"/>
      <c r="BQT47" s="34"/>
      <c r="BQU47" s="71"/>
      <c r="BQV47" s="72"/>
      <c r="BQW47" s="2"/>
      <c r="BQX47" s="33"/>
      <c r="BQY47" s="33"/>
      <c r="BQZ47" s="33"/>
      <c r="BRA47" s="33"/>
      <c r="BRB47" s="33"/>
      <c r="BRC47" s="33"/>
      <c r="BRD47" s="33"/>
      <c r="BRE47" s="33"/>
      <c r="BRF47" s="33"/>
      <c r="BRG47" s="33"/>
      <c r="BRH47" s="34"/>
      <c r="BRI47" s="37"/>
      <c r="BRJ47" s="34"/>
      <c r="BRK47" s="71"/>
      <c r="BRL47" s="72"/>
      <c r="BRM47" s="2"/>
      <c r="BRN47" s="33"/>
      <c r="BRO47" s="33"/>
      <c r="BRP47" s="33"/>
      <c r="BRQ47" s="33"/>
      <c r="BRR47" s="33"/>
      <c r="BRS47" s="33"/>
      <c r="BRT47" s="33"/>
      <c r="BRU47" s="33"/>
      <c r="BRV47" s="33"/>
      <c r="BRW47" s="33"/>
      <c r="BRX47" s="34"/>
      <c r="BRY47" s="37"/>
      <c r="BRZ47" s="34"/>
      <c r="BSA47" s="71"/>
      <c r="BSB47" s="72"/>
      <c r="BSC47" s="2"/>
      <c r="BSD47" s="33"/>
      <c r="BSE47" s="33"/>
      <c r="BSF47" s="33"/>
      <c r="BSG47" s="33"/>
      <c r="BSH47" s="33"/>
      <c r="BSI47" s="33"/>
      <c r="BSJ47" s="33"/>
      <c r="BSK47" s="33"/>
      <c r="BSL47" s="33"/>
      <c r="BSM47" s="33"/>
      <c r="BSN47" s="34"/>
      <c r="BSO47" s="37"/>
      <c r="BSP47" s="34"/>
      <c r="BSQ47" s="71"/>
      <c r="BSR47" s="72"/>
      <c r="BSS47" s="2"/>
      <c r="BST47" s="33"/>
      <c r="BSU47" s="33"/>
      <c r="BSV47" s="33"/>
      <c r="BSW47" s="33"/>
      <c r="BSX47" s="33"/>
      <c r="BSY47" s="33"/>
      <c r="BSZ47" s="33"/>
      <c r="BTA47" s="33"/>
      <c r="BTB47" s="33"/>
      <c r="BTC47" s="33"/>
      <c r="BTD47" s="34"/>
      <c r="BTE47" s="37"/>
      <c r="BTF47" s="34"/>
      <c r="BTG47" s="71"/>
      <c r="BTH47" s="72"/>
      <c r="BTI47" s="2"/>
      <c r="BTJ47" s="33"/>
      <c r="BTK47" s="33"/>
      <c r="BTL47" s="33"/>
      <c r="BTM47" s="33"/>
      <c r="BTN47" s="33"/>
      <c r="BTO47" s="33"/>
      <c r="BTP47" s="33"/>
      <c r="BTQ47" s="33"/>
      <c r="BTR47" s="33"/>
      <c r="BTS47" s="33"/>
      <c r="BTT47" s="34"/>
      <c r="BTU47" s="37"/>
      <c r="BTV47" s="34"/>
      <c r="BTW47" s="71"/>
      <c r="BTX47" s="72"/>
      <c r="BTY47" s="2"/>
      <c r="BTZ47" s="33"/>
      <c r="BUA47" s="33"/>
      <c r="BUB47" s="33"/>
      <c r="BUC47" s="33"/>
      <c r="BUD47" s="33"/>
      <c r="BUE47" s="33"/>
      <c r="BUF47" s="33"/>
      <c r="BUG47" s="33"/>
      <c r="BUH47" s="33"/>
      <c r="BUI47" s="33"/>
      <c r="BUJ47" s="34"/>
      <c r="BUK47" s="37"/>
      <c r="BUL47" s="34"/>
      <c r="BUM47" s="71"/>
      <c r="BUN47" s="72"/>
      <c r="BUO47" s="2"/>
      <c r="BUP47" s="33"/>
      <c r="BUQ47" s="33"/>
      <c r="BUR47" s="33"/>
      <c r="BUS47" s="33"/>
      <c r="BUT47" s="33"/>
      <c r="BUU47" s="33"/>
      <c r="BUV47" s="33"/>
      <c r="BUW47" s="33"/>
      <c r="BUX47" s="33"/>
      <c r="BUY47" s="33"/>
      <c r="BUZ47" s="34"/>
      <c r="BVA47" s="37"/>
      <c r="BVB47" s="34"/>
      <c r="BVC47" s="71"/>
      <c r="BVD47" s="72"/>
      <c r="BVE47" s="2"/>
      <c r="BVF47" s="33"/>
      <c r="BVG47" s="33"/>
      <c r="BVH47" s="33"/>
      <c r="BVI47" s="33"/>
      <c r="BVJ47" s="33"/>
      <c r="BVK47" s="33"/>
      <c r="BVL47" s="33"/>
      <c r="BVM47" s="33"/>
      <c r="BVN47" s="33"/>
      <c r="BVO47" s="33"/>
      <c r="BVP47" s="34"/>
      <c r="BVQ47" s="37"/>
      <c r="BVR47" s="34"/>
      <c r="BVS47" s="71"/>
      <c r="BVT47" s="72"/>
      <c r="BVU47" s="2"/>
      <c r="BVV47" s="33"/>
      <c r="BVW47" s="33"/>
      <c r="BVX47" s="33"/>
      <c r="BVY47" s="33"/>
      <c r="BVZ47" s="33"/>
      <c r="BWA47" s="33"/>
      <c r="BWB47" s="33"/>
      <c r="BWC47" s="33"/>
      <c r="BWD47" s="33"/>
      <c r="BWE47" s="33"/>
      <c r="BWF47" s="34"/>
      <c r="BWG47" s="37"/>
      <c r="BWH47" s="34"/>
      <c r="BWI47" s="71"/>
      <c r="BWJ47" s="72"/>
      <c r="BWK47" s="2"/>
      <c r="BWL47" s="33"/>
      <c r="BWM47" s="33"/>
      <c r="BWN47" s="33"/>
      <c r="BWO47" s="33"/>
      <c r="BWP47" s="33"/>
      <c r="BWQ47" s="33"/>
      <c r="BWR47" s="33"/>
      <c r="BWS47" s="33"/>
      <c r="BWT47" s="33"/>
      <c r="BWU47" s="33"/>
      <c r="BWV47" s="34"/>
      <c r="BWW47" s="37"/>
      <c r="BWX47" s="34"/>
      <c r="BWY47" s="71"/>
      <c r="BWZ47" s="72"/>
      <c r="BXA47" s="2"/>
      <c r="BXB47" s="33"/>
      <c r="BXC47" s="33"/>
      <c r="BXD47" s="33"/>
      <c r="BXE47" s="33"/>
      <c r="BXF47" s="33"/>
      <c r="BXG47" s="33"/>
      <c r="BXH47" s="33"/>
      <c r="BXI47" s="33"/>
      <c r="BXJ47" s="33"/>
      <c r="BXK47" s="33"/>
      <c r="BXL47" s="34"/>
      <c r="BXM47" s="37"/>
      <c r="BXN47" s="34"/>
      <c r="BXO47" s="71"/>
      <c r="BXP47" s="72"/>
      <c r="BXQ47" s="2"/>
      <c r="BXR47" s="33"/>
      <c r="BXS47" s="33"/>
      <c r="BXT47" s="33"/>
      <c r="BXU47" s="33"/>
      <c r="BXV47" s="33"/>
      <c r="BXW47" s="33"/>
      <c r="BXX47" s="33"/>
      <c r="BXY47" s="33"/>
      <c r="BXZ47" s="33"/>
      <c r="BYA47" s="33"/>
      <c r="BYB47" s="34"/>
      <c r="BYC47" s="37"/>
      <c r="BYD47" s="34"/>
      <c r="BYE47" s="71"/>
      <c r="BYF47" s="72"/>
      <c r="BYG47" s="2"/>
      <c r="BYH47" s="33"/>
      <c r="BYI47" s="33"/>
      <c r="BYJ47" s="33"/>
      <c r="BYK47" s="33"/>
      <c r="BYL47" s="33"/>
      <c r="BYM47" s="33"/>
      <c r="BYN47" s="33"/>
      <c r="BYO47" s="33"/>
      <c r="BYP47" s="33"/>
      <c r="BYQ47" s="33"/>
      <c r="BYR47" s="34"/>
      <c r="BYS47" s="37"/>
      <c r="BYT47" s="34"/>
      <c r="BYU47" s="71"/>
      <c r="BYV47" s="72"/>
      <c r="BYW47" s="2"/>
      <c r="BYX47" s="33"/>
      <c r="BYY47" s="33"/>
      <c r="BYZ47" s="33"/>
      <c r="BZA47" s="33"/>
      <c r="BZB47" s="33"/>
      <c r="BZC47" s="33"/>
      <c r="BZD47" s="33"/>
      <c r="BZE47" s="33"/>
      <c r="BZF47" s="33"/>
      <c r="BZG47" s="33"/>
      <c r="BZH47" s="34"/>
      <c r="BZI47" s="37"/>
      <c r="BZJ47" s="34"/>
      <c r="BZK47" s="71"/>
      <c r="BZL47" s="72"/>
      <c r="BZM47" s="2"/>
      <c r="BZN47" s="33"/>
      <c r="BZO47" s="33"/>
      <c r="BZP47" s="33"/>
      <c r="BZQ47" s="33"/>
      <c r="BZR47" s="33"/>
      <c r="BZS47" s="33"/>
      <c r="BZT47" s="33"/>
      <c r="BZU47" s="33"/>
      <c r="BZV47" s="33"/>
      <c r="BZW47" s="33"/>
      <c r="BZX47" s="34"/>
      <c r="BZY47" s="37"/>
      <c r="BZZ47" s="34"/>
      <c r="CAA47" s="71"/>
      <c r="CAB47" s="72"/>
      <c r="CAC47" s="2"/>
      <c r="CAD47" s="33"/>
      <c r="CAE47" s="33"/>
      <c r="CAF47" s="33"/>
      <c r="CAG47" s="33"/>
      <c r="CAH47" s="33"/>
      <c r="CAI47" s="33"/>
      <c r="CAJ47" s="33"/>
      <c r="CAK47" s="33"/>
      <c r="CAL47" s="33"/>
      <c r="CAM47" s="33"/>
      <c r="CAN47" s="34"/>
      <c r="CAO47" s="37"/>
      <c r="CAP47" s="34"/>
      <c r="CAQ47" s="71"/>
      <c r="CAR47" s="72"/>
      <c r="CAS47" s="2"/>
      <c r="CAT47" s="33"/>
      <c r="CAU47" s="33"/>
      <c r="CAV47" s="33"/>
      <c r="CAW47" s="33"/>
      <c r="CAX47" s="33"/>
      <c r="CAY47" s="33"/>
      <c r="CAZ47" s="33"/>
      <c r="CBA47" s="33"/>
      <c r="CBB47" s="33"/>
      <c r="CBC47" s="33"/>
      <c r="CBD47" s="34"/>
      <c r="CBE47" s="37"/>
      <c r="CBF47" s="34"/>
      <c r="CBG47" s="71"/>
      <c r="CBH47" s="72"/>
      <c r="CBI47" s="2"/>
      <c r="CBJ47" s="33"/>
      <c r="CBK47" s="33"/>
      <c r="CBL47" s="33"/>
      <c r="CBM47" s="33"/>
      <c r="CBN47" s="33"/>
      <c r="CBO47" s="33"/>
      <c r="CBP47" s="33"/>
      <c r="CBQ47" s="33"/>
      <c r="CBR47" s="33"/>
      <c r="CBS47" s="33"/>
      <c r="CBT47" s="34"/>
      <c r="CBU47" s="37"/>
      <c r="CBV47" s="34"/>
      <c r="CBW47" s="71"/>
      <c r="CBX47" s="72"/>
      <c r="CBY47" s="2"/>
      <c r="CBZ47" s="33"/>
      <c r="CCA47" s="33"/>
      <c r="CCB47" s="33"/>
      <c r="CCC47" s="33"/>
      <c r="CCD47" s="33"/>
      <c r="CCE47" s="33"/>
      <c r="CCF47" s="33"/>
      <c r="CCG47" s="33"/>
      <c r="CCH47" s="33"/>
      <c r="CCI47" s="33"/>
      <c r="CCJ47" s="34"/>
      <c r="CCK47" s="37"/>
      <c r="CCL47" s="34"/>
      <c r="CCM47" s="71"/>
      <c r="CCN47" s="72"/>
      <c r="CCO47" s="2"/>
      <c r="CCP47" s="33"/>
      <c r="CCQ47" s="33"/>
      <c r="CCR47" s="33"/>
      <c r="CCS47" s="33"/>
      <c r="CCT47" s="33"/>
      <c r="CCU47" s="33"/>
      <c r="CCV47" s="33"/>
      <c r="CCW47" s="33"/>
      <c r="CCX47" s="33"/>
      <c r="CCY47" s="33"/>
      <c r="CCZ47" s="34"/>
      <c r="CDA47" s="37"/>
      <c r="CDB47" s="34"/>
      <c r="CDC47" s="71"/>
      <c r="CDD47" s="72"/>
      <c r="CDE47" s="2"/>
      <c r="CDF47" s="33"/>
      <c r="CDG47" s="33"/>
      <c r="CDH47" s="33"/>
      <c r="CDI47" s="33"/>
      <c r="CDJ47" s="33"/>
      <c r="CDK47" s="33"/>
      <c r="CDL47" s="33"/>
      <c r="CDM47" s="33"/>
      <c r="CDN47" s="33"/>
      <c r="CDO47" s="33"/>
      <c r="CDP47" s="34"/>
      <c r="CDQ47" s="37"/>
      <c r="CDR47" s="34"/>
      <c r="CDS47" s="71"/>
      <c r="CDT47" s="72"/>
      <c r="CDU47" s="2"/>
      <c r="CDV47" s="33"/>
      <c r="CDW47" s="33"/>
      <c r="CDX47" s="33"/>
      <c r="CDY47" s="33"/>
      <c r="CDZ47" s="33"/>
      <c r="CEA47" s="33"/>
      <c r="CEB47" s="33"/>
      <c r="CEC47" s="33"/>
      <c r="CED47" s="33"/>
      <c r="CEE47" s="33"/>
      <c r="CEF47" s="34"/>
      <c r="CEG47" s="37"/>
      <c r="CEH47" s="34"/>
      <c r="CEI47" s="71"/>
      <c r="CEJ47" s="72"/>
      <c r="CEK47" s="2"/>
      <c r="CEL47" s="33"/>
      <c r="CEM47" s="33"/>
      <c r="CEN47" s="33"/>
      <c r="CEO47" s="33"/>
      <c r="CEP47" s="33"/>
      <c r="CEQ47" s="33"/>
      <c r="CER47" s="33"/>
      <c r="CES47" s="33"/>
      <c r="CET47" s="33"/>
      <c r="CEU47" s="33"/>
      <c r="CEV47" s="34"/>
      <c r="CEW47" s="37"/>
      <c r="CEX47" s="34"/>
      <c r="CEY47" s="71"/>
      <c r="CEZ47" s="72"/>
      <c r="CFA47" s="2"/>
      <c r="CFB47" s="33"/>
      <c r="CFC47" s="33"/>
      <c r="CFD47" s="33"/>
      <c r="CFE47" s="33"/>
      <c r="CFF47" s="33"/>
      <c r="CFG47" s="33"/>
      <c r="CFH47" s="33"/>
      <c r="CFI47" s="33"/>
      <c r="CFJ47" s="33"/>
      <c r="CFK47" s="33"/>
      <c r="CFL47" s="34"/>
      <c r="CFM47" s="37"/>
      <c r="CFN47" s="34"/>
      <c r="CFO47" s="71"/>
      <c r="CFP47" s="72"/>
      <c r="CFQ47" s="2"/>
      <c r="CFR47" s="33"/>
      <c r="CFS47" s="33"/>
      <c r="CFT47" s="33"/>
      <c r="CFU47" s="33"/>
      <c r="CFV47" s="33"/>
      <c r="CFW47" s="33"/>
      <c r="CFX47" s="33"/>
      <c r="CFY47" s="33"/>
      <c r="CFZ47" s="33"/>
      <c r="CGA47" s="33"/>
      <c r="CGB47" s="34"/>
      <c r="CGC47" s="37"/>
      <c r="CGD47" s="34"/>
      <c r="CGE47" s="71"/>
      <c r="CGF47" s="72"/>
      <c r="CGG47" s="2"/>
      <c r="CGH47" s="33"/>
      <c r="CGI47" s="33"/>
      <c r="CGJ47" s="33"/>
      <c r="CGK47" s="33"/>
      <c r="CGL47" s="33"/>
      <c r="CGM47" s="33"/>
      <c r="CGN47" s="33"/>
      <c r="CGO47" s="33"/>
      <c r="CGP47" s="33"/>
      <c r="CGQ47" s="33"/>
      <c r="CGR47" s="34"/>
      <c r="CGS47" s="37"/>
      <c r="CGT47" s="34"/>
      <c r="CGU47" s="71"/>
      <c r="CGV47" s="72"/>
      <c r="CGW47" s="2"/>
      <c r="CGX47" s="33"/>
      <c r="CGY47" s="33"/>
      <c r="CGZ47" s="33"/>
      <c r="CHA47" s="33"/>
      <c r="CHB47" s="33"/>
      <c r="CHC47" s="33"/>
      <c r="CHD47" s="33"/>
      <c r="CHE47" s="33"/>
      <c r="CHF47" s="33"/>
      <c r="CHG47" s="33"/>
      <c r="CHH47" s="34"/>
      <c r="CHI47" s="37"/>
      <c r="CHJ47" s="34"/>
      <c r="CHK47" s="71"/>
      <c r="CHL47" s="72"/>
      <c r="CHM47" s="2"/>
      <c r="CHN47" s="33"/>
      <c r="CHO47" s="33"/>
      <c r="CHP47" s="33"/>
      <c r="CHQ47" s="33"/>
      <c r="CHR47" s="33"/>
      <c r="CHS47" s="33"/>
      <c r="CHT47" s="33"/>
      <c r="CHU47" s="33"/>
      <c r="CHV47" s="33"/>
      <c r="CHW47" s="33"/>
      <c r="CHX47" s="34"/>
      <c r="CHY47" s="37"/>
      <c r="CHZ47" s="34"/>
      <c r="CIA47" s="71"/>
      <c r="CIB47" s="72"/>
      <c r="CIC47" s="2"/>
      <c r="CID47" s="33"/>
      <c r="CIE47" s="33"/>
      <c r="CIF47" s="33"/>
      <c r="CIG47" s="33"/>
      <c r="CIH47" s="33"/>
      <c r="CII47" s="33"/>
      <c r="CIJ47" s="33"/>
      <c r="CIK47" s="33"/>
      <c r="CIL47" s="33"/>
      <c r="CIM47" s="33"/>
      <c r="CIN47" s="34"/>
      <c r="CIO47" s="37"/>
      <c r="CIP47" s="34"/>
      <c r="CIQ47" s="71"/>
      <c r="CIR47" s="72"/>
      <c r="CIS47" s="2"/>
      <c r="CIT47" s="33"/>
      <c r="CIU47" s="33"/>
      <c r="CIV47" s="33"/>
      <c r="CIW47" s="33"/>
      <c r="CIX47" s="33"/>
      <c r="CIY47" s="33"/>
      <c r="CIZ47" s="33"/>
      <c r="CJA47" s="33"/>
      <c r="CJB47" s="33"/>
      <c r="CJC47" s="33"/>
      <c r="CJD47" s="34"/>
      <c r="CJE47" s="37"/>
      <c r="CJF47" s="34"/>
      <c r="CJG47" s="71"/>
      <c r="CJH47" s="72"/>
      <c r="CJI47" s="2"/>
      <c r="CJJ47" s="33"/>
      <c r="CJK47" s="33"/>
      <c r="CJL47" s="33"/>
      <c r="CJM47" s="33"/>
      <c r="CJN47" s="33"/>
      <c r="CJO47" s="33"/>
      <c r="CJP47" s="33"/>
      <c r="CJQ47" s="33"/>
      <c r="CJR47" s="33"/>
      <c r="CJS47" s="33"/>
      <c r="CJT47" s="34"/>
      <c r="CJU47" s="37"/>
      <c r="CJV47" s="34"/>
      <c r="CJW47" s="71"/>
      <c r="CJX47" s="72"/>
      <c r="CJY47" s="2"/>
      <c r="CJZ47" s="33"/>
      <c r="CKA47" s="33"/>
      <c r="CKB47" s="33"/>
      <c r="CKC47" s="33"/>
      <c r="CKD47" s="33"/>
      <c r="CKE47" s="33"/>
      <c r="CKF47" s="33"/>
      <c r="CKG47" s="33"/>
      <c r="CKH47" s="33"/>
      <c r="CKI47" s="33"/>
      <c r="CKJ47" s="34"/>
      <c r="CKK47" s="37"/>
      <c r="CKL47" s="34"/>
      <c r="CKM47" s="71"/>
      <c r="CKN47" s="72"/>
      <c r="CKO47" s="2"/>
      <c r="CKP47" s="33"/>
      <c r="CKQ47" s="33"/>
      <c r="CKR47" s="33"/>
      <c r="CKS47" s="33"/>
      <c r="CKT47" s="33"/>
      <c r="CKU47" s="33"/>
      <c r="CKV47" s="33"/>
      <c r="CKW47" s="33"/>
      <c r="CKX47" s="33"/>
      <c r="CKY47" s="33"/>
      <c r="CKZ47" s="34"/>
      <c r="CLA47" s="37"/>
      <c r="CLB47" s="34"/>
      <c r="CLC47" s="71"/>
      <c r="CLD47" s="72"/>
      <c r="CLE47" s="2"/>
      <c r="CLF47" s="33"/>
      <c r="CLG47" s="33"/>
      <c r="CLH47" s="33"/>
      <c r="CLI47" s="33"/>
      <c r="CLJ47" s="33"/>
      <c r="CLK47" s="33"/>
      <c r="CLL47" s="33"/>
      <c r="CLM47" s="33"/>
      <c r="CLN47" s="33"/>
      <c r="CLO47" s="33"/>
      <c r="CLP47" s="34"/>
      <c r="CLQ47" s="37"/>
      <c r="CLR47" s="34"/>
      <c r="CLS47" s="71"/>
      <c r="CLT47" s="72"/>
      <c r="CLU47" s="2"/>
      <c r="CLV47" s="33"/>
      <c r="CLW47" s="33"/>
      <c r="CLX47" s="33"/>
      <c r="CLY47" s="33"/>
      <c r="CLZ47" s="33"/>
      <c r="CMA47" s="33"/>
      <c r="CMB47" s="33"/>
      <c r="CMC47" s="33"/>
      <c r="CMD47" s="33"/>
      <c r="CME47" s="33"/>
      <c r="CMF47" s="34"/>
      <c r="CMG47" s="37"/>
      <c r="CMH47" s="34"/>
      <c r="CMI47" s="71"/>
      <c r="CMJ47" s="72"/>
      <c r="CMK47" s="2"/>
      <c r="CML47" s="33"/>
      <c r="CMM47" s="33"/>
      <c r="CMN47" s="33"/>
      <c r="CMO47" s="33"/>
      <c r="CMP47" s="33"/>
      <c r="CMQ47" s="33"/>
      <c r="CMR47" s="33"/>
      <c r="CMS47" s="33"/>
      <c r="CMT47" s="33"/>
      <c r="CMU47" s="33"/>
      <c r="CMV47" s="34"/>
      <c r="CMW47" s="37"/>
      <c r="CMX47" s="34"/>
      <c r="CMY47" s="71"/>
      <c r="CMZ47" s="72"/>
      <c r="CNA47" s="2"/>
      <c r="CNB47" s="33"/>
      <c r="CNC47" s="33"/>
      <c r="CND47" s="33"/>
      <c r="CNE47" s="33"/>
      <c r="CNF47" s="33"/>
      <c r="CNG47" s="33"/>
      <c r="CNH47" s="33"/>
      <c r="CNI47" s="33"/>
      <c r="CNJ47" s="33"/>
      <c r="CNK47" s="33"/>
      <c r="CNL47" s="34"/>
      <c r="CNM47" s="37"/>
      <c r="CNN47" s="34"/>
      <c r="CNO47" s="71"/>
      <c r="CNP47" s="72"/>
      <c r="CNQ47" s="2"/>
      <c r="CNR47" s="33"/>
      <c r="CNS47" s="33"/>
      <c r="CNT47" s="33"/>
      <c r="CNU47" s="33"/>
      <c r="CNV47" s="33"/>
      <c r="CNW47" s="33"/>
      <c r="CNX47" s="33"/>
      <c r="CNY47" s="33"/>
      <c r="CNZ47" s="33"/>
      <c r="COA47" s="33"/>
      <c r="COB47" s="34"/>
      <c r="COC47" s="37"/>
      <c r="COD47" s="34"/>
      <c r="COE47" s="71"/>
      <c r="COF47" s="72"/>
      <c r="COG47" s="2"/>
      <c r="COH47" s="33"/>
      <c r="COI47" s="33"/>
      <c r="COJ47" s="33"/>
      <c r="COK47" s="33"/>
      <c r="COL47" s="33"/>
      <c r="COM47" s="33"/>
      <c r="CON47" s="33"/>
      <c r="COO47" s="33"/>
      <c r="COP47" s="33"/>
      <c r="COQ47" s="33"/>
      <c r="COR47" s="34"/>
      <c r="COS47" s="37"/>
      <c r="COT47" s="34"/>
      <c r="COU47" s="71"/>
      <c r="COV47" s="72"/>
      <c r="COW47" s="2"/>
      <c r="COX47" s="33"/>
      <c r="COY47" s="33"/>
      <c r="COZ47" s="33"/>
      <c r="CPA47" s="33"/>
      <c r="CPB47" s="33"/>
      <c r="CPC47" s="33"/>
      <c r="CPD47" s="33"/>
      <c r="CPE47" s="33"/>
      <c r="CPF47" s="33"/>
      <c r="CPG47" s="33"/>
      <c r="CPH47" s="34"/>
      <c r="CPI47" s="37"/>
      <c r="CPJ47" s="34"/>
      <c r="CPK47" s="71"/>
      <c r="CPL47" s="72"/>
      <c r="CPM47" s="2"/>
      <c r="CPN47" s="33"/>
      <c r="CPO47" s="33"/>
      <c r="CPP47" s="33"/>
      <c r="CPQ47" s="33"/>
      <c r="CPR47" s="33"/>
      <c r="CPS47" s="33"/>
      <c r="CPT47" s="33"/>
      <c r="CPU47" s="33"/>
      <c r="CPV47" s="33"/>
      <c r="CPW47" s="33"/>
      <c r="CPX47" s="34"/>
      <c r="CPY47" s="37"/>
      <c r="CPZ47" s="34"/>
      <c r="CQA47" s="71"/>
      <c r="CQB47" s="72"/>
      <c r="CQC47" s="2"/>
      <c r="CQD47" s="33"/>
      <c r="CQE47" s="33"/>
      <c r="CQF47" s="33"/>
      <c r="CQG47" s="33"/>
      <c r="CQH47" s="33"/>
      <c r="CQI47" s="33"/>
      <c r="CQJ47" s="33"/>
      <c r="CQK47" s="33"/>
      <c r="CQL47" s="33"/>
      <c r="CQM47" s="33"/>
      <c r="CQN47" s="34"/>
      <c r="CQO47" s="37"/>
      <c r="CQP47" s="34"/>
      <c r="CQQ47" s="71"/>
      <c r="CQR47" s="72"/>
      <c r="CQS47" s="2"/>
      <c r="CQT47" s="33"/>
      <c r="CQU47" s="33"/>
      <c r="CQV47" s="33"/>
      <c r="CQW47" s="33"/>
      <c r="CQX47" s="33"/>
      <c r="CQY47" s="33"/>
      <c r="CQZ47" s="33"/>
      <c r="CRA47" s="33"/>
      <c r="CRB47" s="33"/>
      <c r="CRC47" s="33"/>
      <c r="CRD47" s="34"/>
      <c r="CRE47" s="37"/>
      <c r="CRF47" s="34"/>
      <c r="CRG47" s="71"/>
      <c r="CRH47" s="72"/>
      <c r="CRI47" s="2"/>
      <c r="CRJ47" s="33"/>
      <c r="CRK47" s="33"/>
      <c r="CRL47" s="33"/>
      <c r="CRM47" s="33"/>
      <c r="CRN47" s="33"/>
      <c r="CRO47" s="33"/>
      <c r="CRP47" s="33"/>
      <c r="CRQ47" s="33"/>
      <c r="CRR47" s="33"/>
      <c r="CRS47" s="33"/>
      <c r="CRT47" s="34"/>
      <c r="CRU47" s="37"/>
      <c r="CRV47" s="34"/>
      <c r="CRW47" s="71"/>
      <c r="CRX47" s="72"/>
      <c r="CRY47" s="2"/>
      <c r="CRZ47" s="33"/>
      <c r="CSA47" s="33"/>
      <c r="CSB47" s="33"/>
      <c r="CSC47" s="33"/>
      <c r="CSD47" s="33"/>
      <c r="CSE47" s="33"/>
      <c r="CSF47" s="33"/>
      <c r="CSG47" s="33"/>
      <c r="CSH47" s="33"/>
      <c r="CSI47" s="33"/>
      <c r="CSJ47" s="34"/>
      <c r="CSK47" s="37"/>
      <c r="CSL47" s="34"/>
      <c r="CSM47" s="71"/>
      <c r="CSN47" s="72"/>
      <c r="CSO47" s="2"/>
      <c r="CSP47" s="33"/>
      <c r="CSQ47" s="33"/>
      <c r="CSR47" s="33"/>
      <c r="CSS47" s="33"/>
      <c r="CST47" s="33"/>
      <c r="CSU47" s="33"/>
      <c r="CSV47" s="33"/>
      <c r="CSW47" s="33"/>
      <c r="CSX47" s="33"/>
      <c r="CSY47" s="33"/>
      <c r="CSZ47" s="34"/>
      <c r="CTA47" s="37"/>
      <c r="CTB47" s="34"/>
      <c r="CTC47" s="71"/>
      <c r="CTD47" s="72"/>
      <c r="CTE47" s="2"/>
      <c r="CTF47" s="33"/>
      <c r="CTG47" s="33"/>
      <c r="CTH47" s="33"/>
      <c r="CTI47" s="33"/>
      <c r="CTJ47" s="33"/>
      <c r="CTK47" s="33"/>
      <c r="CTL47" s="33"/>
      <c r="CTM47" s="33"/>
      <c r="CTN47" s="33"/>
      <c r="CTO47" s="33"/>
      <c r="CTP47" s="34"/>
      <c r="CTQ47" s="37"/>
      <c r="CTR47" s="34"/>
      <c r="CTS47" s="71"/>
      <c r="CTT47" s="72"/>
      <c r="CTU47" s="2"/>
      <c r="CTV47" s="33"/>
      <c r="CTW47" s="33"/>
      <c r="CTX47" s="33"/>
      <c r="CTY47" s="33"/>
      <c r="CTZ47" s="33"/>
      <c r="CUA47" s="33"/>
      <c r="CUB47" s="33"/>
      <c r="CUC47" s="33"/>
      <c r="CUD47" s="33"/>
      <c r="CUE47" s="33"/>
      <c r="CUF47" s="34"/>
      <c r="CUG47" s="37"/>
      <c r="CUH47" s="34"/>
      <c r="CUI47" s="71"/>
      <c r="CUJ47" s="72"/>
      <c r="CUK47" s="2"/>
      <c r="CUL47" s="33"/>
      <c r="CUM47" s="33"/>
      <c r="CUN47" s="33"/>
      <c r="CUO47" s="33"/>
      <c r="CUP47" s="33"/>
      <c r="CUQ47" s="33"/>
      <c r="CUR47" s="33"/>
      <c r="CUS47" s="33"/>
      <c r="CUT47" s="33"/>
      <c r="CUU47" s="33"/>
      <c r="CUV47" s="34"/>
      <c r="CUW47" s="37"/>
      <c r="CUX47" s="34"/>
      <c r="CUY47" s="71"/>
      <c r="CUZ47" s="72"/>
      <c r="CVA47" s="2"/>
      <c r="CVB47" s="33"/>
      <c r="CVC47" s="33"/>
      <c r="CVD47" s="33"/>
      <c r="CVE47" s="33"/>
      <c r="CVF47" s="33"/>
      <c r="CVG47" s="33"/>
      <c r="CVH47" s="33"/>
      <c r="CVI47" s="33"/>
      <c r="CVJ47" s="33"/>
      <c r="CVK47" s="33"/>
      <c r="CVL47" s="34"/>
      <c r="CVM47" s="37"/>
      <c r="CVN47" s="34"/>
      <c r="CVO47" s="71"/>
      <c r="CVP47" s="72"/>
      <c r="CVQ47" s="2"/>
      <c r="CVR47" s="33"/>
      <c r="CVS47" s="33"/>
      <c r="CVT47" s="33"/>
      <c r="CVU47" s="33"/>
      <c r="CVV47" s="33"/>
      <c r="CVW47" s="33"/>
      <c r="CVX47" s="33"/>
      <c r="CVY47" s="33"/>
      <c r="CVZ47" s="33"/>
      <c r="CWA47" s="33"/>
      <c r="CWB47" s="34"/>
      <c r="CWC47" s="37"/>
      <c r="CWD47" s="34"/>
      <c r="CWE47" s="71"/>
      <c r="CWF47" s="72"/>
      <c r="CWG47" s="2"/>
      <c r="CWH47" s="33"/>
      <c r="CWI47" s="33"/>
      <c r="CWJ47" s="33"/>
      <c r="CWK47" s="33"/>
      <c r="CWL47" s="33"/>
      <c r="CWM47" s="33"/>
      <c r="CWN47" s="33"/>
      <c r="CWO47" s="33"/>
      <c r="CWP47" s="33"/>
      <c r="CWQ47" s="33"/>
      <c r="CWR47" s="34"/>
      <c r="CWS47" s="37"/>
      <c r="CWT47" s="34"/>
      <c r="CWU47" s="71"/>
      <c r="CWV47" s="72"/>
      <c r="CWW47" s="2"/>
      <c r="CWX47" s="33"/>
      <c r="CWY47" s="33"/>
      <c r="CWZ47" s="33"/>
      <c r="CXA47" s="33"/>
      <c r="CXB47" s="33"/>
      <c r="CXC47" s="33"/>
      <c r="CXD47" s="33"/>
      <c r="CXE47" s="33"/>
      <c r="CXF47" s="33"/>
      <c r="CXG47" s="33"/>
      <c r="CXH47" s="34"/>
      <c r="CXI47" s="37"/>
      <c r="CXJ47" s="34"/>
      <c r="CXK47" s="71"/>
      <c r="CXL47" s="72"/>
      <c r="CXM47" s="2"/>
      <c r="CXN47" s="33"/>
      <c r="CXO47" s="33"/>
      <c r="CXP47" s="33"/>
      <c r="CXQ47" s="33"/>
      <c r="CXR47" s="33"/>
      <c r="CXS47" s="33"/>
      <c r="CXT47" s="33"/>
      <c r="CXU47" s="33"/>
      <c r="CXV47" s="33"/>
      <c r="CXW47" s="33"/>
      <c r="CXX47" s="34"/>
      <c r="CXY47" s="37"/>
      <c r="CXZ47" s="34"/>
      <c r="CYA47" s="71"/>
      <c r="CYB47" s="72"/>
      <c r="CYC47" s="2"/>
      <c r="CYD47" s="33"/>
      <c r="CYE47" s="33"/>
      <c r="CYF47" s="33"/>
      <c r="CYG47" s="33"/>
      <c r="CYH47" s="33"/>
      <c r="CYI47" s="33"/>
      <c r="CYJ47" s="33"/>
      <c r="CYK47" s="33"/>
      <c r="CYL47" s="33"/>
      <c r="CYM47" s="33"/>
      <c r="CYN47" s="34"/>
      <c r="CYO47" s="37"/>
      <c r="CYP47" s="34"/>
      <c r="CYQ47" s="71"/>
      <c r="CYR47" s="72"/>
      <c r="CYS47" s="2"/>
      <c r="CYT47" s="33"/>
      <c r="CYU47" s="33"/>
      <c r="CYV47" s="33"/>
      <c r="CYW47" s="33"/>
      <c r="CYX47" s="33"/>
      <c r="CYY47" s="33"/>
      <c r="CYZ47" s="33"/>
      <c r="CZA47" s="33"/>
      <c r="CZB47" s="33"/>
      <c r="CZC47" s="33"/>
      <c r="CZD47" s="34"/>
      <c r="CZE47" s="37"/>
      <c r="CZF47" s="34"/>
      <c r="CZG47" s="71"/>
      <c r="CZH47" s="72"/>
      <c r="CZI47" s="2"/>
      <c r="CZJ47" s="33"/>
      <c r="CZK47" s="33"/>
      <c r="CZL47" s="33"/>
      <c r="CZM47" s="33"/>
      <c r="CZN47" s="33"/>
      <c r="CZO47" s="33"/>
      <c r="CZP47" s="33"/>
      <c r="CZQ47" s="33"/>
      <c r="CZR47" s="33"/>
      <c r="CZS47" s="33"/>
      <c r="CZT47" s="34"/>
      <c r="CZU47" s="37"/>
      <c r="CZV47" s="34"/>
      <c r="CZW47" s="71"/>
      <c r="CZX47" s="72"/>
      <c r="CZY47" s="2"/>
      <c r="CZZ47" s="33"/>
      <c r="DAA47" s="33"/>
      <c r="DAB47" s="33"/>
      <c r="DAC47" s="33"/>
      <c r="DAD47" s="33"/>
      <c r="DAE47" s="33"/>
      <c r="DAF47" s="33"/>
      <c r="DAG47" s="33"/>
      <c r="DAH47" s="33"/>
      <c r="DAI47" s="33"/>
      <c r="DAJ47" s="34"/>
      <c r="DAK47" s="37"/>
      <c r="DAL47" s="34"/>
      <c r="DAM47" s="71"/>
      <c r="DAN47" s="72"/>
      <c r="DAO47" s="2"/>
      <c r="DAP47" s="33"/>
      <c r="DAQ47" s="33"/>
      <c r="DAR47" s="33"/>
      <c r="DAS47" s="33"/>
      <c r="DAT47" s="33"/>
      <c r="DAU47" s="33"/>
      <c r="DAV47" s="33"/>
      <c r="DAW47" s="33"/>
      <c r="DAX47" s="33"/>
      <c r="DAY47" s="33"/>
      <c r="DAZ47" s="34"/>
      <c r="DBA47" s="37"/>
      <c r="DBB47" s="34"/>
      <c r="DBC47" s="71"/>
      <c r="DBD47" s="72"/>
      <c r="DBE47" s="2"/>
      <c r="DBF47" s="33"/>
      <c r="DBG47" s="33"/>
      <c r="DBH47" s="33"/>
      <c r="DBI47" s="33"/>
      <c r="DBJ47" s="33"/>
      <c r="DBK47" s="33"/>
      <c r="DBL47" s="33"/>
      <c r="DBM47" s="33"/>
      <c r="DBN47" s="33"/>
      <c r="DBO47" s="33"/>
      <c r="DBP47" s="34"/>
      <c r="DBQ47" s="37"/>
      <c r="DBR47" s="34"/>
      <c r="DBS47" s="71"/>
      <c r="DBT47" s="72"/>
      <c r="DBU47" s="2"/>
      <c r="DBV47" s="33"/>
      <c r="DBW47" s="33"/>
      <c r="DBX47" s="33"/>
      <c r="DBY47" s="33"/>
      <c r="DBZ47" s="33"/>
      <c r="DCA47" s="33"/>
      <c r="DCB47" s="33"/>
      <c r="DCC47" s="33"/>
      <c r="DCD47" s="33"/>
      <c r="DCE47" s="33"/>
      <c r="DCF47" s="34"/>
      <c r="DCG47" s="37"/>
      <c r="DCH47" s="34"/>
      <c r="DCI47" s="71"/>
      <c r="DCJ47" s="72"/>
      <c r="DCK47" s="2"/>
      <c r="DCL47" s="33"/>
      <c r="DCM47" s="33"/>
      <c r="DCN47" s="33"/>
      <c r="DCO47" s="33"/>
      <c r="DCP47" s="33"/>
      <c r="DCQ47" s="33"/>
      <c r="DCR47" s="33"/>
      <c r="DCS47" s="33"/>
      <c r="DCT47" s="33"/>
      <c r="DCU47" s="33"/>
      <c r="DCV47" s="34"/>
      <c r="DCW47" s="37"/>
      <c r="DCX47" s="34"/>
      <c r="DCY47" s="71"/>
      <c r="DCZ47" s="72"/>
      <c r="DDA47" s="2"/>
      <c r="DDB47" s="33"/>
      <c r="DDC47" s="33"/>
      <c r="DDD47" s="33"/>
      <c r="DDE47" s="33"/>
      <c r="DDF47" s="33"/>
      <c r="DDG47" s="33"/>
      <c r="DDH47" s="33"/>
      <c r="DDI47" s="33"/>
      <c r="DDJ47" s="33"/>
      <c r="DDK47" s="33"/>
      <c r="DDL47" s="34"/>
      <c r="DDM47" s="37"/>
      <c r="DDN47" s="34"/>
      <c r="DDO47" s="71"/>
      <c r="DDP47" s="72"/>
      <c r="DDQ47" s="2"/>
      <c r="DDR47" s="33"/>
      <c r="DDS47" s="33"/>
      <c r="DDT47" s="33"/>
      <c r="DDU47" s="33"/>
      <c r="DDV47" s="33"/>
      <c r="DDW47" s="33"/>
      <c r="DDX47" s="33"/>
      <c r="DDY47" s="33"/>
      <c r="DDZ47" s="33"/>
      <c r="DEA47" s="33"/>
      <c r="DEB47" s="34"/>
      <c r="DEC47" s="37"/>
      <c r="DED47" s="34"/>
      <c r="DEE47" s="71"/>
      <c r="DEF47" s="72"/>
      <c r="DEG47" s="2"/>
      <c r="DEH47" s="33"/>
      <c r="DEI47" s="33"/>
      <c r="DEJ47" s="33"/>
      <c r="DEK47" s="33"/>
      <c r="DEL47" s="33"/>
      <c r="DEM47" s="33"/>
      <c r="DEN47" s="33"/>
      <c r="DEO47" s="33"/>
      <c r="DEP47" s="33"/>
      <c r="DEQ47" s="33"/>
      <c r="DER47" s="34"/>
      <c r="DES47" s="37"/>
      <c r="DET47" s="34"/>
      <c r="DEU47" s="71"/>
      <c r="DEV47" s="72"/>
      <c r="DEW47" s="2"/>
      <c r="DEX47" s="33"/>
      <c r="DEY47" s="33"/>
      <c r="DEZ47" s="33"/>
      <c r="DFA47" s="33"/>
      <c r="DFB47" s="33"/>
      <c r="DFC47" s="33"/>
      <c r="DFD47" s="33"/>
      <c r="DFE47" s="33"/>
      <c r="DFF47" s="33"/>
      <c r="DFG47" s="33"/>
      <c r="DFH47" s="34"/>
      <c r="DFI47" s="37"/>
      <c r="DFJ47" s="34"/>
      <c r="DFK47" s="71"/>
      <c r="DFL47" s="72"/>
      <c r="DFM47" s="2"/>
      <c r="DFN47" s="33"/>
      <c r="DFO47" s="33"/>
      <c r="DFP47" s="33"/>
      <c r="DFQ47" s="33"/>
      <c r="DFR47" s="33"/>
      <c r="DFS47" s="33"/>
      <c r="DFT47" s="33"/>
      <c r="DFU47" s="33"/>
      <c r="DFV47" s="33"/>
      <c r="DFW47" s="33"/>
      <c r="DFX47" s="34"/>
      <c r="DFY47" s="37"/>
      <c r="DFZ47" s="34"/>
      <c r="DGA47" s="71"/>
      <c r="DGB47" s="72"/>
      <c r="DGC47" s="2"/>
      <c r="DGD47" s="33"/>
      <c r="DGE47" s="33"/>
      <c r="DGF47" s="33"/>
      <c r="DGG47" s="33"/>
      <c r="DGH47" s="33"/>
      <c r="DGI47" s="33"/>
      <c r="DGJ47" s="33"/>
      <c r="DGK47" s="33"/>
      <c r="DGL47" s="33"/>
      <c r="DGM47" s="33"/>
      <c r="DGN47" s="34"/>
      <c r="DGO47" s="37"/>
      <c r="DGP47" s="34"/>
      <c r="DGQ47" s="71"/>
      <c r="DGR47" s="72"/>
      <c r="DGS47" s="2"/>
      <c r="DGT47" s="33"/>
      <c r="DGU47" s="33"/>
      <c r="DGV47" s="33"/>
      <c r="DGW47" s="33"/>
      <c r="DGX47" s="33"/>
      <c r="DGY47" s="33"/>
      <c r="DGZ47" s="33"/>
      <c r="DHA47" s="33"/>
      <c r="DHB47" s="33"/>
      <c r="DHC47" s="33"/>
      <c r="DHD47" s="34"/>
      <c r="DHE47" s="37"/>
      <c r="DHF47" s="34"/>
      <c r="DHG47" s="71"/>
      <c r="DHH47" s="72"/>
      <c r="DHI47" s="2"/>
      <c r="DHJ47" s="33"/>
      <c r="DHK47" s="33"/>
      <c r="DHL47" s="33"/>
      <c r="DHM47" s="33"/>
      <c r="DHN47" s="33"/>
      <c r="DHO47" s="33"/>
      <c r="DHP47" s="33"/>
      <c r="DHQ47" s="33"/>
      <c r="DHR47" s="33"/>
      <c r="DHS47" s="33"/>
      <c r="DHT47" s="34"/>
      <c r="DHU47" s="37"/>
      <c r="DHV47" s="34"/>
      <c r="DHW47" s="71"/>
      <c r="DHX47" s="72"/>
      <c r="DHY47" s="2"/>
      <c r="DHZ47" s="33"/>
      <c r="DIA47" s="33"/>
      <c r="DIB47" s="33"/>
      <c r="DIC47" s="33"/>
      <c r="DID47" s="33"/>
      <c r="DIE47" s="33"/>
      <c r="DIF47" s="33"/>
      <c r="DIG47" s="33"/>
      <c r="DIH47" s="33"/>
      <c r="DII47" s="33"/>
      <c r="DIJ47" s="34"/>
      <c r="DIK47" s="37"/>
      <c r="DIL47" s="34"/>
      <c r="DIM47" s="71"/>
      <c r="DIN47" s="72"/>
      <c r="DIO47" s="2"/>
      <c r="DIP47" s="33"/>
      <c r="DIQ47" s="33"/>
      <c r="DIR47" s="33"/>
      <c r="DIS47" s="33"/>
      <c r="DIT47" s="33"/>
      <c r="DIU47" s="33"/>
      <c r="DIV47" s="33"/>
      <c r="DIW47" s="33"/>
      <c r="DIX47" s="33"/>
      <c r="DIY47" s="33"/>
      <c r="DIZ47" s="34"/>
      <c r="DJA47" s="37"/>
      <c r="DJB47" s="34"/>
      <c r="DJC47" s="71"/>
      <c r="DJD47" s="72"/>
      <c r="DJE47" s="2"/>
      <c r="DJF47" s="33"/>
      <c r="DJG47" s="33"/>
      <c r="DJH47" s="33"/>
      <c r="DJI47" s="33"/>
      <c r="DJJ47" s="33"/>
      <c r="DJK47" s="33"/>
      <c r="DJL47" s="33"/>
      <c r="DJM47" s="33"/>
      <c r="DJN47" s="33"/>
      <c r="DJO47" s="33"/>
      <c r="DJP47" s="34"/>
      <c r="DJQ47" s="37"/>
      <c r="DJR47" s="34"/>
      <c r="DJS47" s="71"/>
      <c r="DJT47" s="72"/>
      <c r="DJU47" s="2"/>
      <c r="DJV47" s="33"/>
      <c r="DJW47" s="33"/>
      <c r="DJX47" s="33"/>
      <c r="DJY47" s="33"/>
      <c r="DJZ47" s="33"/>
      <c r="DKA47" s="33"/>
      <c r="DKB47" s="33"/>
      <c r="DKC47" s="33"/>
      <c r="DKD47" s="33"/>
      <c r="DKE47" s="33"/>
      <c r="DKF47" s="34"/>
      <c r="DKG47" s="37"/>
      <c r="DKH47" s="34"/>
      <c r="DKI47" s="71"/>
      <c r="DKJ47" s="72"/>
      <c r="DKK47" s="2"/>
      <c r="DKL47" s="33"/>
      <c r="DKM47" s="33"/>
      <c r="DKN47" s="33"/>
      <c r="DKO47" s="33"/>
      <c r="DKP47" s="33"/>
      <c r="DKQ47" s="33"/>
      <c r="DKR47" s="33"/>
      <c r="DKS47" s="33"/>
      <c r="DKT47" s="33"/>
      <c r="DKU47" s="33"/>
      <c r="DKV47" s="34"/>
      <c r="DKW47" s="37"/>
      <c r="DKX47" s="34"/>
      <c r="DKY47" s="71"/>
      <c r="DKZ47" s="72"/>
      <c r="DLA47" s="2"/>
      <c r="DLB47" s="33"/>
      <c r="DLC47" s="33"/>
      <c r="DLD47" s="33"/>
      <c r="DLE47" s="33"/>
      <c r="DLF47" s="33"/>
      <c r="DLG47" s="33"/>
      <c r="DLH47" s="33"/>
      <c r="DLI47" s="33"/>
      <c r="DLJ47" s="33"/>
      <c r="DLK47" s="33"/>
      <c r="DLL47" s="34"/>
      <c r="DLM47" s="37"/>
      <c r="DLN47" s="34"/>
      <c r="DLO47" s="71"/>
      <c r="DLP47" s="72"/>
      <c r="DLQ47" s="2"/>
      <c r="DLR47" s="33"/>
      <c r="DLS47" s="33"/>
      <c r="DLT47" s="33"/>
      <c r="DLU47" s="33"/>
      <c r="DLV47" s="33"/>
      <c r="DLW47" s="33"/>
      <c r="DLX47" s="33"/>
      <c r="DLY47" s="33"/>
      <c r="DLZ47" s="33"/>
      <c r="DMA47" s="33"/>
      <c r="DMB47" s="34"/>
      <c r="DMC47" s="37"/>
      <c r="DMD47" s="34"/>
      <c r="DME47" s="71"/>
      <c r="DMF47" s="72"/>
      <c r="DMG47" s="2"/>
      <c r="DMH47" s="33"/>
      <c r="DMI47" s="33"/>
      <c r="DMJ47" s="33"/>
      <c r="DMK47" s="33"/>
      <c r="DML47" s="33"/>
      <c r="DMM47" s="33"/>
      <c r="DMN47" s="33"/>
      <c r="DMO47" s="33"/>
      <c r="DMP47" s="33"/>
      <c r="DMQ47" s="33"/>
      <c r="DMR47" s="34"/>
      <c r="DMS47" s="37"/>
      <c r="DMT47" s="34"/>
      <c r="DMU47" s="71"/>
      <c r="DMV47" s="72"/>
      <c r="DMW47" s="2"/>
      <c r="DMX47" s="33"/>
      <c r="DMY47" s="33"/>
      <c r="DMZ47" s="33"/>
      <c r="DNA47" s="33"/>
      <c r="DNB47" s="33"/>
      <c r="DNC47" s="33"/>
      <c r="DND47" s="33"/>
      <c r="DNE47" s="33"/>
      <c r="DNF47" s="33"/>
      <c r="DNG47" s="33"/>
      <c r="DNH47" s="34"/>
      <c r="DNI47" s="37"/>
      <c r="DNJ47" s="34"/>
      <c r="DNK47" s="71"/>
      <c r="DNL47" s="72"/>
      <c r="DNM47" s="2"/>
      <c r="DNN47" s="33"/>
      <c r="DNO47" s="33"/>
      <c r="DNP47" s="33"/>
      <c r="DNQ47" s="33"/>
      <c r="DNR47" s="33"/>
      <c r="DNS47" s="33"/>
      <c r="DNT47" s="33"/>
      <c r="DNU47" s="33"/>
      <c r="DNV47" s="33"/>
      <c r="DNW47" s="33"/>
      <c r="DNX47" s="34"/>
      <c r="DNY47" s="37"/>
      <c r="DNZ47" s="34"/>
      <c r="DOA47" s="71"/>
      <c r="DOB47" s="72"/>
      <c r="DOC47" s="2"/>
      <c r="DOD47" s="33"/>
      <c r="DOE47" s="33"/>
      <c r="DOF47" s="33"/>
      <c r="DOG47" s="33"/>
      <c r="DOH47" s="33"/>
      <c r="DOI47" s="33"/>
      <c r="DOJ47" s="33"/>
      <c r="DOK47" s="33"/>
      <c r="DOL47" s="33"/>
      <c r="DOM47" s="33"/>
      <c r="DON47" s="34"/>
      <c r="DOO47" s="37"/>
      <c r="DOP47" s="34"/>
      <c r="DOQ47" s="71"/>
      <c r="DOR47" s="72"/>
      <c r="DOS47" s="2"/>
      <c r="DOT47" s="33"/>
      <c r="DOU47" s="33"/>
      <c r="DOV47" s="33"/>
      <c r="DOW47" s="33"/>
      <c r="DOX47" s="33"/>
      <c r="DOY47" s="33"/>
      <c r="DOZ47" s="33"/>
      <c r="DPA47" s="33"/>
      <c r="DPB47" s="33"/>
      <c r="DPC47" s="33"/>
      <c r="DPD47" s="34"/>
      <c r="DPE47" s="37"/>
      <c r="DPF47" s="34"/>
      <c r="DPG47" s="71"/>
      <c r="DPH47" s="72"/>
      <c r="DPI47" s="2"/>
      <c r="DPJ47" s="33"/>
      <c r="DPK47" s="33"/>
      <c r="DPL47" s="33"/>
      <c r="DPM47" s="33"/>
      <c r="DPN47" s="33"/>
      <c r="DPO47" s="33"/>
      <c r="DPP47" s="33"/>
      <c r="DPQ47" s="33"/>
      <c r="DPR47" s="33"/>
      <c r="DPS47" s="33"/>
      <c r="DPT47" s="34"/>
      <c r="DPU47" s="37"/>
      <c r="DPV47" s="34"/>
      <c r="DPW47" s="71"/>
      <c r="DPX47" s="72"/>
      <c r="DPY47" s="2"/>
      <c r="DPZ47" s="33"/>
      <c r="DQA47" s="33"/>
      <c r="DQB47" s="33"/>
      <c r="DQC47" s="33"/>
      <c r="DQD47" s="33"/>
      <c r="DQE47" s="33"/>
      <c r="DQF47" s="33"/>
      <c r="DQG47" s="33"/>
      <c r="DQH47" s="33"/>
      <c r="DQI47" s="33"/>
      <c r="DQJ47" s="34"/>
      <c r="DQK47" s="37"/>
      <c r="DQL47" s="34"/>
      <c r="DQM47" s="71"/>
      <c r="DQN47" s="72"/>
      <c r="DQO47" s="2"/>
      <c r="DQP47" s="33"/>
      <c r="DQQ47" s="33"/>
      <c r="DQR47" s="33"/>
      <c r="DQS47" s="33"/>
      <c r="DQT47" s="33"/>
      <c r="DQU47" s="33"/>
      <c r="DQV47" s="33"/>
      <c r="DQW47" s="33"/>
      <c r="DQX47" s="33"/>
      <c r="DQY47" s="33"/>
      <c r="DQZ47" s="34"/>
      <c r="DRA47" s="37"/>
      <c r="DRB47" s="34"/>
      <c r="DRC47" s="71"/>
      <c r="DRD47" s="72"/>
      <c r="DRE47" s="2"/>
      <c r="DRF47" s="33"/>
      <c r="DRG47" s="33"/>
      <c r="DRH47" s="33"/>
      <c r="DRI47" s="33"/>
      <c r="DRJ47" s="33"/>
      <c r="DRK47" s="33"/>
      <c r="DRL47" s="33"/>
      <c r="DRM47" s="33"/>
      <c r="DRN47" s="33"/>
      <c r="DRO47" s="33"/>
      <c r="DRP47" s="34"/>
      <c r="DRQ47" s="37"/>
      <c r="DRR47" s="34"/>
      <c r="DRS47" s="71"/>
      <c r="DRT47" s="72"/>
      <c r="DRU47" s="2"/>
      <c r="DRV47" s="33"/>
      <c r="DRW47" s="33"/>
      <c r="DRX47" s="33"/>
      <c r="DRY47" s="33"/>
      <c r="DRZ47" s="33"/>
      <c r="DSA47" s="33"/>
      <c r="DSB47" s="33"/>
      <c r="DSC47" s="33"/>
      <c r="DSD47" s="33"/>
      <c r="DSE47" s="33"/>
      <c r="DSF47" s="34"/>
      <c r="DSG47" s="37"/>
      <c r="DSH47" s="34"/>
      <c r="DSI47" s="71"/>
      <c r="DSJ47" s="72"/>
      <c r="DSK47" s="2"/>
      <c r="DSL47" s="33"/>
      <c r="DSM47" s="33"/>
      <c r="DSN47" s="33"/>
      <c r="DSO47" s="33"/>
      <c r="DSP47" s="33"/>
      <c r="DSQ47" s="33"/>
      <c r="DSR47" s="33"/>
      <c r="DSS47" s="33"/>
      <c r="DST47" s="33"/>
      <c r="DSU47" s="33"/>
      <c r="DSV47" s="34"/>
      <c r="DSW47" s="37"/>
      <c r="DSX47" s="34"/>
      <c r="DSY47" s="71"/>
      <c r="DSZ47" s="72"/>
      <c r="DTA47" s="2"/>
      <c r="DTB47" s="33"/>
      <c r="DTC47" s="33"/>
      <c r="DTD47" s="33"/>
      <c r="DTE47" s="33"/>
      <c r="DTF47" s="33"/>
      <c r="DTG47" s="33"/>
      <c r="DTH47" s="33"/>
      <c r="DTI47" s="33"/>
      <c r="DTJ47" s="33"/>
      <c r="DTK47" s="33"/>
      <c r="DTL47" s="34"/>
      <c r="DTM47" s="37"/>
      <c r="DTN47" s="34"/>
      <c r="DTO47" s="71"/>
      <c r="DTP47" s="72"/>
      <c r="DTQ47" s="2"/>
      <c r="DTR47" s="33"/>
      <c r="DTS47" s="33"/>
      <c r="DTT47" s="33"/>
      <c r="DTU47" s="33"/>
      <c r="DTV47" s="33"/>
      <c r="DTW47" s="33"/>
      <c r="DTX47" s="33"/>
      <c r="DTY47" s="33"/>
      <c r="DTZ47" s="33"/>
      <c r="DUA47" s="33"/>
      <c r="DUB47" s="34"/>
      <c r="DUC47" s="37"/>
      <c r="DUD47" s="34"/>
      <c r="DUE47" s="71"/>
      <c r="DUF47" s="72"/>
      <c r="DUG47" s="2"/>
      <c r="DUH47" s="33"/>
      <c r="DUI47" s="33"/>
      <c r="DUJ47" s="33"/>
      <c r="DUK47" s="33"/>
      <c r="DUL47" s="33"/>
      <c r="DUM47" s="33"/>
      <c r="DUN47" s="33"/>
      <c r="DUO47" s="33"/>
      <c r="DUP47" s="33"/>
      <c r="DUQ47" s="33"/>
      <c r="DUR47" s="34"/>
      <c r="DUS47" s="37"/>
      <c r="DUT47" s="34"/>
      <c r="DUU47" s="71"/>
      <c r="DUV47" s="72"/>
      <c r="DUW47" s="2"/>
      <c r="DUX47" s="33"/>
      <c r="DUY47" s="33"/>
      <c r="DUZ47" s="33"/>
      <c r="DVA47" s="33"/>
      <c r="DVB47" s="33"/>
      <c r="DVC47" s="33"/>
      <c r="DVD47" s="33"/>
      <c r="DVE47" s="33"/>
      <c r="DVF47" s="33"/>
      <c r="DVG47" s="33"/>
      <c r="DVH47" s="34"/>
      <c r="DVI47" s="37"/>
      <c r="DVJ47" s="34"/>
      <c r="DVK47" s="71"/>
      <c r="DVL47" s="72"/>
      <c r="DVM47" s="2"/>
      <c r="DVN47" s="33"/>
      <c r="DVO47" s="33"/>
      <c r="DVP47" s="33"/>
      <c r="DVQ47" s="33"/>
      <c r="DVR47" s="33"/>
      <c r="DVS47" s="33"/>
      <c r="DVT47" s="33"/>
      <c r="DVU47" s="33"/>
      <c r="DVV47" s="33"/>
      <c r="DVW47" s="33"/>
      <c r="DVX47" s="34"/>
      <c r="DVY47" s="37"/>
      <c r="DVZ47" s="34"/>
      <c r="DWA47" s="71"/>
      <c r="DWB47" s="72"/>
      <c r="DWC47" s="2"/>
      <c r="DWD47" s="33"/>
      <c r="DWE47" s="33"/>
      <c r="DWF47" s="33"/>
      <c r="DWG47" s="33"/>
      <c r="DWH47" s="33"/>
      <c r="DWI47" s="33"/>
      <c r="DWJ47" s="33"/>
      <c r="DWK47" s="33"/>
      <c r="DWL47" s="33"/>
      <c r="DWM47" s="33"/>
      <c r="DWN47" s="34"/>
      <c r="DWO47" s="37"/>
      <c r="DWP47" s="34"/>
      <c r="DWQ47" s="71"/>
      <c r="DWR47" s="72"/>
      <c r="DWS47" s="2"/>
      <c r="DWT47" s="33"/>
      <c r="DWU47" s="33"/>
      <c r="DWV47" s="33"/>
      <c r="DWW47" s="33"/>
      <c r="DWX47" s="33"/>
      <c r="DWY47" s="33"/>
      <c r="DWZ47" s="33"/>
      <c r="DXA47" s="33"/>
      <c r="DXB47" s="33"/>
      <c r="DXC47" s="33"/>
      <c r="DXD47" s="34"/>
      <c r="DXE47" s="37"/>
      <c r="DXF47" s="34"/>
      <c r="DXG47" s="71"/>
      <c r="DXH47" s="72"/>
      <c r="DXI47" s="2"/>
      <c r="DXJ47" s="33"/>
      <c r="DXK47" s="33"/>
      <c r="DXL47" s="33"/>
      <c r="DXM47" s="33"/>
      <c r="DXN47" s="33"/>
      <c r="DXO47" s="33"/>
      <c r="DXP47" s="33"/>
      <c r="DXQ47" s="33"/>
      <c r="DXR47" s="33"/>
      <c r="DXS47" s="33"/>
      <c r="DXT47" s="34"/>
      <c r="DXU47" s="37"/>
      <c r="DXV47" s="34"/>
      <c r="DXW47" s="71"/>
      <c r="DXX47" s="72"/>
      <c r="DXY47" s="2"/>
      <c r="DXZ47" s="33"/>
      <c r="DYA47" s="33"/>
      <c r="DYB47" s="33"/>
      <c r="DYC47" s="33"/>
      <c r="DYD47" s="33"/>
      <c r="DYE47" s="33"/>
      <c r="DYF47" s="33"/>
      <c r="DYG47" s="33"/>
      <c r="DYH47" s="33"/>
      <c r="DYI47" s="33"/>
      <c r="DYJ47" s="34"/>
      <c r="DYK47" s="37"/>
      <c r="DYL47" s="34"/>
      <c r="DYM47" s="71"/>
      <c r="DYN47" s="72"/>
      <c r="DYO47" s="2"/>
      <c r="DYP47" s="33"/>
      <c r="DYQ47" s="33"/>
      <c r="DYR47" s="33"/>
      <c r="DYS47" s="33"/>
      <c r="DYT47" s="33"/>
      <c r="DYU47" s="33"/>
      <c r="DYV47" s="33"/>
      <c r="DYW47" s="33"/>
      <c r="DYX47" s="33"/>
      <c r="DYY47" s="33"/>
      <c r="DYZ47" s="34"/>
      <c r="DZA47" s="37"/>
      <c r="DZB47" s="34"/>
      <c r="DZC47" s="71"/>
      <c r="DZD47" s="72"/>
      <c r="DZE47" s="2"/>
      <c r="DZF47" s="33"/>
      <c r="DZG47" s="33"/>
      <c r="DZH47" s="33"/>
      <c r="DZI47" s="33"/>
      <c r="DZJ47" s="33"/>
      <c r="DZK47" s="33"/>
      <c r="DZL47" s="33"/>
      <c r="DZM47" s="33"/>
      <c r="DZN47" s="33"/>
      <c r="DZO47" s="33"/>
      <c r="DZP47" s="34"/>
      <c r="DZQ47" s="37"/>
      <c r="DZR47" s="34"/>
      <c r="DZS47" s="71"/>
      <c r="DZT47" s="72"/>
      <c r="DZU47" s="2"/>
      <c r="DZV47" s="33"/>
      <c r="DZW47" s="33"/>
      <c r="DZX47" s="33"/>
      <c r="DZY47" s="33"/>
      <c r="DZZ47" s="33"/>
      <c r="EAA47" s="33"/>
      <c r="EAB47" s="33"/>
      <c r="EAC47" s="33"/>
      <c r="EAD47" s="33"/>
      <c r="EAE47" s="33"/>
      <c r="EAF47" s="34"/>
      <c r="EAG47" s="37"/>
      <c r="EAH47" s="34"/>
      <c r="EAI47" s="71"/>
      <c r="EAJ47" s="72"/>
      <c r="EAK47" s="2"/>
      <c r="EAL47" s="33"/>
      <c r="EAM47" s="33"/>
      <c r="EAN47" s="33"/>
      <c r="EAO47" s="33"/>
      <c r="EAP47" s="33"/>
      <c r="EAQ47" s="33"/>
      <c r="EAR47" s="33"/>
      <c r="EAS47" s="33"/>
      <c r="EAT47" s="33"/>
      <c r="EAU47" s="33"/>
      <c r="EAV47" s="34"/>
      <c r="EAW47" s="37"/>
      <c r="EAX47" s="34"/>
      <c r="EAY47" s="71"/>
      <c r="EAZ47" s="72"/>
      <c r="EBA47" s="2"/>
      <c r="EBB47" s="33"/>
      <c r="EBC47" s="33"/>
      <c r="EBD47" s="33"/>
      <c r="EBE47" s="33"/>
      <c r="EBF47" s="33"/>
      <c r="EBG47" s="33"/>
      <c r="EBH47" s="33"/>
      <c r="EBI47" s="33"/>
      <c r="EBJ47" s="33"/>
      <c r="EBK47" s="33"/>
      <c r="EBL47" s="34"/>
      <c r="EBM47" s="37"/>
      <c r="EBN47" s="34"/>
      <c r="EBO47" s="71"/>
      <c r="EBP47" s="72"/>
      <c r="EBQ47" s="2"/>
      <c r="EBR47" s="33"/>
      <c r="EBS47" s="33"/>
      <c r="EBT47" s="33"/>
      <c r="EBU47" s="33"/>
      <c r="EBV47" s="33"/>
      <c r="EBW47" s="33"/>
      <c r="EBX47" s="33"/>
      <c r="EBY47" s="33"/>
      <c r="EBZ47" s="33"/>
      <c r="ECA47" s="33"/>
      <c r="ECB47" s="34"/>
      <c r="ECC47" s="37"/>
      <c r="ECD47" s="34"/>
      <c r="ECE47" s="71"/>
      <c r="ECF47" s="72"/>
      <c r="ECG47" s="2"/>
      <c r="ECH47" s="33"/>
      <c r="ECI47" s="33"/>
      <c r="ECJ47" s="33"/>
      <c r="ECK47" s="33"/>
      <c r="ECL47" s="33"/>
      <c r="ECM47" s="33"/>
      <c r="ECN47" s="33"/>
      <c r="ECO47" s="33"/>
      <c r="ECP47" s="33"/>
      <c r="ECQ47" s="33"/>
      <c r="ECR47" s="34"/>
      <c r="ECS47" s="37"/>
      <c r="ECT47" s="34"/>
      <c r="ECU47" s="71"/>
      <c r="ECV47" s="72"/>
      <c r="ECW47" s="2"/>
      <c r="ECX47" s="33"/>
      <c r="ECY47" s="33"/>
      <c r="ECZ47" s="33"/>
      <c r="EDA47" s="33"/>
      <c r="EDB47" s="33"/>
      <c r="EDC47" s="33"/>
      <c r="EDD47" s="33"/>
      <c r="EDE47" s="33"/>
      <c r="EDF47" s="33"/>
      <c r="EDG47" s="33"/>
      <c r="EDH47" s="34"/>
      <c r="EDI47" s="37"/>
      <c r="EDJ47" s="34"/>
      <c r="EDK47" s="71"/>
      <c r="EDL47" s="72"/>
      <c r="EDM47" s="2"/>
      <c r="EDN47" s="33"/>
      <c r="EDO47" s="33"/>
      <c r="EDP47" s="33"/>
      <c r="EDQ47" s="33"/>
      <c r="EDR47" s="33"/>
      <c r="EDS47" s="33"/>
      <c r="EDT47" s="33"/>
      <c r="EDU47" s="33"/>
      <c r="EDV47" s="33"/>
      <c r="EDW47" s="33"/>
      <c r="EDX47" s="34"/>
      <c r="EDY47" s="37"/>
      <c r="EDZ47" s="34"/>
      <c r="EEA47" s="71"/>
      <c r="EEB47" s="72"/>
      <c r="EEC47" s="2"/>
      <c r="EED47" s="33"/>
      <c r="EEE47" s="33"/>
      <c r="EEF47" s="33"/>
      <c r="EEG47" s="33"/>
      <c r="EEH47" s="33"/>
      <c r="EEI47" s="33"/>
      <c r="EEJ47" s="33"/>
      <c r="EEK47" s="33"/>
      <c r="EEL47" s="33"/>
      <c r="EEM47" s="33"/>
      <c r="EEN47" s="34"/>
      <c r="EEO47" s="37"/>
      <c r="EEP47" s="34"/>
      <c r="EEQ47" s="71"/>
      <c r="EER47" s="72"/>
      <c r="EES47" s="2"/>
      <c r="EET47" s="33"/>
      <c r="EEU47" s="33"/>
      <c r="EEV47" s="33"/>
      <c r="EEW47" s="33"/>
      <c r="EEX47" s="33"/>
      <c r="EEY47" s="33"/>
      <c r="EEZ47" s="33"/>
      <c r="EFA47" s="33"/>
      <c r="EFB47" s="33"/>
      <c r="EFC47" s="33"/>
      <c r="EFD47" s="34"/>
      <c r="EFE47" s="37"/>
      <c r="EFF47" s="34"/>
      <c r="EFG47" s="71"/>
      <c r="EFH47" s="72"/>
      <c r="EFI47" s="2"/>
      <c r="EFJ47" s="33"/>
      <c r="EFK47" s="33"/>
      <c r="EFL47" s="33"/>
      <c r="EFM47" s="33"/>
      <c r="EFN47" s="33"/>
      <c r="EFO47" s="33"/>
      <c r="EFP47" s="33"/>
      <c r="EFQ47" s="33"/>
      <c r="EFR47" s="33"/>
      <c r="EFS47" s="33"/>
      <c r="EFT47" s="34"/>
      <c r="EFU47" s="37"/>
      <c r="EFV47" s="34"/>
      <c r="EFW47" s="71"/>
      <c r="EFX47" s="72"/>
      <c r="EFY47" s="2"/>
      <c r="EFZ47" s="33"/>
      <c r="EGA47" s="33"/>
      <c r="EGB47" s="33"/>
      <c r="EGC47" s="33"/>
      <c r="EGD47" s="33"/>
      <c r="EGE47" s="33"/>
      <c r="EGF47" s="33"/>
      <c r="EGG47" s="33"/>
      <c r="EGH47" s="33"/>
      <c r="EGI47" s="33"/>
      <c r="EGJ47" s="34"/>
      <c r="EGK47" s="37"/>
      <c r="EGL47" s="34"/>
      <c r="EGM47" s="71"/>
      <c r="EGN47" s="72"/>
      <c r="EGO47" s="2"/>
      <c r="EGP47" s="33"/>
      <c r="EGQ47" s="33"/>
      <c r="EGR47" s="33"/>
      <c r="EGS47" s="33"/>
      <c r="EGT47" s="33"/>
      <c r="EGU47" s="33"/>
      <c r="EGV47" s="33"/>
      <c r="EGW47" s="33"/>
      <c r="EGX47" s="33"/>
      <c r="EGY47" s="33"/>
      <c r="EGZ47" s="34"/>
      <c r="EHA47" s="37"/>
      <c r="EHB47" s="34"/>
      <c r="EHC47" s="71"/>
      <c r="EHD47" s="72"/>
      <c r="EHE47" s="2"/>
      <c r="EHF47" s="33"/>
      <c r="EHG47" s="33"/>
      <c r="EHH47" s="33"/>
      <c r="EHI47" s="33"/>
      <c r="EHJ47" s="33"/>
      <c r="EHK47" s="33"/>
      <c r="EHL47" s="33"/>
      <c r="EHM47" s="33"/>
      <c r="EHN47" s="33"/>
      <c r="EHO47" s="33"/>
      <c r="EHP47" s="34"/>
      <c r="EHQ47" s="37"/>
      <c r="EHR47" s="34"/>
      <c r="EHS47" s="71"/>
      <c r="EHT47" s="72"/>
      <c r="EHU47" s="2"/>
      <c r="EHV47" s="33"/>
      <c r="EHW47" s="33"/>
      <c r="EHX47" s="33"/>
      <c r="EHY47" s="33"/>
      <c r="EHZ47" s="33"/>
      <c r="EIA47" s="33"/>
      <c r="EIB47" s="33"/>
      <c r="EIC47" s="33"/>
      <c r="EID47" s="33"/>
      <c r="EIE47" s="33"/>
      <c r="EIF47" s="34"/>
      <c r="EIG47" s="37"/>
      <c r="EIH47" s="34"/>
      <c r="EII47" s="71"/>
      <c r="EIJ47" s="72"/>
      <c r="EIK47" s="2"/>
      <c r="EIL47" s="33"/>
      <c r="EIM47" s="33"/>
      <c r="EIN47" s="33"/>
      <c r="EIO47" s="33"/>
      <c r="EIP47" s="33"/>
      <c r="EIQ47" s="33"/>
      <c r="EIR47" s="33"/>
      <c r="EIS47" s="33"/>
      <c r="EIT47" s="33"/>
      <c r="EIU47" s="33"/>
      <c r="EIV47" s="34"/>
      <c r="EIW47" s="37"/>
      <c r="EIX47" s="34"/>
      <c r="EIY47" s="71"/>
      <c r="EIZ47" s="72"/>
      <c r="EJA47" s="2"/>
      <c r="EJB47" s="33"/>
      <c r="EJC47" s="33"/>
      <c r="EJD47" s="33"/>
      <c r="EJE47" s="33"/>
      <c r="EJF47" s="33"/>
      <c r="EJG47" s="33"/>
      <c r="EJH47" s="33"/>
      <c r="EJI47" s="33"/>
      <c r="EJJ47" s="33"/>
      <c r="EJK47" s="33"/>
      <c r="EJL47" s="34"/>
      <c r="EJM47" s="37"/>
      <c r="EJN47" s="34"/>
      <c r="EJO47" s="71"/>
      <c r="EJP47" s="72"/>
      <c r="EJQ47" s="2"/>
      <c r="EJR47" s="33"/>
      <c r="EJS47" s="33"/>
      <c r="EJT47" s="33"/>
      <c r="EJU47" s="33"/>
      <c r="EJV47" s="33"/>
      <c r="EJW47" s="33"/>
      <c r="EJX47" s="33"/>
      <c r="EJY47" s="33"/>
      <c r="EJZ47" s="33"/>
      <c r="EKA47" s="33"/>
      <c r="EKB47" s="34"/>
      <c r="EKC47" s="37"/>
      <c r="EKD47" s="34"/>
      <c r="EKE47" s="71"/>
      <c r="EKF47" s="72"/>
      <c r="EKG47" s="2"/>
      <c r="EKH47" s="33"/>
      <c r="EKI47" s="33"/>
      <c r="EKJ47" s="33"/>
      <c r="EKK47" s="33"/>
      <c r="EKL47" s="33"/>
      <c r="EKM47" s="33"/>
      <c r="EKN47" s="33"/>
      <c r="EKO47" s="33"/>
      <c r="EKP47" s="33"/>
      <c r="EKQ47" s="33"/>
      <c r="EKR47" s="34"/>
      <c r="EKS47" s="37"/>
      <c r="EKT47" s="34"/>
      <c r="EKU47" s="71"/>
      <c r="EKV47" s="72"/>
      <c r="EKW47" s="2"/>
      <c r="EKX47" s="33"/>
      <c r="EKY47" s="33"/>
      <c r="EKZ47" s="33"/>
      <c r="ELA47" s="33"/>
      <c r="ELB47" s="33"/>
      <c r="ELC47" s="33"/>
      <c r="ELD47" s="33"/>
      <c r="ELE47" s="33"/>
      <c r="ELF47" s="33"/>
      <c r="ELG47" s="33"/>
      <c r="ELH47" s="34"/>
      <c r="ELI47" s="37"/>
      <c r="ELJ47" s="34"/>
      <c r="ELK47" s="71"/>
      <c r="ELL47" s="72"/>
      <c r="ELM47" s="2"/>
      <c r="ELN47" s="33"/>
      <c r="ELO47" s="33"/>
      <c r="ELP47" s="33"/>
      <c r="ELQ47" s="33"/>
      <c r="ELR47" s="33"/>
      <c r="ELS47" s="33"/>
      <c r="ELT47" s="33"/>
      <c r="ELU47" s="33"/>
      <c r="ELV47" s="33"/>
      <c r="ELW47" s="33"/>
      <c r="ELX47" s="34"/>
      <c r="ELY47" s="37"/>
      <c r="ELZ47" s="34"/>
      <c r="EMA47" s="71"/>
      <c r="EMB47" s="72"/>
      <c r="EMC47" s="2"/>
      <c r="EMD47" s="33"/>
      <c r="EME47" s="33"/>
      <c r="EMF47" s="33"/>
      <c r="EMG47" s="33"/>
      <c r="EMH47" s="33"/>
      <c r="EMI47" s="33"/>
      <c r="EMJ47" s="33"/>
      <c r="EMK47" s="33"/>
      <c r="EML47" s="33"/>
      <c r="EMM47" s="33"/>
      <c r="EMN47" s="34"/>
      <c r="EMO47" s="37"/>
      <c r="EMP47" s="34"/>
      <c r="EMQ47" s="71"/>
      <c r="EMR47" s="72"/>
      <c r="EMS47" s="2"/>
      <c r="EMT47" s="33"/>
      <c r="EMU47" s="33"/>
      <c r="EMV47" s="33"/>
      <c r="EMW47" s="33"/>
      <c r="EMX47" s="33"/>
      <c r="EMY47" s="33"/>
      <c r="EMZ47" s="33"/>
      <c r="ENA47" s="33"/>
      <c r="ENB47" s="33"/>
      <c r="ENC47" s="33"/>
      <c r="END47" s="34"/>
      <c r="ENE47" s="37"/>
      <c r="ENF47" s="34"/>
      <c r="ENG47" s="71"/>
      <c r="ENH47" s="72"/>
      <c r="ENI47" s="2"/>
      <c r="ENJ47" s="33"/>
      <c r="ENK47" s="33"/>
      <c r="ENL47" s="33"/>
      <c r="ENM47" s="33"/>
      <c r="ENN47" s="33"/>
      <c r="ENO47" s="33"/>
      <c r="ENP47" s="33"/>
      <c r="ENQ47" s="33"/>
      <c r="ENR47" s="33"/>
      <c r="ENS47" s="33"/>
      <c r="ENT47" s="34"/>
      <c r="ENU47" s="37"/>
      <c r="ENV47" s="34"/>
      <c r="ENW47" s="71"/>
      <c r="ENX47" s="72"/>
      <c r="ENY47" s="2"/>
      <c r="ENZ47" s="33"/>
      <c r="EOA47" s="33"/>
      <c r="EOB47" s="33"/>
      <c r="EOC47" s="33"/>
      <c r="EOD47" s="33"/>
      <c r="EOE47" s="33"/>
      <c r="EOF47" s="33"/>
      <c r="EOG47" s="33"/>
      <c r="EOH47" s="33"/>
      <c r="EOI47" s="33"/>
      <c r="EOJ47" s="34"/>
      <c r="EOK47" s="37"/>
      <c r="EOL47" s="34"/>
      <c r="EOM47" s="71"/>
      <c r="EON47" s="72"/>
      <c r="EOO47" s="2"/>
      <c r="EOP47" s="33"/>
      <c r="EOQ47" s="33"/>
      <c r="EOR47" s="33"/>
      <c r="EOS47" s="33"/>
      <c r="EOT47" s="33"/>
      <c r="EOU47" s="33"/>
      <c r="EOV47" s="33"/>
      <c r="EOW47" s="33"/>
      <c r="EOX47" s="33"/>
      <c r="EOY47" s="33"/>
      <c r="EOZ47" s="34"/>
      <c r="EPA47" s="37"/>
      <c r="EPB47" s="34"/>
      <c r="EPC47" s="71"/>
      <c r="EPD47" s="72"/>
      <c r="EPE47" s="2"/>
      <c r="EPF47" s="33"/>
      <c r="EPG47" s="33"/>
      <c r="EPH47" s="33"/>
      <c r="EPI47" s="33"/>
      <c r="EPJ47" s="33"/>
      <c r="EPK47" s="33"/>
      <c r="EPL47" s="33"/>
      <c r="EPM47" s="33"/>
      <c r="EPN47" s="33"/>
      <c r="EPO47" s="33"/>
      <c r="EPP47" s="34"/>
      <c r="EPQ47" s="37"/>
      <c r="EPR47" s="34"/>
      <c r="EPS47" s="71"/>
      <c r="EPT47" s="72"/>
      <c r="EPU47" s="2"/>
      <c r="EPV47" s="33"/>
      <c r="EPW47" s="33"/>
      <c r="EPX47" s="33"/>
      <c r="EPY47" s="33"/>
      <c r="EPZ47" s="33"/>
      <c r="EQA47" s="33"/>
      <c r="EQB47" s="33"/>
      <c r="EQC47" s="33"/>
      <c r="EQD47" s="33"/>
      <c r="EQE47" s="33"/>
      <c r="EQF47" s="34"/>
      <c r="EQG47" s="37"/>
      <c r="EQH47" s="34"/>
      <c r="EQI47" s="71"/>
      <c r="EQJ47" s="72"/>
      <c r="EQK47" s="2"/>
      <c r="EQL47" s="33"/>
      <c r="EQM47" s="33"/>
      <c r="EQN47" s="33"/>
      <c r="EQO47" s="33"/>
      <c r="EQP47" s="33"/>
      <c r="EQQ47" s="33"/>
      <c r="EQR47" s="33"/>
      <c r="EQS47" s="33"/>
      <c r="EQT47" s="33"/>
      <c r="EQU47" s="33"/>
      <c r="EQV47" s="34"/>
      <c r="EQW47" s="37"/>
      <c r="EQX47" s="34"/>
      <c r="EQY47" s="71"/>
      <c r="EQZ47" s="72"/>
      <c r="ERA47" s="2"/>
      <c r="ERB47" s="33"/>
      <c r="ERC47" s="33"/>
      <c r="ERD47" s="33"/>
      <c r="ERE47" s="33"/>
      <c r="ERF47" s="33"/>
      <c r="ERG47" s="33"/>
      <c r="ERH47" s="33"/>
      <c r="ERI47" s="33"/>
      <c r="ERJ47" s="33"/>
      <c r="ERK47" s="33"/>
      <c r="ERL47" s="34"/>
      <c r="ERM47" s="37"/>
      <c r="ERN47" s="34"/>
      <c r="ERO47" s="71"/>
      <c r="ERP47" s="72"/>
      <c r="ERQ47" s="2"/>
      <c r="ERR47" s="33"/>
      <c r="ERS47" s="33"/>
      <c r="ERT47" s="33"/>
      <c r="ERU47" s="33"/>
      <c r="ERV47" s="33"/>
      <c r="ERW47" s="33"/>
      <c r="ERX47" s="33"/>
      <c r="ERY47" s="33"/>
      <c r="ERZ47" s="33"/>
      <c r="ESA47" s="33"/>
      <c r="ESB47" s="34"/>
      <c r="ESC47" s="37"/>
      <c r="ESD47" s="34"/>
      <c r="ESE47" s="71"/>
      <c r="ESF47" s="72"/>
      <c r="ESG47" s="2"/>
      <c r="ESH47" s="33"/>
      <c r="ESI47" s="33"/>
      <c r="ESJ47" s="33"/>
      <c r="ESK47" s="33"/>
      <c r="ESL47" s="33"/>
      <c r="ESM47" s="33"/>
      <c r="ESN47" s="33"/>
      <c r="ESO47" s="33"/>
      <c r="ESP47" s="33"/>
      <c r="ESQ47" s="33"/>
      <c r="ESR47" s="34"/>
      <c r="ESS47" s="37"/>
      <c r="EST47" s="34"/>
      <c r="ESU47" s="71"/>
      <c r="ESV47" s="72"/>
      <c r="ESW47" s="2"/>
      <c r="ESX47" s="33"/>
      <c r="ESY47" s="33"/>
      <c r="ESZ47" s="33"/>
      <c r="ETA47" s="33"/>
      <c r="ETB47" s="33"/>
      <c r="ETC47" s="33"/>
      <c r="ETD47" s="33"/>
      <c r="ETE47" s="33"/>
      <c r="ETF47" s="33"/>
      <c r="ETG47" s="33"/>
      <c r="ETH47" s="34"/>
      <c r="ETI47" s="37"/>
      <c r="ETJ47" s="34"/>
      <c r="ETK47" s="71"/>
      <c r="ETL47" s="72"/>
      <c r="ETM47" s="2"/>
      <c r="ETN47" s="33"/>
      <c r="ETO47" s="33"/>
      <c r="ETP47" s="33"/>
      <c r="ETQ47" s="33"/>
      <c r="ETR47" s="33"/>
      <c r="ETS47" s="33"/>
      <c r="ETT47" s="33"/>
      <c r="ETU47" s="33"/>
      <c r="ETV47" s="33"/>
      <c r="ETW47" s="33"/>
      <c r="ETX47" s="34"/>
      <c r="ETY47" s="37"/>
      <c r="ETZ47" s="34"/>
      <c r="EUA47" s="71"/>
      <c r="EUB47" s="72"/>
      <c r="EUC47" s="2"/>
      <c r="EUD47" s="33"/>
      <c r="EUE47" s="33"/>
      <c r="EUF47" s="33"/>
      <c r="EUG47" s="33"/>
      <c r="EUH47" s="33"/>
      <c r="EUI47" s="33"/>
      <c r="EUJ47" s="33"/>
      <c r="EUK47" s="33"/>
      <c r="EUL47" s="33"/>
      <c r="EUM47" s="33"/>
      <c r="EUN47" s="34"/>
      <c r="EUO47" s="37"/>
      <c r="EUP47" s="34"/>
      <c r="EUQ47" s="71"/>
      <c r="EUR47" s="72"/>
      <c r="EUS47" s="2"/>
      <c r="EUT47" s="33"/>
      <c r="EUU47" s="33"/>
      <c r="EUV47" s="33"/>
      <c r="EUW47" s="33"/>
      <c r="EUX47" s="33"/>
      <c r="EUY47" s="33"/>
      <c r="EUZ47" s="33"/>
      <c r="EVA47" s="33"/>
      <c r="EVB47" s="33"/>
      <c r="EVC47" s="33"/>
      <c r="EVD47" s="34"/>
      <c r="EVE47" s="37"/>
      <c r="EVF47" s="34"/>
      <c r="EVG47" s="71"/>
      <c r="EVH47" s="72"/>
      <c r="EVI47" s="2"/>
      <c r="EVJ47" s="33"/>
      <c r="EVK47" s="33"/>
      <c r="EVL47" s="33"/>
      <c r="EVM47" s="33"/>
      <c r="EVN47" s="33"/>
      <c r="EVO47" s="33"/>
      <c r="EVP47" s="33"/>
      <c r="EVQ47" s="33"/>
      <c r="EVR47" s="33"/>
      <c r="EVS47" s="33"/>
      <c r="EVT47" s="34"/>
      <c r="EVU47" s="37"/>
      <c r="EVV47" s="34"/>
      <c r="EVW47" s="71"/>
      <c r="EVX47" s="72"/>
      <c r="EVY47" s="2"/>
      <c r="EVZ47" s="33"/>
      <c r="EWA47" s="33"/>
      <c r="EWB47" s="33"/>
      <c r="EWC47" s="33"/>
      <c r="EWD47" s="33"/>
      <c r="EWE47" s="33"/>
      <c r="EWF47" s="33"/>
      <c r="EWG47" s="33"/>
      <c r="EWH47" s="33"/>
      <c r="EWI47" s="33"/>
      <c r="EWJ47" s="34"/>
      <c r="EWK47" s="37"/>
      <c r="EWL47" s="34"/>
      <c r="EWM47" s="71"/>
      <c r="EWN47" s="72"/>
      <c r="EWO47" s="2"/>
      <c r="EWP47" s="33"/>
      <c r="EWQ47" s="33"/>
      <c r="EWR47" s="33"/>
      <c r="EWS47" s="33"/>
      <c r="EWT47" s="33"/>
      <c r="EWU47" s="33"/>
      <c r="EWV47" s="33"/>
      <c r="EWW47" s="33"/>
      <c r="EWX47" s="33"/>
      <c r="EWY47" s="33"/>
      <c r="EWZ47" s="34"/>
      <c r="EXA47" s="37"/>
      <c r="EXB47" s="34"/>
      <c r="EXC47" s="71"/>
      <c r="EXD47" s="72"/>
      <c r="EXE47" s="2"/>
      <c r="EXF47" s="33"/>
      <c r="EXG47" s="33"/>
      <c r="EXH47" s="33"/>
      <c r="EXI47" s="33"/>
      <c r="EXJ47" s="33"/>
      <c r="EXK47" s="33"/>
      <c r="EXL47" s="33"/>
      <c r="EXM47" s="33"/>
      <c r="EXN47" s="33"/>
      <c r="EXO47" s="33"/>
      <c r="EXP47" s="34"/>
      <c r="EXQ47" s="37"/>
      <c r="EXR47" s="34"/>
      <c r="EXS47" s="71"/>
      <c r="EXT47" s="72"/>
      <c r="EXU47" s="2"/>
      <c r="EXV47" s="33"/>
      <c r="EXW47" s="33"/>
      <c r="EXX47" s="33"/>
      <c r="EXY47" s="33"/>
      <c r="EXZ47" s="33"/>
      <c r="EYA47" s="33"/>
      <c r="EYB47" s="33"/>
      <c r="EYC47" s="33"/>
      <c r="EYD47" s="33"/>
      <c r="EYE47" s="33"/>
      <c r="EYF47" s="34"/>
      <c r="EYG47" s="37"/>
      <c r="EYH47" s="34"/>
      <c r="EYI47" s="71"/>
      <c r="EYJ47" s="72"/>
      <c r="EYK47" s="2"/>
      <c r="EYL47" s="33"/>
      <c r="EYM47" s="33"/>
      <c r="EYN47" s="33"/>
      <c r="EYO47" s="33"/>
      <c r="EYP47" s="33"/>
      <c r="EYQ47" s="33"/>
      <c r="EYR47" s="33"/>
      <c r="EYS47" s="33"/>
      <c r="EYT47" s="33"/>
      <c r="EYU47" s="33"/>
      <c r="EYV47" s="34"/>
      <c r="EYW47" s="37"/>
      <c r="EYX47" s="34"/>
      <c r="EYY47" s="71"/>
      <c r="EYZ47" s="72"/>
      <c r="EZA47" s="2"/>
      <c r="EZB47" s="33"/>
      <c r="EZC47" s="33"/>
      <c r="EZD47" s="33"/>
      <c r="EZE47" s="33"/>
      <c r="EZF47" s="33"/>
      <c r="EZG47" s="33"/>
      <c r="EZH47" s="33"/>
      <c r="EZI47" s="33"/>
      <c r="EZJ47" s="33"/>
      <c r="EZK47" s="33"/>
      <c r="EZL47" s="34"/>
      <c r="EZM47" s="37"/>
      <c r="EZN47" s="34"/>
      <c r="EZO47" s="71"/>
      <c r="EZP47" s="72"/>
      <c r="EZQ47" s="2"/>
      <c r="EZR47" s="33"/>
      <c r="EZS47" s="33"/>
      <c r="EZT47" s="33"/>
      <c r="EZU47" s="33"/>
      <c r="EZV47" s="33"/>
      <c r="EZW47" s="33"/>
      <c r="EZX47" s="33"/>
      <c r="EZY47" s="33"/>
      <c r="EZZ47" s="33"/>
      <c r="FAA47" s="33"/>
      <c r="FAB47" s="34"/>
      <c r="FAC47" s="37"/>
      <c r="FAD47" s="34"/>
      <c r="FAE47" s="71"/>
      <c r="FAF47" s="72"/>
      <c r="FAG47" s="2"/>
      <c r="FAH47" s="33"/>
      <c r="FAI47" s="33"/>
      <c r="FAJ47" s="33"/>
      <c r="FAK47" s="33"/>
      <c r="FAL47" s="33"/>
      <c r="FAM47" s="33"/>
      <c r="FAN47" s="33"/>
      <c r="FAO47" s="33"/>
      <c r="FAP47" s="33"/>
      <c r="FAQ47" s="33"/>
      <c r="FAR47" s="34"/>
      <c r="FAS47" s="37"/>
      <c r="FAT47" s="34"/>
      <c r="FAU47" s="71"/>
      <c r="FAV47" s="72"/>
      <c r="FAW47" s="2"/>
      <c r="FAX47" s="33"/>
      <c r="FAY47" s="33"/>
      <c r="FAZ47" s="33"/>
      <c r="FBA47" s="33"/>
      <c r="FBB47" s="33"/>
      <c r="FBC47" s="33"/>
      <c r="FBD47" s="33"/>
      <c r="FBE47" s="33"/>
      <c r="FBF47" s="33"/>
      <c r="FBG47" s="33"/>
      <c r="FBH47" s="34"/>
      <c r="FBI47" s="37"/>
      <c r="FBJ47" s="34"/>
      <c r="FBK47" s="71"/>
      <c r="FBL47" s="72"/>
      <c r="FBM47" s="2"/>
      <c r="FBN47" s="33"/>
      <c r="FBO47" s="33"/>
      <c r="FBP47" s="33"/>
      <c r="FBQ47" s="33"/>
      <c r="FBR47" s="33"/>
      <c r="FBS47" s="33"/>
      <c r="FBT47" s="33"/>
      <c r="FBU47" s="33"/>
      <c r="FBV47" s="33"/>
      <c r="FBW47" s="33"/>
      <c r="FBX47" s="34"/>
      <c r="FBY47" s="37"/>
      <c r="FBZ47" s="34"/>
      <c r="FCA47" s="71"/>
      <c r="FCB47" s="72"/>
      <c r="FCC47" s="2"/>
      <c r="FCD47" s="33"/>
      <c r="FCE47" s="33"/>
      <c r="FCF47" s="33"/>
      <c r="FCG47" s="33"/>
      <c r="FCH47" s="33"/>
      <c r="FCI47" s="33"/>
      <c r="FCJ47" s="33"/>
      <c r="FCK47" s="33"/>
      <c r="FCL47" s="33"/>
      <c r="FCM47" s="33"/>
      <c r="FCN47" s="34"/>
      <c r="FCO47" s="37"/>
      <c r="FCP47" s="34"/>
      <c r="FCQ47" s="71"/>
      <c r="FCR47" s="72"/>
      <c r="FCS47" s="2"/>
      <c r="FCT47" s="33"/>
      <c r="FCU47" s="33"/>
      <c r="FCV47" s="33"/>
      <c r="FCW47" s="33"/>
      <c r="FCX47" s="33"/>
      <c r="FCY47" s="33"/>
      <c r="FCZ47" s="33"/>
      <c r="FDA47" s="33"/>
      <c r="FDB47" s="33"/>
      <c r="FDC47" s="33"/>
      <c r="FDD47" s="34"/>
      <c r="FDE47" s="37"/>
      <c r="FDF47" s="34"/>
      <c r="FDG47" s="71"/>
      <c r="FDH47" s="72"/>
      <c r="FDI47" s="2"/>
      <c r="FDJ47" s="33"/>
      <c r="FDK47" s="33"/>
      <c r="FDL47" s="33"/>
      <c r="FDM47" s="33"/>
      <c r="FDN47" s="33"/>
      <c r="FDO47" s="33"/>
      <c r="FDP47" s="33"/>
      <c r="FDQ47" s="33"/>
      <c r="FDR47" s="33"/>
      <c r="FDS47" s="33"/>
      <c r="FDT47" s="34"/>
      <c r="FDU47" s="37"/>
      <c r="FDV47" s="34"/>
      <c r="FDW47" s="71"/>
      <c r="FDX47" s="72"/>
      <c r="FDY47" s="2"/>
      <c r="FDZ47" s="33"/>
      <c r="FEA47" s="33"/>
      <c r="FEB47" s="33"/>
      <c r="FEC47" s="33"/>
      <c r="FED47" s="33"/>
      <c r="FEE47" s="33"/>
      <c r="FEF47" s="33"/>
      <c r="FEG47" s="33"/>
      <c r="FEH47" s="33"/>
      <c r="FEI47" s="33"/>
      <c r="FEJ47" s="34"/>
      <c r="FEK47" s="37"/>
      <c r="FEL47" s="34"/>
      <c r="FEM47" s="71"/>
      <c r="FEN47" s="72"/>
      <c r="FEO47" s="2"/>
      <c r="FEP47" s="33"/>
      <c r="FEQ47" s="33"/>
      <c r="FER47" s="33"/>
      <c r="FES47" s="33"/>
      <c r="FET47" s="33"/>
      <c r="FEU47" s="33"/>
      <c r="FEV47" s="33"/>
      <c r="FEW47" s="33"/>
      <c r="FEX47" s="33"/>
      <c r="FEY47" s="33"/>
      <c r="FEZ47" s="34"/>
      <c r="FFA47" s="37"/>
      <c r="FFB47" s="34"/>
      <c r="FFC47" s="71"/>
      <c r="FFD47" s="72"/>
      <c r="FFE47" s="2"/>
      <c r="FFF47" s="33"/>
      <c r="FFG47" s="33"/>
      <c r="FFH47" s="33"/>
      <c r="FFI47" s="33"/>
      <c r="FFJ47" s="33"/>
      <c r="FFK47" s="33"/>
      <c r="FFL47" s="33"/>
      <c r="FFM47" s="33"/>
      <c r="FFN47" s="33"/>
      <c r="FFO47" s="33"/>
      <c r="FFP47" s="34"/>
      <c r="FFQ47" s="37"/>
      <c r="FFR47" s="34"/>
      <c r="FFS47" s="71"/>
      <c r="FFT47" s="72"/>
      <c r="FFU47" s="2"/>
      <c r="FFV47" s="33"/>
      <c r="FFW47" s="33"/>
      <c r="FFX47" s="33"/>
      <c r="FFY47" s="33"/>
      <c r="FFZ47" s="33"/>
      <c r="FGA47" s="33"/>
      <c r="FGB47" s="33"/>
      <c r="FGC47" s="33"/>
      <c r="FGD47" s="33"/>
      <c r="FGE47" s="33"/>
      <c r="FGF47" s="34"/>
      <c r="FGG47" s="37"/>
      <c r="FGH47" s="34"/>
      <c r="FGI47" s="71"/>
      <c r="FGJ47" s="72"/>
      <c r="FGK47" s="2"/>
      <c r="FGL47" s="33"/>
      <c r="FGM47" s="33"/>
      <c r="FGN47" s="33"/>
      <c r="FGO47" s="33"/>
      <c r="FGP47" s="33"/>
      <c r="FGQ47" s="33"/>
      <c r="FGR47" s="33"/>
      <c r="FGS47" s="33"/>
      <c r="FGT47" s="33"/>
      <c r="FGU47" s="33"/>
      <c r="FGV47" s="34"/>
      <c r="FGW47" s="37"/>
      <c r="FGX47" s="34"/>
      <c r="FGY47" s="71"/>
      <c r="FGZ47" s="72"/>
      <c r="FHA47" s="2"/>
      <c r="FHB47" s="33"/>
      <c r="FHC47" s="33"/>
      <c r="FHD47" s="33"/>
      <c r="FHE47" s="33"/>
      <c r="FHF47" s="33"/>
      <c r="FHG47" s="33"/>
      <c r="FHH47" s="33"/>
      <c r="FHI47" s="33"/>
      <c r="FHJ47" s="33"/>
      <c r="FHK47" s="33"/>
      <c r="FHL47" s="34"/>
      <c r="FHM47" s="37"/>
      <c r="FHN47" s="34"/>
      <c r="FHO47" s="71"/>
      <c r="FHP47" s="72"/>
      <c r="FHQ47" s="2"/>
      <c r="FHR47" s="33"/>
      <c r="FHS47" s="33"/>
      <c r="FHT47" s="33"/>
      <c r="FHU47" s="33"/>
      <c r="FHV47" s="33"/>
      <c r="FHW47" s="33"/>
      <c r="FHX47" s="33"/>
      <c r="FHY47" s="33"/>
      <c r="FHZ47" s="33"/>
      <c r="FIA47" s="33"/>
      <c r="FIB47" s="34"/>
      <c r="FIC47" s="37"/>
      <c r="FID47" s="34"/>
      <c r="FIE47" s="71"/>
      <c r="FIF47" s="72"/>
      <c r="FIG47" s="2"/>
      <c r="FIH47" s="33"/>
      <c r="FII47" s="33"/>
      <c r="FIJ47" s="33"/>
      <c r="FIK47" s="33"/>
      <c r="FIL47" s="33"/>
      <c r="FIM47" s="33"/>
      <c r="FIN47" s="33"/>
      <c r="FIO47" s="33"/>
      <c r="FIP47" s="33"/>
      <c r="FIQ47" s="33"/>
      <c r="FIR47" s="34"/>
      <c r="FIS47" s="37"/>
      <c r="FIT47" s="34"/>
      <c r="FIU47" s="71"/>
      <c r="FIV47" s="72"/>
      <c r="FIW47" s="2"/>
      <c r="FIX47" s="33"/>
      <c r="FIY47" s="33"/>
      <c r="FIZ47" s="33"/>
      <c r="FJA47" s="33"/>
      <c r="FJB47" s="33"/>
      <c r="FJC47" s="33"/>
      <c r="FJD47" s="33"/>
      <c r="FJE47" s="33"/>
      <c r="FJF47" s="33"/>
      <c r="FJG47" s="33"/>
      <c r="FJH47" s="34"/>
      <c r="FJI47" s="37"/>
      <c r="FJJ47" s="34"/>
      <c r="FJK47" s="71"/>
      <c r="FJL47" s="72"/>
      <c r="FJM47" s="2"/>
      <c r="FJN47" s="33"/>
      <c r="FJO47" s="33"/>
      <c r="FJP47" s="33"/>
      <c r="FJQ47" s="33"/>
      <c r="FJR47" s="33"/>
      <c r="FJS47" s="33"/>
      <c r="FJT47" s="33"/>
      <c r="FJU47" s="33"/>
      <c r="FJV47" s="33"/>
      <c r="FJW47" s="33"/>
      <c r="FJX47" s="34"/>
      <c r="FJY47" s="37"/>
      <c r="FJZ47" s="34"/>
      <c r="FKA47" s="71"/>
      <c r="FKB47" s="72"/>
      <c r="FKC47" s="2"/>
      <c r="FKD47" s="33"/>
      <c r="FKE47" s="33"/>
      <c r="FKF47" s="33"/>
      <c r="FKG47" s="33"/>
      <c r="FKH47" s="33"/>
      <c r="FKI47" s="33"/>
      <c r="FKJ47" s="33"/>
      <c r="FKK47" s="33"/>
      <c r="FKL47" s="33"/>
      <c r="FKM47" s="33"/>
      <c r="FKN47" s="34"/>
      <c r="FKO47" s="37"/>
      <c r="FKP47" s="34"/>
      <c r="FKQ47" s="71"/>
      <c r="FKR47" s="72"/>
      <c r="FKS47" s="2"/>
      <c r="FKT47" s="33"/>
      <c r="FKU47" s="33"/>
      <c r="FKV47" s="33"/>
      <c r="FKW47" s="33"/>
      <c r="FKX47" s="33"/>
      <c r="FKY47" s="33"/>
      <c r="FKZ47" s="33"/>
      <c r="FLA47" s="33"/>
      <c r="FLB47" s="33"/>
      <c r="FLC47" s="33"/>
      <c r="FLD47" s="34"/>
      <c r="FLE47" s="37"/>
      <c r="FLF47" s="34"/>
      <c r="FLG47" s="71"/>
      <c r="FLH47" s="72"/>
      <c r="FLI47" s="2"/>
      <c r="FLJ47" s="33"/>
      <c r="FLK47" s="33"/>
      <c r="FLL47" s="33"/>
      <c r="FLM47" s="33"/>
      <c r="FLN47" s="33"/>
      <c r="FLO47" s="33"/>
      <c r="FLP47" s="33"/>
      <c r="FLQ47" s="33"/>
      <c r="FLR47" s="33"/>
      <c r="FLS47" s="33"/>
      <c r="FLT47" s="34"/>
      <c r="FLU47" s="37"/>
      <c r="FLV47" s="34"/>
      <c r="FLW47" s="71"/>
      <c r="FLX47" s="72"/>
      <c r="FLY47" s="2"/>
      <c r="FLZ47" s="33"/>
      <c r="FMA47" s="33"/>
      <c r="FMB47" s="33"/>
      <c r="FMC47" s="33"/>
      <c r="FMD47" s="33"/>
      <c r="FME47" s="33"/>
      <c r="FMF47" s="33"/>
      <c r="FMG47" s="33"/>
      <c r="FMH47" s="33"/>
      <c r="FMI47" s="33"/>
      <c r="FMJ47" s="34"/>
      <c r="FMK47" s="37"/>
      <c r="FML47" s="34"/>
      <c r="FMM47" s="71"/>
      <c r="FMN47" s="72"/>
      <c r="FMO47" s="2"/>
      <c r="FMP47" s="33"/>
      <c r="FMQ47" s="33"/>
      <c r="FMR47" s="33"/>
      <c r="FMS47" s="33"/>
      <c r="FMT47" s="33"/>
      <c r="FMU47" s="33"/>
      <c r="FMV47" s="33"/>
      <c r="FMW47" s="33"/>
      <c r="FMX47" s="33"/>
      <c r="FMY47" s="33"/>
      <c r="FMZ47" s="34"/>
      <c r="FNA47" s="37"/>
      <c r="FNB47" s="34"/>
      <c r="FNC47" s="71"/>
      <c r="FND47" s="72"/>
      <c r="FNE47" s="2"/>
      <c r="FNF47" s="33"/>
      <c r="FNG47" s="33"/>
      <c r="FNH47" s="33"/>
      <c r="FNI47" s="33"/>
      <c r="FNJ47" s="33"/>
      <c r="FNK47" s="33"/>
      <c r="FNL47" s="33"/>
      <c r="FNM47" s="33"/>
      <c r="FNN47" s="33"/>
      <c r="FNO47" s="33"/>
      <c r="FNP47" s="34"/>
      <c r="FNQ47" s="37"/>
      <c r="FNR47" s="34"/>
      <c r="FNS47" s="71"/>
      <c r="FNT47" s="72"/>
      <c r="FNU47" s="2"/>
      <c r="FNV47" s="33"/>
      <c r="FNW47" s="33"/>
      <c r="FNX47" s="33"/>
      <c r="FNY47" s="33"/>
      <c r="FNZ47" s="33"/>
      <c r="FOA47" s="33"/>
      <c r="FOB47" s="33"/>
      <c r="FOC47" s="33"/>
      <c r="FOD47" s="33"/>
      <c r="FOE47" s="33"/>
      <c r="FOF47" s="34"/>
      <c r="FOG47" s="37"/>
      <c r="FOH47" s="34"/>
      <c r="FOI47" s="71"/>
      <c r="FOJ47" s="72"/>
      <c r="FOK47" s="2"/>
      <c r="FOL47" s="33"/>
      <c r="FOM47" s="33"/>
      <c r="FON47" s="33"/>
      <c r="FOO47" s="33"/>
      <c r="FOP47" s="33"/>
      <c r="FOQ47" s="33"/>
      <c r="FOR47" s="33"/>
      <c r="FOS47" s="33"/>
      <c r="FOT47" s="33"/>
      <c r="FOU47" s="33"/>
      <c r="FOV47" s="34"/>
      <c r="FOW47" s="37"/>
      <c r="FOX47" s="34"/>
      <c r="FOY47" s="71"/>
      <c r="FOZ47" s="72"/>
      <c r="FPA47" s="2"/>
      <c r="FPB47" s="33"/>
      <c r="FPC47" s="33"/>
      <c r="FPD47" s="33"/>
      <c r="FPE47" s="33"/>
      <c r="FPF47" s="33"/>
      <c r="FPG47" s="33"/>
      <c r="FPH47" s="33"/>
      <c r="FPI47" s="33"/>
      <c r="FPJ47" s="33"/>
      <c r="FPK47" s="33"/>
      <c r="FPL47" s="34"/>
      <c r="FPM47" s="37"/>
      <c r="FPN47" s="34"/>
      <c r="FPO47" s="71"/>
      <c r="FPP47" s="72"/>
      <c r="FPQ47" s="2"/>
      <c r="FPR47" s="33"/>
      <c r="FPS47" s="33"/>
      <c r="FPT47" s="33"/>
      <c r="FPU47" s="33"/>
      <c r="FPV47" s="33"/>
      <c r="FPW47" s="33"/>
      <c r="FPX47" s="33"/>
      <c r="FPY47" s="33"/>
      <c r="FPZ47" s="33"/>
      <c r="FQA47" s="33"/>
      <c r="FQB47" s="34"/>
      <c r="FQC47" s="37"/>
      <c r="FQD47" s="34"/>
      <c r="FQE47" s="71"/>
      <c r="FQF47" s="72"/>
      <c r="FQG47" s="2"/>
      <c r="FQH47" s="33"/>
      <c r="FQI47" s="33"/>
      <c r="FQJ47" s="33"/>
      <c r="FQK47" s="33"/>
      <c r="FQL47" s="33"/>
      <c r="FQM47" s="33"/>
      <c r="FQN47" s="33"/>
      <c r="FQO47" s="33"/>
      <c r="FQP47" s="33"/>
      <c r="FQQ47" s="33"/>
      <c r="FQR47" s="34"/>
      <c r="FQS47" s="37"/>
      <c r="FQT47" s="34"/>
      <c r="FQU47" s="71"/>
      <c r="FQV47" s="72"/>
      <c r="FQW47" s="2"/>
      <c r="FQX47" s="33"/>
      <c r="FQY47" s="33"/>
      <c r="FQZ47" s="33"/>
      <c r="FRA47" s="33"/>
      <c r="FRB47" s="33"/>
      <c r="FRC47" s="33"/>
      <c r="FRD47" s="33"/>
      <c r="FRE47" s="33"/>
      <c r="FRF47" s="33"/>
      <c r="FRG47" s="33"/>
      <c r="FRH47" s="34"/>
      <c r="FRI47" s="37"/>
      <c r="FRJ47" s="34"/>
      <c r="FRK47" s="71"/>
      <c r="FRL47" s="72"/>
      <c r="FRM47" s="2"/>
      <c r="FRN47" s="33"/>
      <c r="FRO47" s="33"/>
      <c r="FRP47" s="33"/>
      <c r="FRQ47" s="33"/>
      <c r="FRR47" s="33"/>
      <c r="FRS47" s="33"/>
      <c r="FRT47" s="33"/>
      <c r="FRU47" s="33"/>
      <c r="FRV47" s="33"/>
      <c r="FRW47" s="33"/>
      <c r="FRX47" s="34"/>
      <c r="FRY47" s="37"/>
      <c r="FRZ47" s="34"/>
      <c r="FSA47" s="71"/>
      <c r="FSB47" s="72"/>
      <c r="FSC47" s="2"/>
      <c r="FSD47" s="33"/>
      <c r="FSE47" s="33"/>
      <c r="FSF47" s="33"/>
      <c r="FSG47" s="33"/>
      <c r="FSH47" s="33"/>
      <c r="FSI47" s="33"/>
      <c r="FSJ47" s="33"/>
      <c r="FSK47" s="33"/>
      <c r="FSL47" s="33"/>
      <c r="FSM47" s="33"/>
      <c r="FSN47" s="34"/>
      <c r="FSO47" s="37"/>
      <c r="FSP47" s="34"/>
      <c r="FSQ47" s="71"/>
      <c r="FSR47" s="72"/>
      <c r="FSS47" s="2"/>
      <c r="FST47" s="33"/>
      <c r="FSU47" s="33"/>
      <c r="FSV47" s="33"/>
      <c r="FSW47" s="33"/>
      <c r="FSX47" s="33"/>
      <c r="FSY47" s="33"/>
      <c r="FSZ47" s="33"/>
      <c r="FTA47" s="33"/>
      <c r="FTB47" s="33"/>
      <c r="FTC47" s="33"/>
      <c r="FTD47" s="34"/>
      <c r="FTE47" s="37"/>
      <c r="FTF47" s="34"/>
      <c r="FTG47" s="71"/>
      <c r="FTH47" s="72"/>
      <c r="FTI47" s="2"/>
      <c r="FTJ47" s="33"/>
      <c r="FTK47" s="33"/>
      <c r="FTL47" s="33"/>
      <c r="FTM47" s="33"/>
      <c r="FTN47" s="33"/>
      <c r="FTO47" s="33"/>
      <c r="FTP47" s="33"/>
      <c r="FTQ47" s="33"/>
      <c r="FTR47" s="33"/>
      <c r="FTS47" s="33"/>
      <c r="FTT47" s="34"/>
      <c r="FTU47" s="37"/>
      <c r="FTV47" s="34"/>
      <c r="FTW47" s="71"/>
      <c r="FTX47" s="72"/>
      <c r="FTY47" s="2"/>
      <c r="FTZ47" s="33"/>
      <c r="FUA47" s="33"/>
      <c r="FUB47" s="33"/>
      <c r="FUC47" s="33"/>
      <c r="FUD47" s="33"/>
      <c r="FUE47" s="33"/>
      <c r="FUF47" s="33"/>
      <c r="FUG47" s="33"/>
      <c r="FUH47" s="33"/>
      <c r="FUI47" s="33"/>
      <c r="FUJ47" s="34"/>
      <c r="FUK47" s="37"/>
      <c r="FUL47" s="34"/>
      <c r="FUM47" s="71"/>
      <c r="FUN47" s="72"/>
      <c r="FUO47" s="2"/>
      <c r="FUP47" s="33"/>
      <c r="FUQ47" s="33"/>
      <c r="FUR47" s="33"/>
      <c r="FUS47" s="33"/>
      <c r="FUT47" s="33"/>
      <c r="FUU47" s="33"/>
      <c r="FUV47" s="33"/>
      <c r="FUW47" s="33"/>
      <c r="FUX47" s="33"/>
      <c r="FUY47" s="33"/>
      <c r="FUZ47" s="34"/>
      <c r="FVA47" s="37"/>
      <c r="FVB47" s="34"/>
      <c r="FVC47" s="71"/>
      <c r="FVD47" s="72"/>
      <c r="FVE47" s="2"/>
      <c r="FVF47" s="33"/>
      <c r="FVG47" s="33"/>
      <c r="FVH47" s="33"/>
      <c r="FVI47" s="33"/>
      <c r="FVJ47" s="33"/>
      <c r="FVK47" s="33"/>
      <c r="FVL47" s="33"/>
      <c r="FVM47" s="33"/>
      <c r="FVN47" s="33"/>
      <c r="FVO47" s="33"/>
      <c r="FVP47" s="34"/>
      <c r="FVQ47" s="37"/>
      <c r="FVR47" s="34"/>
      <c r="FVS47" s="71"/>
      <c r="FVT47" s="72"/>
      <c r="FVU47" s="2"/>
      <c r="FVV47" s="33"/>
      <c r="FVW47" s="33"/>
      <c r="FVX47" s="33"/>
      <c r="FVY47" s="33"/>
      <c r="FVZ47" s="33"/>
      <c r="FWA47" s="33"/>
      <c r="FWB47" s="33"/>
      <c r="FWC47" s="33"/>
      <c r="FWD47" s="33"/>
      <c r="FWE47" s="33"/>
      <c r="FWF47" s="34"/>
      <c r="FWG47" s="37"/>
      <c r="FWH47" s="34"/>
      <c r="FWI47" s="71"/>
      <c r="FWJ47" s="72"/>
      <c r="FWK47" s="2"/>
      <c r="FWL47" s="33"/>
      <c r="FWM47" s="33"/>
      <c r="FWN47" s="33"/>
      <c r="FWO47" s="33"/>
      <c r="FWP47" s="33"/>
      <c r="FWQ47" s="33"/>
      <c r="FWR47" s="33"/>
      <c r="FWS47" s="33"/>
      <c r="FWT47" s="33"/>
      <c r="FWU47" s="33"/>
      <c r="FWV47" s="34"/>
      <c r="FWW47" s="37"/>
      <c r="FWX47" s="34"/>
      <c r="FWY47" s="71"/>
      <c r="FWZ47" s="72"/>
      <c r="FXA47" s="2"/>
      <c r="FXB47" s="33"/>
      <c r="FXC47" s="33"/>
      <c r="FXD47" s="33"/>
      <c r="FXE47" s="33"/>
      <c r="FXF47" s="33"/>
      <c r="FXG47" s="33"/>
      <c r="FXH47" s="33"/>
      <c r="FXI47" s="33"/>
      <c r="FXJ47" s="33"/>
      <c r="FXK47" s="33"/>
      <c r="FXL47" s="34"/>
      <c r="FXM47" s="37"/>
      <c r="FXN47" s="34"/>
      <c r="FXO47" s="71"/>
      <c r="FXP47" s="72"/>
      <c r="FXQ47" s="2"/>
      <c r="FXR47" s="33"/>
      <c r="FXS47" s="33"/>
      <c r="FXT47" s="33"/>
      <c r="FXU47" s="33"/>
      <c r="FXV47" s="33"/>
      <c r="FXW47" s="33"/>
      <c r="FXX47" s="33"/>
      <c r="FXY47" s="33"/>
      <c r="FXZ47" s="33"/>
      <c r="FYA47" s="33"/>
      <c r="FYB47" s="34"/>
      <c r="FYC47" s="37"/>
      <c r="FYD47" s="34"/>
      <c r="FYE47" s="71"/>
      <c r="FYF47" s="72"/>
      <c r="FYG47" s="2"/>
      <c r="FYH47" s="33"/>
      <c r="FYI47" s="33"/>
      <c r="FYJ47" s="33"/>
      <c r="FYK47" s="33"/>
      <c r="FYL47" s="33"/>
      <c r="FYM47" s="33"/>
      <c r="FYN47" s="33"/>
      <c r="FYO47" s="33"/>
      <c r="FYP47" s="33"/>
      <c r="FYQ47" s="33"/>
      <c r="FYR47" s="34"/>
      <c r="FYS47" s="37"/>
      <c r="FYT47" s="34"/>
      <c r="FYU47" s="71"/>
      <c r="FYV47" s="72"/>
      <c r="FYW47" s="2"/>
      <c r="FYX47" s="33"/>
      <c r="FYY47" s="33"/>
      <c r="FYZ47" s="33"/>
      <c r="FZA47" s="33"/>
      <c r="FZB47" s="33"/>
      <c r="FZC47" s="33"/>
      <c r="FZD47" s="33"/>
      <c r="FZE47" s="33"/>
      <c r="FZF47" s="33"/>
      <c r="FZG47" s="33"/>
      <c r="FZH47" s="34"/>
      <c r="FZI47" s="37"/>
      <c r="FZJ47" s="34"/>
      <c r="FZK47" s="71"/>
      <c r="FZL47" s="72"/>
      <c r="FZM47" s="2"/>
      <c r="FZN47" s="33"/>
      <c r="FZO47" s="33"/>
      <c r="FZP47" s="33"/>
      <c r="FZQ47" s="33"/>
      <c r="FZR47" s="33"/>
      <c r="FZS47" s="33"/>
      <c r="FZT47" s="33"/>
      <c r="FZU47" s="33"/>
      <c r="FZV47" s="33"/>
      <c r="FZW47" s="33"/>
      <c r="FZX47" s="34"/>
      <c r="FZY47" s="37"/>
      <c r="FZZ47" s="34"/>
      <c r="GAA47" s="71"/>
      <c r="GAB47" s="72"/>
      <c r="GAC47" s="2"/>
      <c r="GAD47" s="33"/>
      <c r="GAE47" s="33"/>
      <c r="GAF47" s="33"/>
      <c r="GAG47" s="33"/>
      <c r="GAH47" s="33"/>
      <c r="GAI47" s="33"/>
      <c r="GAJ47" s="33"/>
      <c r="GAK47" s="33"/>
      <c r="GAL47" s="33"/>
      <c r="GAM47" s="33"/>
      <c r="GAN47" s="34"/>
      <c r="GAO47" s="37"/>
      <c r="GAP47" s="34"/>
      <c r="GAQ47" s="71"/>
      <c r="GAR47" s="72"/>
      <c r="GAS47" s="2"/>
      <c r="GAT47" s="33"/>
      <c r="GAU47" s="33"/>
      <c r="GAV47" s="33"/>
      <c r="GAW47" s="33"/>
      <c r="GAX47" s="33"/>
      <c r="GAY47" s="33"/>
      <c r="GAZ47" s="33"/>
      <c r="GBA47" s="33"/>
      <c r="GBB47" s="33"/>
      <c r="GBC47" s="33"/>
      <c r="GBD47" s="34"/>
      <c r="GBE47" s="37"/>
      <c r="GBF47" s="34"/>
      <c r="GBG47" s="71"/>
      <c r="GBH47" s="72"/>
      <c r="GBI47" s="2"/>
      <c r="GBJ47" s="33"/>
      <c r="GBK47" s="33"/>
      <c r="GBL47" s="33"/>
      <c r="GBM47" s="33"/>
      <c r="GBN47" s="33"/>
      <c r="GBO47" s="33"/>
      <c r="GBP47" s="33"/>
      <c r="GBQ47" s="33"/>
      <c r="GBR47" s="33"/>
      <c r="GBS47" s="33"/>
      <c r="GBT47" s="34"/>
      <c r="GBU47" s="37"/>
      <c r="GBV47" s="34"/>
      <c r="GBW47" s="71"/>
      <c r="GBX47" s="72"/>
      <c r="GBY47" s="2"/>
      <c r="GBZ47" s="33"/>
      <c r="GCA47" s="33"/>
      <c r="GCB47" s="33"/>
      <c r="GCC47" s="33"/>
      <c r="GCD47" s="33"/>
      <c r="GCE47" s="33"/>
      <c r="GCF47" s="33"/>
      <c r="GCG47" s="33"/>
      <c r="GCH47" s="33"/>
      <c r="GCI47" s="33"/>
      <c r="GCJ47" s="34"/>
      <c r="GCK47" s="37"/>
      <c r="GCL47" s="34"/>
      <c r="GCM47" s="71"/>
      <c r="GCN47" s="72"/>
      <c r="GCO47" s="2"/>
      <c r="GCP47" s="33"/>
      <c r="GCQ47" s="33"/>
      <c r="GCR47" s="33"/>
      <c r="GCS47" s="33"/>
      <c r="GCT47" s="33"/>
      <c r="GCU47" s="33"/>
      <c r="GCV47" s="33"/>
      <c r="GCW47" s="33"/>
      <c r="GCX47" s="33"/>
      <c r="GCY47" s="33"/>
      <c r="GCZ47" s="34"/>
      <c r="GDA47" s="37"/>
      <c r="GDB47" s="34"/>
      <c r="GDC47" s="71"/>
      <c r="GDD47" s="72"/>
      <c r="GDE47" s="2"/>
      <c r="GDF47" s="33"/>
      <c r="GDG47" s="33"/>
      <c r="GDH47" s="33"/>
      <c r="GDI47" s="33"/>
      <c r="GDJ47" s="33"/>
      <c r="GDK47" s="33"/>
      <c r="GDL47" s="33"/>
      <c r="GDM47" s="33"/>
      <c r="GDN47" s="33"/>
      <c r="GDO47" s="33"/>
      <c r="GDP47" s="34"/>
      <c r="GDQ47" s="37"/>
      <c r="GDR47" s="34"/>
      <c r="GDS47" s="71"/>
      <c r="GDT47" s="72"/>
      <c r="GDU47" s="2"/>
      <c r="GDV47" s="33"/>
      <c r="GDW47" s="33"/>
      <c r="GDX47" s="33"/>
      <c r="GDY47" s="33"/>
      <c r="GDZ47" s="33"/>
      <c r="GEA47" s="33"/>
      <c r="GEB47" s="33"/>
      <c r="GEC47" s="33"/>
      <c r="GED47" s="33"/>
      <c r="GEE47" s="33"/>
      <c r="GEF47" s="34"/>
      <c r="GEG47" s="37"/>
      <c r="GEH47" s="34"/>
      <c r="GEI47" s="71"/>
      <c r="GEJ47" s="72"/>
      <c r="GEK47" s="2"/>
      <c r="GEL47" s="33"/>
      <c r="GEM47" s="33"/>
      <c r="GEN47" s="33"/>
      <c r="GEO47" s="33"/>
      <c r="GEP47" s="33"/>
      <c r="GEQ47" s="33"/>
      <c r="GER47" s="33"/>
      <c r="GES47" s="33"/>
      <c r="GET47" s="33"/>
      <c r="GEU47" s="33"/>
      <c r="GEV47" s="34"/>
      <c r="GEW47" s="37"/>
      <c r="GEX47" s="34"/>
      <c r="GEY47" s="71"/>
      <c r="GEZ47" s="72"/>
      <c r="GFA47" s="2"/>
      <c r="GFB47" s="33"/>
      <c r="GFC47" s="33"/>
      <c r="GFD47" s="33"/>
      <c r="GFE47" s="33"/>
      <c r="GFF47" s="33"/>
      <c r="GFG47" s="33"/>
      <c r="GFH47" s="33"/>
      <c r="GFI47" s="33"/>
      <c r="GFJ47" s="33"/>
      <c r="GFK47" s="33"/>
      <c r="GFL47" s="34"/>
      <c r="GFM47" s="37"/>
      <c r="GFN47" s="34"/>
      <c r="GFO47" s="71"/>
      <c r="GFP47" s="72"/>
      <c r="GFQ47" s="2"/>
      <c r="GFR47" s="33"/>
      <c r="GFS47" s="33"/>
      <c r="GFT47" s="33"/>
      <c r="GFU47" s="33"/>
      <c r="GFV47" s="33"/>
      <c r="GFW47" s="33"/>
      <c r="GFX47" s="33"/>
      <c r="GFY47" s="33"/>
      <c r="GFZ47" s="33"/>
      <c r="GGA47" s="33"/>
      <c r="GGB47" s="34"/>
      <c r="GGC47" s="37"/>
      <c r="GGD47" s="34"/>
      <c r="GGE47" s="71"/>
      <c r="GGF47" s="72"/>
      <c r="GGG47" s="2"/>
      <c r="GGH47" s="33"/>
      <c r="GGI47" s="33"/>
      <c r="GGJ47" s="33"/>
      <c r="GGK47" s="33"/>
      <c r="GGL47" s="33"/>
      <c r="GGM47" s="33"/>
      <c r="GGN47" s="33"/>
      <c r="GGO47" s="33"/>
      <c r="GGP47" s="33"/>
      <c r="GGQ47" s="33"/>
      <c r="GGR47" s="34"/>
      <c r="GGS47" s="37"/>
      <c r="GGT47" s="34"/>
      <c r="GGU47" s="71"/>
      <c r="GGV47" s="72"/>
      <c r="GGW47" s="2"/>
      <c r="GGX47" s="33"/>
      <c r="GGY47" s="33"/>
      <c r="GGZ47" s="33"/>
      <c r="GHA47" s="33"/>
      <c r="GHB47" s="33"/>
      <c r="GHC47" s="33"/>
      <c r="GHD47" s="33"/>
      <c r="GHE47" s="33"/>
      <c r="GHF47" s="33"/>
      <c r="GHG47" s="33"/>
      <c r="GHH47" s="34"/>
      <c r="GHI47" s="37"/>
      <c r="GHJ47" s="34"/>
      <c r="GHK47" s="71"/>
      <c r="GHL47" s="72"/>
      <c r="GHM47" s="2"/>
      <c r="GHN47" s="33"/>
      <c r="GHO47" s="33"/>
      <c r="GHP47" s="33"/>
      <c r="GHQ47" s="33"/>
      <c r="GHR47" s="33"/>
      <c r="GHS47" s="33"/>
      <c r="GHT47" s="33"/>
      <c r="GHU47" s="33"/>
      <c r="GHV47" s="33"/>
      <c r="GHW47" s="33"/>
      <c r="GHX47" s="34"/>
      <c r="GHY47" s="37"/>
      <c r="GHZ47" s="34"/>
      <c r="GIA47" s="71"/>
      <c r="GIB47" s="72"/>
      <c r="GIC47" s="2"/>
      <c r="GID47" s="33"/>
      <c r="GIE47" s="33"/>
      <c r="GIF47" s="33"/>
      <c r="GIG47" s="33"/>
      <c r="GIH47" s="33"/>
      <c r="GII47" s="33"/>
      <c r="GIJ47" s="33"/>
      <c r="GIK47" s="33"/>
      <c r="GIL47" s="33"/>
      <c r="GIM47" s="33"/>
      <c r="GIN47" s="34"/>
      <c r="GIO47" s="37"/>
      <c r="GIP47" s="34"/>
      <c r="GIQ47" s="71"/>
      <c r="GIR47" s="72"/>
      <c r="GIS47" s="2"/>
      <c r="GIT47" s="33"/>
      <c r="GIU47" s="33"/>
      <c r="GIV47" s="33"/>
      <c r="GIW47" s="33"/>
      <c r="GIX47" s="33"/>
      <c r="GIY47" s="33"/>
      <c r="GIZ47" s="33"/>
      <c r="GJA47" s="33"/>
      <c r="GJB47" s="33"/>
      <c r="GJC47" s="33"/>
      <c r="GJD47" s="34"/>
      <c r="GJE47" s="37"/>
      <c r="GJF47" s="34"/>
      <c r="GJG47" s="71"/>
      <c r="GJH47" s="72"/>
      <c r="GJI47" s="2"/>
      <c r="GJJ47" s="33"/>
      <c r="GJK47" s="33"/>
      <c r="GJL47" s="33"/>
      <c r="GJM47" s="33"/>
      <c r="GJN47" s="33"/>
      <c r="GJO47" s="33"/>
      <c r="GJP47" s="33"/>
      <c r="GJQ47" s="33"/>
      <c r="GJR47" s="33"/>
      <c r="GJS47" s="33"/>
      <c r="GJT47" s="34"/>
      <c r="GJU47" s="37"/>
      <c r="GJV47" s="34"/>
      <c r="GJW47" s="71"/>
      <c r="GJX47" s="72"/>
      <c r="GJY47" s="2"/>
      <c r="GJZ47" s="33"/>
      <c r="GKA47" s="33"/>
      <c r="GKB47" s="33"/>
      <c r="GKC47" s="33"/>
      <c r="GKD47" s="33"/>
      <c r="GKE47" s="33"/>
      <c r="GKF47" s="33"/>
      <c r="GKG47" s="33"/>
      <c r="GKH47" s="33"/>
      <c r="GKI47" s="33"/>
      <c r="GKJ47" s="34"/>
      <c r="GKK47" s="37"/>
      <c r="GKL47" s="34"/>
      <c r="GKM47" s="71"/>
      <c r="GKN47" s="72"/>
      <c r="GKO47" s="2"/>
      <c r="GKP47" s="33"/>
      <c r="GKQ47" s="33"/>
      <c r="GKR47" s="33"/>
      <c r="GKS47" s="33"/>
      <c r="GKT47" s="33"/>
      <c r="GKU47" s="33"/>
      <c r="GKV47" s="33"/>
      <c r="GKW47" s="33"/>
      <c r="GKX47" s="33"/>
      <c r="GKY47" s="33"/>
      <c r="GKZ47" s="34"/>
      <c r="GLA47" s="37"/>
      <c r="GLB47" s="34"/>
      <c r="GLC47" s="71"/>
      <c r="GLD47" s="72"/>
      <c r="GLE47" s="2"/>
      <c r="GLF47" s="33"/>
      <c r="GLG47" s="33"/>
      <c r="GLH47" s="33"/>
      <c r="GLI47" s="33"/>
      <c r="GLJ47" s="33"/>
      <c r="GLK47" s="33"/>
      <c r="GLL47" s="33"/>
      <c r="GLM47" s="33"/>
      <c r="GLN47" s="33"/>
      <c r="GLO47" s="33"/>
      <c r="GLP47" s="34"/>
      <c r="GLQ47" s="37"/>
      <c r="GLR47" s="34"/>
      <c r="GLS47" s="71"/>
      <c r="GLT47" s="72"/>
      <c r="GLU47" s="2"/>
      <c r="GLV47" s="33"/>
      <c r="GLW47" s="33"/>
      <c r="GLX47" s="33"/>
      <c r="GLY47" s="33"/>
      <c r="GLZ47" s="33"/>
      <c r="GMA47" s="33"/>
      <c r="GMB47" s="33"/>
      <c r="GMC47" s="33"/>
      <c r="GMD47" s="33"/>
      <c r="GME47" s="33"/>
      <c r="GMF47" s="34"/>
      <c r="GMG47" s="37"/>
      <c r="GMH47" s="34"/>
      <c r="GMI47" s="71"/>
      <c r="GMJ47" s="72"/>
      <c r="GMK47" s="2"/>
      <c r="GML47" s="33"/>
      <c r="GMM47" s="33"/>
      <c r="GMN47" s="33"/>
      <c r="GMO47" s="33"/>
      <c r="GMP47" s="33"/>
      <c r="GMQ47" s="33"/>
      <c r="GMR47" s="33"/>
      <c r="GMS47" s="33"/>
      <c r="GMT47" s="33"/>
      <c r="GMU47" s="33"/>
      <c r="GMV47" s="34"/>
      <c r="GMW47" s="37"/>
      <c r="GMX47" s="34"/>
      <c r="GMY47" s="71"/>
      <c r="GMZ47" s="72"/>
      <c r="GNA47" s="2"/>
      <c r="GNB47" s="33"/>
      <c r="GNC47" s="33"/>
      <c r="GND47" s="33"/>
      <c r="GNE47" s="33"/>
      <c r="GNF47" s="33"/>
      <c r="GNG47" s="33"/>
      <c r="GNH47" s="33"/>
      <c r="GNI47" s="33"/>
      <c r="GNJ47" s="33"/>
      <c r="GNK47" s="33"/>
      <c r="GNL47" s="34"/>
      <c r="GNM47" s="37"/>
      <c r="GNN47" s="34"/>
      <c r="GNO47" s="71"/>
      <c r="GNP47" s="72"/>
      <c r="GNQ47" s="2"/>
      <c r="GNR47" s="33"/>
      <c r="GNS47" s="33"/>
      <c r="GNT47" s="33"/>
      <c r="GNU47" s="33"/>
      <c r="GNV47" s="33"/>
      <c r="GNW47" s="33"/>
      <c r="GNX47" s="33"/>
      <c r="GNY47" s="33"/>
      <c r="GNZ47" s="33"/>
      <c r="GOA47" s="33"/>
      <c r="GOB47" s="34"/>
      <c r="GOC47" s="37"/>
      <c r="GOD47" s="34"/>
      <c r="GOE47" s="71"/>
      <c r="GOF47" s="72"/>
      <c r="GOG47" s="2"/>
      <c r="GOH47" s="33"/>
      <c r="GOI47" s="33"/>
      <c r="GOJ47" s="33"/>
      <c r="GOK47" s="33"/>
      <c r="GOL47" s="33"/>
      <c r="GOM47" s="33"/>
      <c r="GON47" s="33"/>
      <c r="GOO47" s="33"/>
      <c r="GOP47" s="33"/>
      <c r="GOQ47" s="33"/>
      <c r="GOR47" s="34"/>
      <c r="GOS47" s="37"/>
      <c r="GOT47" s="34"/>
      <c r="GOU47" s="71"/>
      <c r="GOV47" s="72"/>
      <c r="GOW47" s="2"/>
      <c r="GOX47" s="33"/>
      <c r="GOY47" s="33"/>
      <c r="GOZ47" s="33"/>
      <c r="GPA47" s="33"/>
      <c r="GPB47" s="33"/>
      <c r="GPC47" s="33"/>
      <c r="GPD47" s="33"/>
      <c r="GPE47" s="33"/>
      <c r="GPF47" s="33"/>
      <c r="GPG47" s="33"/>
      <c r="GPH47" s="34"/>
      <c r="GPI47" s="37"/>
      <c r="GPJ47" s="34"/>
      <c r="GPK47" s="71"/>
      <c r="GPL47" s="72"/>
      <c r="GPM47" s="2"/>
      <c r="GPN47" s="33"/>
      <c r="GPO47" s="33"/>
      <c r="GPP47" s="33"/>
      <c r="GPQ47" s="33"/>
      <c r="GPR47" s="33"/>
      <c r="GPS47" s="33"/>
      <c r="GPT47" s="33"/>
      <c r="GPU47" s="33"/>
      <c r="GPV47" s="33"/>
      <c r="GPW47" s="33"/>
      <c r="GPX47" s="34"/>
      <c r="GPY47" s="37"/>
      <c r="GPZ47" s="34"/>
      <c r="GQA47" s="71"/>
      <c r="GQB47" s="72"/>
      <c r="GQC47" s="2"/>
      <c r="GQD47" s="33"/>
      <c r="GQE47" s="33"/>
      <c r="GQF47" s="33"/>
      <c r="GQG47" s="33"/>
      <c r="GQH47" s="33"/>
      <c r="GQI47" s="33"/>
      <c r="GQJ47" s="33"/>
      <c r="GQK47" s="33"/>
      <c r="GQL47" s="33"/>
      <c r="GQM47" s="33"/>
      <c r="GQN47" s="34"/>
      <c r="GQO47" s="37"/>
      <c r="GQP47" s="34"/>
      <c r="GQQ47" s="71"/>
      <c r="GQR47" s="72"/>
      <c r="GQS47" s="2"/>
      <c r="GQT47" s="33"/>
      <c r="GQU47" s="33"/>
      <c r="GQV47" s="33"/>
      <c r="GQW47" s="33"/>
      <c r="GQX47" s="33"/>
      <c r="GQY47" s="33"/>
      <c r="GQZ47" s="33"/>
      <c r="GRA47" s="33"/>
      <c r="GRB47" s="33"/>
      <c r="GRC47" s="33"/>
      <c r="GRD47" s="34"/>
      <c r="GRE47" s="37"/>
      <c r="GRF47" s="34"/>
      <c r="GRG47" s="71"/>
      <c r="GRH47" s="72"/>
      <c r="GRI47" s="2"/>
      <c r="GRJ47" s="33"/>
      <c r="GRK47" s="33"/>
      <c r="GRL47" s="33"/>
      <c r="GRM47" s="33"/>
      <c r="GRN47" s="33"/>
      <c r="GRO47" s="33"/>
      <c r="GRP47" s="33"/>
      <c r="GRQ47" s="33"/>
      <c r="GRR47" s="33"/>
      <c r="GRS47" s="33"/>
      <c r="GRT47" s="34"/>
      <c r="GRU47" s="37"/>
      <c r="GRV47" s="34"/>
      <c r="GRW47" s="71"/>
      <c r="GRX47" s="72"/>
      <c r="GRY47" s="2"/>
      <c r="GRZ47" s="33"/>
      <c r="GSA47" s="33"/>
      <c r="GSB47" s="33"/>
      <c r="GSC47" s="33"/>
      <c r="GSD47" s="33"/>
      <c r="GSE47" s="33"/>
      <c r="GSF47" s="33"/>
      <c r="GSG47" s="33"/>
      <c r="GSH47" s="33"/>
      <c r="GSI47" s="33"/>
      <c r="GSJ47" s="34"/>
      <c r="GSK47" s="37"/>
      <c r="GSL47" s="34"/>
      <c r="GSM47" s="71"/>
      <c r="GSN47" s="72"/>
      <c r="GSO47" s="2"/>
      <c r="GSP47" s="33"/>
      <c r="GSQ47" s="33"/>
      <c r="GSR47" s="33"/>
      <c r="GSS47" s="33"/>
      <c r="GST47" s="33"/>
      <c r="GSU47" s="33"/>
      <c r="GSV47" s="33"/>
      <c r="GSW47" s="33"/>
      <c r="GSX47" s="33"/>
      <c r="GSY47" s="33"/>
      <c r="GSZ47" s="34"/>
      <c r="GTA47" s="37"/>
      <c r="GTB47" s="34"/>
      <c r="GTC47" s="71"/>
      <c r="GTD47" s="72"/>
      <c r="GTE47" s="2"/>
      <c r="GTF47" s="33"/>
      <c r="GTG47" s="33"/>
      <c r="GTH47" s="33"/>
      <c r="GTI47" s="33"/>
      <c r="GTJ47" s="33"/>
      <c r="GTK47" s="33"/>
      <c r="GTL47" s="33"/>
      <c r="GTM47" s="33"/>
      <c r="GTN47" s="33"/>
      <c r="GTO47" s="33"/>
      <c r="GTP47" s="34"/>
      <c r="GTQ47" s="37"/>
      <c r="GTR47" s="34"/>
      <c r="GTS47" s="71"/>
      <c r="GTT47" s="72"/>
      <c r="GTU47" s="2"/>
      <c r="GTV47" s="33"/>
      <c r="GTW47" s="33"/>
      <c r="GTX47" s="33"/>
      <c r="GTY47" s="33"/>
      <c r="GTZ47" s="33"/>
      <c r="GUA47" s="33"/>
      <c r="GUB47" s="33"/>
      <c r="GUC47" s="33"/>
      <c r="GUD47" s="33"/>
      <c r="GUE47" s="33"/>
      <c r="GUF47" s="34"/>
      <c r="GUG47" s="37"/>
      <c r="GUH47" s="34"/>
      <c r="GUI47" s="71"/>
      <c r="GUJ47" s="72"/>
      <c r="GUK47" s="2"/>
      <c r="GUL47" s="33"/>
      <c r="GUM47" s="33"/>
      <c r="GUN47" s="33"/>
      <c r="GUO47" s="33"/>
      <c r="GUP47" s="33"/>
      <c r="GUQ47" s="33"/>
      <c r="GUR47" s="33"/>
      <c r="GUS47" s="33"/>
      <c r="GUT47" s="33"/>
      <c r="GUU47" s="33"/>
      <c r="GUV47" s="34"/>
      <c r="GUW47" s="37"/>
      <c r="GUX47" s="34"/>
      <c r="GUY47" s="71"/>
      <c r="GUZ47" s="72"/>
      <c r="GVA47" s="2"/>
      <c r="GVB47" s="33"/>
      <c r="GVC47" s="33"/>
      <c r="GVD47" s="33"/>
      <c r="GVE47" s="33"/>
      <c r="GVF47" s="33"/>
      <c r="GVG47" s="33"/>
      <c r="GVH47" s="33"/>
      <c r="GVI47" s="33"/>
      <c r="GVJ47" s="33"/>
      <c r="GVK47" s="33"/>
      <c r="GVL47" s="34"/>
      <c r="GVM47" s="37"/>
      <c r="GVN47" s="34"/>
      <c r="GVO47" s="71"/>
      <c r="GVP47" s="72"/>
      <c r="GVQ47" s="2"/>
      <c r="GVR47" s="33"/>
      <c r="GVS47" s="33"/>
      <c r="GVT47" s="33"/>
      <c r="GVU47" s="33"/>
      <c r="GVV47" s="33"/>
      <c r="GVW47" s="33"/>
      <c r="GVX47" s="33"/>
      <c r="GVY47" s="33"/>
      <c r="GVZ47" s="33"/>
      <c r="GWA47" s="33"/>
      <c r="GWB47" s="34"/>
      <c r="GWC47" s="37"/>
      <c r="GWD47" s="34"/>
      <c r="GWE47" s="71"/>
      <c r="GWF47" s="72"/>
      <c r="GWG47" s="2"/>
      <c r="GWH47" s="33"/>
      <c r="GWI47" s="33"/>
      <c r="GWJ47" s="33"/>
      <c r="GWK47" s="33"/>
      <c r="GWL47" s="33"/>
      <c r="GWM47" s="33"/>
      <c r="GWN47" s="33"/>
      <c r="GWO47" s="33"/>
      <c r="GWP47" s="33"/>
      <c r="GWQ47" s="33"/>
      <c r="GWR47" s="34"/>
      <c r="GWS47" s="37"/>
      <c r="GWT47" s="34"/>
      <c r="GWU47" s="71"/>
      <c r="GWV47" s="72"/>
      <c r="GWW47" s="2"/>
      <c r="GWX47" s="33"/>
      <c r="GWY47" s="33"/>
      <c r="GWZ47" s="33"/>
      <c r="GXA47" s="33"/>
      <c r="GXB47" s="33"/>
      <c r="GXC47" s="33"/>
      <c r="GXD47" s="33"/>
      <c r="GXE47" s="33"/>
      <c r="GXF47" s="33"/>
      <c r="GXG47" s="33"/>
      <c r="GXH47" s="34"/>
      <c r="GXI47" s="37"/>
      <c r="GXJ47" s="34"/>
      <c r="GXK47" s="71"/>
      <c r="GXL47" s="72"/>
      <c r="GXM47" s="2"/>
      <c r="GXN47" s="33"/>
      <c r="GXO47" s="33"/>
      <c r="GXP47" s="33"/>
      <c r="GXQ47" s="33"/>
      <c r="GXR47" s="33"/>
      <c r="GXS47" s="33"/>
      <c r="GXT47" s="33"/>
      <c r="GXU47" s="33"/>
      <c r="GXV47" s="33"/>
      <c r="GXW47" s="33"/>
      <c r="GXX47" s="34"/>
      <c r="GXY47" s="37"/>
      <c r="GXZ47" s="34"/>
      <c r="GYA47" s="71"/>
      <c r="GYB47" s="72"/>
      <c r="GYC47" s="2"/>
      <c r="GYD47" s="33"/>
      <c r="GYE47" s="33"/>
      <c r="GYF47" s="33"/>
      <c r="GYG47" s="33"/>
      <c r="GYH47" s="33"/>
      <c r="GYI47" s="33"/>
      <c r="GYJ47" s="33"/>
      <c r="GYK47" s="33"/>
      <c r="GYL47" s="33"/>
      <c r="GYM47" s="33"/>
      <c r="GYN47" s="34"/>
      <c r="GYO47" s="37"/>
      <c r="GYP47" s="34"/>
      <c r="GYQ47" s="71"/>
      <c r="GYR47" s="72"/>
      <c r="GYS47" s="2"/>
      <c r="GYT47" s="33"/>
      <c r="GYU47" s="33"/>
      <c r="GYV47" s="33"/>
      <c r="GYW47" s="33"/>
      <c r="GYX47" s="33"/>
      <c r="GYY47" s="33"/>
      <c r="GYZ47" s="33"/>
      <c r="GZA47" s="33"/>
      <c r="GZB47" s="33"/>
      <c r="GZC47" s="33"/>
      <c r="GZD47" s="34"/>
      <c r="GZE47" s="37"/>
      <c r="GZF47" s="34"/>
      <c r="GZG47" s="71"/>
      <c r="GZH47" s="72"/>
      <c r="GZI47" s="2"/>
      <c r="GZJ47" s="33"/>
      <c r="GZK47" s="33"/>
      <c r="GZL47" s="33"/>
      <c r="GZM47" s="33"/>
      <c r="GZN47" s="33"/>
      <c r="GZO47" s="33"/>
      <c r="GZP47" s="33"/>
      <c r="GZQ47" s="33"/>
      <c r="GZR47" s="33"/>
      <c r="GZS47" s="33"/>
      <c r="GZT47" s="34"/>
      <c r="GZU47" s="37"/>
      <c r="GZV47" s="34"/>
      <c r="GZW47" s="71"/>
      <c r="GZX47" s="72"/>
      <c r="GZY47" s="2"/>
      <c r="GZZ47" s="33"/>
      <c r="HAA47" s="33"/>
      <c r="HAB47" s="33"/>
      <c r="HAC47" s="33"/>
      <c r="HAD47" s="33"/>
      <c r="HAE47" s="33"/>
      <c r="HAF47" s="33"/>
      <c r="HAG47" s="33"/>
      <c r="HAH47" s="33"/>
      <c r="HAI47" s="33"/>
      <c r="HAJ47" s="34"/>
      <c r="HAK47" s="37"/>
      <c r="HAL47" s="34"/>
      <c r="HAM47" s="71"/>
      <c r="HAN47" s="72"/>
      <c r="HAO47" s="2"/>
      <c r="HAP47" s="33"/>
      <c r="HAQ47" s="33"/>
      <c r="HAR47" s="33"/>
      <c r="HAS47" s="33"/>
      <c r="HAT47" s="33"/>
      <c r="HAU47" s="33"/>
      <c r="HAV47" s="33"/>
      <c r="HAW47" s="33"/>
      <c r="HAX47" s="33"/>
      <c r="HAY47" s="33"/>
      <c r="HAZ47" s="34"/>
      <c r="HBA47" s="37"/>
      <c r="HBB47" s="34"/>
      <c r="HBC47" s="71"/>
      <c r="HBD47" s="72"/>
      <c r="HBE47" s="2"/>
      <c r="HBF47" s="33"/>
      <c r="HBG47" s="33"/>
      <c r="HBH47" s="33"/>
      <c r="HBI47" s="33"/>
      <c r="HBJ47" s="33"/>
      <c r="HBK47" s="33"/>
      <c r="HBL47" s="33"/>
      <c r="HBM47" s="33"/>
      <c r="HBN47" s="33"/>
      <c r="HBO47" s="33"/>
      <c r="HBP47" s="34"/>
      <c r="HBQ47" s="37"/>
      <c r="HBR47" s="34"/>
      <c r="HBS47" s="71"/>
      <c r="HBT47" s="72"/>
      <c r="HBU47" s="2"/>
      <c r="HBV47" s="33"/>
      <c r="HBW47" s="33"/>
      <c r="HBX47" s="33"/>
      <c r="HBY47" s="33"/>
      <c r="HBZ47" s="33"/>
      <c r="HCA47" s="33"/>
      <c r="HCB47" s="33"/>
      <c r="HCC47" s="33"/>
      <c r="HCD47" s="33"/>
      <c r="HCE47" s="33"/>
      <c r="HCF47" s="34"/>
      <c r="HCG47" s="37"/>
      <c r="HCH47" s="34"/>
      <c r="HCI47" s="71"/>
      <c r="HCJ47" s="72"/>
      <c r="HCK47" s="2"/>
      <c r="HCL47" s="33"/>
      <c r="HCM47" s="33"/>
      <c r="HCN47" s="33"/>
      <c r="HCO47" s="33"/>
      <c r="HCP47" s="33"/>
      <c r="HCQ47" s="33"/>
      <c r="HCR47" s="33"/>
      <c r="HCS47" s="33"/>
      <c r="HCT47" s="33"/>
      <c r="HCU47" s="33"/>
      <c r="HCV47" s="34"/>
      <c r="HCW47" s="37"/>
      <c r="HCX47" s="34"/>
      <c r="HCY47" s="71"/>
      <c r="HCZ47" s="72"/>
      <c r="HDA47" s="2"/>
      <c r="HDB47" s="33"/>
      <c r="HDC47" s="33"/>
      <c r="HDD47" s="33"/>
      <c r="HDE47" s="33"/>
      <c r="HDF47" s="33"/>
      <c r="HDG47" s="33"/>
      <c r="HDH47" s="33"/>
      <c r="HDI47" s="33"/>
      <c r="HDJ47" s="33"/>
      <c r="HDK47" s="33"/>
      <c r="HDL47" s="34"/>
      <c r="HDM47" s="37"/>
      <c r="HDN47" s="34"/>
      <c r="HDO47" s="71"/>
      <c r="HDP47" s="72"/>
      <c r="HDQ47" s="2"/>
      <c r="HDR47" s="33"/>
      <c r="HDS47" s="33"/>
      <c r="HDT47" s="33"/>
      <c r="HDU47" s="33"/>
      <c r="HDV47" s="33"/>
      <c r="HDW47" s="33"/>
      <c r="HDX47" s="33"/>
      <c r="HDY47" s="33"/>
      <c r="HDZ47" s="33"/>
      <c r="HEA47" s="33"/>
      <c r="HEB47" s="34"/>
      <c r="HEC47" s="37"/>
      <c r="HED47" s="34"/>
      <c r="HEE47" s="71"/>
      <c r="HEF47" s="72"/>
      <c r="HEG47" s="2"/>
      <c r="HEH47" s="33"/>
      <c r="HEI47" s="33"/>
      <c r="HEJ47" s="33"/>
      <c r="HEK47" s="33"/>
      <c r="HEL47" s="33"/>
      <c r="HEM47" s="33"/>
      <c r="HEN47" s="33"/>
      <c r="HEO47" s="33"/>
      <c r="HEP47" s="33"/>
      <c r="HEQ47" s="33"/>
      <c r="HER47" s="34"/>
      <c r="HES47" s="37"/>
      <c r="HET47" s="34"/>
      <c r="HEU47" s="71"/>
      <c r="HEV47" s="72"/>
      <c r="HEW47" s="2"/>
      <c r="HEX47" s="33"/>
      <c r="HEY47" s="33"/>
      <c r="HEZ47" s="33"/>
      <c r="HFA47" s="33"/>
      <c r="HFB47" s="33"/>
      <c r="HFC47" s="33"/>
      <c r="HFD47" s="33"/>
      <c r="HFE47" s="33"/>
      <c r="HFF47" s="33"/>
      <c r="HFG47" s="33"/>
      <c r="HFH47" s="34"/>
      <c r="HFI47" s="37"/>
      <c r="HFJ47" s="34"/>
      <c r="HFK47" s="71"/>
      <c r="HFL47" s="72"/>
      <c r="HFM47" s="2"/>
      <c r="HFN47" s="33"/>
      <c r="HFO47" s="33"/>
      <c r="HFP47" s="33"/>
      <c r="HFQ47" s="33"/>
      <c r="HFR47" s="33"/>
      <c r="HFS47" s="33"/>
      <c r="HFT47" s="33"/>
      <c r="HFU47" s="33"/>
      <c r="HFV47" s="33"/>
      <c r="HFW47" s="33"/>
      <c r="HFX47" s="34"/>
      <c r="HFY47" s="37"/>
      <c r="HFZ47" s="34"/>
      <c r="HGA47" s="71"/>
      <c r="HGB47" s="72"/>
      <c r="HGC47" s="2"/>
      <c r="HGD47" s="33"/>
      <c r="HGE47" s="33"/>
      <c r="HGF47" s="33"/>
      <c r="HGG47" s="33"/>
      <c r="HGH47" s="33"/>
      <c r="HGI47" s="33"/>
      <c r="HGJ47" s="33"/>
      <c r="HGK47" s="33"/>
      <c r="HGL47" s="33"/>
      <c r="HGM47" s="33"/>
      <c r="HGN47" s="34"/>
      <c r="HGO47" s="37"/>
      <c r="HGP47" s="34"/>
      <c r="HGQ47" s="71"/>
      <c r="HGR47" s="72"/>
      <c r="HGS47" s="2"/>
      <c r="HGT47" s="33"/>
      <c r="HGU47" s="33"/>
      <c r="HGV47" s="33"/>
      <c r="HGW47" s="33"/>
      <c r="HGX47" s="33"/>
      <c r="HGY47" s="33"/>
      <c r="HGZ47" s="33"/>
      <c r="HHA47" s="33"/>
      <c r="HHB47" s="33"/>
      <c r="HHC47" s="33"/>
      <c r="HHD47" s="34"/>
      <c r="HHE47" s="37"/>
      <c r="HHF47" s="34"/>
      <c r="HHG47" s="71"/>
      <c r="HHH47" s="72"/>
      <c r="HHI47" s="2"/>
      <c r="HHJ47" s="33"/>
      <c r="HHK47" s="33"/>
      <c r="HHL47" s="33"/>
      <c r="HHM47" s="33"/>
      <c r="HHN47" s="33"/>
      <c r="HHO47" s="33"/>
      <c r="HHP47" s="33"/>
      <c r="HHQ47" s="33"/>
      <c r="HHR47" s="33"/>
      <c r="HHS47" s="33"/>
      <c r="HHT47" s="34"/>
      <c r="HHU47" s="37"/>
      <c r="HHV47" s="34"/>
      <c r="HHW47" s="71"/>
      <c r="HHX47" s="72"/>
      <c r="HHY47" s="2"/>
      <c r="HHZ47" s="33"/>
      <c r="HIA47" s="33"/>
      <c r="HIB47" s="33"/>
      <c r="HIC47" s="33"/>
      <c r="HID47" s="33"/>
      <c r="HIE47" s="33"/>
      <c r="HIF47" s="33"/>
      <c r="HIG47" s="33"/>
      <c r="HIH47" s="33"/>
      <c r="HII47" s="33"/>
      <c r="HIJ47" s="34"/>
      <c r="HIK47" s="37"/>
      <c r="HIL47" s="34"/>
      <c r="HIM47" s="71"/>
      <c r="HIN47" s="72"/>
      <c r="HIO47" s="2"/>
      <c r="HIP47" s="33"/>
      <c r="HIQ47" s="33"/>
      <c r="HIR47" s="33"/>
      <c r="HIS47" s="33"/>
      <c r="HIT47" s="33"/>
      <c r="HIU47" s="33"/>
      <c r="HIV47" s="33"/>
      <c r="HIW47" s="33"/>
      <c r="HIX47" s="33"/>
      <c r="HIY47" s="33"/>
      <c r="HIZ47" s="34"/>
      <c r="HJA47" s="37"/>
      <c r="HJB47" s="34"/>
      <c r="HJC47" s="71"/>
      <c r="HJD47" s="72"/>
      <c r="HJE47" s="2"/>
      <c r="HJF47" s="33"/>
      <c r="HJG47" s="33"/>
      <c r="HJH47" s="33"/>
      <c r="HJI47" s="33"/>
      <c r="HJJ47" s="33"/>
      <c r="HJK47" s="33"/>
      <c r="HJL47" s="33"/>
      <c r="HJM47" s="33"/>
      <c r="HJN47" s="33"/>
      <c r="HJO47" s="33"/>
      <c r="HJP47" s="34"/>
      <c r="HJQ47" s="37"/>
      <c r="HJR47" s="34"/>
      <c r="HJS47" s="71"/>
      <c r="HJT47" s="72"/>
      <c r="HJU47" s="2"/>
      <c r="HJV47" s="33"/>
      <c r="HJW47" s="33"/>
      <c r="HJX47" s="33"/>
      <c r="HJY47" s="33"/>
      <c r="HJZ47" s="33"/>
      <c r="HKA47" s="33"/>
      <c r="HKB47" s="33"/>
      <c r="HKC47" s="33"/>
      <c r="HKD47" s="33"/>
      <c r="HKE47" s="33"/>
      <c r="HKF47" s="34"/>
      <c r="HKG47" s="37"/>
      <c r="HKH47" s="34"/>
      <c r="HKI47" s="71"/>
      <c r="HKJ47" s="72"/>
      <c r="HKK47" s="2"/>
      <c r="HKL47" s="33"/>
      <c r="HKM47" s="33"/>
      <c r="HKN47" s="33"/>
      <c r="HKO47" s="33"/>
      <c r="HKP47" s="33"/>
      <c r="HKQ47" s="33"/>
      <c r="HKR47" s="33"/>
      <c r="HKS47" s="33"/>
      <c r="HKT47" s="33"/>
      <c r="HKU47" s="33"/>
      <c r="HKV47" s="34"/>
      <c r="HKW47" s="37"/>
      <c r="HKX47" s="34"/>
      <c r="HKY47" s="71"/>
      <c r="HKZ47" s="72"/>
      <c r="HLA47" s="2"/>
      <c r="HLB47" s="33"/>
      <c r="HLC47" s="33"/>
      <c r="HLD47" s="33"/>
      <c r="HLE47" s="33"/>
      <c r="HLF47" s="33"/>
      <c r="HLG47" s="33"/>
      <c r="HLH47" s="33"/>
      <c r="HLI47" s="33"/>
      <c r="HLJ47" s="33"/>
      <c r="HLK47" s="33"/>
      <c r="HLL47" s="34"/>
      <c r="HLM47" s="37"/>
      <c r="HLN47" s="34"/>
      <c r="HLO47" s="71"/>
      <c r="HLP47" s="72"/>
      <c r="HLQ47" s="2"/>
      <c r="HLR47" s="33"/>
      <c r="HLS47" s="33"/>
      <c r="HLT47" s="33"/>
      <c r="HLU47" s="33"/>
      <c r="HLV47" s="33"/>
      <c r="HLW47" s="33"/>
      <c r="HLX47" s="33"/>
      <c r="HLY47" s="33"/>
      <c r="HLZ47" s="33"/>
      <c r="HMA47" s="33"/>
      <c r="HMB47" s="34"/>
      <c r="HMC47" s="37"/>
      <c r="HMD47" s="34"/>
      <c r="HME47" s="71"/>
      <c r="HMF47" s="72"/>
      <c r="HMG47" s="2"/>
      <c r="HMH47" s="33"/>
      <c r="HMI47" s="33"/>
      <c r="HMJ47" s="33"/>
      <c r="HMK47" s="33"/>
      <c r="HML47" s="33"/>
      <c r="HMM47" s="33"/>
      <c r="HMN47" s="33"/>
      <c r="HMO47" s="33"/>
      <c r="HMP47" s="33"/>
      <c r="HMQ47" s="33"/>
      <c r="HMR47" s="34"/>
      <c r="HMS47" s="37"/>
      <c r="HMT47" s="34"/>
      <c r="HMU47" s="71"/>
      <c r="HMV47" s="72"/>
      <c r="HMW47" s="2"/>
      <c r="HMX47" s="33"/>
      <c r="HMY47" s="33"/>
      <c r="HMZ47" s="33"/>
      <c r="HNA47" s="33"/>
      <c r="HNB47" s="33"/>
      <c r="HNC47" s="33"/>
      <c r="HND47" s="33"/>
      <c r="HNE47" s="33"/>
      <c r="HNF47" s="33"/>
      <c r="HNG47" s="33"/>
      <c r="HNH47" s="34"/>
      <c r="HNI47" s="37"/>
      <c r="HNJ47" s="34"/>
      <c r="HNK47" s="71"/>
      <c r="HNL47" s="72"/>
      <c r="HNM47" s="2"/>
      <c r="HNN47" s="33"/>
      <c r="HNO47" s="33"/>
      <c r="HNP47" s="33"/>
      <c r="HNQ47" s="33"/>
      <c r="HNR47" s="33"/>
      <c r="HNS47" s="33"/>
      <c r="HNT47" s="33"/>
      <c r="HNU47" s="33"/>
      <c r="HNV47" s="33"/>
      <c r="HNW47" s="33"/>
      <c r="HNX47" s="34"/>
      <c r="HNY47" s="37"/>
      <c r="HNZ47" s="34"/>
      <c r="HOA47" s="71"/>
      <c r="HOB47" s="72"/>
      <c r="HOC47" s="2"/>
      <c r="HOD47" s="33"/>
      <c r="HOE47" s="33"/>
      <c r="HOF47" s="33"/>
      <c r="HOG47" s="33"/>
      <c r="HOH47" s="33"/>
      <c r="HOI47" s="33"/>
      <c r="HOJ47" s="33"/>
      <c r="HOK47" s="33"/>
      <c r="HOL47" s="33"/>
      <c r="HOM47" s="33"/>
      <c r="HON47" s="34"/>
      <c r="HOO47" s="37"/>
      <c r="HOP47" s="34"/>
      <c r="HOQ47" s="71"/>
      <c r="HOR47" s="72"/>
      <c r="HOS47" s="2"/>
      <c r="HOT47" s="33"/>
      <c r="HOU47" s="33"/>
      <c r="HOV47" s="33"/>
      <c r="HOW47" s="33"/>
      <c r="HOX47" s="33"/>
      <c r="HOY47" s="33"/>
      <c r="HOZ47" s="33"/>
      <c r="HPA47" s="33"/>
      <c r="HPB47" s="33"/>
      <c r="HPC47" s="33"/>
      <c r="HPD47" s="34"/>
      <c r="HPE47" s="37"/>
      <c r="HPF47" s="34"/>
      <c r="HPG47" s="71"/>
      <c r="HPH47" s="72"/>
      <c r="HPI47" s="2"/>
      <c r="HPJ47" s="33"/>
      <c r="HPK47" s="33"/>
      <c r="HPL47" s="33"/>
      <c r="HPM47" s="33"/>
      <c r="HPN47" s="33"/>
      <c r="HPO47" s="33"/>
      <c r="HPP47" s="33"/>
      <c r="HPQ47" s="33"/>
      <c r="HPR47" s="33"/>
      <c r="HPS47" s="33"/>
      <c r="HPT47" s="34"/>
      <c r="HPU47" s="37"/>
      <c r="HPV47" s="34"/>
      <c r="HPW47" s="71"/>
      <c r="HPX47" s="72"/>
      <c r="HPY47" s="2"/>
      <c r="HPZ47" s="33"/>
      <c r="HQA47" s="33"/>
      <c r="HQB47" s="33"/>
      <c r="HQC47" s="33"/>
      <c r="HQD47" s="33"/>
      <c r="HQE47" s="33"/>
      <c r="HQF47" s="33"/>
      <c r="HQG47" s="33"/>
      <c r="HQH47" s="33"/>
      <c r="HQI47" s="33"/>
      <c r="HQJ47" s="34"/>
      <c r="HQK47" s="37"/>
      <c r="HQL47" s="34"/>
      <c r="HQM47" s="71"/>
      <c r="HQN47" s="72"/>
      <c r="HQO47" s="2"/>
      <c r="HQP47" s="33"/>
      <c r="HQQ47" s="33"/>
      <c r="HQR47" s="33"/>
      <c r="HQS47" s="33"/>
      <c r="HQT47" s="33"/>
      <c r="HQU47" s="33"/>
      <c r="HQV47" s="33"/>
      <c r="HQW47" s="33"/>
      <c r="HQX47" s="33"/>
      <c r="HQY47" s="33"/>
      <c r="HQZ47" s="34"/>
      <c r="HRA47" s="37"/>
      <c r="HRB47" s="34"/>
      <c r="HRC47" s="71"/>
      <c r="HRD47" s="72"/>
      <c r="HRE47" s="2"/>
      <c r="HRF47" s="33"/>
      <c r="HRG47" s="33"/>
      <c r="HRH47" s="33"/>
      <c r="HRI47" s="33"/>
      <c r="HRJ47" s="33"/>
      <c r="HRK47" s="33"/>
      <c r="HRL47" s="33"/>
      <c r="HRM47" s="33"/>
      <c r="HRN47" s="33"/>
      <c r="HRO47" s="33"/>
      <c r="HRP47" s="34"/>
      <c r="HRQ47" s="37"/>
      <c r="HRR47" s="34"/>
      <c r="HRS47" s="71"/>
      <c r="HRT47" s="72"/>
      <c r="HRU47" s="2"/>
      <c r="HRV47" s="33"/>
      <c r="HRW47" s="33"/>
      <c r="HRX47" s="33"/>
      <c r="HRY47" s="33"/>
      <c r="HRZ47" s="33"/>
      <c r="HSA47" s="33"/>
      <c r="HSB47" s="33"/>
      <c r="HSC47" s="33"/>
      <c r="HSD47" s="33"/>
      <c r="HSE47" s="33"/>
      <c r="HSF47" s="34"/>
      <c r="HSG47" s="37"/>
      <c r="HSH47" s="34"/>
      <c r="HSI47" s="71"/>
      <c r="HSJ47" s="72"/>
      <c r="HSK47" s="2"/>
      <c r="HSL47" s="33"/>
      <c r="HSM47" s="33"/>
      <c r="HSN47" s="33"/>
      <c r="HSO47" s="33"/>
      <c r="HSP47" s="33"/>
      <c r="HSQ47" s="33"/>
      <c r="HSR47" s="33"/>
      <c r="HSS47" s="33"/>
      <c r="HST47" s="33"/>
      <c r="HSU47" s="33"/>
      <c r="HSV47" s="34"/>
      <c r="HSW47" s="37"/>
      <c r="HSX47" s="34"/>
      <c r="HSY47" s="71"/>
      <c r="HSZ47" s="72"/>
      <c r="HTA47" s="2"/>
      <c r="HTB47" s="33"/>
      <c r="HTC47" s="33"/>
      <c r="HTD47" s="33"/>
      <c r="HTE47" s="33"/>
      <c r="HTF47" s="33"/>
      <c r="HTG47" s="33"/>
      <c r="HTH47" s="33"/>
      <c r="HTI47" s="33"/>
      <c r="HTJ47" s="33"/>
      <c r="HTK47" s="33"/>
      <c r="HTL47" s="34"/>
      <c r="HTM47" s="37"/>
      <c r="HTN47" s="34"/>
      <c r="HTO47" s="71"/>
      <c r="HTP47" s="72"/>
      <c r="HTQ47" s="2"/>
      <c r="HTR47" s="33"/>
      <c r="HTS47" s="33"/>
      <c r="HTT47" s="33"/>
      <c r="HTU47" s="33"/>
      <c r="HTV47" s="33"/>
      <c r="HTW47" s="33"/>
      <c r="HTX47" s="33"/>
      <c r="HTY47" s="33"/>
      <c r="HTZ47" s="33"/>
      <c r="HUA47" s="33"/>
      <c r="HUB47" s="34"/>
      <c r="HUC47" s="37"/>
      <c r="HUD47" s="34"/>
      <c r="HUE47" s="71"/>
      <c r="HUF47" s="72"/>
      <c r="HUG47" s="2"/>
      <c r="HUH47" s="33"/>
      <c r="HUI47" s="33"/>
      <c r="HUJ47" s="33"/>
      <c r="HUK47" s="33"/>
      <c r="HUL47" s="33"/>
      <c r="HUM47" s="33"/>
      <c r="HUN47" s="33"/>
      <c r="HUO47" s="33"/>
      <c r="HUP47" s="33"/>
      <c r="HUQ47" s="33"/>
      <c r="HUR47" s="34"/>
      <c r="HUS47" s="37"/>
      <c r="HUT47" s="34"/>
      <c r="HUU47" s="71"/>
      <c r="HUV47" s="72"/>
      <c r="HUW47" s="2"/>
      <c r="HUX47" s="33"/>
      <c r="HUY47" s="33"/>
      <c r="HUZ47" s="33"/>
      <c r="HVA47" s="33"/>
      <c r="HVB47" s="33"/>
      <c r="HVC47" s="33"/>
      <c r="HVD47" s="33"/>
      <c r="HVE47" s="33"/>
      <c r="HVF47" s="33"/>
      <c r="HVG47" s="33"/>
      <c r="HVH47" s="34"/>
      <c r="HVI47" s="37"/>
      <c r="HVJ47" s="34"/>
      <c r="HVK47" s="71"/>
      <c r="HVL47" s="72"/>
      <c r="HVM47" s="2"/>
      <c r="HVN47" s="33"/>
      <c r="HVO47" s="33"/>
      <c r="HVP47" s="33"/>
      <c r="HVQ47" s="33"/>
      <c r="HVR47" s="33"/>
      <c r="HVS47" s="33"/>
      <c r="HVT47" s="33"/>
      <c r="HVU47" s="33"/>
      <c r="HVV47" s="33"/>
      <c r="HVW47" s="33"/>
      <c r="HVX47" s="34"/>
      <c r="HVY47" s="37"/>
      <c r="HVZ47" s="34"/>
      <c r="HWA47" s="71"/>
      <c r="HWB47" s="72"/>
      <c r="HWC47" s="2"/>
      <c r="HWD47" s="33"/>
      <c r="HWE47" s="33"/>
      <c r="HWF47" s="33"/>
      <c r="HWG47" s="33"/>
      <c r="HWH47" s="33"/>
      <c r="HWI47" s="33"/>
      <c r="HWJ47" s="33"/>
      <c r="HWK47" s="33"/>
      <c r="HWL47" s="33"/>
      <c r="HWM47" s="33"/>
      <c r="HWN47" s="34"/>
      <c r="HWO47" s="37"/>
      <c r="HWP47" s="34"/>
      <c r="HWQ47" s="71"/>
      <c r="HWR47" s="72"/>
      <c r="HWS47" s="2"/>
      <c r="HWT47" s="33"/>
      <c r="HWU47" s="33"/>
      <c r="HWV47" s="33"/>
      <c r="HWW47" s="33"/>
      <c r="HWX47" s="33"/>
      <c r="HWY47" s="33"/>
      <c r="HWZ47" s="33"/>
      <c r="HXA47" s="33"/>
      <c r="HXB47" s="33"/>
      <c r="HXC47" s="33"/>
      <c r="HXD47" s="34"/>
      <c r="HXE47" s="37"/>
      <c r="HXF47" s="34"/>
      <c r="HXG47" s="71"/>
      <c r="HXH47" s="72"/>
      <c r="HXI47" s="2"/>
      <c r="HXJ47" s="33"/>
      <c r="HXK47" s="33"/>
      <c r="HXL47" s="33"/>
      <c r="HXM47" s="33"/>
      <c r="HXN47" s="33"/>
      <c r="HXO47" s="33"/>
      <c r="HXP47" s="33"/>
      <c r="HXQ47" s="33"/>
      <c r="HXR47" s="33"/>
      <c r="HXS47" s="33"/>
      <c r="HXT47" s="34"/>
      <c r="HXU47" s="37"/>
      <c r="HXV47" s="34"/>
      <c r="HXW47" s="71"/>
      <c r="HXX47" s="72"/>
      <c r="HXY47" s="2"/>
      <c r="HXZ47" s="33"/>
      <c r="HYA47" s="33"/>
      <c r="HYB47" s="33"/>
      <c r="HYC47" s="33"/>
      <c r="HYD47" s="33"/>
      <c r="HYE47" s="33"/>
      <c r="HYF47" s="33"/>
      <c r="HYG47" s="33"/>
      <c r="HYH47" s="33"/>
      <c r="HYI47" s="33"/>
      <c r="HYJ47" s="34"/>
      <c r="HYK47" s="37"/>
      <c r="HYL47" s="34"/>
      <c r="HYM47" s="71"/>
      <c r="HYN47" s="72"/>
      <c r="HYO47" s="2"/>
      <c r="HYP47" s="33"/>
      <c r="HYQ47" s="33"/>
      <c r="HYR47" s="33"/>
      <c r="HYS47" s="33"/>
      <c r="HYT47" s="33"/>
      <c r="HYU47" s="33"/>
      <c r="HYV47" s="33"/>
      <c r="HYW47" s="33"/>
      <c r="HYX47" s="33"/>
      <c r="HYY47" s="33"/>
      <c r="HYZ47" s="34"/>
      <c r="HZA47" s="37"/>
      <c r="HZB47" s="34"/>
      <c r="HZC47" s="71"/>
      <c r="HZD47" s="72"/>
      <c r="HZE47" s="2"/>
      <c r="HZF47" s="33"/>
      <c r="HZG47" s="33"/>
      <c r="HZH47" s="33"/>
      <c r="HZI47" s="33"/>
      <c r="HZJ47" s="33"/>
      <c r="HZK47" s="33"/>
      <c r="HZL47" s="33"/>
      <c r="HZM47" s="33"/>
      <c r="HZN47" s="33"/>
      <c r="HZO47" s="33"/>
      <c r="HZP47" s="34"/>
      <c r="HZQ47" s="37"/>
      <c r="HZR47" s="34"/>
      <c r="HZS47" s="71"/>
      <c r="HZT47" s="72"/>
      <c r="HZU47" s="2"/>
      <c r="HZV47" s="33"/>
      <c r="HZW47" s="33"/>
      <c r="HZX47" s="33"/>
      <c r="HZY47" s="33"/>
      <c r="HZZ47" s="33"/>
      <c r="IAA47" s="33"/>
      <c r="IAB47" s="33"/>
      <c r="IAC47" s="33"/>
      <c r="IAD47" s="33"/>
      <c r="IAE47" s="33"/>
      <c r="IAF47" s="34"/>
      <c r="IAG47" s="37"/>
      <c r="IAH47" s="34"/>
      <c r="IAI47" s="71"/>
      <c r="IAJ47" s="72"/>
      <c r="IAK47" s="2"/>
      <c r="IAL47" s="33"/>
      <c r="IAM47" s="33"/>
      <c r="IAN47" s="33"/>
      <c r="IAO47" s="33"/>
      <c r="IAP47" s="33"/>
      <c r="IAQ47" s="33"/>
      <c r="IAR47" s="33"/>
      <c r="IAS47" s="33"/>
      <c r="IAT47" s="33"/>
      <c r="IAU47" s="33"/>
      <c r="IAV47" s="34"/>
      <c r="IAW47" s="37"/>
      <c r="IAX47" s="34"/>
      <c r="IAY47" s="71"/>
      <c r="IAZ47" s="72"/>
      <c r="IBA47" s="2"/>
      <c r="IBB47" s="33"/>
      <c r="IBC47" s="33"/>
      <c r="IBD47" s="33"/>
      <c r="IBE47" s="33"/>
      <c r="IBF47" s="33"/>
      <c r="IBG47" s="33"/>
      <c r="IBH47" s="33"/>
      <c r="IBI47" s="33"/>
      <c r="IBJ47" s="33"/>
      <c r="IBK47" s="33"/>
      <c r="IBL47" s="34"/>
      <c r="IBM47" s="37"/>
      <c r="IBN47" s="34"/>
      <c r="IBO47" s="71"/>
      <c r="IBP47" s="72"/>
      <c r="IBQ47" s="2"/>
      <c r="IBR47" s="33"/>
      <c r="IBS47" s="33"/>
      <c r="IBT47" s="33"/>
      <c r="IBU47" s="33"/>
      <c r="IBV47" s="33"/>
      <c r="IBW47" s="33"/>
      <c r="IBX47" s="33"/>
      <c r="IBY47" s="33"/>
      <c r="IBZ47" s="33"/>
      <c r="ICA47" s="33"/>
      <c r="ICB47" s="34"/>
      <c r="ICC47" s="37"/>
      <c r="ICD47" s="34"/>
      <c r="ICE47" s="71"/>
      <c r="ICF47" s="72"/>
      <c r="ICG47" s="2"/>
      <c r="ICH47" s="33"/>
      <c r="ICI47" s="33"/>
      <c r="ICJ47" s="33"/>
      <c r="ICK47" s="33"/>
      <c r="ICL47" s="33"/>
      <c r="ICM47" s="33"/>
      <c r="ICN47" s="33"/>
      <c r="ICO47" s="33"/>
      <c r="ICP47" s="33"/>
      <c r="ICQ47" s="33"/>
      <c r="ICR47" s="34"/>
      <c r="ICS47" s="37"/>
      <c r="ICT47" s="34"/>
      <c r="ICU47" s="71"/>
      <c r="ICV47" s="72"/>
      <c r="ICW47" s="2"/>
      <c r="ICX47" s="33"/>
      <c r="ICY47" s="33"/>
      <c r="ICZ47" s="33"/>
      <c r="IDA47" s="33"/>
      <c r="IDB47" s="33"/>
      <c r="IDC47" s="33"/>
      <c r="IDD47" s="33"/>
      <c r="IDE47" s="33"/>
      <c r="IDF47" s="33"/>
      <c r="IDG47" s="33"/>
      <c r="IDH47" s="34"/>
      <c r="IDI47" s="37"/>
      <c r="IDJ47" s="34"/>
      <c r="IDK47" s="71"/>
      <c r="IDL47" s="72"/>
      <c r="IDM47" s="2"/>
      <c r="IDN47" s="33"/>
      <c r="IDO47" s="33"/>
      <c r="IDP47" s="33"/>
      <c r="IDQ47" s="33"/>
      <c r="IDR47" s="33"/>
      <c r="IDS47" s="33"/>
      <c r="IDT47" s="33"/>
      <c r="IDU47" s="33"/>
      <c r="IDV47" s="33"/>
      <c r="IDW47" s="33"/>
      <c r="IDX47" s="34"/>
      <c r="IDY47" s="37"/>
      <c r="IDZ47" s="34"/>
      <c r="IEA47" s="71"/>
      <c r="IEB47" s="72"/>
      <c r="IEC47" s="2"/>
      <c r="IED47" s="33"/>
      <c r="IEE47" s="33"/>
      <c r="IEF47" s="33"/>
      <c r="IEG47" s="33"/>
      <c r="IEH47" s="33"/>
      <c r="IEI47" s="33"/>
      <c r="IEJ47" s="33"/>
      <c r="IEK47" s="33"/>
      <c r="IEL47" s="33"/>
      <c r="IEM47" s="33"/>
      <c r="IEN47" s="34"/>
      <c r="IEO47" s="37"/>
      <c r="IEP47" s="34"/>
      <c r="IEQ47" s="71"/>
      <c r="IER47" s="72"/>
      <c r="IES47" s="2"/>
      <c r="IET47" s="33"/>
      <c r="IEU47" s="33"/>
      <c r="IEV47" s="33"/>
      <c r="IEW47" s="33"/>
      <c r="IEX47" s="33"/>
      <c r="IEY47" s="33"/>
      <c r="IEZ47" s="33"/>
      <c r="IFA47" s="33"/>
      <c r="IFB47" s="33"/>
      <c r="IFC47" s="33"/>
      <c r="IFD47" s="34"/>
      <c r="IFE47" s="37"/>
      <c r="IFF47" s="34"/>
      <c r="IFG47" s="71"/>
      <c r="IFH47" s="72"/>
      <c r="IFI47" s="2"/>
      <c r="IFJ47" s="33"/>
      <c r="IFK47" s="33"/>
      <c r="IFL47" s="33"/>
      <c r="IFM47" s="33"/>
      <c r="IFN47" s="33"/>
      <c r="IFO47" s="33"/>
      <c r="IFP47" s="33"/>
      <c r="IFQ47" s="33"/>
      <c r="IFR47" s="33"/>
      <c r="IFS47" s="33"/>
      <c r="IFT47" s="34"/>
      <c r="IFU47" s="37"/>
      <c r="IFV47" s="34"/>
      <c r="IFW47" s="71"/>
      <c r="IFX47" s="72"/>
      <c r="IFY47" s="2"/>
      <c r="IFZ47" s="33"/>
      <c r="IGA47" s="33"/>
      <c r="IGB47" s="33"/>
      <c r="IGC47" s="33"/>
      <c r="IGD47" s="33"/>
      <c r="IGE47" s="33"/>
      <c r="IGF47" s="33"/>
      <c r="IGG47" s="33"/>
      <c r="IGH47" s="33"/>
      <c r="IGI47" s="33"/>
      <c r="IGJ47" s="34"/>
      <c r="IGK47" s="37"/>
      <c r="IGL47" s="34"/>
      <c r="IGM47" s="71"/>
      <c r="IGN47" s="72"/>
      <c r="IGO47" s="2"/>
      <c r="IGP47" s="33"/>
      <c r="IGQ47" s="33"/>
      <c r="IGR47" s="33"/>
      <c r="IGS47" s="33"/>
      <c r="IGT47" s="33"/>
      <c r="IGU47" s="33"/>
      <c r="IGV47" s="33"/>
      <c r="IGW47" s="33"/>
      <c r="IGX47" s="33"/>
      <c r="IGY47" s="33"/>
      <c r="IGZ47" s="34"/>
      <c r="IHA47" s="37"/>
      <c r="IHB47" s="34"/>
      <c r="IHC47" s="71"/>
      <c r="IHD47" s="72"/>
      <c r="IHE47" s="2"/>
      <c r="IHF47" s="33"/>
      <c r="IHG47" s="33"/>
      <c r="IHH47" s="33"/>
      <c r="IHI47" s="33"/>
      <c r="IHJ47" s="33"/>
      <c r="IHK47" s="33"/>
      <c r="IHL47" s="33"/>
      <c r="IHM47" s="33"/>
      <c r="IHN47" s="33"/>
      <c r="IHO47" s="33"/>
      <c r="IHP47" s="34"/>
      <c r="IHQ47" s="37"/>
      <c r="IHR47" s="34"/>
      <c r="IHS47" s="71"/>
      <c r="IHT47" s="72"/>
      <c r="IHU47" s="2"/>
      <c r="IHV47" s="33"/>
      <c r="IHW47" s="33"/>
      <c r="IHX47" s="33"/>
      <c r="IHY47" s="33"/>
      <c r="IHZ47" s="33"/>
      <c r="IIA47" s="33"/>
      <c r="IIB47" s="33"/>
      <c r="IIC47" s="33"/>
      <c r="IID47" s="33"/>
      <c r="IIE47" s="33"/>
      <c r="IIF47" s="34"/>
      <c r="IIG47" s="37"/>
      <c r="IIH47" s="34"/>
      <c r="III47" s="71"/>
      <c r="IIJ47" s="72"/>
      <c r="IIK47" s="2"/>
      <c r="IIL47" s="33"/>
      <c r="IIM47" s="33"/>
      <c r="IIN47" s="33"/>
      <c r="IIO47" s="33"/>
      <c r="IIP47" s="33"/>
      <c r="IIQ47" s="33"/>
      <c r="IIR47" s="33"/>
      <c r="IIS47" s="33"/>
      <c r="IIT47" s="33"/>
      <c r="IIU47" s="33"/>
      <c r="IIV47" s="34"/>
      <c r="IIW47" s="37"/>
      <c r="IIX47" s="34"/>
      <c r="IIY47" s="71"/>
      <c r="IIZ47" s="72"/>
      <c r="IJA47" s="2"/>
      <c r="IJB47" s="33"/>
      <c r="IJC47" s="33"/>
      <c r="IJD47" s="33"/>
      <c r="IJE47" s="33"/>
      <c r="IJF47" s="33"/>
      <c r="IJG47" s="33"/>
      <c r="IJH47" s="33"/>
      <c r="IJI47" s="33"/>
      <c r="IJJ47" s="33"/>
      <c r="IJK47" s="33"/>
      <c r="IJL47" s="34"/>
      <c r="IJM47" s="37"/>
      <c r="IJN47" s="34"/>
      <c r="IJO47" s="71"/>
      <c r="IJP47" s="72"/>
      <c r="IJQ47" s="2"/>
      <c r="IJR47" s="33"/>
      <c r="IJS47" s="33"/>
      <c r="IJT47" s="33"/>
      <c r="IJU47" s="33"/>
      <c r="IJV47" s="33"/>
      <c r="IJW47" s="33"/>
      <c r="IJX47" s="33"/>
      <c r="IJY47" s="33"/>
      <c r="IJZ47" s="33"/>
      <c r="IKA47" s="33"/>
      <c r="IKB47" s="34"/>
      <c r="IKC47" s="37"/>
      <c r="IKD47" s="34"/>
      <c r="IKE47" s="71"/>
      <c r="IKF47" s="72"/>
      <c r="IKG47" s="2"/>
      <c r="IKH47" s="33"/>
      <c r="IKI47" s="33"/>
      <c r="IKJ47" s="33"/>
      <c r="IKK47" s="33"/>
      <c r="IKL47" s="33"/>
      <c r="IKM47" s="33"/>
      <c r="IKN47" s="33"/>
      <c r="IKO47" s="33"/>
      <c r="IKP47" s="33"/>
      <c r="IKQ47" s="33"/>
      <c r="IKR47" s="34"/>
      <c r="IKS47" s="37"/>
      <c r="IKT47" s="34"/>
      <c r="IKU47" s="71"/>
      <c r="IKV47" s="72"/>
      <c r="IKW47" s="2"/>
      <c r="IKX47" s="33"/>
      <c r="IKY47" s="33"/>
      <c r="IKZ47" s="33"/>
      <c r="ILA47" s="33"/>
      <c r="ILB47" s="33"/>
      <c r="ILC47" s="33"/>
      <c r="ILD47" s="33"/>
      <c r="ILE47" s="33"/>
      <c r="ILF47" s="33"/>
      <c r="ILG47" s="33"/>
      <c r="ILH47" s="34"/>
      <c r="ILI47" s="37"/>
      <c r="ILJ47" s="34"/>
      <c r="ILK47" s="71"/>
      <c r="ILL47" s="72"/>
      <c r="ILM47" s="2"/>
      <c r="ILN47" s="33"/>
      <c r="ILO47" s="33"/>
      <c r="ILP47" s="33"/>
      <c r="ILQ47" s="33"/>
      <c r="ILR47" s="33"/>
      <c r="ILS47" s="33"/>
      <c r="ILT47" s="33"/>
      <c r="ILU47" s="33"/>
      <c r="ILV47" s="33"/>
      <c r="ILW47" s="33"/>
      <c r="ILX47" s="34"/>
      <c r="ILY47" s="37"/>
      <c r="ILZ47" s="34"/>
      <c r="IMA47" s="71"/>
      <c r="IMB47" s="72"/>
      <c r="IMC47" s="2"/>
      <c r="IMD47" s="33"/>
      <c r="IME47" s="33"/>
      <c r="IMF47" s="33"/>
      <c r="IMG47" s="33"/>
      <c r="IMH47" s="33"/>
      <c r="IMI47" s="33"/>
      <c r="IMJ47" s="33"/>
      <c r="IMK47" s="33"/>
      <c r="IML47" s="33"/>
      <c r="IMM47" s="33"/>
      <c r="IMN47" s="34"/>
      <c r="IMO47" s="37"/>
      <c r="IMP47" s="34"/>
      <c r="IMQ47" s="71"/>
      <c r="IMR47" s="72"/>
      <c r="IMS47" s="2"/>
      <c r="IMT47" s="33"/>
      <c r="IMU47" s="33"/>
      <c r="IMV47" s="33"/>
      <c r="IMW47" s="33"/>
      <c r="IMX47" s="33"/>
      <c r="IMY47" s="33"/>
      <c r="IMZ47" s="33"/>
      <c r="INA47" s="33"/>
      <c r="INB47" s="33"/>
      <c r="INC47" s="33"/>
      <c r="IND47" s="34"/>
      <c r="INE47" s="37"/>
      <c r="INF47" s="34"/>
      <c r="ING47" s="71"/>
      <c r="INH47" s="72"/>
      <c r="INI47" s="2"/>
      <c r="INJ47" s="33"/>
      <c r="INK47" s="33"/>
      <c r="INL47" s="33"/>
      <c r="INM47" s="33"/>
      <c r="INN47" s="33"/>
      <c r="INO47" s="33"/>
      <c r="INP47" s="33"/>
      <c r="INQ47" s="33"/>
      <c r="INR47" s="33"/>
      <c r="INS47" s="33"/>
      <c r="INT47" s="34"/>
      <c r="INU47" s="37"/>
      <c r="INV47" s="34"/>
      <c r="INW47" s="71"/>
      <c r="INX47" s="72"/>
      <c r="INY47" s="2"/>
      <c r="INZ47" s="33"/>
      <c r="IOA47" s="33"/>
      <c r="IOB47" s="33"/>
      <c r="IOC47" s="33"/>
      <c r="IOD47" s="33"/>
      <c r="IOE47" s="33"/>
      <c r="IOF47" s="33"/>
      <c r="IOG47" s="33"/>
      <c r="IOH47" s="33"/>
      <c r="IOI47" s="33"/>
      <c r="IOJ47" s="34"/>
      <c r="IOK47" s="37"/>
      <c r="IOL47" s="34"/>
      <c r="IOM47" s="71"/>
      <c r="ION47" s="72"/>
      <c r="IOO47" s="2"/>
      <c r="IOP47" s="33"/>
      <c r="IOQ47" s="33"/>
      <c r="IOR47" s="33"/>
      <c r="IOS47" s="33"/>
      <c r="IOT47" s="33"/>
      <c r="IOU47" s="33"/>
      <c r="IOV47" s="33"/>
      <c r="IOW47" s="33"/>
      <c r="IOX47" s="33"/>
      <c r="IOY47" s="33"/>
      <c r="IOZ47" s="34"/>
      <c r="IPA47" s="37"/>
      <c r="IPB47" s="34"/>
      <c r="IPC47" s="71"/>
      <c r="IPD47" s="72"/>
      <c r="IPE47" s="2"/>
      <c r="IPF47" s="33"/>
      <c r="IPG47" s="33"/>
      <c r="IPH47" s="33"/>
      <c r="IPI47" s="33"/>
      <c r="IPJ47" s="33"/>
      <c r="IPK47" s="33"/>
      <c r="IPL47" s="33"/>
      <c r="IPM47" s="33"/>
      <c r="IPN47" s="33"/>
      <c r="IPO47" s="33"/>
      <c r="IPP47" s="34"/>
      <c r="IPQ47" s="37"/>
      <c r="IPR47" s="34"/>
      <c r="IPS47" s="71"/>
      <c r="IPT47" s="72"/>
      <c r="IPU47" s="2"/>
      <c r="IPV47" s="33"/>
      <c r="IPW47" s="33"/>
      <c r="IPX47" s="33"/>
      <c r="IPY47" s="33"/>
      <c r="IPZ47" s="33"/>
      <c r="IQA47" s="33"/>
      <c r="IQB47" s="33"/>
      <c r="IQC47" s="33"/>
      <c r="IQD47" s="33"/>
      <c r="IQE47" s="33"/>
      <c r="IQF47" s="34"/>
      <c r="IQG47" s="37"/>
      <c r="IQH47" s="34"/>
      <c r="IQI47" s="71"/>
      <c r="IQJ47" s="72"/>
      <c r="IQK47" s="2"/>
      <c r="IQL47" s="33"/>
      <c r="IQM47" s="33"/>
      <c r="IQN47" s="33"/>
      <c r="IQO47" s="33"/>
      <c r="IQP47" s="33"/>
      <c r="IQQ47" s="33"/>
      <c r="IQR47" s="33"/>
      <c r="IQS47" s="33"/>
      <c r="IQT47" s="33"/>
      <c r="IQU47" s="33"/>
      <c r="IQV47" s="34"/>
      <c r="IQW47" s="37"/>
      <c r="IQX47" s="34"/>
      <c r="IQY47" s="71"/>
      <c r="IQZ47" s="72"/>
      <c r="IRA47" s="2"/>
      <c r="IRB47" s="33"/>
      <c r="IRC47" s="33"/>
      <c r="IRD47" s="33"/>
      <c r="IRE47" s="33"/>
      <c r="IRF47" s="33"/>
      <c r="IRG47" s="33"/>
      <c r="IRH47" s="33"/>
      <c r="IRI47" s="33"/>
      <c r="IRJ47" s="33"/>
      <c r="IRK47" s="33"/>
      <c r="IRL47" s="34"/>
      <c r="IRM47" s="37"/>
      <c r="IRN47" s="34"/>
      <c r="IRO47" s="71"/>
      <c r="IRP47" s="72"/>
      <c r="IRQ47" s="2"/>
      <c r="IRR47" s="33"/>
      <c r="IRS47" s="33"/>
      <c r="IRT47" s="33"/>
      <c r="IRU47" s="33"/>
      <c r="IRV47" s="33"/>
      <c r="IRW47" s="33"/>
      <c r="IRX47" s="33"/>
      <c r="IRY47" s="33"/>
      <c r="IRZ47" s="33"/>
      <c r="ISA47" s="33"/>
      <c r="ISB47" s="34"/>
      <c r="ISC47" s="37"/>
      <c r="ISD47" s="34"/>
      <c r="ISE47" s="71"/>
      <c r="ISF47" s="72"/>
      <c r="ISG47" s="2"/>
      <c r="ISH47" s="33"/>
      <c r="ISI47" s="33"/>
      <c r="ISJ47" s="33"/>
      <c r="ISK47" s="33"/>
      <c r="ISL47" s="33"/>
      <c r="ISM47" s="33"/>
      <c r="ISN47" s="33"/>
      <c r="ISO47" s="33"/>
      <c r="ISP47" s="33"/>
      <c r="ISQ47" s="33"/>
      <c r="ISR47" s="34"/>
      <c r="ISS47" s="37"/>
      <c r="IST47" s="34"/>
      <c r="ISU47" s="71"/>
      <c r="ISV47" s="72"/>
      <c r="ISW47" s="2"/>
      <c r="ISX47" s="33"/>
      <c r="ISY47" s="33"/>
      <c r="ISZ47" s="33"/>
      <c r="ITA47" s="33"/>
      <c r="ITB47" s="33"/>
      <c r="ITC47" s="33"/>
      <c r="ITD47" s="33"/>
      <c r="ITE47" s="33"/>
      <c r="ITF47" s="33"/>
      <c r="ITG47" s="33"/>
      <c r="ITH47" s="34"/>
      <c r="ITI47" s="37"/>
      <c r="ITJ47" s="34"/>
      <c r="ITK47" s="71"/>
      <c r="ITL47" s="72"/>
      <c r="ITM47" s="2"/>
      <c r="ITN47" s="33"/>
      <c r="ITO47" s="33"/>
      <c r="ITP47" s="33"/>
      <c r="ITQ47" s="33"/>
      <c r="ITR47" s="33"/>
      <c r="ITS47" s="33"/>
      <c r="ITT47" s="33"/>
      <c r="ITU47" s="33"/>
      <c r="ITV47" s="33"/>
      <c r="ITW47" s="33"/>
      <c r="ITX47" s="34"/>
      <c r="ITY47" s="37"/>
      <c r="ITZ47" s="34"/>
      <c r="IUA47" s="71"/>
      <c r="IUB47" s="72"/>
      <c r="IUC47" s="2"/>
      <c r="IUD47" s="33"/>
      <c r="IUE47" s="33"/>
      <c r="IUF47" s="33"/>
      <c r="IUG47" s="33"/>
      <c r="IUH47" s="33"/>
      <c r="IUI47" s="33"/>
      <c r="IUJ47" s="33"/>
      <c r="IUK47" s="33"/>
      <c r="IUL47" s="33"/>
      <c r="IUM47" s="33"/>
      <c r="IUN47" s="34"/>
      <c r="IUO47" s="37"/>
      <c r="IUP47" s="34"/>
      <c r="IUQ47" s="71"/>
      <c r="IUR47" s="72"/>
      <c r="IUS47" s="2"/>
      <c r="IUT47" s="33"/>
      <c r="IUU47" s="33"/>
      <c r="IUV47" s="33"/>
      <c r="IUW47" s="33"/>
      <c r="IUX47" s="33"/>
      <c r="IUY47" s="33"/>
      <c r="IUZ47" s="33"/>
      <c r="IVA47" s="33"/>
      <c r="IVB47" s="33"/>
      <c r="IVC47" s="33"/>
      <c r="IVD47" s="34"/>
      <c r="IVE47" s="37"/>
      <c r="IVF47" s="34"/>
      <c r="IVG47" s="71"/>
      <c r="IVH47" s="72"/>
      <c r="IVI47" s="2"/>
      <c r="IVJ47" s="33"/>
      <c r="IVK47" s="33"/>
      <c r="IVL47" s="33"/>
      <c r="IVM47" s="33"/>
      <c r="IVN47" s="33"/>
      <c r="IVO47" s="33"/>
      <c r="IVP47" s="33"/>
      <c r="IVQ47" s="33"/>
      <c r="IVR47" s="33"/>
      <c r="IVS47" s="33"/>
      <c r="IVT47" s="34"/>
      <c r="IVU47" s="37"/>
      <c r="IVV47" s="34"/>
      <c r="IVW47" s="71"/>
      <c r="IVX47" s="72"/>
      <c r="IVY47" s="2"/>
      <c r="IVZ47" s="33"/>
      <c r="IWA47" s="33"/>
      <c r="IWB47" s="33"/>
      <c r="IWC47" s="33"/>
      <c r="IWD47" s="33"/>
      <c r="IWE47" s="33"/>
      <c r="IWF47" s="33"/>
      <c r="IWG47" s="33"/>
      <c r="IWH47" s="33"/>
      <c r="IWI47" s="33"/>
      <c r="IWJ47" s="34"/>
      <c r="IWK47" s="37"/>
      <c r="IWL47" s="34"/>
      <c r="IWM47" s="71"/>
      <c r="IWN47" s="72"/>
      <c r="IWO47" s="2"/>
      <c r="IWP47" s="33"/>
      <c r="IWQ47" s="33"/>
      <c r="IWR47" s="33"/>
      <c r="IWS47" s="33"/>
      <c r="IWT47" s="33"/>
      <c r="IWU47" s="33"/>
      <c r="IWV47" s="33"/>
      <c r="IWW47" s="33"/>
      <c r="IWX47" s="33"/>
      <c r="IWY47" s="33"/>
      <c r="IWZ47" s="34"/>
      <c r="IXA47" s="37"/>
      <c r="IXB47" s="34"/>
      <c r="IXC47" s="71"/>
      <c r="IXD47" s="72"/>
      <c r="IXE47" s="2"/>
      <c r="IXF47" s="33"/>
      <c r="IXG47" s="33"/>
      <c r="IXH47" s="33"/>
      <c r="IXI47" s="33"/>
      <c r="IXJ47" s="33"/>
      <c r="IXK47" s="33"/>
      <c r="IXL47" s="33"/>
      <c r="IXM47" s="33"/>
      <c r="IXN47" s="33"/>
      <c r="IXO47" s="33"/>
      <c r="IXP47" s="34"/>
      <c r="IXQ47" s="37"/>
      <c r="IXR47" s="34"/>
      <c r="IXS47" s="71"/>
      <c r="IXT47" s="72"/>
      <c r="IXU47" s="2"/>
      <c r="IXV47" s="33"/>
      <c r="IXW47" s="33"/>
      <c r="IXX47" s="33"/>
      <c r="IXY47" s="33"/>
      <c r="IXZ47" s="33"/>
      <c r="IYA47" s="33"/>
      <c r="IYB47" s="33"/>
      <c r="IYC47" s="33"/>
      <c r="IYD47" s="33"/>
      <c r="IYE47" s="33"/>
      <c r="IYF47" s="34"/>
      <c r="IYG47" s="37"/>
      <c r="IYH47" s="34"/>
      <c r="IYI47" s="71"/>
      <c r="IYJ47" s="72"/>
      <c r="IYK47" s="2"/>
      <c r="IYL47" s="33"/>
      <c r="IYM47" s="33"/>
      <c r="IYN47" s="33"/>
      <c r="IYO47" s="33"/>
      <c r="IYP47" s="33"/>
      <c r="IYQ47" s="33"/>
      <c r="IYR47" s="33"/>
      <c r="IYS47" s="33"/>
      <c r="IYT47" s="33"/>
      <c r="IYU47" s="33"/>
      <c r="IYV47" s="34"/>
      <c r="IYW47" s="37"/>
      <c r="IYX47" s="34"/>
      <c r="IYY47" s="71"/>
      <c r="IYZ47" s="72"/>
      <c r="IZA47" s="2"/>
      <c r="IZB47" s="33"/>
      <c r="IZC47" s="33"/>
      <c r="IZD47" s="33"/>
      <c r="IZE47" s="33"/>
      <c r="IZF47" s="33"/>
      <c r="IZG47" s="33"/>
      <c r="IZH47" s="33"/>
      <c r="IZI47" s="33"/>
      <c r="IZJ47" s="33"/>
      <c r="IZK47" s="33"/>
      <c r="IZL47" s="34"/>
      <c r="IZM47" s="37"/>
      <c r="IZN47" s="34"/>
      <c r="IZO47" s="71"/>
      <c r="IZP47" s="72"/>
      <c r="IZQ47" s="2"/>
      <c r="IZR47" s="33"/>
      <c r="IZS47" s="33"/>
      <c r="IZT47" s="33"/>
      <c r="IZU47" s="33"/>
      <c r="IZV47" s="33"/>
      <c r="IZW47" s="33"/>
      <c r="IZX47" s="33"/>
      <c r="IZY47" s="33"/>
      <c r="IZZ47" s="33"/>
      <c r="JAA47" s="33"/>
      <c r="JAB47" s="34"/>
      <c r="JAC47" s="37"/>
      <c r="JAD47" s="34"/>
      <c r="JAE47" s="71"/>
      <c r="JAF47" s="72"/>
      <c r="JAG47" s="2"/>
      <c r="JAH47" s="33"/>
      <c r="JAI47" s="33"/>
      <c r="JAJ47" s="33"/>
      <c r="JAK47" s="33"/>
      <c r="JAL47" s="33"/>
      <c r="JAM47" s="33"/>
      <c r="JAN47" s="33"/>
      <c r="JAO47" s="33"/>
      <c r="JAP47" s="33"/>
      <c r="JAQ47" s="33"/>
      <c r="JAR47" s="34"/>
      <c r="JAS47" s="37"/>
      <c r="JAT47" s="34"/>
      <c r="JAU47" s="71"/>
      <c r="JAV47" s="72"/>
      <c r="JAW47" s="2"/>
      <c r="JAX47" s="33"/>
      <c r="JAY47" s="33"/>
      <c r="JAZ47" s="33"/>
      <c r="JBA47" s="33"/>
      <c r="JBB47" s="33"/>
      <c r="JBC47" s="33"/>
      <c r="JBD47" s="33"/>
      <c r="JBE47" s="33"/>
      <c r="JBF47" s="33"/>
      <c r="JBG47" s="33"/>
      <c r="JBH47" s="34"/>
      <c r="JBI47" s="37"/>
      <c r="JBJ47" s="34"/>
      <c r="JBK47" s="71"/>
      <c r="JBL47" s="72"/>
      <c r="JBM47" s="2"/>
      <c r="JBN47" s="33"/>
      <c r="JBO47" s="33"/>
      <c r="JBP47" s="33"/>
      <c r="JBQ47" s="33"/>
      <c r="JBR47" s="33"/>
      <c r="JBS47" s="33"/>
      <c r="JBT47" s="33"/>
      <c r="JBU47" s="33"/>
      <c r="JBV47" s="33"/>
      <c r="JBW47" s="33"/>
      <c r="JBX47" s="34"/>
      <c r="JBY47" s="37"/>
      <c r="JBZ47" s="34"/>
      <c r="JCA47" s="71"/>
      <c r="JCB47" s="72"/>
      <c r="JCC47" s="2"/>
      <c r="JCD47" s="33"/>
      <c r="JCE47" s="33"/>
      <c r="JCF47" s="33"/>
      <c r="JCG47" s="33"/>
      <c r="JCH47" s="33"/>
      <c r="JCI47" s="33"/>
      <c r="JCJ47" s="33"/>
      <c r="JCK47" s="33"/>
      <c r="JCL47" s="33"/>
      <c r="JCM47" s="33"/>
      <c r="JCN47" s="34"/>
      <c r="JCO47" s="37"/>
      <c r="JCP47" s="34"/>
      <c r="JCQ47" s="71"/>
      <c r="JCR47" s="72"/>
      <c r="JCS47" s="2"/>
      <c r="JCT47" s="33"/>
      <c r="JCU47" s="33"/>
      <c r="JCV47" s="33"/>
      <c r="JCW47" s="33"/>
      <c r="JCX47" s="33"/>
      <c r="JCY47" s="33"/>
      <c r="JCZ47" s="33"/>
      <c r="JDA47" s="33"/>
      <c r="JDB47" s="33"/>
      <c r="JDC47" s="33"/>
      <c r="JDD47" s="34"/>
      <c r="JDE47" s="37"/>
      <c r="JDF47" s="34"/>
      <c r="JDG47" s="71"/>
      <c r="JDH47" s="72"/>
      <c r="JDI47" s="2"/>
      <c r="JDJ47" s="33"/>
      <c r="JDK47" s="33"/>
      <c r="JDL47" s="33"/>
      <c r="JDM47" s="33"/>
      <c r="JDN47" s="33"/>
      <c r="JDO47" s="33"/>
      <c r="JDP47" s="33"/>
      <c r="JDQ47" s="33"/>
      <c r="JDR47" s="33"/>
      <c r="JDS47" s="33"/>
      <c r="JDT47" s="34"/>
      <c r="JDU47" s="37"/>
      <c r="JDV47" s="34"/>
      <c r="JDW47" s="71"/>
      <c r="JDX47" s="72"/>
      <c r="JDY47" s="2"/>
      <c r="JDZ47" s="33"/>
      <c r="JEA47" s="33"/>
      <c r="JEB47" s="33"/>
      <c r="JEC47" s="33"/>
      <c r="JED47" s="33"/>
      <c r="JEE47" s="33"/>
      <c r="JEF47" s="33"/>
      <c r="JEG47" s="33"/>
      <c r="JEH47" s="33"/>
      <c r="JEI47" s="33"/>
      <c r="JEJ47" s="34"/>
      <c r="JEK47" s="37"/>
      <c r="JEL47" s="34"/>
      <c r="JEM47" s="71"/>
      <c r="JEN47" s="72"/>
      <c r="JEO47" s="2"/>
      <c r="JEP47" s="33"/>
      <c r="JEQ47" s="33"/>
      <c r="JER47" s="33"/>
      <c r="JES47" s="33"/>
      <c r="JET47" s="33"/>
      <c r="JEU47" s="33"/>
      <c r="JEV47" s="33"/>
      <c r="JEW47" s="33"/>
      <c r="JEX47" s="33"/>
      <c r="JEY47" s="33"/>
      <c r="JEZ47" s="34"/>
      <c r="JFA47" s="37"/>
      <c r="JFB47" s="34"/>
      <c r="JFC47" s="71"/>
      <c r="JFD47" s="72"/>
      <c r="JFE47" s="2"/>
      <c r="JFF47" s="33"/>
      <c r="JFG47" s="33"/>
      <c r="JFH47" s="33"/>
      <c r="JFI47" s="33"/>
      <c r="JFJ47" s="33"/>
      <c r="JFK47" s="33"/>
      <c r="JFL47" s="33"/>
      <c r="JFM47" s="33"/>
      <c r="JFN47" s="33"/>
      <c r="JFO47" s="33"/>
      <c r="JFP47" s="34"/>
      <c r="JFQ47" s="37"/>
      <c r="JFR47" s="34"/>
      <c r="JFS47" s="71"/>
      <c r="JFT47" s="72"/>
      <c r="JFU47" s="2"/>
      <c r="JFV47" s="33"/>
      <c r="JFW47" s="33"/>
      <c r="JFX47" s="33"/>
      <c r="JFY47" s="33"/>
      <c r="JFZ47" s="33"/>
      <c r="JGA47" s="33"/>
      <c r="JGB47" s="33"/>
      <c r="JGC47" s="33"/>
      <c r="JGD47" s="33"/>
      <c r="JGE47" s="33"/>
      <c r="JGF47" s="34"/>
      <c r="JGG47" s="37"/>
      <c r="JGH47" s="34"/>
      <c r="JGI47" s="71"/>
      <c r="JGJ47" s="72"/>
      <c r="JGK47" s="2"/>
      <c r="JGL47" s="33"/>
      <c r="JGM47" s="33"/>
      <c r="JGN47" s="33"/>
      <c r="JGO47" s="33"/>
      <c r="JGP47" s="33"/>
      <c r="JGQ47" s="33"/>
      <c r="JGR47" s="33"/>
      <c r="JGS47" s="33"/>
      <c r="JGT47" s="33"/>
      <c r="JGU47" s="33"/>
      <c r="JGV47" s="34"/>
      <c r="JGW47" s="37"/>
      <c r="JGX47" s="34"/>
      <c r="JGY47" s="71"/>
      <c r="JGZ47" s="72"/>
      <c r="JHA47" s="2"/>
      <c r="JHB47" s="33"/>
      <c r="JHC47" s="33"/>
      <c r="JHD47" s="33"/>
      <c r="JHE47" s="33"/>
      <c r="JHF47" s="33"/>
      <c r="JHG47" s="33"/>
      <c r="JHH47" s="33"/>
      <c r="JHI47" s="33"/>
      <c r="JHJ47" s="33"/>
      <c r="JHK47" s="33"/>
      <c r="JHL47" s="34"/>
      <c r="JHM47" s="37"/>
      <c r="JHN47" s="34"/>
      <c r="JHO47" s="71"/>
      <c r="JHP47" s="72"/>
      <c r="JHQ47" s="2"/>
      <c r="JHR47" s="33"/>
      <c r="JHS47" s="33"/>
      <c r="JHT47" s="33"/>
      <c r="JHU47" s="33"/>
      <c r="JHV47" s="33"/>
      <c r="JHW47" s="33"/>
      <c r="JHX47" s="33"/>
      <c r="JHY47" s="33"/>
      <c r="JHZ47" s="33"/>
      <c r="JIA47" s="33"/>
      <c r="JIB47" s="34"/>
      <c r="JIC47" s="37"/>
      <c r="JID47" s="34"/>
      <c r="JIE47" s="71"/>
      <c r="JIF47" s="72"/>
      <c r="JIG47" s="2"/>
      <c r="JIH47" s="33"/>
      <c r="JII47" s="33"/>
      <c r="JIJ47" s="33"/>
      <c r="JIK47" s="33"/>
      <c r="JIL47" s="33"/>
      <c r="JIM47" s="33"/>
      <c r="JIN47" s="33"/>
      <c r="JIO47" s="33"/>
      <c r="JIP47" s="33"/>
      <c r="JIQ47" s="33"/>
      <c r="JIR47" s="34"/>
      <c r="JIS47" s="37"/>
      <c r="JIT47" s="34"/>
      <c r="JIU47" s="71"/>
      <c r="JIV47" s="72"/>
      <c r="JIW47" s="2"/>
      <c r="JIX47" s="33"/>
      <c r="JIY47" s="33"/>
      <c r="JIZ47" s="33"/>
      <c r="JJA47" s="33"/>
      <c r="JJB47" s="33"/>
      <c r="JJC47" s="33"/>
      <c r="JJD47" s="33"/>
      <c r="JJE47" s="33"/>
      <c r="JJF47" s="33"/>
      <c r="JJG47" s="33"/>
      <c r="JJH47" s="34"/>
      <c r="JJI47" s="37"/>
      <c r="JJJ47" s="34"/>
      <c r="JJK47" s="71"/>
      <c r="JJL47" s="72"/>
      <c r="JJM47" s="2"/>
      <c r="JJN47" s="33"/>
      <c r="JJO47" s="33"/>
      <c r="JJP47" s="33"/>
      <c r="JJQ47" s="33"/>
      <c r="JJR47" s="33"/>
      <c r="JJS47" s="33"/>
      <c r="JJT47" s="33"/>
      <c r="JJU47" s="33"/>
      <c r="JJV47" s="33"/>
      <c r="JJW47" s="33"/>
      <c r="JJX47" s="34"/>
      <c r="JJY47" s="37"/>
      <c r="JJZ47" s="34"/>
      <c r="JKA47" s="71"/>
      <c r="JKB47" s="72"/>
      <c r="JKC47" s="2"/>
      <c r="JKD47" s="33"/>
      <c r="JKE47" s="33"/>
      <c r="JKF47" s="33"/>
      <c r="JKG47" s="33"/>
      <c r="JKH47" s="33"/>
      <c r="JKI47" s="33"/>
      <c r="JKJ47" s="33"/>
      <c r="JKK47" s="33"/>
      <c r="JKL47" s="33"/>
      <c r="JKM47" s="33"/>
      <c r="JKN47" s="34"/>
      <c r="JKO47" s="37"/>
      <c r="JKP47" s="34"/>
      <c r="JKQ47" s="71"/>
      <c r="JKR47" s="72"/>
      <c r="JKS47" s="2"/>
      <c r="JKT47" s="33"/>
      <c r="JKU47" s="33"/>
      <c r="JKV47" s="33"/>
      <c r="JKW47" s="33"/>
      <c r="JKX47" s="33"/>
      <c r="JKY47" s="33"/>
      <c r="JKZ47" s="33"/>
      <c r="JLA47" s="33"/>
      <c r="JLB47" s="33"/>
      <c r="JLC47" s="33"/>
      <c r="JLD47" s="34"/>
      <c r="JLE47" s="37"/>
      <c r="JLF47" s="34"/>
      <c r="JLG47" s="71"/>
      <c r="JLH47" s="72"/>
      <c r="JLI47" s="2"/>
      <c r="JLJ47" s="33"/>
      <c r="JLK47" s="33"/>
      <c r="JLL47" s="33"/>
      <c r="JLM47" s="33"/>
      <c r="JLN47" s="33"/>
      <c r="JLO47" s="33"/>
      <c r="JLP47" s="33"/>
      <c r="JLQ47" s="33"/>
      <c r="JLR47" s="33"/>
      <c r="JLS47" s="33"/>
      <c r="JLT47" s="34"/>
      <c r="JLU47" s="37"/>
      <c r="JLV47" s="34"/>
      <c r="JLW47" s="71"/>
      <c r="JLX47" s="72"/>
      <c r="JLY47" s="2"/>
      <c r="JLZ47" s="33"/>
      <c r="JMA47" s="33"/>
      <c r="JMB47" s="33"/>
      <c r="JMC47" s="33"/>
      <c r="JMD47" s="33"/>
      <c r="JME47" s="33"/>
      <c r="JMF47" s="33"/>
      <c r="JMG47" s="33"/>
      <c r="JMH47" s="33"/>
      <c r="JMI47" s="33"/>
      <c r="JMJ47" s="34"/>
      <c r="JMK47" s="37"/>
      <c r="JML47" s="34"/>
      <c r="JMM47" s="71"/>
      <c r="JMN47" s="72"/>
      <c r="JMO47" s="2"/>
      <c r="JMP47" s="33"/>
      <c r="JMQ47" s="33"/>
      <c r="JMR47" s="33"/>
      <c r="JMS47" s="33"/>
      <c r="JMT47" s="33"/>
      <c r="JMU47" s="33"/>
      <c r="JMV47" s="33"/>
      <c r="JMW47" s="33"/>
      <c r="JMX47" s="33"/>
      <c r="JMY47" s="33"/>
      <c r="JMZ47" s="34"/>
      <c r="JNA47" s="37"/>
      <c r="JNB47" s="34"/>
      <c r="JNC47" s="71"/>
      <c r="JND47" s="72"/>
      <c r="JNE47" s="2"/>
      <c r="JNF47" s="33"/>
      <c r="JNG47" s="33"/>
      <c r="JNH47" s="33"/>
      <c r="JNI47" s="33"/>
      <c r="JNJ47" s="33"/>
      <c r="JNK47" s="33"/>
      <c r="JNL47" s="33"/>
      <c r="JNM47" s="33"/>
      <c r="JNN47" s="33"/>
      <c r="JNO47" s="33"/>
      <c r="JNP47" s="34"/>
      <c r="JNQ47" s="37"/>
      <c r="JNR47" s="34"/>
      <c r="JNS47" s="71"/>
      <c r="JNT47" s="72"/>
      <c r="JNU47" s="2"/>
      <c r="JNV47" s="33"/>
      <c r="JNW47" s="33"/>
      <c r="JNX47" s="33"/>
      <c r="JNY47" s="33"/>
      <c r="JNZ47" s="33"/>
      <c r="JOA47" s="33"/>
      <c r="JOB47" s="33"/>
      <c r="JOC47" s="33"/>
      <c r="JOD47" s="33"/>
      <c r="JOE47" s="33"/>
      <c r="JOF47" s="34"/>
      <c r="JOG47" s="37"/>
      <c r="JOH47" s="34"/>
      <c r="JOI47" s="71"/>
      <c r="JOJ47" s="72"/>
      <c r="JOK47" s="2"/>
      <c r="JOL47" s="33"/>
      <c r="JOM47" s="33"/>
      <c r="JON47" s="33"/>
      <c r="JOO47" s="33"/>
      <c r="JOP47" s="33"/>
      <c r="JOQ47" s="33"/>
      <c r="JOR47" s="33"/>
      <c r="JOS47" s="33"/>
      <c r="JOT47" s="33"/>
      <c r="JOU47" s="33"/>
      <c r="JOV47" s="34"/>
      <c r="JOW47" s="37"/>
      <c r="JOX47" s="34"/>
      <c r="JOY47" s="71"/>
      <c r="JOZ47" s="72"/>
      <c r="JPA47" s="2"/>
      <c r="JPB47" s="33"/>
      <c r="JPC47" s="33"/>
      <c r="JPD47" s="33"/>
      <c r="JPE47" s="33"/>
      <c r="JPF47" s="33"/>
      <c r="JPG47" s="33"/>
      <c r="JPH47" s="33"/>
      <c r="JPI47" s="33"/>
      <c r="JPJ47" s="33"/>
      <c r="JPK47" s="33"/>
      <c r="JPL47" s="34"/>
      <c r="JPM47" s="37"/>
      <c r="JPN47" s="34"/>
      <c r="JPO47" s="71"/>
      <c r="JPP47" s="72"/>
      <c r="JPQ47" s="2"/>
      <c r="JPR47" s="33"/>
      <c r="JPS47" s="33"/>
      <c r="JPT47" s="33"/>
      <c r="JPU47" s="33"/>
      <c r="JPV47" s="33"/>
      <c r="JPW47" s="33"/>
      <c r="JPX47" s="33"/>
      <c r="JPY47" s="33"/>
      <c r="JPZ47" s="33"/>
      <c r="JQA47" s="33"/>
      <c r="JQB47" s="34"/>
      <c r="JQC47" s="37"/>
      <c r="JQD47" s="34"/>
      <c r="JQE47" s="71"/>
      <c r="JQF47" s="72"/>
      <c r="JQG47" s="2"/>
      <c r="JQH47" s="33"/>
      <c r="JQI47" s="33"/>
      <c r="JQJ47" s="33"/>
      <c r="JQK47" s="33"/>
      <c r="JQL47" s="33"/>
      <c r="JQM47" s="33"/>
      <c r="JQN47" s="33"/>
      <c r="JQO47" s="33"/>
      <c r="JQP47" s="33"/>
      <c r="JQQ47" s="33"/>
      <c r="JQR47" s="34"/>
      <c r="JQS47" s="37"/>
      <c r="JQT47" s="34"/>
      <c r="JQU47" s="71"/>
      <c r="JQV47" s="72"/>
      <c r="JQW47" s="2"/>
      <c r="JQX47" s="33"/>
      <c r="JQY47" s="33"/>
      <c r="JQZ47" s="33"/>
      <c r="JRA47" s="33"/>
      <c r="JRB47" s="33"/>
      <c r="JRC47" s="33"/>
      <c r="JRD47" s="33"/>
      <c r="JRE47" s="33"/>
      <c r="JRF47" s="33"/>
      <c r="JRG47" s="33"/>
      <c r="JRH47" s="34"/>
      <c r="JRI47" s="37"/>
      <c r="JRJ47" s="34"/>
      <c r="JRK47" s="71"/>
      <c r="JRL47" s="72"/>
      <c r="JRM47" s="2"/>
      <c r="JRN47" s="33"/>
      <c r="JRO47" s="33"/>
      <c r="JRP47" s="33"/>
      <c r="JRQ47" s="33"/>
      <c r="JRR47" s="33"/>
      <c r="JRS47" s="33"/>
      <c r="JRT47" s="33"/>
      <c r="JRU47" s="33"/>
      <c r="JRV47" s="33"/>
      <c r="JRW47" s="33"/>
      <c r="JRX47" s="34"/>
      <c r="JRY47" s="37"/>
      <c r="JRZ47" s="34"/>
      <c r="JSA47" s="71"/>
      <c r="JSB47" s="72"/>
      <c r="JSC47" s="2"/>
      <c r="JSD47" s="33"/>
      <c r="JSE47" s="33"/>
      <c r="JSF47" s="33"/>
      <c r="JSG47" s="33"/>
      <c r="JSH47" s="33"/>
      <c r="JSI47" s="33"/>
      <c r="JSJ47" s="33"/>
      <c r="JSK47" s="33"/>
      <c r="JSL47" s="33"/>
      <c r="JSM47" s="33"/>
      <c r="JSN47" s="34"/>
      <c r="JSO47" s="37"/>
      <c r="JSP47" s="34"/>
      <c r="JSQ47" s="71"/>
      <c r="JSR47" s="72"/>
      <c r="JSS47" s="2"/>
      <c r="JST47" s="33"/>
      <c r="JSU47" s="33"/>
      <c r="JSV47" s="33"/>
      <c r="JSW47" s="33"/>
      <c r="JSX47" s="33"/>
      <c r="JSY47" s="33"/>
      <c r="JSZ47" s="33"/>
      <c r="JTA47" s="33"/>
      <c r="JTB47" s="33"/>
      <c r="JTC47" s="33"/>
      <c r="JTD47" s="34"/>
      <c r="JTE47" s="37"/>
      <c r="JTF47" s="34"/>
      <c r="JTG47" s="71"/>
      <c r="JTH47" s="72"/>
      <c r="JTI47" s="2"/>
      <c r="JTJ47" s="33"/>
      <c r="JTK47" s="33"/>
      <c r="JTL47" s="33"/>
      <c r="JTM47" s="33"/>
      <c r="JTN47" s="33"/>
      <c r="JTO47" s="33"/>
      <c r="JTP47" s="33"/>
      <c r="JTQ47" s="33"/>
      <c r="JTR47" s="33"/>
      <c r="JTS47" s="33"/>
      <c r="JTT47" s="34"/>
      <c r="JTU47" s="37"/>
      <c r="JTV47" s="34"/>
      <c r="JTW47" s="71"/>
      <c r="JTX47" s="72"/>
      <c r="JTY47" s="2"/>
      <c r="JTZ47" s="33"/>
      <c r="JUA47" s="33"/>
      <c r="JUB47" s="33"/>
      <c r="JUC47" s="33"/>
      <c r="JUD47" s="33"/>
      <c r="JUE47" s="33"/>
      <c r="JUF47" s="33"/>
      <c r="JUG47" s="33"/>
      <c r="JUH47" s="33"/>
      <c r="JUI47" s="33"/>
      <c r="JUJ47" s="34"/>
      <c r="JUK47" s="37"/>
      <c r="JUL47" s="34"/>
      <c r="JUM47" s="71"/>
      <c r="JUN47" s="72"/>
      <c r="JUO47" s="2"/>
      <c r="JUP47" s="33"/>
      <c r="JUQ47" s="33"/>
      <c r="JUR47" s="33"/>
      <c r="JUS47" s="33"/>
      <c r="JUT47" s="33"/>
      <c r="JUU47" s="33"/>
      <c r="JUV47" s="33"/>
      <c r="JUW47" s="33"/>
      <c r="JUX47" s="33"/>
      <c r="JUY47" s="33"/>
      <c r="JUZ47" s="34"/>
      <c r="JVA47" s="37"/>
      <c r="JVB47" s="34"/>
      <c r="JVC47" s="71"/>
      <c r="JVD47" s="72"/>
      <c r="JVE47" s="2"/>
      <c r="JVF47" s="33"/>
      <c r="JVG47" s="33"/>
      <c r="JVH47" s="33"/>
      <c r="JVI47" s="33"/>
      <c r="JVJ47" s="33"/>
      <c r="JVK47" s="33"/>
      <c r="JVL47" s="33"/>
      <c r="JVM47" s="33"/>
      <c r="JVN47" s="33"/>
      <c r="JVO47" s="33"/>
      <c r="JVP47" s="34"/>
      <c r="JVQ47" s="37"/>
      <c r="JVR47" s="34"/>
      <c r="JVS47" s="71"/>
      <c r="JVT47" s="72"/>
      <c r="JVU47" s="2"/>
      <c r="JVV47" s="33"/>
      <c r="JVW47" s="33"/>
      <c r="JVX47" s="33"/>
      <c r="JVY47" s="33"/>
      <c r="JVZ47" s="33"/>
      <c r="JWA47" s="33"/>
      <c r="JWB47" s="33"/>
      <c r="JWC47" s="33"/>
      <c r="JWD47" s="33"/>
      <c r="JWE47" s="33"/>
      <c r="JWF47" s="34"/>
      <c r="JWG47" s="37"/>
      <c r="JWH47" s="34"/>
      <c r="JWI47" s="71"/>
      <c r="JWJ47" s="72"/>
      <c r="JWK47" s="2"/>
      <c r="JWL47" s="33"/>
      <c r="JWM47" s="33"/>
      <c r="JWN47" s="33"/>
      <c r="JWO47" s="33"/>
      <c r="JWP47" s="33"/>
      <c r="JWQ47" s="33"/>
      <c r="JWR47" s="33"/>
      <c r="JWS47" s="33"/>
      <c r="JWT47" s="33"/>
      <c r="JWU47" s="33"/>
      <c r="JWV47" s="34"/>
      <c r="JWW47" s="37"/>
      <c r="JWX47" s="34"/>
      <c r="JWY47" s="71"/>
      <c r="JWZ47" s="72"/>
      <c r="JXA47" s="2"/>
      <c r="JXB47" s="33"/>
      <c r="JXC47" s="33"/>
      <c r="JXD47" s="33"/>
      <c r="JXE47" s="33"/>
      <c r="JXF47" s="33"/>
      <c r="JXG47" s="33"/>
      <c r="JXH47" s="33"/>
      <c r="JXI47" s="33"/>
      <c r="JXJ47" s="33"/>
      <c r="JXK47" s="33"/>
      <c r="JXL47" s="34"/>
      <c r="JXM47" s="37"/>
      <c r="JXN47" s="34"/>
      <c r="JXO47" s="71"/>
      <c r="JXP47" s="72"/>
      <c r="JXQ47" s="2"/>
      <c r="JXR47" s="33"/>
      <c r="JXS47" s="33"/>
      <c r="JXT47" s="33"/>
      <c r="JXU47" s="33"/>
      <c r="JXV47" s="33"/>
      <c r="JXW47" s="33"/>
      <c r="JXX47" s="33"/>
      <c r="JXY47" s="33"/>
      <c r="JXZ47" s="33"/>
      <c r="JYA47" s="33"/>
      <c r="JYB47" s="34"/>
      <c r="JYC47" s="37"/>
      <c r="JYD47" s="34"/>
      <c r="JYE47" s="71"/>
      <c r="JYF47" s="72"/>
      <c r="JYG47" s="2"/>
      <c r="JYH47" s="33"/>
      <c r="JYI47" s="33"/>
      <c r="JYJ47" s="33"/>
      <c r="JYK47" s="33"/>
      <c r="JYL47" s="33"/>
      <c r="JYM47" s="33"/>
      <c r="JYN47" s="33"/>
      <c r="JYO47" s="33"/>
      <c r="JYP47" s="33"/>
      <c r="JYQ47" s="33"/>
      <c r="JYR47" s="34"/>
      <c r="JYS47" s="37"/>
      <c r="JYT47" s="34"/>
      <c r="JYU47" s="71"/>
      <c r="JYV47" s="72"/>
      <c r="JYW47" s="2"/>
      <c r="JYX47" s="33"/>
      <c r="JYY47" s="33"/>
      <c r="JYZ47" s="33"/>
      <c r="JZA47" s="33"/>
      <c r="JZB47" s="33"/>
      <c r="JZC47" s="33"/>
      <c r="JZD47" s="33"/>
      <c r="JZE47" s="33"/>
      <c r="JZF47" s="33"/>
      <c r="JZG47" s="33"/>
      <c r="JZH47" s="34"/>
      <c r="JZI47" s="37"/>
      <c r="JZJ47" s="34"/>
      <c r="JZK47" s="71"/>
      <c r="JZL47" s="72"/>
      <c r="JZM47" s="2"/>
      <c r="JZN47" s="33"/>
      <c r="JZO47" s="33"/>
      <c r="JZP47" s="33"/>
      <c r="JZQ47" s="33"/>
      <c r="JZR47" s="33"/>
      <c r="JZS47" s="33"/>
      <c r="JZT47" s="33"/>
      <c r="JZU47" s="33"/>
      <c r="JZV47" s="33"/>
      <c r="JZW47" s="33"/>
      <c r="JZX47" s="34"/>
      <c r="JZY47" s="37"/>
      <c r="JZZ47" s="34"/>
      <c r="KAA47" s="71"/>
      <c r="KAB47" s="72"/>
      <c r="KAC47" s="2"/>
      <c r="KAD47" s="33"/>
      <c r="KAE47" s="33"/>
      <c r="KAF47" s="33"/>
      <c r="KAG47" s="33"/>
      <c r="KAH47" s="33"/>
      <c r="KAI47" s="33"/>
      <c r="KAJ47" s="33"/>
      <c r="KAK47" s="33"/>
      <c r="KAL47" s="33"/>
      <c r="KAM47" s="33"/>
      <c r="KAN47" s="34"/>
      <c r="KAO47" s="37"/>
      <c r="KAP47" s="34"/>
      <c r="KAQ47" s="71"/>
      <c r="KAR47" s="72"/>
      <c r="KAS47" s="2"/>
      <c r="KAT47" s="33"/>
      <c r="KAU47" s="33"/>
      <c r="KAV47" s="33"/>
      <c r="KAW47" s="33"/>
      <c r="KAX47" s="33"/>
      <c r="KAY47" s="33"/>
      <c r="KAZ47" s="33"/>
      <c r="KBA47" s="33"/>
      <c r="KBB47" s="33"/>
      <c r="KBC47" s="33"/>
      <c r="KBD47" s="34"/>
      <c r="KBE47" s="37"/>
      <c r="KBF47" s="34"/>
      <c r="KBG47" s="71"/>
      <c r="KBH47" s="72"/>
      <c r="KBI47" s="2"/>
      <c r="KBJ47" s="33"/>
      <c r="KBK47" s="33"/>
      <c r="KBL47" s="33"/>
      <c r="KBM47" s="33"/>
      <c r="KBN47" s="33"/>
      <c r="KBO47" s="33"/>
      <c r="KBP47" s="33"/>
      <c r="KBQ47" s="33"/>
      <c r="KBR47" s="33"/>
      <c r="KBS47" s="33"/>
      <c r="KBT47" s="34"/>
      <c r="KBU47" s="37"/>
      <c r="KBV47" s="34"/>
      <c r="KBW47" s="71"/>
      <c r="KBX47" s="72"/>
      <c r="KBY47" s="2"/>
      <c r="KBZ47" s="33"/>
      <c r="KCA47" s="33"/>
      <c r="KCB47" s="33"/>
      <c r="KCC47" s="33"/>
      <c r="KCD47" s="33"/>
      <c r="KCE47" s="33"/>
      <c r="KCF47" s="33"/>
      <c r="KCG47" s="33"/>
      <c r="KCH47" s="33"/>
      <c r="KCI47" s="33"/>
      <c r="KCJ47" s="34"/>
      <c r="KCK47" s="37"/>
      <c r="KCL47" s="34"/>
      <c r="KCM47" s="71"/>
      <c r="KCN47" s="72"/>
      <c r="KCO47" s="2"/>
      <c r="KCP47" s="33"/>
      <c r="KCQ47" s="33"/>
      <c r="KCR47" s="33"/>
      <c r="KCS47" s="33"/>
      <c r="KCT47" s="33"/>
      <c r="KCU47" s="33"/>
      <c r="KCV47" s="33"/>
      <c r="KCW47" s="33"/>
      <c r="KCX47" s="33"/>
      <c r="KCY47" s="33"/>
      <c r="KCZ47" s="34"/>
      <c r="KDA47" s="37"/>
      <c r="KDB47" s="34"/>
      <c r="KDC47" s="71"/>
      <c r="KDD47" s="72"/>
      <c r="KDE47" s="2"/>
      <c r="KDF47" s="33"/>
      <c r="KDG47" s="33"/>
      <c r="KDH47" s="33"/>
      <c r="KDI47" s="33"/>
      <c r="KDJ47" s="33"/>
      <c r="KDK47" s="33"/>
      <c r="KDL47" s="33"/>
      <c r="KDM47" s="33"/>
      <c r="KDN47" s="33"/>
      <c r="KDO47" s="33"/>
      <c r="KDP47" s="34"/>
      <c r="KDQ47" s="37"/>
      <c r="KDR47" s="34"/>
      <c r="KDS47" s="71"/>
      <c r="KDT47" s="72"/>
      <c r="KDU47" s="2"/>
      <c r="KDV47" s="33"/>
      <c r="KDW47" s="33"/>
      <c r="KDX47" s="33"/>
      <c r="KDY47" s="33"/>
      <c r="KDZ47" s="33"/>
      <c r="KEA47" s="33"/>
      <c r="KEB47" s="33"/>
      <c r="KEC47" s="33"/>
      <c r="KED47" s="33"/>
      <c r="KEE47" s="33"/>
      <c r="KEF47" s="34"/>
      <c r="KEG47" s="37"/>
      <c r="KEH47" s="34"/>
      <c r="KEI47" s="71"/>
      <c r="KEJ47" s="72"/>
      <c r="KEK47" s="2"/>
      <c r="KEL47" s="33"/>
      <c r="KEM47" s="33"/>
      <c r="KEN47" s="33"/>
      <c r="KEO47" s="33"/>
      <c r="KEP47" s="33"/>
      <c r="KEQ47" s="33"/>
      <c r="KER47" s="33"/>
      <c r="KES47" s="33"/>
      <c r="KET47" s="33"/>
      <c r="KEU47" s="33"/>
      <c r="KEV47" s="34"/>
      <c r="KEW47" s="37"/>
      <c r="KEX47" s="34"/>
      <c r="KEY47" s="71"/>
      <c r="KEZ47" s="72"/>
      <c r="KFA47" s="2"/>
      <c r="KFB47" s="33"/>
      <c r="KFC47" s="33"/>
      <c r="KFD47" s="33"/>
      <c r="KFE47" s="33"/>
      <c r="KFF47" s="33"/>
      <c r="KFG47" s="33"/>
      <c r="KFH47" s="33"/>
      <c r="KFI47" s="33"/>
      <c r="KFJ47" s="33"/>
      <c r="KFK47" s="33"/>
      <c r="KFL47" s="34"/>
      <c r="KFM47" s="37"/>
      <c r="KFN47" s="34"/>
      <c r="KFO47" s="71"/>
      <c r="KFP47" s="72"/>
      <c r="KFQ47" s="2"/>
      <c r="KFR47" s="33"/>
      <c r="KFS47" s="33"/>
      <c r="KFT47" s="33"/>
      <c r="KFU47" s="33"/>
      <c r="KFV47" s="33"/>
      <c r="KFW47" s="33"/>
      <c r="KFX47" s="33"/>
      <c r="KFY47" s="33"/>
      <c r="KFZ47" s="33"/>
      <c r="KGA47" s="33"/>
      <c r="KGB47" s="34"/>
      <c r="KGC47" s="37"/>
      <c r="KGD47" s="34"/>
      <c r="KGE47" s="71"/>
      <c r="KGF47" s="72"/>
      <c r="KGG47" s="2"/>
      <c r="KGH47" s="33"/>
      <c r="KGI47" s="33"/>
      <c r="KGJ47" s="33"/>
      <c r="KGK47" s="33"/>
      <c r="KGL47" s="33"/>
      <c r="KGM47" s="33"/>
      <c r="KGN47" s="33"/>
      <c r="KGO47" s="33"/>
      <c r="KGP47" s="33"/>
      <c r="KGQ47" s="33"/>
      <c r="KGR47" s="34"/>
      <c r="KGS47" s="37"/>
      <c r="KGT47" s="34"/>
      <c r="KGU47" s="71"/>
      <c r="KGV47" s="72"/>
      <c r="KGW47" s="2"/>
      <c r="KGX47" s="33"/>
      <c r="KGY47" s="33"/>
      <c r="KGZ47" s="33"/>
      <c r="KHA47" s="33"/>
      <c r="KHB47" s="33"/>
      <c r="KHC47" s="33"/>
      <c r="KHD47" s="33"/>
      <c r="KHE47" s="33"/>
      <c r="KHF47" s="33"/>
      <c r="KHG47" s="33"/>
      <c r="KHH47" s="34"/>
      <c r="KHI47" s="37"/>
      <c r="KHJ47" s="34"/>
      <c r="KHK47" s="71"/>
      <c r="KHL47" s="72"/>
      <c r="KHM47" s="2"/>
      <c r="KHN47" s="33"/>
      <c r="KHO47" s="33"/>
      <c r="KHP47" s="33"/>
      <c r="KHQ47" s="33"/>
      <c r="KHR47" s="33"/>
      <c r="KHS47" s="33"/>
      <c r="KHT47" s="33"/>
      <c r="KHU47" s="33"/>
      <c r="KHV47" s="33"/>
      <c r="KHW47" s="33"/>
      <c r="KHX47" s="34"/>
      <c r="KHY47" s="37"/>
      <c r="KHZ47" s="34"/>
      <c r="KIA47" s="71"/>
      <c r="KIB47" s="72"/>
      <c r="KIC47" s="2"/>
      <c r="KID47" s="33"/>
      <c r="KIE47" s="33"/>
      <c r="KIF47" s="33"/>
      <c r="KIG47" s="33"/>
      <c r="KIH47" s="33"/>
      <c r="KII47" s="33"/>
      <c r="KIJ47" s="33"/>
      <c r="KIK47" s="33"/>
      <c r="KIL47" s="33"/>
      <c r="KIM47" s="33"/>
      <c r="KIN47" s="34"/>
      <c r="KIO47" s="37"/>
      <c r="KIP47" s="34"/>
      <c r="KIQ47" s="71"/>
      <c r="KIR47" s="72"/>
      <c r="KIS47" s="2"/>
      <c r="KIT47" s="33"/>
      <c r="KIU47" s="33"/>
      <c r="KIV47" s="33"/>
      <c r="KIW47" s="33"/>
      <c r="KIX47" s="33"/>
      <c r="KIY47" s="33"/>
      <c r="KIZ47" s="33"/>
      <c r="KJA47" s="33"/>
      <c r="KJB47" s="33"/>
      <c r="KJC47" s="33"/>
      <c r="KJD47" s="34"/>
      <c r="KJE47" s="37"/>
      <c r="KJF47" s="34"/>
      <c r="KJG47" s="71"/>
      <c r="KJH47" s="72"/>
      <c r="KJI47" s="2"/>
      <c r="KJJ47" s="33"/>
      <c r="KJK47" s="33"/>
      <c r="KJL47" s="33"/>
      <c r="KJM47" s="33"/>
      <c r="KJN47" s="33"/>
      <c r="KJO47" s="33"/>
      <c r="KJP47" s="33"/>
      <c r="KJQ47" s="33"/>
      <c r="KJR47" s="33"/>
      <c r="KJS47" s="33"/>
      <c r="KJT47" s="34"/>
      <c r="KJU47" s="37"/>
      <c r="KJV47" s="34"/>
      <c r="KJW47" s="71"/>
      <c r="KJX47" s="72"/>
      <c r="KJY47" s="2"/>
      <c r="KJZ47" s="33"/>
      <c r="KKA47" s="33"/>
      <c r="KKB47" s="33"/>
      <c r="KKC47" s="33"/>
      <c r="KKD47" s="33"/>
      <c r="KKE47" s="33"/>
      <c r="KKF47" s="33"/>
      <c r="KKG47" s="33"/>
      <c r="KKH47" s="33"/>
      <c r="KKI47" s="33"/>
      <c r="KKJ47" s="34"/>
      <c r="KKK47" s="37"/>
      <c r="KKL47" s="34"/>
      <c r="KKM47" s="71"/>
      <c r="KKN47" s="72"/>
      <c r="KKO47" s="2"/>
      <c r="KKP47" s="33"/>
      <c r="KKQ47" s="33"/>
      <c r="KKR47" s="33"/>
      <c r="KKS47" s="33"/>
      <c r="KKT47" s="33"/>
      <c r="KKU47" s="33"/>
      <c r="KKV47" s="33"/>
      <c r="KKW47" s="33"/>
      <c r="KKX47" s="33"/>
      <c r="KKY47" s="33"/>
      <c r="KKZ47" s="34"/>
      <c r="KLA47" s="37"/>
      <c r="KLB47" s="34"/>
      <c r="KLC47" s="71"/>
      <c r="KLD47" s="72"/>
      <c r="KLE47" s="2"/>
      <c r="KLF47" s="33"/>
      <c r="KLG47" s="33"/>
      <c r="KLH47" s="33"/>
      <c r="KLI47" s="33"/>
      <c r="KLJ47" s="33"/>
      <c r="KLK47" s="33"/>
      <c r="KLL47" s="33"/>
      <c r="KLM47" s="33"/>
      <c r="KLN47" s="33"/>
      <c r="KLO47" s="33"/>
      <c r="KLP47" s="34"/>
      <c r="KLQ47" s="37"/>
      <c r="KLR47" s="34"/>
      <c r="KLS47" s="71"/>
      <c r="KLT47" s="72"/>
      <c r="KLU47" s="2"/>
      <c r="KLV47" s="33"/>
      <c r="KLW47" s="33"/>
      <c r="KLX47" s="33"/>
      <c r="KLY47" s="33"/>
      <c r="KLZ47" s="33"/>
      <c r="KMA47" s="33"/>
      <c r="KMB47" s="33"/>
      <c r="KMC47" s="33"/>
      <c r="KMD47" s="33"/>
      <c r="KME47" s="33"/>
      <c r="KMF47" s="34"/>
      <c r="KMG47" s="37"/>
      <c r="KMH47" s="34"/>
      <c r="KMI47" s="71"/>
      <c r="KMJ47" s="72"/>
      <c r="KMK47" s="2"/>
      <c r="KML47" s="33"/>
      <c r="KMM47" s="33"/>
      <c r="KMN47" s="33"/>
      <c r="KMO47" s="33"/>
      <c r="KMP47" s="33"/>
      <c r="KMQ47" s="33"/>
      <c r="KMR47" s="33"/>
      <c r="KMS47" s="33"/>
      <c r="KMT47" s="33"/>
      <c r="KMU47" s="33"/>
      <c r="KMV47" s="34"/>
      <c r="KMW47" s="37"/>
      <c r="KMX47" s="34"/>
      <c r="KMY47" s="71"/>
      <c r="KMZ47" s="72"/>
      <c r="KNA47" s="2"/>
      <c r="KNB47" s="33"/>
      <c r="KNC47" s="33"/>
      <c r="KND47" s="33"/>
      <c r="KNE47" s="33"/>
      <c r="KNF47" s="33"/>
      <c r="KNG47" s="33"/>
      <c r="KNH47" s="33"/>
      <c r="KNI47" s="33"/>
      <c r="KNJ47" s="33"/>
      <c r="KNK47" s="33"/>
      <c r="KNL47" s="34"/>
      <c r="KNM47" s="37"/>
      <c r="KNN47" s="34"/>
      <c r="KNO47" s="71"/>
      <c r="KNP47" s="72"/>
      <c r="KNQ47" s="2"/>
      <c r="KNR47" s="33"/>
      <c r="KNS47" s="33"/>
      <c r="KNT47" s="33"/>
      <c r="KNU47" s="33"/>
      <c r="KNV47" s="33"/>
      <c r="KNW47" s="33"/>
      <c r="KNX47" s="33"/>
      <c r="KNY47" s="33"/>
      <c r="KNZ47" s="33"/>
      <c r="KOA47" s="33"/>
      <c r="KOB47" s="34"/>
      <c r="KOC47" s="37"/>
      <c r="KOD47" s="34"/>
      <c r="KOE47" s="71"/>
      <c r="KOF47" s="72"/>
      <c r="KOG47" s="2"/>
      <c r="KOH47" s="33"/>
      <c r="KOI47" s="33"/>
      <c r="KOJ47" s="33"/>
      <c r="KOK47" s="33"/>
      <c r="KOL47" s="33"/>
      <c r="KOM47" s="33"/>
      <c r="KON47" s="33"/>
      <c r="KOO47" s="33"/>
      <c r="KOP47" s="33"/>
      <c r="KOQ47" s="33"/>
      <c r="KOR47" s="34"/>
      <c r="KOS47" s="37"/>
      <c r="KOT47" s="34"/>
      <c r="KOU47" s="71"/>
      <c r="KOV47" s="72"/>
      <c r="KOW47" s="2"/>
      <c r="KOX47" s="33"/>
      <c r="KOY47" s="33"/>
      <c r="KOZ47" s="33"/>
      <c r="KPA47" s="33"/>
      <c r="KPB47" s="33"/>
      <c r="KPC47" s="33"/>
      <c r="KPD47" s="33"/>
      <c r="KPE47" s="33"/>
      <c r="KPF47" s="33"/>
      <c r="KPG47" s="33"/>
      <c r="KPH47" s="34"/>
      <c r="KPI47" s="37"/>
      <c r="KPJ47" s="34"/>
      <c r="KPK47" s="71"/>
      <c r="KPL47" s="72"/>
      <c r="KPM47" s="2"/>
      <c r="KPN47" s="33"/>
      <c r="KPO47" s="33"/>
      <c r="KPP47" s="33"/>
      <c r="KPQ47" s="33"/>
      <c r="KPR47" s="33"/>
      <c r="KPS47" s="33"/>
      <c r="KPT47" s="33"/>
      <c r="KPU47" s="33"/>
      <c r="KPV47" s="33"/>
      <c r="KPW47" s="33"/>
      <c r="KPX47" s="34"/>
      <c r="KPY47" s="37"/>
      <c r="KPZ47" s="34"/>
      <c r="KQA47" s="71"/>
      <c r="KQB47" s="72"/>
      <c r="KQC47" s="2"/>
      <c r="KQD47" s="33"/>
      <c r="KQE47" s="33"/>
      <c r="KQF47" s="33"/>
      <c r="KQG47" s="33"/>
      <c r="KQH47" s="33"/>
      <c r="KQI47" s="33"/>
      <c r="KQJ47" s="33"/>
      <c r="KQK47" s="33"/>
      <c r="KQL47" s="33"/>
      <c r="KQM47" s="33"/>
      <c r="KQN47" s="34"/>
      <c r="KQO47" s="37"/>
      <c r="KQP47" s="34"/>
      <c r="KQQ47" s="71"/>
      <c r="KQR47" s="72"/>
      <c r="KQS47" s="2"/>
      <c r="KQT47" s="33"/>
      <c r="KQU47" s="33"/>
      <c r="KQV47" s="33"/>
      <c r="KQW47" s="33"/>
      <c r="KQX47" s="33"/>
      <c r="KQY47" s="33"/>
      <c r="KQZ47" s="33"/>
      <c r="KRA47" s="33"/>
      <c r="KRB47" s="33"/>
      <c r="KRC47" s="33"/>
      <c r="KRD47" s="34"/>
      <c r="KRE47" s="37"/>
      <c r="KRF47" s="34"/>
      <c r="KRG47" s="71"/>
      <c r="KRH47" s="72"/>
      <c r="KRI47" s="2"/>
      <c r="KRJ47" s="33"/>
      <c r="KRK47" s="33"/>
      <c r="KRL47" s="33"/>
      <c r="KRM47" s="33"/>
      <c r="KRN47" s="33"/>
      <c r="KRO47" s="33"/>
      <c r="KRP47" s="33"/>
      <c r="KRQ47" s="33"/>
      <c r="KRR47" s="33"/>
      <c r="KRS47" s="33"/>
      <c r="KRT47" s="34"/>
      <c r="KRU47" s="37"/>
      <c r="KRV47" s="34"/>
      <c r="KRW47" s="71"/>
      <c r="KRX47" s="72"/>
      <c r="KRY47" s="2"/>
      <c r="KRZ47" s="33"/>
      <c r="KSA47" s="33"/>
      <c r="KSB47" s="33"/>
      <c r="KSC47" s="33"/>
      <c r="KSD47" s="33"/>
      <c r="KSE47" s="33"/>
      <c r="KSF47" s="33"/>
      <c r="KSG47" s="33"/>
      <c r="KSH47" s="33"/>
      <c r="KSI47" s="33"/>
      <c r="KSJ47" s="34"/>
      <c r="KSK47" s="37"/>
      <c r="KSL47" s="34"/>
      <c r="KSM47" s="71"/>
      <c r="KSN47" s="72"/>
      <c r="KSO47" s="2"/>
      <c r="KSP47" s="33"/>
      <c r="KSQ47" s="33"/>
      <c r="KSR47" s="33"/>
      <c r="KSS47" s="33"/>
      <c r="KST47" s="33"/>
      <c r="KSU47" s="33"/>
      <c r="KSV47" s="33"/>
      <c r="KSW47" s="33"/>
      <c r="KSX47" s="33"/>
      <c r="KSY47" s="33"/>
      <c r="KSZ47" s="34"/>
      <c r="KTA47" s="37"/>
      <c r="KTB47" s="34"/>
      <c r="KTC47" s="71"/>
      <c r="KTD47" s="72"/>
      <c r="KTE47" s="2"/>
      <c r="KTF47" s="33"/>
      <c r="KTG47" s="33"/>
      <c r="KTH47" s="33"/>
      <c r="KTI47" s="33"/>
      <c r="KTJ47" s="33"/>
      <c r="KTK47" s="33"/>
      <c r="KTL47" s="33"/>
      <c r="KTM47" s="33"/>
      <c r="KTN47" s="33"/>
      <c r="KTO47" s="33"/>
      <c r="KTP47" s="34"/>
      <c r="KTQ47" s="37"/>
      <c r="KTR47" s="34"/>
      <c r="KTS47" s="71"/>
      <c r="KTT47" s="72"/>
      <c r="KTU47" s="2"/>
      <c r="KTV47" s="33"/>
      <c r="KTW47" s="33"/>
      <c r="KTX47" s="33"/>
      <c r="KTY47" s="33"/>
      <c r="KTZ47" s="33"/>
      <c r="KUA47" s="33"/>
      <c r="KUB47" s="33"/>
      <c r="KUC47" s="33"/>
      <c r="KUD47" s="33"/>
      <c r="KUE47" s="33"/>
      <c r="KUF47" s="34"/>
      <c r="KUG47" s="37"/>
      <c r="KUH47" s="34"/>
      <c r="KUI47" s="71"/>
      <c r="KUJ47" s="72"/>
      <c r="KUK47" s="2"/>
      <c r="KUL47" s="33"/>
      <c r="KUM47" s="33"/>
      <c r="KUN47" s="33"/>
      <c r="KUO47" s="33"/>
      <c r="KUP47" s="33"/>
      <c r="KUQ47" s="33"/>
      <c r="KUR47" s="33"/>
      <c r="KUS47" s="33"/>
      <c r="KUT47" s="33"/>
      <c r="KUU47" s="33"/>
      <c r="KUV47" s="34"/>
      <c r="KUW47" s="37"/>
      <c r="KUX47" s="34"/>
      <c r="KUY47" s="71"/>
      <c r="KUZ47" s="72"/>
      <c r="KVA47" s="2"/>
      <c r="KVB47" s="33"/>
      <c r="KVC47" s="33"/>
      <c r="KVD47" s="33"/>
      <c r="KVE47" s="33"/>
      <c r="KVF47" s="33"/>
      <c r="KVG47" s="33"/>
      <c r="KVH47" s="33"/>
      <c r="KVI47" s="33"/>
      <c r="KVJ47" s="33"/>
      <c r="KVK47" s="33"/>
      <c r="KVL47" s="34"/>
      <c r="KVM47" s="37"/>
      <c r="KVN47" s="34"/>
      <c r="KVO47" s="71"/>
      <c r="KVP47" s="72"/>
      <c r="KVQ47" s="2"/>
      <c r="KVR47" s="33"/>
      <c r="KVS47" s="33"/>
      <c r="KVT47" s="33"/>
      <c r="KVU47" s="33"/>
      <c r="KVV47" s="33"/>
      <c r="KVW47" s="33"/>
      <c r="KVX47" s="33"/>
      <c r="KVY47" s="33"/>
      <c r="KVZ47" s="33"/>
      <c r="KWA47" s="33"/>
      <c r="KWB47" s="34"/>
      <c r="KWC47" s="37"/>
      <c r="KWD47" s="34"/>
      <c r="KWE47" s="71"/>
      <c r="KWF47" s="72"/>
      <c r="KWG47" s="2"/>
      <c r="KWH47" s="33"/>
      <c r="KWI47" s="33"/>
      <c r="KWJ47" s="33"/>
      <c r="KWK47" s="33"/>
      <c r="KWL47" s="33"/>
      <c r="KWM47" s="33"/>
      <c r="KWN47" s="33"/>
      <c r="KWO47" s="33"/>
      <c r="KWP47" s="33"/>
      <c r="KWQ47" s="33"/>
      <c r="KWR47" s="34"/>
      <c r="KWS47" s="37"/>
      <c r="KWT47" s="34"/>
      <c r="KWU47" s="71"/>
      <c r="KWV47" s="72"/>
      <c r="KWW47" s="2"/>
      <c r="KWX47" s="33"/>
      <c r="KWY47" s="33"/>
      <c r="KWZ47" s="33"/>
      <c r="KXA47" s="33"/>
      <c r="KXB47" s="33"/>
      <c r="KXC47" s="33"/>
      <c r="KXD47" s="33"/>
      <c r="KXE47" s="33"/>
      <c r="KXF47" s="33"/>
      <c r="KXG47" s="33"/>
      <c r="KXH47" s="34"/>
      <c r="KXI47" s="37"/>
      <c r="KXJ47" s="34"/>
      <c r="KXK47" s="71"/>
      <c r="KXL47" s="72"/>
      <c r="KXM47" s="2"/>
      <c r="KXN47" s="33"/>
      <c r="KXO47" s="33"/>
      <c r="KXP47" s="33"/>
      <c r="KXQ47" s="33"/>
      <c r="KXR47" s="33"/>
      <c r="KXS47" s="33"/>
      <c r="KXT47" s="33"/>
      <c r="KXU47" s="33"/>
      <c r="KXV47" s="33"/>
      <c r="KXW47" s="33"/>
      <c r="KXX47" s="34"/>
      <c r="KXY47" s="37"/>
      <c r="KXZ47" s="34"/>
      <c r="KYA47" s="71"/>
      <c r="KYB47" s="72"/>
      <c r="KYC47" s="2"/>
      <c r="KYD47" s="33"/>
      <c r="KYE47" s="33"/>
      <c r="KYF47" s="33"/>
      <c r="KYG47" s="33"/>
      <c r="KYH47" s="33"/>
      <c r="KYI47" s="33"/>
      <c r="KYJ47" s="33"/>
      <c r="KYK47" s="33"/>
      <c r="KYL47" s="33"/>
      <c r="KYM47" s="33"/>
      <c r="KYN47" s="34"/>
      <c r="KYO47" s="37"/>
      <c r="KYP47" s="34"/>
      <c r="KYQ47" s="71"/>
      <c r="KYR47" s="72"/>
      <c r="KYS47" s="2"/>
      <c r="KYT47" s="33"/>
      <c r="KYU47" s="33"/>
      <c r="KYV47" s="33"/>
      <c r="KYW47" s="33"/>
      <c r="KYX47" s="33"/>
      <c r="KYY47" s="33"/>
      <c r="KYZ47" s="33"/>
      <c r="KZA47" s="33"/>
      <c r="KZB47" s="33"/>
      <c r="KZC47" s="33"/>
      <c r="KZD47" s="34"/>
      <c r="KZE47" s="37"/>
      <c r="KZF47" s="34"/>
      <c r="KZG47" s="71"/>
      <c r="KZH47" s="72"/>
      <c r="KZI47" s="2"/>
      <c r="KZJ47" s="33"/>
      <c r="KZK47" s="33"/>
      <c r="KZL47" s="33"/>
      <c r="KZM47" s="33"/>
      <c r="KZN47" s="33"/>
      <c r="KZO47" s="33"/>
      <c r="KZP47" s="33"/>
      <c r="KZQ47" s="33"/>
      <c r="KZR47" s="33"/>
      <c r="KZS47" s="33"/>
      <c r="KZT47" s="34"/>
      <c r="KZU47" s="37"/>
      <c r="KZV47" s="34"/>
      <c r="KZW47" s="71"/>
      <c r="KZX47" s="72"/>
      <c r="KZY47" s="2"/>
      <c r="KZZ47" s="33"/>
      <c r="LAA47" s="33"/>
      <c r="LAB47" s="33"/>
      <c r="LAC47" s="33"/>
      <c r="LAD47" s="33"/>
      <c r="LAE47" s="33"/>
      <c r="LAF47" s="33"/>
      <c r="LAG47" s="33"/>
      <c r="LAH47" s="33"/>
      <c r="LAI47" s="33"/>
      <c r="LAJ47" s="34"/>
      <c r="LAK47" s="37"/>
      <c r="LAL47" s="34"/>
      <c r="LAM47" s="71"/>
      <c r="LAN47" s="72"/>
      <c r="LAO47" s="2"/>
      <c r="LAP47" s="33"/>
      <c r="LAQ47" s="33"/>
      <c r="LAR47" s="33"/>
      <c r="LAS47" s="33"/>
      <c r="LAT47" s="33"/>
      <c r="LAU47" s="33"/>
      <c r="LAV47" s="33"/>
      <c r="LAW47" s="33"/>
      <c r="LAX47" s="33"/>
      <c r="LAY47" s="33"/>
      <c r="LAZ47" s="34"/>
      <c r="LBA47" s="37"/>
      <c r="LBB47" s="34"/>
      <c r="LBC47" s="71"/>
      <c r="LBD47" s="72"/>
      <c r="LBE47" s="2"/>
      <c r="LBF47" s="33"/>
      <c r="LBG47" s="33"/>
      <c r="LBH47" s="33"/>
      <c r="LBI47" s="33"/>
      <c r="LBJ47" s="33"/>
      <c r="LBK47" s="33"/>
      <c r="LBL47" s="33"/>
      <c r="LBM47" s="33"/>
      <c r="LBN47" s="33"/>
      <c r="LBO47" s="33"/>
      <c r="LBP47" s="34"/>
      <c r="LBQ47" s="37"/>
      <c r="LBR47" s="34"/>
      <c r="LBS47" s="71"/>
      <c r="LBT47" s="72"/>
      <c r="LBU47" s="2"/>
      <c r="LBV47" s="33"/>
      <c r="LBW47" s="33"/>
      <c r="LBX47" s="33"/>
      <c r="LBY47" s="33"/>
      <c r="LBZ47" s="33"/>
      <c r="LCA47" s="33"/>
      <c r="LCB47" s="33"/>
      <c r="LCC47" s="33"/>
      <c r="LCD47" s="33"/>
      <c r="LCE47" s="33"/>
      <c r="LCF47" s="34"/>
      <c r="LCG47" s="37"/>
      <c r="LCH47" s="34"/>
      <c r="LCI47" s="71"/>
      <c r="LCJ47" s="72"/>
      <c r="LCK47" s="2"/>
      <c r="LCL47" s="33"/>
      <c r="LCM47" s="33"/>
      <c r="LCN47" s="33"/>
      <c r="LCO47" s="33"/>
      <c r="LCP47" s="33"/>
      <c r="LCQ47" s="33"/>
      <c r="LCR47" s="33"/>
      <c r="LCS47" s="33"/>
      <c r="LCT47" s="33"/>
      <c r="LCU47" s="33"/>
      <c r="LCV47" s="34"/>
      <c r="LCW47" s="37"/>
      <c r="LCX47" s="34"/>
      <c r="LCY47" s="71"/>
      <c r="LCZ47" s="72"/>
      <c r="LDA47" s="2"/>
      <c r="LDB47" s="33"/>
      <c r="LDC47" s="33"/>
      <c r="LDD47" s="33"/>
      <c r="LDE47" s="33"/>
      <c r="LDF47" s="33"/>
      <c r="LDG47" s="33"/>
      <c r="LDH47" s="33"/>
      <c r="LDI47" s="33"/>
      <c r="LDJ47" s="33"/>
      <c r="LDK47" s="33"/>
      <c r="LDL47" s="34"/>
      <c r="LDM47" s="37"/>
      <c r="LDN47" s="34"/>
      <c r="LDO47" s="71"/>
      <c r="LDP47" s="72"/>
      <c r="LDQ47" s="2"/>
      <c r="LDR47" s="33"/>
      <c r="LDS47" s="33"/>
      <c r="LDT47" s="33"/>
      <c r="LDU47" s="33"/>
      <c r="LDV47" s="33"/>
      <c r="LDW47" s="33"/>
      <c r="LDX47" s="33"/>
      <c r="LDY47" s="33"/>
      <c r="LDZ47" s="33"/>
      <c r="LEA47" s="33"/>
      <c r="LEB47" s="34"/>
      <c r="LEC47" s="37"/>
      <c r="LED47" s="34"/>
      <c r="LEE47" s="71"/>
      <c r="LEF47" s="72"/>
      <c r="LEG47" s="2"/>
      <c r="LEH47" s="33"/>
      <c r="LEI47" s="33"/>
      <c r="LEJ47" s="33"/>
      <c r="LEK47" s="33"/>
      <c r="LEL47" s="33"/>
      <c r="LEM47" s="33"/>
      <c r="LEN47" s="33"/>
      <c r="LEO47" s="33"/>
      <c r="LEP47" s="33"/>
      <c r="LEQ47" s="33"/>
      <c r="LER47" s="34"/>
      <c r="LES47" s="37"/>
      <c r="LET47" s="34"/>
      <c r="LEU47" s="71"/>
      <c r="LEV47" s="72"/>
      <c r="LEW47" s="2"/>
      <c r="LEX47" s="33"/>
      <c r="LEY47" s="33"/>
      <c r="LEZ47" s="33"/>
      <c r="LFA47" s="33"/>
      <c r="LFB47" s="33"/>
      <c r="LFC47" s="33"/>
      <c r="LFD47" s="33"/>
      <c r="LFE47" s="33"/>
      <c r="LFF47" s="33"/>
      <c r="LFG47" s="33"/>
      <c r="LFH47" s="34"/>
      <c r="LFI47" s="37"/>
      <c r="LFJ47" s="34"/>
      <c r="LFK47" s="71"/>
      <c r="LFL47" s="72"/>
      <c r="LFM47" s="2"/>
      <c r="LFN47" s="33"/>
      <c r="LFO47" s="33"/>
      <c r="LFP47" s="33"/>
      <c r="LFQ47" s="33"/>
      <c r="LFR47" s="33"/>
      <c r="LFS47" s="33"/>
      <c r="LFT47" s="33"/>
      <c r="LFU47" s="33"/>
      <c r="LFV47" s="33"/>
      <c r="LFW47" s="33"/>
      <c r="LFX47" s="34"/>
      <c r="LFY47" s="37"/>
      <c r="LFZ47" s="34"/>
      <c r="LGA47" s="71"/>
      <c r="LGB47" s="72"/>
      <c r="LGC47" s="2"/>
      <c r="LGD47" s="33"/>
      <c r="LGE47" s="33"/>
      <c r="LGF47" s="33"/>
      <c r="LGG47" s="33"/>
      <c r="LGH47" s="33"/>
      <c r="LGI47" s="33"/>
      <c r="LGJ47" s="33"/>
      <c r="LGK47" s="33"/>
      <c r="LGL47" s="33"/>
      <c r="LGM47" s="33"/>
      <c r="LGN47" s="34"/>
      <c r="LGO47" s="37"/>
      <c r="LGP47" s="34"/>
      <c r="LGQ47" s="71"/>
      <c r="LGR47" s="72"/>
      <c r="LGS47" s="2"/>
      <c r="LGT47" s="33"/>
      <c r="LGU47" s="33"/>
      <c r="LGV47" s="33"/>
      <c r="LGW47" s="33"/>
      <c r="LGX47" s="33"/>
      <c r="LGY47" s="33"/>
      <c r="LGZ47" s="33"/>
      <c r="LHA47" s="33"/>
      <c r="LHB47" s="33"/>
      <c r="LHC47" s="33"/>
      <c r="LHD47" s="34"/>
      <c r="LHE47" s="37"/>
      <c r="LHF47" s="34"/>
      <c r="LHG47" s="71"/>
      <c r="LHH47" s="72"/>
      <c r="LHI47" s="2"/>
      <c r="LHJ47" s="33"/>
      <c r="LHK47" s="33"/>
      <c r="LHL47" s="33"/>
      <c r="LHM47" s="33"/>
      <c r="LHN47" s="33"/>
      <c r="LHO47" s="33"/>
      <c r="LHP47" s="33"/>
      <c r="LHQ47" s="33"/>
      <c r="LHR47" s="33"/>
      <c r="LHS47" s="33"/>
      <c r="LHT47" s="34"/>
      <c r="LHU47" s="37"/>
      <c r="LHV47" s="34"/>
      <c r="LHW47" s="71"/>
      <c r="LHX47" s="72"/>
      <c r="LHY47" s="2"/>
      <c r="LHZ47" s="33"/>
      <c r="LIA47" s="33"/>
      <c r="LIB47" s="33"/>
      <c r="LIC47" s="33"/>
      <c r="LID47" s="33"/>
      <c r="LIE47" s="33"/>
      <c r="LIF47" s="33"/>
      <c r="LIG47" s="33"/>
      <c r="LIH47" s="33"/>
      <c r="LII47" s="33"/>
      <c r="LIJ47" s="34"/>
      <c r="LIK47" s="37"/>
      <c r="LIL47" s="34"/>
      <c r="LIM47" s="71"/>
      <c r="LIN47" s="72"/>
      <c r="LIO47" s="2"/>
      <c r="LIP47" s="33"/>
      <c r="LIQ47" s="33"/>
      <c r="LIR47" s="33"/>
      <c r="LIS47" s="33"/>
      <c r="LIT47" s="33"/>
      <c r="LIU47" s="33"/>
      <c r="LIV47" s="33"/>
      <c r="LIW47" s="33"/>
      <c r="LIX47" s="33"/>
      <c r="LIY47" s="33"/>
      <c r="LIZ47" s="34"/>
      <c r="LJA47" s="37"/>
      <c r="LJB47" s="34"/>
      <c r="LJC47" s="71"/>
      <c r="LJD47" s="72"/>
      <c r="LJE47" s="2"/>
      <c r="LJF47" s="33"/>
      <c r="LJG47" s="33"/>
      <c r="LJH47" s="33"/>
      <c r="LJI47" s="33"/>
      <c r="LJJ47" s="33"/>
      <c r="LJK47" s="33"/>
      <c r="LJL47" s="33"/>
      <c r="LJM47" s="33"/>
      <c r="LJN47" s="33"/>
      <c r="LJO47" s="33"/>
      <c r="LJP47" s="34"/>
      <c r="LJQ47" s="37"/>
      <c r="LJR47" s="34"/>
      <c r="LJS47" s="71"/>
      <c r="LJT47" s="72"/>
      <c r="LJU47" s="2"/>
      <c r="LJV47" s="33"/>
      <c r="LJW47" s="33"/>
      <c r="LJX47" s="33"/>
      <c r="LJY47" s="33"/>
      <c r="LJZ47" s="33"/>
      <c r="LKA47" s="33"/>
      <c r="LKB47" s="33"/>
      <c r="LKC47" s="33"/>
      <c r="LKD47" s="33"/>
      <c r="LKE47" s="33"/>
      <c r="LKF47" s="34"/>
      <c r="LKG47" s="37"/>
      <c r="LKH47" s="34"/>
      <c r="LKI47" s="71"/>
      <c r="LKJ47" s="72"/>
      <c r="LKK47" s="2"/>
      <c r="LKL47" s="33"/>
      <c r="LKM47" s="33"/>
      <c r="LKN47" s="33"/>
      <c r="LKO47" s="33"/>
      <c r="LKP47" s="33"/>
      <c r="LKQ47" s="33"/>
      <c r="LKR47" s="33"/>
      <c r="LKS47" s="33"/>
      <c r="LKT47" s="33"/>
      <c r="LKU47" s="33"/>
      <c r="LKV47" s="34"/>
      <c r="LKW47" s="37"/>
      <c r="LKX47" s="34"/>
      <c r="LKY47" s="71"/>
      <c r="LKZ47" s="72"/>
      <c r="LLA47" s="2"/>
      <c r="LLB47" s="33"/>
      <c r="LLC47" s="33"/>
      <c r="LLD47" s="33"/>
      <c r="LLE47" s="33"/>
      <c r="LLF47" s="33"/>
      <c r="LLG47" s="33"/>
      <c r="LLH47" s="33"/>
      <c r="LLI47" s="33"/>
      <c r="LLJ47" s="33"/>
      <c r="LLK47" s="33"/>
      <c r="LLL47" s="34"/>
      <c r="LLM47" s="37"/>
      <c r="LLN47" s="34"/>
      <c r="LLO47" s="71"/>
      <c r="LLP47" s="72"/>
      <c r="LLQ47" s="2"/>
      <c r="LLR47" s="33"/>
      <c r="LLS47" s="33"/>
      <c r="LLT47" s="33"/>
      <c r="LLU47" s="33"/>
      <c r="LLV47" s="33"/>
      <c r="LLW47" s="33"/>
      <c r="LLX47" s="33"/>
      <c r="LLY47" s="33"/>
      <c r="LLZ47" s="33"/>
      <c r="LMA47" s="33"/>
      <c r="LMB47" s="34"/>
      <c r="LMC47" s="37"/>
      <c r="LMD47" s="34"/>
      <c r="LME47" s="71"/>
      <c r="LMF47" s="72"/>
      <c r="LMG47" s="2"/>
      <c r="LMH47" s="33"/>
      <c r="LMI47" s="33"/>
      <c r="LMJ47" s="33"/>
      <c r="LMK47" s="33"/>
      <c r="LML47" s="33"/>
      <c r="LMM47" s="33"/>
      <c r="LMN47" s="33"/>
      <c r="LMO47" s="33"/>
      <c r="LMP47" s="33"/>
      <c r="LMQ47" s="33"/>
      <c r="LMR47" s="34"/>
      <c r="LMS47" s="37"/>
      <c r="LMT47" s="34"/>
      <c r="LMU47" s="71"/>
      <c r="LMV47" s="72"/>
      <c r="LMW47" s="2"/>
      <c r="LMX47" s="33"/>
      <c r="LMY47" s="33"/>
      <c r="LMZ47" s="33"/>
      <c r="LNA47" s="33"/>
      <c r="LNB47" s="33"/>
      <c r="LNC47" s="33"/>
      <c r="LND47" s="33"/>
      <c r="LNE47" s="33"/>
      <c r="LNF47" s="33"/>
      <c r="LNG47" s="33"/>
      <c r="LNH47" s="34"/>
      <c r="LNI47" s="37"/>
      <c r="LNJ47" s="34"/>
      <c r="LNK47" s="71"/>
      <c r="LNL47" s="72"/>
      <c r="LNM47" s="2"/>
      <c r="LNN47" s="33"/>
      <c r="LNO47" s="33"/>
      <c r="LNP47" s="33"/>
      <c r="LNQ47" s="33"/>
      <c r="LNR47" s="33"/>
      <c r="LNS47" s="33"/>
      <c r="LNT47" s="33"/>
      <c r="LNU47" s="33"/>
      <c r="LNV47" s="33"/>
      <c r="LNW47" s="33"/>
      <c r="LNX47" s="34"/>
      <c r="LNY47" s="37"/>
      <c r="LNZ47" s="34"/>
      <c r="LOA47" s="71"/>
      <c r="LOB47" s="72"/>
      <c r="LOC47" s="2"/>
      <c r="LOD47" s="33"/>
      <c r="LOE47" s="33"/>
      <c r="LOF47" s="33"/>
      <c r="LOG47" s="33"/>
      <c r="LOH47" s="33"/>
      <c r="LOI47" s="33"/>
      <c r="LOJ47" s="33"/>
      <c r="LOK47" s="33"/>
      <c r="LOL47" s="33"/>
      <c r="LOM47" s="33"/>
      <c r="LON47" s="34"/>
      <c r="LOO47" s="37"/>
      <c r="LOP47" s="34"/>
      <c r="LOQ47" s="71"/>
      <c r="LOR47" s="72"/>
      <c r="LOS47" s="2"/>
      <c r="LOT47" s="33"/>
      <c r="LOU47" s="33"/>
      <c r="LOV47" s="33"/>
      <c r="LOW47" s="33"/>
      <c r="LOX47" s="33"/>
      <c r="LOY47" s="33"/>
      <c r="LOZ47" s="33"/>
      <c r="LPA47" s="33"/>
      <c r="LPB47" s="33"/>
      <c r="LPC47" s="33"/>
      <c r="LPD47" s="34"/>
      <c r="LPE47" s="37"/>
      <c r="LPF47" s="34"/>
      <c r="LPG47" s="71"/>
      <c r="LPH47" s="72"/>
      <c r="LPI47" s="2"/>
      <c r="LPJ47" s="33"/>
      <c r="LPK47" s="33"/>
      <c r="LPL47" s="33"/>
      <c r="LPM47" s="33"/>
      <c r="LPN47" s="33"/>
      <c r="LPO47" s="33"/>
      <c r="LPP47" s="33"/>
      <c r="LPQ47" s="33"/>
      <c r="LPR47" s="33"/>
      <c r="LPS47" s="33"/>
      <c r="LPT47" s="34"/>
      <c r="LPU47" s="37"/>
      <c r="LPV47" s="34"/>
      <c r="LPW47" s="71"/>
      <c r="LPX47" s="72"/>
      <c r="LPY47" s="2"/>
      <c r="LPZ47" s="33"/>
      <c r="LQA47" s="33"/>
      <c r="LQB47" s="33"/>
      <c r="LQC47" s="33"/>
      <c r="LQD47" s="33"/>
      <c r="LQE47" s="33"/>
      <c r="LQF47" s="33"/>
      <c r="LQG47" s="33"/>
      <c r="LQH47" s="33"/>
      <c r="LQI47" s="33"/>
      <c r="LQJ47" s="34"/>
      <c r="LQK47" s="37"/>
      <c r="LQL47" s="34"/>
      <c r="LQM47" s="71"/>
      <c r="LQN47" s="72"/>
      <c r="LQO47" s="2"/>
      <c r="LQP47" s="33"/>
      <c r="LQQ47" s="33"/>
      <c r="LQR47" s="33"/>
      <c r="LQS47" s="33"/>
      <c r="LQT47" s="33"/>
      <c r="LQU47" s="33"/>
      <c r="LQV47" s="33"/>
      <c r="LQW47" s="33"/>
      <c r="LQX47" s="33"/>
      <c r="LQY47" s="33"/>
      <c r="LQZ47" s="34"/>
      <c r="LRA47" s="37"/>
      <c r="LRB47" s="34"/>
      <c r="LRC47" s="71"/>
      <c r="LRD47" s="72"/>
      <c r="LRE47" s="2"/>
      <c r="LRF47" s="33"/>
      <c r="LRG47" s="33"/>
      <c r="LRH47" s="33"/>
      <c r="LRI47" s="33"/>
      <c r="LRJ47" s="33"/>
      <c r="LRK47" s="33"/>
      <c r="LRL47" s="33"/>
      <c r="LRM47" s="33"/>
      <c r="LRN47" s="33"/>
      <c r="LRO47" s="33"/>
      <c r="LRP47" s="34"/>
      <c r="LRQ47" s="37"/>
      <c r="LRR47" s="34"/>
      <c r="LRS47" s="71"/>
      <c r="LRT47" s="72"/>
      <c r="LRU47" s="2"/>
      <c r="LRV47" s="33"/>
      <c r="LRW47" s="33"/>
      <c r="LRX47" s="33"/>
      <c r="LRY47" s="33"/>
      <c r="LRZ47" s="33"/>
      <c r="LSA47" s="33"/>
      <c r="LSB47" s="33"/>
      <c r="LSC47" s="33"/>
      <c r="LSD47" s="33"/>
      <c r="LSE47" s="33"/>
      <c r="LSF47" s="34"/>
      <c r="LSG47" s="37"/>
      <c r="LSH47" s="34"/>
      <c r="LSI47" s="71"/>
      <c r="LSJ47" s="72"/>
      <c r="LSK47" s="2"/>
      <c r="LSL47" s="33"/>
      <c r="LSM47" s="33"/>
      <c r="LSN47" s="33"/>
      <c r="LSO47" s="33"/>
      <c r="LSP47" s="33"/>
      <c r="LSQ47" s="33"/>
      <c r="LSR47" s="33"/>
      <c r="LSS47" s="33"/>
      <c r="LST47" s="33"/>
      <c r="LSU47" s="33"/>
      <c r="LSV47" s="34"/>
      <c r="LSW47" s="37"/>
      <c r="LSX47" s="34"/>
      <c r="LSY47" s="71"/>
      <c r="LSZ47" s="72"/>
      <c r="LTA47" s="2"/>
      <c r="LTB47" s="33"/>
      <c r="LTC47" s="33"/>
      <c r="LTD47" s="33"/>
      <c r="LTE47" s="33"/>
      <c r="LTF47" s="33"/>
      <c r="LTG47" s="33"/>
      <c r="LTH47" s="33"/>
      <c r="LTI47" s="33"/>
      <c r="LTJ47" s="33"/>
      <c r="LTK47" s="33"/>
      <c r="LTL47" s="34"/>
      <c r="LTM47" s="37"/>
      <c r="LTN47" s="34"/>
      <c r="LTO47" s="71"/>
      <c r="LTP47" s="72"/>
      <c r="LTQ47" s="2"/>
      <c r="LTR47" s="33"/>
      <c r="LTS47" s="33"/>
      <c r="LTT47" s="33"/>
      <c r="LTU47" s="33"/>
      <c r="LTV47" s="33"/>
      <c r="LTW47" s="33"/>
      <c r="LTX47" s="33"/>
      <c r="LTY47" s="33"/>
      <c r="LTZ47" s="33"/>
      <c r="LUA47" s="33"/>
      <c r="LUB47" s="34"/>
      <c r="LUC47" s="37"/>
      <c r="LUD47" s="34"/>
      <c r="LUE47" s="71"/>
      <c r="LUF47" s="72"/>
      <c r="LUG47" s="2"/>
      <c r="LUH47" s="33"/>
      <c r="LUI47" s="33"/>
      <c r="LUJ47" s="33"/>
      <c r="LUK47" s="33"/>
      <c r="LUL47" s="33"/>
      <c r="LUM47" s="33"/>
      <c r="LUN47" s="33"/>
      <c r="LUO47" s="33"/>
      <c r="LUP47" s="33"/>
      <c r="LUQ47" s="33"/>
      <c r="LUR47" s="34"/>
      <c r="LUS47" s="37"/>
      <c r="LUT47" s="34"/>
      <c r="LUU47" s="71"/>
      <c r="LUV47" s="72"/>
      <c r="LUW47" s="2"/>
      <c r="LUX47" s="33"/>
      <c r="LUY47" s="33"/>
      <c r="LUZ47" s="33"/>
      <c r="LVA47" s="33"/>
      <c r="LVB47" s="33"/>
      <c r="LVC47" s="33"/>
      <c r="LVD47" s="33"/>
      <c r="LVE47" s="33"/>
      <c r="LVF47" s="33"/>
      <c r="LVG47" s="33"/>
      <c r="LVH47" s="34"/>
      <c r="LVI47" s="37"/>
      <c r="LVJ47" s="34"/>
      <c r="LVK47" s="71"/>
      <c r="LVL47" s="72"/>
      <c r="LVM47" s="2"/>
      <c r="LVN47" s="33"/>
      <c r="LVO47" s="33"/>
      <c r="LVP47" s="33"/>
      <c r="LVQ47" s="33"/>
      <c r="LVR47" s="33"/>
      <c r="LVS47" s="33"/>
      <c r="LVT47" s="33"/>
      <c r="LVU47" s="33"/>
      <c r="LVV47" s="33"/>
      <c r="LVW47" s="33"/>
      <c r="LVX47" s="34"/>
      <c r="LVY47" s="37"/>
      <c r="LVZ47" s="34"/>
      <c r="LWA47" s="71"/>
      <c r="LWB47" s="72"/>
      <c r="LWC47" s="2"/>
      <c r="LWD47" s="33"/>
      <c r="LWE47" s="33"/>
      <c r="LWF47" s="33"/>
      <c r="LWG47" s="33"/>
      <c r="LWH47" s="33"/>
      <c r="LWI47" s="33"/>
      <c r="LWJ47" s="33"/>
      <c r="LWK47" s="33"/>
      <c r="LWL47" s="33"/>
      <c r="LWM47" s="33"/>
      <c r="LWN47" s="34"/>
      <c r="LWO47" s="37"/>
      <c r="LWP47" s="34"/>
      <c r="LWQ47" s="71"/>
      <c r="LWR47" s="72"/>
      <c r="LWS47" s="2"/>
      <c r="LWT47" s="33"/>
      <c r="LWU47" s="33"/>
      <c r="LWV47" s="33"/>
      <c r="LWW47" s="33"/>
      <c r="LWX47" s="33"/>
      <c r="LWY47" s="33"/>
      <c r="LWZ47" s="33"/>
      <c r="LXA47" s="33"/>
      <c r="LXB47" s="33"/>
      <c r="LXC47" s="33"/>
      <c r="LXD47" s="34"/>
      <c r="LXE47" s="37"/>
      <c r="LXF47" s="34"/>
      <c r="LXG47" s="71"/>
      <c r="LXH47" s="72"/>
      <c r="LXI47" s="2"/>
      <c r="LXJ47" s="33"/>
      <c r="LXK47" s="33"/>
      <c r="LXL47" s="33"/>
      <c r="LXM47" s="33"/>
      <c r="LXN47" s="33"/>
      <c r="LXO47" s="33"/>
      <c r="LXP47" s="33"/>
      <c r="LXQ47" s="33"/>
      <c r="LXR47" s="33"/>
      <c r="LXS47" s="33"/>
      <c r="LXT47" s="34"/>
      <c r="LXU47" s="37"/>
      <c r="LXV47" s="34"/>
      <c r="LXW47" s="71"/>
      <c r="LXX47" s="72"/>
      <c r="LXY47" s="2"/>
      <c r="LXZ47" s="33"/>
      <c r="LYA47" s="33"/>
      <c r="LYB47" s="33"/>
      <c r="LYC47" s="33"/>
      <c r="LYD47" s="33"/>
      <c r="LYE47" s="33"/>
      <c r="LYF47" s="33"/>
      <c r="LYG47" s="33"/>
      <c r="LYH47" s="33"/>
      <c r="LYI47" s="33"/>
      <c r="LYJ47" s="34"/>
      <c r="LYK47" s="37"/>
      <c r="LYL47" s="34"/>
      <c r="LYM47" s="71"/>
      <c r="LYN47" s="72"/>
      <c r="LYO47" s="2"/>
      <c r="LYP47" s="33"/>
      <c r="LYQ47" s="33"/>
      <c r="LYR47" s="33"/>
      <c r="LYS47" s="33"/>
      <c r="LYT47" s="33"/>
      <c r="LYU47" s="33"/>
      <c r="LYV47" s="33"/>
      <c r="LYW47" s="33"/>
      <c r="LYX47" s="33"/>
      <c r="LYY47" s="33"/>
      <c r="LYZ47" s="34"/>
      <c r="LZA47" s="37"/>
      <c r="LZB47" s="34"/>
      <c r="LZC47" s="71"/>
      <c r="LZD47" s="72"/>
      <c r="LZE47" s="2"/>
      <c r="LZF47" s="33"/>
      <c r="LZG47" s="33"/>
      <c r="LZH47" s="33"/>
      <c r="LZI47" s="33"/>
      <c r="LZJ47" s="33"/>
      <c r="LZK47" s="33"/>
      <c r="LZL47" s="33"/>
      <c r="LZM47" s="33"/>
      <c r="LZN47" s="33"/>
      <c r="LZO47" s="33"/>
      <c r="LZP47" s="34"/>
      <c r="LZQ47" s="37"/>
      <c r="LZR47" s="34"/>
      <c r="LZS47" s="71"/>
      <c r="LZT47" s="72"/>
      <c r="LZU47" s="2"/>
      <c r="LZV47" s="33"/>
      <c r="LZW47" s="33"/>
      <c r="LZX47" s="33"/>
      <c r="LZY47" s="33"/>
      <c r="LZZ47" s="33"/>
      <c r="MAA47" s="33"/>
      <c r="MAB47" s="33"/>
      <c r="MAC47" s="33"/>
      <c r="MAD47" s="33"/>
      <c r="MAE47" s="33"/>
      <c r="MAF47" s="34"/>
      <c r="MAG47" s="37"/>
      <c r="MAH47" s="34"/>
      <c r="MAI47" s="71"/>
      <c r="MAJ47" s="72"/>
      <c r="MAK47" s="2"/>
      <c r="MAL47" s="33"/>
      <c r="MAM47" s="33"/>
      <c r="MAN47" s="33"/>
      <c r="MAO47" s="33"/>
      <c r="MAP47" s="33"/>
      <c r="MAQ47" s="33"/>
      <c r="MAR47" s="33"/>
      <c r="MAS47" s="33"/>
      <c r="MAT47" s="33"/>
      <c r="MAU47" s="33"/>
      <c r="MAV47" s="34"/>
      <c r="MAW47" s="37"/>
      <c r="MAX47" s="34"/>
      <c r="MAY47" s="71"/>
      <c r="MAZ47" s="72"/>
      <c r="MBA47" s="2"/>
      <c r="MBB47" s="33"/>
      <c r="MBC47" s="33"/>
      <c r="MBD47" s="33"/>
      <c r="MBE47" s="33"/>
      <c r="MBF47" s="33"/>
      <c r="MBG47" s="33"/>
      <c r="MBH47" s="33"/>
      <c r="MBI47" s="33"/>
      <c r="MBJ47" s="33"/>
      <c r="MBK47" s="33"/>
      <c r="MBL47" s="34"/>
      <c r="MBM47" s="37"/>
      <c r="MBN47" s="34"/>
      <c r="MBO47" s="71"/>
      <c r="MBP47" s="72"/>
      <c r="MBQ47" s="2"/>
      <c r="MBR47" s="33"/>
      <c r="MBS47" s="33"/>
      <c r="MBT47" s="33"/>
      <c r="MBU47" s="33"/>
      <c r="MBV47" s="33"/>
      <c r="MBW47" s="33"/>
      <c r="MBX47" s="33"/>
      <c r="MBY47" s="33"/>
      <c r="MBZ47" s="33"/>
      <c r="MCA47" s="33"/>
      <c r="MCB47" s="34"/>
      <c r="MCC47" s="37"/>
      <c r="MCD47" s="34"/>
      <c r="MCE47" s="71"/>
      <c r="MCF47" s="72"/>
      <c r="MCG47" s="2"/>
      <c r="MCH47" s="33"/>
      <c r="MCI47" s="33"/>
      <c r="MCJ47" s="33"/>
      <c r="MCK47" s="33"/>
      <c r="MCL47" s="33"/>
      <c r="MCM47" s="33"/>
      <c r="MCN47" s="33"/>
      <c r="MCO47" s="33"/>
      <c r="MCP47" s="33"/>
      <c r="MCQ47" s="33"/>
      <c r="MCR47" s="34"/>
      <c r="MCS47" s="37"/>
      <c r="MCT47" s="34"/>
      <c r="MCU47" s="71"/>
      <c r="MCV47" s="72"/>
      <c r="MCW47" s="2"/>
      <c r="MCX47" s="33"/>
      <c r="MCY47" s="33"/>
      <c r="MCZ47" s="33"/>
      <c r="MDA47" s="33"/>
      <c r="MDB47" s="33"/>
      <c r="MDC47" s="33"/>
      <c r="MDD47" s="33"/>
      <c r="MDE47" s="33"/>
      <c r="MDF47" s="33"/>
      <c r="MDG47" s="33"/>
      <c r="MDH47" s="34"/>
      <c r="MDI47" s="37"/>
      <c r="MDJ47" s="34"/>
      <c r="MDK47" s="71"/>
      <c r="MDL47" s="72"/>
      <c r="MDM47" s="2"/>
      <c r="MDN47" s="33"/>
      <c r="MDO47" s="33"/>
      <c r="MDP47" s="33"/>
      <c r="MDQ47" s="33"/>
      <c r="MDR47" s="33"/>
      <c r="MDS47" s="33"/>
      <c r="MDT47" s="33"/>
      <c r="MDU47" s="33"/>
      <c r="MDV47" s="33"/>
      <c r="MDW47" s="33"/>
      <c r="MDX47" s="34"/>
      <c r="MDY47" s="37"/>
      <c r="MDZ47" s="34"/>
      <c r="MEA47" s="71"/>
      <c r="MEB47" s="72"/>
      <c r="MEC47" s="2"/>
      <c r="MED47" s="33"/>
      <c r="MEE47" s="33"/>
      <c r="MEF47" s="33"/>
      <c r="MEG47" s="33"/>
      <c r="MEH47" s="33"/>
      <c r="MEI47" s="33"/>
      <c r="MEJ47" s="33"/>
      <c r="MEK47" s="33"/>
      <c r="MEL47" s="33"/>
      <c r="MEM47" s="33"/>
      <c r="MEN47" s="34"/>
      <c r="MEO47" s="37"/>
      <c r="MEP47" s="34"/>
      <c r="MEQ47" s="71"/>
      <c r="MER47" s="72"/>
      <c r="MES47" s="2"/>
      <c r="MET47" s="33"/>
      <c r="MEU47" s="33"/>
      <c r="MEV47" s="33"/>
      <c r="MEW47" s="33"/>
      <c r="MEX47" s="33"/>
      <c r="MEY47" s="33"/>
      <c r="MEZ47" s="33"/>
      <c r="MFA47" s="33"/>
      <c r="MFB47" s="33"/>
      <c r="MFC47" s="33"/>
      <c r="MFD47" s="34"/>
      <c r="MFE47" s="37"/>
      <c r="MFF47" s="34"/>
      <c r="MFG47" s="71"/>
      <c r="MFH47" s="72"/>
      <c r="MFI47" s="2"/>
      <c r="MFJ47" s="33"/>
      <c r="MFK47" s="33"/>
      <c r="MFL47" s="33"/>
      <c r="MFM47" s="33"/>
      <c r="MFN47" s="33"/>
      <c r="MFO47" s="33"/>
      <c r="MFP47" s="33"/>
      <c r="MFQ47" s="33"/>
      <c r="MFR47" s="33"/>
      <c r="MFS47" s="33"/>
      <c r="MFT47" s="34"/>
      <c r="MFU47" s="37"/>
      <c r="MFV47" s="34"/>
      <c r="MFW47" s="71"/>
      <c r="MFX47" s="72"/>
      <c r="MFY47" s="2"/>
      <c r="MFZ47" s="33"/>
      <c r="MGA47" s="33"/>
      <c r="MGB47" s="33"/>
      <c r="MGC47" s="33"/>
      <c r="MGD47" s="33"/>
      <c r="MGE47" s="33"/>
      <c r="MGF47" s="33"/>
      <c r="MGG47" s="33"/>
      <c r="MGH47" s="33"/>
      <c r="MGI47" s="33"/>
      <c r="MGJ47" s="34"/>
      <c r="MGK47" s="37"/>
      <c r="MGL47" s="34"/>
      <c r="MGM47" s="71"/>
      <c r="MGN47" s="72"/>
      <c r="MGO47" s="2"/>
      <c r="MGP47" s="33"/>
      <c r="MGQ47" s="33"/>
      <c r="MGR47" s="33"/>
      <c r="MGS47" s="33"/>
      <c r="MGT47" s="33"/>
      <c r="MGU47" s="33"/>
      <c r="MGV47" s="33"/>
      <c r="MGW47" s="33"/>
      <c r="MGX47" s="33"/>
      <c r="MGY47" s="33"/>
      <c r="MGZ47" s="34"/>
      <c r="MHA47" s="37"/>
      <c r="MHB47" s="34"/>
      <c r="MHC47" s="71"/>
      <c r="MHD47" s="72"/>
      <c r="MHE47" s="2"/>
      <c r="MHF47" s="33"/>
      <c r="MHG47" s="33"/>
      <c r="MHH47" s="33"/>
      <c r="MHI47" s="33"/>
      <c r="MHJ47" s="33"/>
      <c r="MHK47" s="33"/>
      <c r="MHL47" s="33"/>
      <c r="MHM47" s="33"/>
      <c r="MHN47" s="33"/>
      <c r="MHO47" s="33"/>
      <c r="MHP47" s="34"/>
      <c r="MHQ47" s="37"/>
      <c r="MHR47" s="34"/>
      <c r="MHS47" s="71"/>
      <c r="MHT47" s="72"/>
      <c r="MHU47" s="2"/>
      <c r="MHV47" s="33"/>
      <c r="MHW47" s="33"/>
      <c r="MHX47" s="33"/>
      <c r="MHY47" s="33"/>
      <c r="MHZ47" s="33"/>
      <c r="MIA47" s="33"/>
      <c r="MIB47" s="33"/>
      <c r="MIC47" s="33"/>
      <c r="MID47" s="33"/>
      <c r="MIE47" s="33"/>
      <c r="MIF47" s="34"/>
      <c r="MIG47" s="37"/>
      <c r="MIH47" s="34"/>
      <c r="MII47" s="71"/>
      <c r="MIJ47" s="72"/>
      <c r="MIK47" s="2"/>
      <c r="MIL47" s="33"/>
      <c r="MIM47" s="33"/>
      <c r="MIN47" s="33"/>
      <c r="MIO47" s="33"/>
      <c r="MIP47" s="33"/>
      <c r="MIQ47" s="33"/>
      <c r="MIR47" s="33"/>
      <c r="MIS47" s="33"/>
      <c r="MIT47" s="33"/>
      <c r="MIU47" s="33"/>
      <c r="MIV47" s="34"/>
      <c r="MIW47" s="37"/>
      <c r="MIX47" s="34"/>
      <c r="MIY47" s="71"/>
      <c r="MIZ47" s="72"/>
      <c r="MJA47" s="2"/>
      <c r="MJB47" s="33"/>
      <c r="MJC47" s="33"/>
      <c r="MJD47" s="33"/>
      <c r="MJE47" s="33"/>
      <c r="MJF47" s="33"/>
      <c r="MJG47" s="33"/>
      <c r="MJH47" s="33"/>
      <c r="MJI47" s="33"/>
      <c r="MJJ47" s="33"/>
      <c r="MJK47" s="33"/>
      <c r="MJL47" s="34"/>
      <c r="MJM47" s="37"/>
      <c r="MJN47" s="34"/>
      <c r="MJO47" s="71"/>
      <c r="MJP47" s="72"/>
      <c r="MJQ47" s="2"/>
      <c r="MJR47" s="33"/>
      <c r="MJS47" s="33"/>
      <c r="MJT47" s="33"/>
      <c r="MJU47" s="33"/>
      <c r="MJV47" s="33"/>
      <c r="MJW47" s="33"/>
      <c r="MJX47" s="33"/>
      <c r="MJY47" s="33"/>
      <c r="MJZ47" s="33"/>
      <c r="MKA47" s="33"/>
      <c r="MKB47" s="34"/>
      <c r="MKC47" s="37"/>
      <c r="MKD47" s="34"/>
      <c r="MKE47" s="71"/>
      <c r="MKF47" s="72"/>
      <c r="MKG47" s="2"/>
      <c r="MKH47" s="33"/>
      <c r="MKI47" s="33"/>
      <c r="MKJ47" s="33"/>
      <c r="MKK47" s="33"/>
      <c r="MKL47" s="33"/>
      <c r="MKM47" s="33"/>
      <c r="MKN47" s="33"/>
      <c r="MKO47" s="33"/>
      <c r="MKP47" s="33"/>
      <c r="MKQ47" s="33"/>
      <c r="MKR47" s="34"/>
      <c r="MKS47" s="37"/>
      <c r="MKT47" s="34"/>
      <c r="MKU47" s="71"/>
      <c r="MKV47" s="72"/>
      <c r="MKW47" s="2"/>
      <c r="MKX47" s="33"/>
      <c r="MKY47" s="33"/>
      <c r="MKZ47" s="33"/>
      <c r="MLA47" s="33"/>
      <c r="MLB47" s="33"/>
      <c r="MLC47" s="33"/>
      <c r="MLD47" s="33"/>
      <c r="MLE47" s="33"/>
      <c r="MLF47" s="33"/>
      <c r="MLG47" s="33"/>
      <c r="MLH47" s="34"/>
      <c r="MLI47" s="37"/>
      <c r="MLJ47" s="34"/>
      <c r="MLK47" s="71"/>
      <c r="MLL47" s="72"/>
      <c r="MLM47" s="2"/>
      <c r="MLN47" s="33"/>
      <c r="MLO47" s="33"/>
      <c r="MLP47" s="33"/>
      <c r="MLQ47" s="33"/>
      <c r="MLR47" s="33"/>
      <c r="MLS47" s="33"/>
      <c r="MLT47" s="33"/>
      <c r="MLU47" s="33"/>
      <c r="MLV47" s="33"/>
      <c r="MLW47" s="33"/>
      <c r="MLX47" s="34"/>
      <c r="MLY47" s="37"/>
      <c r="MLZ47" s="34"/>
      <c r="MMA47" s="71"/>
      <c r="MMB47" s="72"/>
      <c r="MMC47" s="2"/>
      <c r="MMD47" s="33"/>
      <c r="MME47" s="33"/>
      <c r="MMF47" s="33"/>
      <c r="MMG47" s="33"/>
      <c r="MMH47" s="33"/>
      <c r="MMI47" s="33"/>
      <c r="MMJ47" s="33"/>
      <c r="MMK47" s="33"/>
      <c r="MML47" s="33"/>
      <c r="MMM47" s="33"/>
      <c r="MMN47" s="34"/>
      <c r="MMO47" s="37"/>
      <c r="MMP47" s="34"/>
      <c r="MMQ47" s="71"/>
      <c r="MMR47" s="72"/>
      <c r="MMS47" s="2"/>
      <c r="MMT47" s="33"/>
      <c r="MMU47" s="33"/>
      <c r="MMV47" s="33"/>
      <c r="MMW47" s="33"/>
      <c r="MMX47" s="33"/>
      <c r="MMY47" s="33"/>
      <c r="MMZ47" s="33"/>
      <c r="MNA47" s="33"/>
      <c r="MNB47" s="33"/>
      <c r="MNC47" s="33"/>
      <c r="MND47" s="34"/>
      <c r="MNE47" s="37"/>
      <c r="MNF47" s="34"/>
      <c r="MNG47" s="71"/>
      <c r="MNH47" s="72"/>
      <c r="MNI47" s="2"/>
      <c r="MNJ47" s="33"/>
      <c r="MNK47" s="33"/>
      <c r="MNL47" s="33"/>
      <c r="MNM47" s="33"/>
      <c r="MNN47" s="33"/>
      <c r="MNO47" s="33"/>
      <c r="MNP47" s="33"/>
      <c r="MNQ47" s="33"/>
      <c r="MNR47" s="33"/>
      <c r="MNS47" s="33"/>
      <c r="MNT47" s="34"/>
      <c r="MNU47" s="37"/>
      <c r="MNV47" s="34"/>
      <c r="MNW47" s="71"/>
      <c r="MNX47" s="72"/>
      <c r="MNY47" s="2"/>
      <c r="MNZ47" s="33"/>
      <c r="MOA47" s="33"/>
      <c r="MOB47" s="33"/>
      <c r="MOC47" s="33"/>
      <c r="MOD47" s="33"/>
      <c r="MOE47" s="33"/>
      <c r="MOF47" s="33"/>
      <c r="MOG47" s="33"/>
      <c r="MOH47" s="33"/>
      <c r="MOI47" s="33"/>
      <c r="MOJ47" s="34"/>
      <c r="MOK47" s="37"/>
      <c r="MOL47" s="34"/>
      <c r="MOM47" s="71"/>
      <c r="MON47" s="72"/>
      <c r="MOO47" s="2"/>
      <c r="MOP47" s="33"/>
      <c r="MOQ47" s="33"/>
      <c r="MOR47" s="33"/>
      <c r="MOS47" s="33"/>
      <c r="MOT47" s="33"/>
      <c r="MOU47" s="33"/>
      <c r="MOV47" s="33"/>
      <c r="MOW47" s="33"/>
      <c r="MOX47" s="33"/>
      <c r="MOY47" s="33"/>
      <c r="MOZ47" s="34"/>
      <c r="MPA47" s="37"/>
      <c r="MPB47" s="34"/>
      <c r="MPC47" s="71"/>
      <c r="MPD47" s="72"/>
      <c r="MPE47" s="2"/>
      <c r="MPF47" s="33"/>
      <c r="MPG47" s="33"/>
      <c r="MPH47" s="33"/>
      <c r="MPI47" s="33"/>
      <c r="MPJ47" s="33"/>
      <c r="MPK47" s="33"/>
      <c r="MPL47" s="33"/>
      <c r="MPM47" s="33"/>
      <c r="MPN47" s="33"/>
      <c r="MPO47" s="33"/>
      <c r="MPP47" s="34"/>
      <c r="MPQ47" s="37"/>
      <c r="MPR47" s="34"/>
      <c r="MPS47" s="71"/>
      <c r="MPT47" s="72"/>
      <c r="MPU47" s="2"/>
      <c r="MPV47" s="33"/>
      <c r="MPW47" s="33"/>
      <c r="MPX47" s="33"/>
      <c r="MPY47" s="33"/>
      <c r="MPZ47" s="33"/>
      <c r="MQA47" s="33"/>
      <c r="MQB47" s="33"/>
      <c r="MQC47" s="33"/>
      <c r="MQD47" s="33"/>
      <c r="MQE47" s="33"/>
      <c r="MQF47" s="34"/>
      <c r="MQG47" s="37"/>
      <c r="MQH47" s="34"/>
      <c r="MQI47" s="71"/>
      <c r="MQJ47" s="72"/>
      <c r="MQK47" s="2"/>
      <c r="MQL47" s="33"/>
      <c r="MQM47" s="33"/>
      <c r="MQN47" s="33"/>
      <c r="MQO47" s="33"/>
      <c r="MQP47" s="33"/>
      <c r="MQQ47" s="33"/>
      <c r="MQR47" s="33"/>
      <c r="MQS47" s="33"/>
      <c r="MQT47" s="33"/>
      <c r="MQU47" s="33"/>
      <c r="MQV47" s="34"/>
      <c r="MQW47" s="37"/>
      <c r="MQX47" s="34"/>
      <c r="MQY47" s="71"/>
      <c r="MQZ47" s="72"/>
      <c r="MRA47" s="2"/>
      <c r="MRB47" s="33"/>
      <c r="MRC47" s="33"/>
      <c r="MRD47" s="33"/>
      <c r="MRE47" s="33"/>
      <c r="MRF47" s="33"/>
      <c r="MRG47" s="33"/>
      <c r="MRH47" s="33"/>
      <c r="MRI47" s="33"/>
      <c r="MRJ47" s="33"/>
      <c r="MRK47" s="33"/>
      <c r="MRL47" s="34"/>
      <c r="MRM47" s="37"/>
      <c r="MRN47" s="34"/>
      <c r="MRO47" s="71"/>
      <c r="MRP47" s="72"/>
      <c r="MRQ47" s="2"/>
      <c r="MRR47" s="33"/>
      <c r="MRS47" s="33"/>
      <c r="MRT47" s="33"/>
      <c r="MRU47" s="33"/>
      <c r="MRV47" s="33"/>
      <c r="MRW47" s="33"/>
      <c r="MRX47" s="33"/>
      <c r="MRY47" s="33"/>
      <c r="MRZ47" s="33"/>
      <c r="MSA47" s="33"/>
      <c r="MSB47" s="34"/>
      <c r="MSC47" s="37"/>
      <c r="MSD47" s="34"/>
      <c r="MSE47" s="71"/>
      <c r="MSF47" s="72"/>
      <c r="MSG47" s="2"/>
      <c r="MSH47" s="33"/>
      <c r="MSI47" s="33"/>
      <c r="MSJ47" s="33"/>
      <c r="MSK47" s="33"/>
      <c r="MSL47" s="33"/>
      <c r="MSM47" s="33"/>
      <c r="MSN47" s="33"/>
      <c r="MSO47" s="33"/>
      <c r="MSP47" s="33"/>
      <c r="MSQ47" s="33"/>
      <c r="MSR47" s="34"/>
      <c r="MSS47" s="37"/>
      <c r="MST47" s="34"/>
      <c r="MSU47" s="71"/>
      <c r="MSV47" s="72"/>
      <c r="MSW47" s="2"/>
      <c r="MSX47" s="33"/>
      <c r="MSY47" s="33"/>
      <c r="MSZ47" s="33"/>
      <c r="MTA47" s="33"/>
      <c r="MTB47" s="33"/>
      <c r="MTC47" s="33"/>
      <c r="MTD47" s="33"/>
      <c r="MTE47" s="33"/>
      <c r="MTF47" s="33"/>
      <c r="MTG47" s="33"/>
      <c r="MTH47" s="34"/>
      <c r="MTI47" s="37"/>
      <c r="MTJ47" s="34"/>
      <c r="MTK47" s="71"/>
      <c r="MTL47" s="72"/>
      <c r="MTM47" s="2"/>
      <c r="MTN47" s="33"/>
      <c r="MTO47" s="33"/>
      <c r="MTP47" s="33"/>
      <c r="MTQ47" s="33"/>
      <c r="MTR47" s="33"/>
      <c r="MTS47" s="33"/>
      <c r="MTT47" s="33"/>
      <c r="MTU47" s="33"/>
      <c r="MTV47" s="33"/>
      <c r="MTW47" s="33"/>
      <c r="MTX47" s="34"/>
      <c r="MTY47" s="37"/>
      <c r="MTZ47" s="34"/>
      <c r="MUA47" s="71"/>
      <c r="MUB47" s="72"/>
      <c r="MUC47" s="2"/>
      <c r="MUD47" s="33"/>
      <c r="MUE47" s="33"/>
      <c r="MUF47" s="33"/>
      <c r="MUG47" s="33"/>
      <c r="MUH47" s="33"/>
      <c r="MUI47" s="33"/>
      <c r="MUJ47" s="33"/>
      <c r="MUK47" s="33"/>
      <c r="MUL47" s="33"/>
      <c r="MUM47" s="33"/>
      <c r="MUN47" s="34"/>
      <c r="MUO47" s="37"/>
      <c r="MUP47" s="34"/>
      <c r="MUQ47" s="71"/>
      <c r="MUR47" s="72"/>
      <c r="MUS47" s="2"/>
      <c r="MUT47" s="33"/>
      <c r="MUU47" s="33"/>
      <c r="MUV47" s="33"/>
      <c r="MUW47" s="33"/>
      <c r="MUX47" s="33"/>
      <c r="MUY47" s="33"/>
      <c r="MUZ47" s="33"/>
      <c r="MVA47" s="33"/>
      <c r="MVB47" s="33"/>
      <c r="MVC47" s="33"/>
      <c r="MVD47" s="34"/>
      <c r="MVE47" s="37"/>
      <c r="MVF47" s="34"/>
      <c r="MVG47" s="71"/>
      <c r="MVH47" s="72"/>
      <c r="MVI47" s="2"/>
      <c r="MVJ47" s="33"/>
      <c r="MVK47" s="33"/>
      <c r="MVL47" s="33"/>
      <c r="MVM47" s="33"/>
      <c r="MVN47" s="33"/>
      <c r="MVO47" s="33"/>
      <c r="MVP47" s="33"/>
      <c r="MVQ47" s="33"/>
      <c r="MVR47" s="33"/>
      <c r="MVS47" s="33"/>
      <c r="MVT47" s="34"/>
      <c r="MVU47" s="37"/>
      <c r="MVV47" s="34"/>
      <c r="MVW47" s="71"/>
      <c r="MVX47" s="72"/>
      <c r="MVY47" s="2"/>
      <c r="MVZ47" s="33"/>
      <c r="MWA47" s="33"/>
      <c r="MWB47" s="33"/>
      <c r="MWC47" s="33"/>
      <c r="MWD47" s="33"/>
      <c r="MWE47" s="33"/>
      <c r="MWF47" s="33"/>
      <c r="MWG47" s="33"/>
      <c r="MWH47" s="33"/>
      <c r="MWI47" s="33"/>
      <c r="MWJ47" s="34"/>
      <c r="MWK47" s="37"/>
      <c r="MWL47" s="34"/>
      <c r="MWM47" s="71"/>
      <c r="MWN47" s="72"/>
      <c r="MWO47" s="2"/>
      <c r="MWP47" s="33"/>
      <c r="MWQ47" s="33"/>
      <c r="MWR47" s="33"/>
      <c r="MWS47" s="33"/>
      <c r="MWT47" s="33"/>
      <c r="MWU47" s="33"/>
      <c r="MWV47" s="33"/>
      <c r="MWW47" s="33"/>
      <c r="MWX47" s="33"/>
      <c r="MWY47" s="33"/>
      <c r="MWZ47" s="34"/>
      <c r="MXA47" s="37"/>
      <c r="MXB47" s="34"/>
      <c r="MXC47" s="71"/>
      <c r="MXD47" s="72"/>
      <c r="MXE47" s="2"/>
      <c r="MXF47" s="33"/>
      <c r="MXG47" s="33"/>
      <c r="MXH47" s="33"/>
      <c r="MXI47" s="33"/>
      <c r="MXJ47" s="33"/>
      <c r="MXK47" s="33"/>
      <c r="MXL47" s="33"/>
      <c r="MXM47" s="33"/>
      <c r="MXN47" s="33"/>
      <c r="MXO47" s="33"/>
      <c r="MXP47" s="34"/>
      <c r="MXQ47" s="37"/>
      <c r="MXR47" s="34"/>
      <c r="MXS47" s="71"/>
      <c r="MXT47" s="72"/>
      <c r="MXU47" s="2"/>
      <c r="MXV47" s="33"/>
      <c r="MXW47" s="33"/>
      <c r="MXX47" s="33"/>
      <c r="MXY47" s="33"/>
      <c r="MXZ47" s="33"/>
      <c r="MYA47" s="33"/>
      <c r="MYB47" s="33"/>
      <c r="MYC47" s="33"/>
      <c r="MYD47" s="33"/>
      <c r="MYE47" s="33"/>
      <c r="MYF47" s="34"/>
      <c r="MYG47" s="37"/>
      <c r="MYH47" s="34"/>
      <c r="MYI47" s="71"/>
      <c r="MYJ47" s="72"/>
      <c r="MYK47" s="2"/>
      <c r="MYL47" s="33"/>
      <c r="MYM47" s="33"/>
      <c r="MYN47" s="33"/>
      <c r="MYO47" s="33"/>
      <c r="MYP47" s="33"/>
      <c r="MYQ47" s="33"/>
      <c r="MYR47" s="33"/>
      <c r="MYS47" s="33"/>
      <c r="MYT47" s="33"/>
      <c r="MYU47" s="33"/>
      <c r="MYV47" s="34"/>
      <c r="MYW47" s="37"/>
      <c r="MYX47" s="34"/>
      <c r="MYY47" s="71"/>
      <c r="MYZ47" s="72"/>
      <c r="MZA47" s="2"/>
      <c r="MZB47" s="33"/>
      <c r="MZC47" s="33"/>
      <c r="MZD47" s="33"/>
      <c r="MZE47" s="33"/>
      <c r="MZF47" s="33"/>
      <c r="MZG47" s="33"/>
      <c r="MZH47" s="33"/>
      <c r="MZI47" s="33"/>
      <c r="MZJ47" s="33"/>
      <c r="MZK47" s="33"/>
      <c r="MZL47" s="34"/>
      <c r="MZM47" s="37"/>
      <c r="MZN47" s="34"/>
      <c r="MZO47" s="71"/>
      <c r="MZP47" s="72"/>
      <c r="MZQ47" s="2"/>
      <c r="MZR47" s="33"/>
      <c r="MZS47" s="33"/>
      <c r="MZT47" s="33"/>
      <c r="MZU47" s="33"/>
      <c r="MZV47" s="33"/>
      <c r="MZW47" s="33"/>
      <c r="MZX47" s="33"/>
      <c r="MZY47" s="33"/>
      <c r="MZZ47" s="33"/>
      <c r="NAA47" s="33"/>
      <c r="NAB47" s="34"/>
      <c r="NAC47" s="37"/>
      <c r="NAD47" s="34"/>
      <c r="NAE47" s="71"/>
      <c r="NAF47" s="72"/>
      <c r="NAG47" s="2"/>
      <c r="NAH47" s="33"/>
      <c r="NAI47" s="33"/>
      <c r="NAJ47" s="33"/>
      <c r="NAK47" s="33"/>
      <c r="NAL47" s="33"/>
      <c r="NAM47" s="33"/>
      <c r="NAN47" s="33"/>
      <c r="NAO47" s="33"/>
      <c r="NAP47" s="33"/>
      <c r="NAQ47" s="33"/>
      <c r="NAR47" s="34"/>
      <c r="NAS47" s="37"/>
      <c r="NAT47" s="34"/>
      <c r="NAU47" s="71"/>
      <c r="NAV47" s="72"/>
      <c r="NAW47" s="2"/>
      <c r="NAX47" s="33"/>
      <c r="NAY47" s="33"/>
      <c r="NAZ47" s="33"/>
      <c r="NBA47" s="33"/>
      <c r="NBB47" s="33"/>
      <c r="NBC47" s="33"/>
      <c r="NBD47" s="33"/>
      <c r="NBE47" s="33"/>
      <c r="NBF47" s="33"/>
      <c r="NBG47" s="33"/>
      <c r="NBH47" s="34"/>
      <c r="NBI47" s="37"/>
      <c r="NBJ47" s="34"/>
      <c r="NBK47" s="71"/>
      <c r="NBL47" s="72"/>
      <c r="NBM47" s="2"/>
      <c r="NBN47" s="33"/>
      <c r="NBO47" s="33"/>
      <c r="NBP47" s="33"/>
      <c r="NBQ47" s="33"/>
      <c r="NBR47" s="33"/>
      <c r="NBS47" s="33"/>
      <c r="NBT47" s="33"/>
      <c r="NBU47" s="33"/>
      <c r="NBV47" s="33"/>
      <c r="NBW47" s="33"/>
      <c r="NBX47" s="34"/>
      <c r="NBY47" s="37"/>
      <c r="NBZ47" s="34"/>
      <c r="NCA47" s="71"/>
      <c r="NCB47" s="72"/>
      <c r="NCC47" s="2"/>
      <c r="NCD47" s="33"/>
      <c r="NCE47" s="33"/>
      <c r="NCF47" s="33"/>
      <c r="NCG47" s="33"/>
      <c r="NCH47" s="33"/>
      <c r="NCI47" s="33"/>
      <c r="NCJ47" s="33"/>
      <c r="NCK47" s="33"/>
      <c r="NCL47" s="33"/>
      <c r="NCM47" s="33"/>
      <c r="NCN47" s="34"/>
      <c r="NCO47" s="37"/>
      <c r="NCP47" s="34"/>
      <c r="NCQ47" s="71"/>
      <c r="NCR47" s="72"/>
      <c r="NCS47" s="2"/>
      <c r="NCT47" s="33"/>
      <c r="NCU47" s="33"/>
      <c r="NCV47" s="33"/>
      <c r="NCW47" s="33"/>
      <c r="NCX47" s="33"/>
      <c r="NCY47" s="33"/>
      <c r="NCZ47" s="33"/>
      <c r="NDA47" s="33"/>
      <c r="NDB47" s="33"/>
      <c r="NDC47" s="33"/>
      <c r="NDD47" s="34"/>
      <c r="NDE47" s="37"/>
      <c r="NDF47" s="34"/>
      <c r="NDG47" s="71"/>
      <c r="NDH47" s="72"/>
      <c r="NDI47" s="2"/>
      <c r="NDJ47" s="33"/>
      <c r="NDK47" s="33"/>
      <c r="NDL47" s="33"/>
      <c r="NDM47" s="33"/>
      <c r="NDN47" s="33"/>
      <c r="NDO47" s="33"/>
      <c r="NDP47" s="33"/>
      <c r="NDQ47" s="33"/>
      <c r="NDR47" s="33"/>
      <c r="NDS47" s="33"/>
      <c r="NDT47" s="34"/>
      <c r="NDU47" s="37"/>
      <c r="NDV47" s="34"/>
      <c r="NDW47" s="71"/>
      <c r="NDX47" s="72"/>
      <c r="NDY47" s="2"/>
      <c r="NDZ47" s="33"/>
      <c r="NEA47" s="33"/>
      <c r="NEB47" s="33"/>
      <c r="NEC47" s="33"/>
      <c r="NED47" s="33"/>
      <c r="NEE47" s="33"/>
      <c r="NEF47" s="33"/>
      <c r="NEG47" s="33"/>
      <c r="NEH47" s="33"/>
      <c r="NEI47" s="33"/>
      <c r="NEJ47" s="34"/>
      <c r="NEK47" s="37"/>
      <c r="NEL47" s="34"/>
      <c r="NEM47" s="71"/>
      <c r="NEN47" s="72"/>
      <c r="NEO47" s="2"/>
      <c r="NEP47" s="33"/>
      <c r="NEQ47" s="33"/>
      <c r="NER47" s="33"/>
      <c r="NES47" s="33"/>
      <c r="NET47" s="33"/>
      <c r="NEU47" s="33"/>
      <c r="NEV47" s="33"/>
      <c r="NEW47" s="33"/>
      <c r="NEX47" s="33"/>
      <c r="NEY47" s="33"/>
      <c r="NEZ47" s="34"/>
      <c r="NFA47" s="37"/>
      <c r="NFB47" s="34"/>
      <c r="NFC47" s="71"/>
      <c r="NFD47" s="72"/>
      <c r="NFE47" s="2"/>
      <c r="NFF47" s="33"/>
      <c r="NFG47" s="33"/>
      <c r="NFH47" s="33"/>
      <c r="NFI47" s="33"/>
      <c r="NFJ47" s="33"/>
      <c r="NFK47" s="33"/>
      <c r="NFL47" s="33"/>
      <c r="NFM47" s="33"/>
      <c r="NFN47" s="33"/>
      <c r="NFO47" s="33"/>
      <c r="NFP47" s="34"/>
      <c r="NFQ47" s="37"/>
      <c r="NFR47" s="34"/>
      <c r="NFS47" s="71"/>
      <c r="NFT47" s="72"/>
      <c r="NFU47" s="2"/>
      <c r="NFV47" s="33"/>
      <c r="NFW47" s="33"/>
      <c r="NFX47" s="33"/>
      <c r="NFY47" s="33"/>
      <c r="NFZ47" s="33"/>
      <c r="NGA47" s="33"/>
      <c r="NGB47" s="33"/>
      <c r="NGC47" s="33"/>
      <c r="NGD47" s="33"/>
      <c r="NGE47" s="33"/>
      <c r="NGF47" s="34"/>
      <c r="NGG47" s="37"/>
      <c r="NGH47" s="34"/>
      <c r="NGI47" s="71"/>
      <c r="NGJ47" s="72"/>
      <c r="NGK47" s="2"/>
      <c r="NGL47" s="33"/>
      <c r="NGM47" s="33"/>
      <c r="NGN47" s="33"/>
      <c r="NGO47" s="33"/>
      <c r="NGP47" s="33"/>
      <c r="NGQ47" s="33"/>
      <c r="NGR47" s="33"/>
      <c r="NGS47" s="33"/>
      <c r="NGT47" s="33"/>
      <c r="NGU47" s="33"/>
      <c r="NGV47" s="34"/>
      <c r="NGW47" s="37"/>
      <c r="NGX47" s="34"/>
      <c r="NGY47" s="71"/>
      <c r="NGZ47" s="72"/>
      <c r="NHA47" s="2"/>
      <c r="NHB47" s="33"/>
      <c r="NHC47" s="33"/>
      <c r="NHD47" s="33"/>
      <c r="NHE47" s="33"/>
      <c r="NHF47" s="33"/>
      <c r="NHG47" s="33"/>
      <c r="NHH47" s="33"/>
      <c r="NHI47" s="33"/>
      <c r="NHJ47" s="33"/>
      <c r="NHK47" s="33"/>
      <c r="NHL47" s="34"/>
      <c r="NHM47" s="37"/>
      <c r="NHN47" s="34"/>
      <c r="NHO47" s="71"/>
      <c r="NHP47" s="72"/>
      <c r="NHQ47" s="2"/>
      <c r="NHR47" s="33"/>
      <c r="NHS47" s="33"/>
      <c r="NHT47" s="33"/>
      <c r="NHU47" s="33"/>
      <c r="NHV47" s="33"/>
      <c r="NHW47" s="33"/>
      <c r="NHX47" s="33"/>
      <c r="NHY47" s="33"/>
      <c r="NHZ47" s="33"/>
      <c r="NIA47" s="33"/>
      <c r="NIB47" s="34"/>
      <c r="NIC47" s="37"/>
      <c r="NID47" s="34"/>
      <c r="NIE47" s="71"/>
      <c r="NIF47" s="72"/>
      <c r="NIG47" s="2"/>
      <c r="NIH47" s="33"/>
      <c r="NII47" s="33"/>
      <c r="NIJ47" s="33"/>
      <c r="NIK47" s="33"/>
      <c r="NIL47" s="33"/>
      <c r="NIM47" s="33"/>
      <c r="NIN47" s="33"/>
      <c r="NIO47" s="33"/>
      <c r="NIP47" s="33"/>
      <c r="NIQ47" s="33"/>
      <c r="NIR47" s="34"/>
      <c r="NIS47" s="37"/>
      <c r="NIT47" s="34"/>
      <c r="NIU47" s="71"/>
      <c r="NIV47" s="72"/>
      <c r="NIW47" s="2"/>
      <c r="NIX47" s="33"/>
      <c r="NIY47" s="33"/>
      <c r="NIZ47" s="33"/>
      <c r="NJA47" s="33"/>
      <c r="NJB47" s="33"/>
      <c r="NJC47" s="33"/>
      <c r="NJD47" s="33"/>
      <c r="NJE47" s="33"/>
      <c r="NJF47" s="33"/>
      <c r="NJG47" s="33"/>
      <c r="NJH47" s="34"/>
      <c r="NJI47" s="37"/>
      <c r="NJJ47" s="34"/>
      <c r="NJK47" s="71"/>
      <c r="NJL47" s="72"/>
      <c r="NJM47" s="2"/>
      <c r="NJN47" s="33"/>
      <c r="NJO47" s="33"/>
      <c r="NJP47" s="33"/>
      <c r="NJQ47" s="33"/>
      <c r="NJR47" s="33"/>
      <c r="NJS47" s="33"/>
      <c r="NJT47" s="33"/>
      <c r="NJU47" s="33"/>
      <c r="NJV47" s="33"/>
      <c r="NJW47" s="33"/>
      <c r="NJX47" s="34"/>
      <c r="NJY47" s="37"/>
      <c r="NJZ47" s="34"/>
      <c r="NKA47" s="71"/>
      <c r="NKB47" s="72"/>
      <c r="NKC47" s="2"/>
      <c r="NKD47" s="33"/>
      <c r="NKE47" s="33"/>
      <c r="NKF47" s="33"/>
      <c r="NKG47" s="33"/>
      <c r="NKH47" s="33"/>
      <c r="NKI47" s="33"/>
      <c r="NKJ47" s="33"/>
      <c r="NKK47" s="33"/>
      <c r="NKL47" s="33"/>
      <c r="NKM47" s="33"/>
      <c r="NKN47" s="34"/>
      <c r="NKO47" s="37"/>
      <c r="NKP47" s="34"/>
      <c r="NKQ47" s="71"/>
      <c r="NKR47" s="72"/>
      <c r="NKS47" s="2"/>
      <c r="NKT47" s="33"/>
      <c r="NKU47" s="33"/>
      <c r="NKV47" s="33"/>
      <c r="NKW47" s="33"/>
      <c r="NKX47" s="33"/>
      <c r="NKY47" s="33"/>
      <c r="NKZ47" s="33"/>
      <c r="NLA47" s="33"/>
      <c r="NLB47" s="33"/>
      <c r="NLC47" s="33"/>
      <c r="NLD47" s="34"/>
      <c r="NLE47" s="37"/>
      <c r="NLF47" s="34"/>
      <c r="NLG47" s="71"/>
      <c r="NLH47" s="72"/>
      <c r="NLI47" s="2"/>
      <c r="NLJ47" s="33"/>
      <c r="NLK47" s="33"/>
      <c r="NLL47" s="33"/>
      <c r="NLM47" s="33"/>
      <c r="NLN47" s="33"/>
      <c r="NLO47" s="33"/>
      <c r="NLP47" s="33"/>
      <c r="NLQ47" s="33"/>
      <c r="NLR47" s="33"/>
      <c r="NLS47" s="33"/>
      <c r="NLT47" s="34"/>
      <c r="NLU47" s="37"/>
      <c r="NLV47" s="34"/>
      <c r="NLW47" s="71"/>
      <c r="NLX47" s="72"/>
      <c r="NLY47" s="2"/>
      <c r="NLZ47" s="33"/>
      <c r="NMA47" s="33"/>
      <c r="NMB47" s="33"/>
      <c r="NMC47" s="33"/>
      <c r="NMD47" s="33"/>
      <c r="NME47" s="33"/>
      <c r="NMF47" s="33"/>
      <c r="NMG47" s="33"/>
      <c r="NMH47" s="33"/>
      <c r="NMI47" s="33"/>
      <c r="NMJ47" s="34"/>
      <c r="NMK47" s="37"/>
      <c r="NML47" s="34"/>
      <c r="NMM47" s="71"/>
      <c r="NMN47" s="72"/>
      <c r="NMO47" s="2"/>
      <c r="NMP47" s="33"/>
      <c r="NMQ47" s="33"/>
      <c r="NMR47" s="33"/>
      <c r="NMS47" s="33"/>
      <c r="NMT47" s="33"/>
      <c r="NMU47" s="33"/>
      <c r="NMV47" s="33"/>
      <c r="NMW47" s="33"/>
      <c r="NMX47" s="33"/>
      <c r="NMY47" s="33"/>
      <c r="NMZ47" s="34"/>
      <c r="NNA47" s="37"/>
      <c r="NNB47" s="34"/>
      <c r="NNC47" s="71"/>
      <c r="NND47" s="72"/>
      <c r="NNE47" s="2"/>
      <c r="NNF47" s="33"/>
      <c r="NNG47" s="33"/>
      <c r="NNH47" s="33"/>
      <c r="NNI47" s="33"/>
      <c r="NNJ47" s="33"/>
      <c r="NNK47" s="33"/>
      <c r="NNL47" s="33"/>
      <c r="NNM47" s="33"/>
      <c r="NNN47" s="33"/>
      <c r="NNO47" s="33"/>
      <c r="NNP47" s="34"/>
      <c r="NNQ47" s="37"/>
      <c r="NNR47" s="34"/>
      <c r="NNS47" s="71"/>
      <c r="NNT47" s="72"/>
      <c r="NNU47" s="2"/>
      <c r="NNV47" s="33"/>
      <c r="NNW47" s="33"/>
      <c r="NNX47" s="33"/>
      <c r="NNY47" s="33"/>
      <c r="NNZ47" s="33"/>
      <c r="NOA47" s="33"/>
      <c r="NOB47" s="33"/>
      <c r="NOC47" s="33"/>
      <c r="NOD47" s="33"/>
      <c r="NOE47" s="33"/>
      <c r="NOF47" s="34"/>
      <c r="NOG47" s="37"/>
      <c r="NOH47" s="34"/>
      <c r="NOI47" s="71"/>
      <c r="NOJ47" s="72"/>
      <c r="NOK47" s="2"/>
      <c r="NOL47" s="33"/>
      <c r="NOM47" s="33"/>
      <c r="NON47" s="33"/>
      <c r="NOO47" s="33"/>
      <c r="NOP47" s="33"/>
      <c r="NOQ47" s="33"/>
      <c r="NOR47" s="33"/>
      <c r="NOS47" s="33"/>
      <c r="NOT47" s="33"/>
      <c r="NOU47" s="33"/>
      <c r="NOV47" s="34"/>
      <c r="NOW47" s="37"/>
      <c r="NOX47" s="34"/>
      <c r="NOY47" s="71"/>
      <c r="NOZ47" s="72"/>
      <c r="NPA47" s="2"/>
      <c r="NPB47" s="33"/>
      <c r="NPC47" s="33"/>
      <c r="NPD47" s="33"/>
      <c r="NPE47" s="33"/>
      <c r="NPF47" s="33"/>
      <c r="NPG47" s="33"/>
      <c r="NPH47" s="33"/>
      <c r="NPI47" s="33"/>
      <c r="NPJ47" s="33"/>
      <c r="NPK47" s="33"/>
      <c r="NPL47" s="34"/>
      <c r="NPM47" s="37"/>
      <c r="NPN47" s="34"/>
      <c r="NPO47" s="71"/>
      <c r="NPP47" s="72"/>
      <c r="NPQ47" s="2"/>
      <c r="NPR47" s="33"/>
      <c r="NPS47" s="33"/>
      <c r="NPT47" s="33"/>
      <c r="NPU47" s="33"/>
      <c r="NPV47" s="33"/>
      <c r="NPW47" s="33"/>
      <c r="NPX47" s="33"/>
      <c r="NPY47" s="33"/>
      <c r="NPZ47" s="33"/>
      <c r="NQA47" s="33"/>
      <c r="NQB47" s="34"/>
      <c r="NQC47" s="37"/>
      <c r="NQD47" s="34"/>
      <c r="NQE47" s="71"/>
      <c r="NQF47" s="72"/>
      <c r="NQG47" s="2"/>
      <c r="NQH47" s="33"/>
      <c r="NQI47" s="33"/>
      <c r="NQJ47" s="33"/>
      <c r="NQK47" s="33"/>
      <c r="NQL47" s="33"/>
      <c r="NQM47" s="33"/>
      <c r="NQN47" s="33"/>
      <c r="NQO47" s="33"/>
      <c r="NQP47" s="33"/>
      <c r="NQQ47" s="33"/>
      <c r="NQR47" s="34"/>
      <c r="NQS47" s="37"/>
      <c r="NQT47" s="34"/>
      <c r="NQU47" s="71"/>
      <c r="NQV47" s="72"/>
      <c r="NQW47" s="2"/>
      <c r="NQX47" s="33"/>
      <c r="NQY47" s="33"/>
      <c r="NQZ47" s="33"/>
      <c r="NRA47" s="33"/>
      <c r="NRB47" s="33"/>
      <c r="NRC47" s="33"/>
      <c r="NRD47" s="33"/>
      <c r="NRE47" s="33"/>
      <c r="NRF47" s="33"/>
      <c r="NRG47" s="33"/>
      <c r="NRH47" s="34"/>
      <c r="NRI47" s="37"/>
      <c r="NRJ47" s="34"/>
      <c r="NRK47" s="71"/>
      <c r="NRL47" s="72"/>
      <c r="NRM47" s="2"/>
      <c r="NRN47" s="33"/>
      <c r="NRO47" s="33"/>
      <c r="NRP47" s="33"/>
      <c r="NRQ47" s="33"/>
      <c r="NRR47" s="33"/>
      <c r="NRS47" s="33"/>
      <c r="NRT47" s="33"/>
      <c r="NRU47" s="33"/>
      <c r="NRV47" s="33"/>
      <c r="NRW47" s="33"/>
      <c r="NRX47" s="34"/>
      <c r="NRY47" s="37"/>
      <c r="NRZ47" s="34"/>
      <c r="NSA47" s="71"/>
      <c r="NSB47" s="72"/>
      <c r="NSC47" s="2"/>
      <c r="NSD47" s="33"/>
      <c r="NSE47" s="33"/>
      <c r="NSF47" s="33"/>
      <c r="NSG47" s="33"/>
      <c r="NSH47" s="33"/>
      <c r="NSI47" s="33"/>
      <c r="NSJ47" s="33"/>
      <c r="NSK47" s="33"/>
      <c r="NSL47" s="33"/>
      <c r="NSM47" s="33"/>
      <c r="NSN47" s="34"/>
      <c r="NSO47" s="37"/>
      <c r="NSP47" s="34"/>
      <c r="NSQ47" s="71"/>
      <c r="NSR47" s="72"/>
      <c r="NSS47" s="2"/>
      <c r="NST47" s="33"/>
      <c r="NSU47" s="33"/>
      <c r="NSV47" s="33"/>
      <c r="NSW47" s="33"/>
      <c r="NSX47" s="33"/>
      <c r="NSY47" s="33"/>
      <c r="NSZ47" s="33"/>
      <c r="NTA47" s="33"/>
      <c r="NTB47" s="33"/>
      <c r="NTC47" s="33"/>
      <c r="NTD47" s="34"/>
      <c r="NTE47" s="37"/>
      <c r="NTF47" s="34"/>
      <c r="NTG47" s="71"/>
      <c r="NTH47" s="72"/>
      <c r="NTI47" s="2"/>
      <c r="NTJ47" s="33"/>
      <c r="NTK47" s="33"/>
      <c r="NTL47" s="33"/>
      <c r="NTM47" s="33"/>
      <c r="NTN47" s="33"/>
      <c r="NTO47" s="33"/>
      <c r="NTP47" s="33"/>
      <c r="NTQ47" s="33"/>
      <c r="NTR47" s="33"/>
      <c r="NTS47" s="33"/>
      <c r="NTT47" s="34"/>
      <c r="NTU47" s="37"/>
      <c r="NTV47" s="34"/>
      <c r="NTW47" s="71"/>
      <c r="NTX47" s="72"/>
      <c r="NTY47" s="2"/>
      <c r="NTZ47" s="33"/>
      <c r="NUA47" s="33"/>
      <c r="NUB47" s="33"/>
      <c r="NUC47" s="33"/>
      <c r="NUD47" s="33"/>
      <c r="NUE47" s="33"/>
      <c r="NUF47" s="33"/>
      <c r="NUG47" s="33"/>
      <c r="NUH47" s="33"/>
      <c r="NUI47" s="33"/>
      <c r="NUJ47" s="34"/>
      <c r="NUK47" s="37"/>
      <c r="NUL47" s="34"/>
      <c r="NUM47" s="71"/>
      <c r="NUN47" s="72"/>
      <c r="NUO47" s="2"/>
      <c r="NUP47" s="33"/>
      <c r="NUQ47" s="33"/>
      <c r="NUR47" s="33"/>
      <c r="NUS47" s="33"/>
      <c r="NUT47" s="33"/>
      <c r="NUU47" s="33"/>
      <c r="NUV47" s="33"/>
      <c r="NUW47" s="33"/>
      <c r="NUX47" s="33"/>
      <c r="NUY47" s="33"/>
      <c r="NUZ47" s="34"/>
      <c r="NVA47" s="37"/>
      <c r="NVB47" s="34"/>
      <c r="NVC47" s="71"/>
      <c r="NVD47" s="72"/>
      <c r="NVE47" s="2"/>
      <c r="NVF47" s="33"/>
      <c r="NVG47" s="33"/>
      <c r="NVH47" s="33"/>
      <c r="NVI47" s="33"/>
      <c r="NVJ47" s="33"/>
      <c r="NVK47" s="33"/>
      <c r="NVL47" s="33"/>
      <c r="NVM47" s="33"/>
      <c r="NVN47" s="33"/>
      <c r="NVO47" s="33"/>
      <c r="NVP47" s="34"/>
      <c r="NVQ47" s="37"/>
      <c r="NVR47" s="34"/>
      <c r="NVS47" s="71"/>
      <c r="NVT47" s="72"/>
      <c r="NVU47" s="2"/>
      <c r="NVV47" s="33"/>
      <c r="NVW47" s="33"/>
      <c r="NVX47" s="33"/>
      <c r="NVY47" s="33"/>
      <c r="NVZ47" s="33"/>
      <c r="NWA47" s="33"/>
      <c r="NWB47" s="33"/>
      <c r="NWC47" s="33"/>
      <c r="NWD47" s="33"/>
      <c r="NWE47" s="33"/>
      <c r="NWF47" s="34"/>
      <c r="NWG47" s="37"/>
      <c r="NWH47" s="34"/>
      <c r="NWI47" s="71"/>
      <c r="NWJ47" s="72"/>
      <c r="NWK47" s="2"/>
      <c r="NWL47" s="33"/>
      <c r="NWM47" s="33"/>
      <c r="NWN47" s="33"/>
      <c r="NWO47" s="33"/>
      <c r="NWP47" s="33"/>
      <c r="NWQ47" s="33"/>
      <c r="NWR47" s="33"/>
      <c r="NWS47" s="33"/>
      <c r="NWT47" s="33"/>
      <c r="NWU47" s="33"/>
      <c r="NWV47" s="34"/>
      <c r="NWW47" s="37"/>
      <c r="NWX47" s="34"/>
      <c r="NWY47" s="71"/>
      <c r="NWZ47" s="72"/>
      <c r="NXA47" s="2"/>
      <c r="NXB47" s="33"/>
      <c r="NXC47" s="33"/>
      <c r="NXD47" s="33"/>
      <c r="NXE47" s="33"/>
      <c r="NXF47" s="33"/>
      <c r="NXG47" s="33"/>
      <c r="NXH47" s="33"/>
      <c r="NXI47" s="33"/>
      <c r="NXJ47" s="33"/>
      <c r="NXK47" s="33"/>
      <c r="NXL47" s="34"/>
      <c r="NXM47" s="37"/>
      <c r="NXN47" s="34"/>
      <c r="NXO47" s="71"/>
      <c r="NXP47" s="72"/>
      <c r="NXQ47" s="2"/>
      <c r="NXR47" s="33"/>
      <c r="NXS47" s="33"/>
      <c r="NXT47" s="33"/>
      <c r="NXU47" s="33"/>
      <c r="NXV47" s="33"/>
      <c r="NXW47" s="33"/>
      <c r="NXX47" s="33"/>
      <c r="NXY47" s="33"/>
      <c r="NXZ47" s="33"/>
      <c r="NYA47" s="33"/>
      <c r="NYB47" s="34"/>
      <c r="NYC47" s="37"/>
      <c r="NYD47" s="34"/>
      <c r="NYE47" s="71"/>
      <c r="NYF47" s="72"/>
      <c r="NYG47" s="2"/>
      <c r="NYH47" s="33"/>
      <c r="NYI47" s="33"/>
      <c r="NYJ47" s="33"/>
      <c r="NYK47" s="33"/>
      <c r="NYL47" s="33"/>
      <c r="NYM47" s="33"/>
      <c r="NYN47" s="33"/>
      <c r="NYO47" s="33"/>
      <c r="NYP47" s="33"/>
      <c r="NYQ47" s="33"/>
      <c r="NYR47" s="34"/>
      <c r="NYS47" s="37"/>
      <c r="NYT47" s="34"/>
      <c r="NYU47" s="71"/>
      <c r="NYV47" s="72"/>
      <c r="NYW47" s="2"/>
      <c r="NYX47" s="33"/>
      <c r="NYY47" s="33"/>
      <c r="NYZ47" s="33"/>
      <c r="NZA47" s="33"/>
      <c r="NZB47" s="33"/>
      <c r="NZC47" s="33"/>
      <c r="NZD47" s="33"/>
      <c r="NZE47" s="33"/>
      <c r="NZF47" s="33"/>
      <c r="NZG47" s="33"/>
      <c r="NZH47" s="34"/>
      <c r="NZI47" s="37"/>
      <c r="NZJ47" s="34"/>
      <c r="NZK47" s="71"/>
      <c r="NZL47" s="72"/>
      <c r="NZM47" s="2"/>
      <c r="NZN47" s="33"/>
      <c r="NZO47" s="33"/>
      <c r="NZP47" s="33"/>
      <c r="NZQ47" s="33"/>
      <c r="NZR47" s="33"/>
      <c r="NZS47" s="33"/>
      <c r="NZT47" s="33"/>
      <c r="NZU47" s="33"/>
      <c r="NZV47" s="33"/>
      <c r="NZW47" s="33"/>
      <c r="NZX47" s="34"/>
      <c r="NZY47" s="37"/>
      <c r="NZZ47" s="34"/>
      <c r="OAA47" s="71"/>
      <c r="OAB47" s="72"/>
      <c r="OAC47" s="2"/>
      <c r="OAD47" s="33"/>
      <c r="OAE47" s="33"/>
      <c r="OAF47" s="33"/>
      <c r="OAG47" s="33"/>
      <c r="OAH47" s="33"/>
      <c r="OAI47" s="33"/>
      <c r="OAJ47" s="33"/>
      <c r="OAK47" s="33"/>
      <c r="OAL47" s="33"/>
      <c r="OAM47" s="33"/>
      <c r="OAN47" s="34"/>
      <c r="OAO47" s="37"/>
      <c r="OAP47" s="34"/>
      <c r="OAQ47" s="71"/>
      <c r="OAR47" s="72"/>
      <c r="OAS47" s="2"/>
      <c r="OAT47" s="33"/>
      <c r="OAU47" s="33"/>
      <c r="OAV47" s="33"/>
      <c r="OAW47" s="33"/>
      <c r="OAX47" s="33"/>
      <c r="OAY47" s="33"/>
      <c r="OAZ47" s="33"/>
      <c r="OBA47" s="33"/>
      <c r="OBB47" s="33"/>
      <c r="OBC47" s="33"/>
      <c r="OBD47" s="34"/>
      <c r="OBE47" s="37"/>
      <c r="OBF47" s="34"/>
      <c r="OBG47" s="71"/>
      <c r="OBH47" s="72"/>
      <c r="OBI47" s="2"/>
      <c r="OBJ47" s="33"/>
      <c r="OBK47" s="33"/>
      <c r="OBL47" s="33"/>
      <c r="OBM47" s="33"/>
      <c r="OBN47" s="33"/>
      <c r="OBO47" s="33"/>
      <c r="OBP47" s="33"/>
      <c r="OBQ47" s="33"/>
      <c r="OBR47" s="33"/>
      <c r="OBS47" s="33"/>
      <c r="OBT47" s="34"/>
      <c r="OBU47" s="37"/>
      <c r="OBV47" s="34"/>
      <c r="OBW47" s="71"/>
      <c r="OBX47" s="72"/>
      <c r="OBY47" s="2"/>
      <c r="OBZ47" s="33"/>
      <c r="OCA47" s="33"/>
      <c r="OCB47" s="33"/>
      <c r="OCC47" s="33"/>
      <c r="OCD47" s="33"/>
      <c r="OCE47" s="33"/>
      <c r="OCF47" s="33"/>
      <c r="OCG47" s="33"/>
      <c r="OCH47" s="33"/>
      <c r="OCI47" s="33"/>
      <c r="OCJ47" s="34"/>
      <c r="OCK47" s="37"/>
      <c r="OCL47" s="34"/>
      <c r="OCM47" s="71"/>
      <c r="OCN47" s="72"/>
      <c r="OCO47" s="2"/>
      <c r="OCP47" s="33"/>
      <c r="OCQ47" s="33"/>
      <c r="OCR47" s="33"/>
      <c r="OCS47" s="33"/>
      <c r="OCT47" s="33"/>
      <c r="OCU47" s="33"/>
      <c r="OCV47" s="33"/>
      <c r="OCW47" s="33"/>
      <c r="OCX47" s="33"/>
      <c r="OCY47" s="33"/>
      <c r="OCZ47" s="34"/>
      <c r="ODA47" s="37"/>
      <c r="ODB47" s="34"/>
      <c r="ODC47" s="71"/>
      <c r="ODD47" s="72"/>
      <c r="ODE47" s="2"/>
      <c r="ODF47" s="33"/>
      <c r="ODG47" s="33"/>
      <c r="ODH47" s="33"/>
      <c r="ODI47" s="33"/>
      <c r="ODJ47" s="33"/>
      <c r="ODK47" s="33"/>
      <c r="ODL47" s="33"/>
      <c r="ODM47" s="33"/>
      <c r="ODN47" s="33"/>
      <c r="ODO47" s="33"/>
      <c r="ODP47" s="34"/>
      <c r="ODQ47" s="37"/>
      <c r="ODR47" s="34"/>
      <c r="ODS47" s="71"/>
      <c r="ODT47" s="72"/>
      <c r="ODU47" s="2"/>
      <c r="ODV47" s="33"/>
      <c r="ODW47" s="33"/>
      <c r="ODX47" s="33"/>
      <c r="ODY47" s="33"/>
      <c r="ODZ47" s="33"/>
      <c r="OEA47" s="33"/>
      <c r="OEB47" s="33"/>
      <c r="OEC47" s="33"/>
      <c r="OED47" s="33"/>
      <c r="OEE47" s="33"/>
      <c r="OEF47" s="34"/>
      <c r="OEG47" s="37"/>
      <c r="OEH47" s="34"/>
      <c r="OEI47" s="71"/>
      <c r="OEJ47" s="72"/>
      <c r="OEK47" s="2"/>
      <c r="OEL47" s="33"/>
      <c r="OEM47" s="33"/>
      <c r="OEN47" s="33"/>
      <c r="OEO47" s="33"/>
      <c r="OEP47" s="33"/>
      <c r="OEQ47" s="33"/>
      <c r="OER47" s="33"/>
      <c r="OES47" s="33"/>
      <c r="OET47" s="33"/>
      <c r="OEU47" s="33"/>
      <c r="OEV47" s="34"/>
      <c r="OEW47" s="37"/>
      <c r="OEX47" s="34"/>
      <c r="OEY47" s="71"/>
      <c r="OEZ47" s="72"/>
      <c r="OFA47" s="2"/>
      <c r="OFB47" s="33"/>
      <c r="OFC47" s="33"/>
      <c r="OFD47" s="33"/>
      <c r="OFE47" s="33"/>
      <c r="OFF47" s="33"/>
      <c r="OFG47" s="33"/>
      <c r="OFH47" s="33"/>
      <c r="OFI47" s="33"/>
      <c r="OFJ47" s="33"/>
      <c r="OFK47" s="33"/>
      <c r="OFL47" s="34"/>
      <c r="OFM47" s="37"/>
      <c r="OFN47" s="34"/>
      <c r="OFO47" s="71"/>
      <c r="OFP47" s="72"/>
      <c r="OFQ47" s="2"/>
      <c r="OFR47" s="33"/>
      <c r="OFS47" s="33"/>
      <c r="OFT47" s="33"/>
      <c r="OFU47" s="33"/>
      <c r="OFV47" s="33"/>
      <c r="OFW47" s="33"/>
      <c r="OFX47" s="33"/>
      <c r="OFY47" s="33"/>
      <c r="OFZ47" s="33"/>
      <c r="OGA47" s="33"/>
      <c r="OGB47" s="34"/>
      <c r="OGC47" s="37"/>
      <c r="OGD47" s="34"/>
      <c r="OGE47" s="71"/>
      <c r="OGF47" s="72"/>
      <c r="OGG47" s="2"/>
      <c r="OGH47" s="33"/>
      <c r="OGI47" s="33"/>
      <c r="OGJ47" s="33"/>
      <c r="OGK47" s="33"/>
      <c r="OGL47" s="33"/>
      <c r="OGM47" s="33"/>
      <c r="OGN47" s="33"/>
      <c r="OGO47" s="33"/>
      <c r="OGP47" s="33"/>
      <c r="OGQ47" s="33"/>
      <c r="OGR47" s="34"/>
      <c r="OGS47" s="37"/>
      <c r="OGT47" s="34"/>
      <c r="OGU47" s="71"/>
      <c r="OGV47" s="72"/>
      <c r="OGW47" s="2"/>
      <c r="OGX47" s="33"/>
      <c r="OGY47" s="33"/>
      <c r="OGZ47" s="33"/>
      <c r="OHA47" s="33"/>
      <c r="OHB47" s="33"/>
      <c r="OHC47" s="33"/>
      <c r="OHD47" s="33"/>
      <c r="OHE47" s="33"/>
      <c r="OHF47" s="33"/>
      <c r="OHG47" s="33"/>
      <c r="OHH47" s="34"/>
      <c r="OHI47" s="37"/>
      <c r="OHJ47" s="34"/>
      <c r="OHK47" s="71"/>
      <c r="OHL47" s="72"/>
      <c r="OHM47" s="2"/>
      <c r="OHN47" s="33"/>
      <c r="OHO47" s="33"/>
      <c r="OHP47" s="33"/>
      <c r="OHQ47" s="33"/>
      <c r="OHR47" s="33"/>
      <c r="OHS47" s="33"/>
      <c r="OHT47" s="33"/>
      <c r="OHU47" s="33"/>
      <c r="OHV47" s="33"/>
      <c r="OHW47" s="33"/>
      <c r="OHX47" s="34"/>
      <c r="OHY47" s="37"/>
      <c r="OHZ47" s="34"/>
      <c r="OIA47" s="71"/>
      <c r="OIB47" s="72"/>
      <c r="OIC47" s="2"/>
      <c r="OID47" s="33"/>
      <c r="OIE47" s="33"/>
      <c r="OIF47" s="33"/>
      <c r="OIG47" s="33"/>
      <c r="OIH47" s="33"/>
      <c r="OII47" s="33"/>
      <c r="OIJ47" s="33"/>
      <c r="OIK47" s="33"/>
      <c r="OIL47" s="33"/>
      <c r="OIM47" s="33"/>
      <c r="OIN47" s="34"/>
      <c r="OIO47" s="37"/>
      <c r="OIP47" s="34"/>
      <c r="OIQ47" s="71"/>
      <c r="OIR47" s="72"/>
      <c r="OIS47" s="2"/>
      <c r="OIT47" s="33"/>
      <c r="OIU47" s="33"/>
      <c r="OIV47" s="33"/>
      <c r="OIW47" s="33"/>
      <c r="OIX47" s="33"/>
      <c r="OIY47" s="33"/>
      <c r="OIZ47" s="33"/>
      <c r="OJA47" s="33"/>
      <c r="OJB47" s="33"/>
      <c r="OJC47" s="33"/>
      <c r="OJD47" s="34"/>
      <c r="OJE47" s="37"/>
      <c r="OJF47" s="34"/>
      <c r="OJG47" s="71"/>
      <c r="OJH47" s="72"/>
      <c r="OJI47" s="2"/>
      <c r="OJJ47" s="33"/>
      <c r="OJK47" s="33"/>
      <c r="OJL47" s="33"/>
      <c r="OJM47" s="33"/>
      <c r="OJN47" s="33"/>
      <c r="OJO47" s="33"/>
      <c r="OJP47" s="33"/>
      <c r="OJQ47" s="33"/>
      <c r="OJR47" s="33"/>
      <c r="OJS47" s="33"/>
      <c r="OJT47" s="34"/>
      <c r="OJU47" s="37"/>
      <c r="OJV47" s="34"/>
      <c r="OJW47" s="71"/>
      <c r="OJX47" s="72"/>
      <c r="OJY47" s="2"/>
      <c r="OJZ47" s="33"/>
      <c r="OKA47" s="33"/>
      <c r="OKB47" s="33"/>
      <c r="OKC47" s="33"/>
      <c r="OKD47" s="33"/>
      <c r="OKE47" s="33"/>
      <c r="OKF47" s="33"/>
      <c r="OKG47" s="33"/>
      <c r="OKH47" s="33"/>
      <c r="OKI47" s="33"/>
      <c r="OKJ47" s="34"/>
      <c r="OKK47" s="37"/>
      <c r="OKL47" s="34"/>
      <c r="OKM47" s="71"/>
      <c r="OKN47" s="72"/>
      <c r="OKO47" s="2"/>
      <c r="OKP47" s="33"/>
      <c r="OKQ47" s="33"/>
      <c r="OKR47" s="33"/>
      <c r="OKS47" s="33"/>
      <c r="OKT47" s="33"/>
      <c r="OKU47" s="33"/>
      <c r="OKV47" s="33"/>
      <c r="OKW47" s="33"/>
      <c r="OKX47" s="33"/>
      <c r="OKY47" s="33"/>
      <c r="OKZ47" s="34"/>
      <c r="OLA47" s="37"/>
      <c r="OLB47" s="34"/>
      <c r="OLC47" s="71"/>
      <c r="OLD47" s="72"/>
      <c r="OLE47" s="2"/>
      <c r="OLF47" s="33"/>
      <c r="OLG47" s="33"/>
      <c r="OLH47" s="33"/>
      <c r="OLI47" s="33"/>
      <c r="OLJ47" s="33"/>
      <c r="OLK47" s="33"/>
      <c r="OLL47" s="33"/>
      <c r="OLM47" s="33"/>
      <c r="OLN47" s="33"/>
      <c r="OLO47" s="33"/>
      <c r="OLP47" s="34"/>
      <c r="OLQ47" s="37"/>
      <c r="OLR47" s="34"/>
      <c r="OLS47" s="71"/>
      <c r="OLT47" s="72"/>
      <c r="OLU47" s="2"/>
      <c r="OLV47" s="33"/>
      <c r="OLW47" s="33"/>
      <c r="OLX47" s="33"/>
      <c r="OLY47" s="33"/>
      <c r="OLZ47" s="33"/>
      <c r="OMA47" s="33"/>
      <c r="OMB47" s="33"/>
      <c r="OMC47" s="33"/>
      <c r="OMD47" s="33"/>
      <c r="OME47" s="33"/>
      <c r="OMF47" s="34"/>
      <c r="OMG47" s="37"/>
      <c r="OMH47" s="34"/>
      <c r="OMI47" s="71"/>
      <c r="OMJ47" s="72"/>
      <c r="OMK47" s="2"/>
      <c r="OML47" s="33"/>
      <c r="OMM47" s="33"/>
      <c r="OMN47" s="33"/>
      <c r="OMO47" s="33"/>
      <c r="OMP47" s="33"/>
      <c r="OMQ47" s="33"/>
      <c r="OMR47" s="33"/>
      <c r="OMS47" s="33"/>
      <c r="OMT47" s="33"/>
      <c r="OMU47" s="33"/>
      <c r="OMV47" s="34"/>
      <c r="OMW47" s="37"/>
      <c r="OMX47" s="34"/>
      <c r="OMY47" s="71"/>
      <c r="OMZ47" s="72"/>
      <c r="ONA47" s="2"/>
      <c r="ONB47" s="33"/>
      <c r="ONC47" s="33"/>
      <c r="OND47" s="33"/>
      <c r="ONE47" s="33"/>
      <c r="ONF47" s="33"/>
      <c r="ONG47" s="33"/>
      <c r="ONH47" s="33"/>
      <c r="ONI47" s="33"/>
      <c r="ONJ47" s="33"/>
      <c r="ONK47" s="33"/>
      <c r="ONL47" s="34"/>
      <c r="ONM47" s="37"/>
      <c r="ONN47" s="34"/>
      <c r="ONO47" s="71"/>
      <c r="ONP47" s="72"/>
      <c r="ONQ47" s="2"/>
      <c r="ONR47" s="33"/>
      <c r="ONS47" s="33"/>
      <c r="ONT47" s="33"/>
      <c r="ONU47" s="33"/>
      <c r="ONV47" s="33"/>
      <c r="ONW47" s="33"/>
      <c r="ONX47" s="33"/>
      <c r="ONY47" s="33"/>
      <c r="ONZ47" s="33"/>
      <c r="OOA47" s="33"/>
      <c r="OOB47" s="34"/>
      <c r="OOC47" s="37"/>
      <c r="OOD47" s="34"/>
      <c r="OOE47" s="71"/>
      <c r="OOF47" s="72"/>
      <c r="OOG47" s="2"/>
      <c r="OOH47" s="33"/>
      <c r="OOI47" s="33"/>
      <c r="OOJ47" s="33"/>
      <c r="OOK47" s="33"/>
      <c r="OOL47" s="33"/>
      <c r="OOM47" s="33"/>
      <c r="OON47" s="33"/>
      <c r="OOO47" s="33"/>
      <c r="OOP47" s="33"/>
      <c r="OOQ47" s="33"/>
      <c r="OOR47" s="34"/>
      <c r="OOS47" s="37"/>
      <c r="OOT47" s="34"/>
      <c r="OOU47" s="71"/>
      <c r="OOV47" s="72"/>
      <c r="OOW47" s="2"/>
      <c r="OOX47" s="33"/>
      <c r="OOY47" s="33"/>
      <c r="OOZ47" s="33"/>
      <c r="OPA47" s="33"/>
      <c r="OPB47" s="33"/>
      <c r="OPC47" s="33"/>
      <c r="OPD47" s="33"/>
      <c r="OPE47" s="33"/>
      <c r="OPF47" s="33"/>
      <c r="OPG47" s="33"/>
      <c r="OPH47" s="34"/>
      <c r="OPI47" s="37"/>
      <c r="OPJ47" s="34"/>
      <c r="OPK47" s="71"/>
      <c r="OPL47" s="72"/>
      <c r="OPM47" s="2"/>
      <c r="OPN47" s="33"/>
      <c r="OPO47" s="33"/>
      <c r="OPP47" s="33"/>
      <c r="OPQ47" s="33"/>
      <c r="OPR47" s="33"/>
      <c r="OPS47" s="33"/>
      <c r="OPT47" s="33"/>
      <c r="OPU47" s="33"/>
      <c r="OPV47" s="33"/>
      <c r="OPW47" s="33"/>
      <c r="OPX47" s="34"/>
      <c r="OPY47" s="37"/>
      <c r="OPZ47" s="34"/>
      <c r="OQA47" s="71"/>
      <c r="OQB47" s="72"/>
      <c r="OQC47" s="2"/>
      <c r="OQD47" s="33"/>
      <c r="OQE47" s="33"/>
      <c r="OQF47" s="33"/>
      <c r="OQG47" s="33"/>
      <c r="OQH47" s="33"/>
      <c r="OQI47" s="33"/>
      <c r="OQJ47" s="33"/>
      <c r="OQK47" s="33"/>
      <c r="OQL47" s="33"/>
      <c r="OQM47" s="33"/>
      <c r="OQN47" s="34"/>
      <c r="OQO47" s="37"/>
      <c r="OQP47" s="34"/>
      <c r="OQQ47" s="71"/>
      <c r="OQR47" s="72"/>
      <c r="OQS47" s="2"/>
      <c r="OQT47" s="33"/>
      <c r="OQU47" s="33"/>
      <c r="OQV47" s="33"/>
      <c r="OQW47" s="33"/>
      <c r="OQX47" s="33"/>
      <c r="OQY47" s="33"/>
      <c r="OQZ47" s="33"/>
      <c r="ORA47" s="33"/>
      <c r="ORB47" s="33"/>
      <c r="ORC47" s="33"/>
      <c r="ORD47" s="34"/>
      <c r="ORE47" s="37"/>
      <c r="ORF47" s="34"/>
      <c r="ORG47" s="71"/>
      <c r="ORH47" s="72"/>
      <c r="ORI47" s="2"/>
      <c r="ORJ47" s="33"/>
      <c r="ORK47" s="33"/>
      <c r="ORL47" s="33"/>
      <c r="ORM47" s="33"/>
      <c r="ORN47" s="33"/>
      <c r="ORO47" s="33"/>
      <c r="ORP47" s="33"/>
      <c r="ORQ47" s="33"/>
      <c r="ORR47" s="33"/>
      <c r="ORS47" s="33"/>
      <c r="ORT47" s="34"/>
      <c r="ORU47" s="37"/>
      <c r="ORV47" s="34"/>
      <c r="ORW47" s="71"/>
      <c r="ORX47" s="72"/>
      <c r="ORY47" s="2"/>
      <c r="ORZ47" s="33"/>
      <c r="OSA47" s="33"/>
      <c r="OSB47" s="33"/>
      <c r="OSC47" s="33"/>
      <c r="OSD47" s="33"/>
      <c r="OSE47" s="33"/>
      <c r="OSF47" s="33"/>
      <c r="OSG47" s="33"/>
      <c r="OSH47" s="33"/>
      <c r="OSI47" s="33"/>
      <c r="OSJ47" s="34"/>
      <c r="OSK47" s="37"/>
      <c r="OSL47" s="34"/>
      <c r="OSM47" s="71"/>
      <c r="OSN47" s="72"/>
      <c r="OSO47" s="2"/>
      <c r="OSP47" s="33"/>
      <c r="OSQ47" s="33"/>
      <c r="OSR47" s="33"/>
      <c r="OSS47" s="33"/>
      <c r="OST47" s="33"/>
      <c r="OSU47" s="33"/>
      <c r="OSV47" s="33"/>
      <c r="OSW47" s="33"/>
      <c r="OSX47" s="33"/>
      <c r="OSY47" s="33"/>
      <c r="OSZ47" s="34"/>
      <c r="OTA47" s="37"/>
      <c r="OTB47" s="34"/>
      <c r="OTC47" s="71"/>
      <c r="OTD47" s="72"/>
      <c r="OTE47" s="2"/>
      <c r="OTF47" s="33"/>
      <c r="OTG47" s="33"/>
      <c r="OTH47" s="33"/>
      <c r="OTI47" s="33"/>
      <c r="OTJ47" s="33"/>
      <c r="OTK47" s="33"/>
      <c r="OTL47" s="33"/>
      <c r="OTM47" s="33"/>
      <c r="OTN47" s="33"/>
      <c r="OTO47" s="33"/>
      <c r="OTP47" s="34"/>
      <c r="OTQ47" s="37"/>
      <c r="OTR47" s="34"/>
      <c r="OTS47" s="71"/>
      <c r="OTT47" s="72"/>
      <c r="OTU47" s="2"/>
      <c r="OTV47" s="33"/>
      <c r="OTW47" s="33"/>
      <c r="OTX47" s="33"/>
      <c r="OTY47" s="33"/>
      <c r="OTZ47" s="33"/>
      <c r="OUA47" s="33"/>
      <c r="OUB47" s="33"/>
      <c r="OUC47" s="33"/>
      <c r="OUD47" s="33"/>
      <c r="OUE47" s="33"/>
      <c r="OUF47" s="34"/>
      <c r="OUG47" s="37"/>
      <c r="OUH47" s="34"/>
      <c r="OUI47" s="71"/>
      <c r="OUJ47" s="72"/>
      <c r="OUK47" s="2"/>
      <c r="OUL47" s="33"/>
      <c r="OUM47" s="33"/>
      <c r="OUN47" s="33"/>
      <c r="OUO47" s="33"/>
      <c r="OUP47" s="33"/>
      <c r="OUQ47" s="33"/>
      <c r="OUR47" s="33"/>
      <c r="OUS47" s="33"/>
      <c r="OUT47" s="33"/>
      <c r="OUU47" s="33"/>
      <c r="OUV47" s="34"/>
      <c r="OUW47" s="37"/>
      <c r="OUX47" s="34"/>
      <c r="OUY47" s="71"/>
      <c r="OUZ47" s="72"/>
      <c r="OVA47" s="2"/>
      <c r="OVB47" s="33"/>
      <c r="OVC47" s="33"/>
      <c r="OVD47" s="33"/>
      <c r="OVE47" s="33"/>
      <c r="OVF47" s="33"/>
      <c r="OVG47" s="33"/>
      <c r="OVH47" s="33"/>
      <c r="OVI47" s="33"/>
      <c r="OVJ47" s="33"/>
      <c r="OVK47" s="33"/>
      <c r="OVL47" s="34"/>
      <c r="OVM47" s="37"/>
      <c r="OVN47" s="34"/>
      <c r="OVO47" s="71"/>
      <c r="OVP47" s="72"/>
      <c r="OVQ47" s="2"/>
      <c r="OVR47" s="33"/>
      <c r="OVS47" s="33"/>
      <c r="OVT47" s="33"/>
      <c r="OVU47" s="33"/>
      <c r="OVV47" s="33"/>
      <c r="OVW47" s="33"/>
      <c r="OVX47" s="33"/>
      <c r="OVY47" s="33"/>
      <c r="OVZ47" s="33"/>
      <c r="OWA47" s="33"/>
      <c r="OWB47" s="34"/>
      <c r="OWC47" s="37"/>
      <c r="OWD47" s="34"/>
      <c r="OWE47" s="71"/>
      <c r="OWF47" s="72"/>
      <c r="OWG47" s="2"/>
      <c r="OWH47" s="33"/>
      <c r="OWI47" s="33"/>
      <c r="OWJ47" s="33"/>
      <c r="OWK47" s="33"/>
      <c r="OWL47" s="33"/>
      <c r="OWM47" s="33"/>
      <c r="OWN47" s="33"/>
      <c r="OWO47" s="33"/>
      <c r="OWP47" s="33"/>
      <c r="OWQ47" s="33"/>
      <c r="OWR47" s="34"/>
      <c r="OWS47" s="37"/>
      <c r="OWT47" s="34"/>
      <c r="OWU47" s="71"/>
      <c r="OWV47" s="72"/>
      <c r="OWW47" s="2"/>
      <c r="OWX47" s="33"/>
      <c r="OWY47" s="33"/>
      <c r="OWZ47" s="33"/>
      <c r="OXA47" s="33"/>
      <c r="OXB47" s="33"/>
      <c r="OXC47" s="33"/>
      <c r="OXD47" s="33"/>
      <c r="OXE47" s="33"/>
      <c r="OXF47" s="33"/>
      <c r="OXG47" s="33"/>
      <c r="OXH47" s="34"/>
      <c r="OXI47" s="37"/>
      <c r="OXJ47" s="34"/>
      <c r="OXK47" s="71"/>
      <c r="OXL47" s="72"/>
      <c r="OXM47" s="2"/>
      <c r="OXN47" s="33"/>
      <c r="OXO47" s="33"/>
      <c r="OXP47" s="33"/>
      <c r="OXQ47" s="33"/>
      <c r="OXR47" s="33"/>
      <c r="OXS47" s="33"/>
      <c r="OXT47" s="33"/>
      <c r="OXU47" s="33"/>
      <c r="OXV47" s="33"/>
      <c r="OXW47" s="33"/>
      <c r="OXX47" s="34"/>
      <c r="OXY47" s="37"/>
      <c r="OXZ47" s="34"/>
      <c r="OYA47" s="71"/>
      <c r="OYB47" s="72"/>
      <c r="OYC47" s="2"/>
      <c r="OYD47" s="33"/>
      <c r="OYE47" s="33"/>
      <c r="OYF47" s="33"/>
      <c r="OYG47" s="33"/>
      <c r="OYH47" s="33"/>
      <c r="OYI47" s="33"/>
      <c r="OYJ47" s="33"/>
      <c r="OYK47" s="33"/>
      <c r="OYL47" s="33"/>
      <c r="OYM47" s="33"/>
      <c r="OYN47" s="34"/>
      <c r="OYO47" s="37"/>
      <c r="OYP47" s="34"/>
      <c r="OYQ47" s="71"/>
      <c r="OYR47" s="72"/>
      <c r="OYS47" s="2"/>
      <c r="OYT47" s="33"/>
      <c r="OYU47" s="33"/>
      <c r="OYV47" s="33"/>
      <c r="OYW47" s="33"/>
      <c r="OYX47" s="33"/>
      <c r="OYY47" s="33"/>
      <c r="OYZ47" s="33"/>
      <c r="OZA47" s="33"/>
      <c r="OZB47" s="33"/>
      <c r="OZC47" s="33"/>
      <c r="OZD47" s="34"/>
      <c r="OZE47" s="37"/>
      <c r="OZF47" s="34"/>
      <c r="OZG47" s="71"/>
      <c r="OZH47" s="72"/>
      <c r="OZI47" s="2"/>
      <c r="OZJ47" s="33"/>
      <c r="OZK47" s="33"/>
      <c r="OZL47" s="33"/>
      <c r="OZM47" s="33"/>
      <c r="OZN47" s="33"/>
      <c r="OZO47" s="33"/>
      <c r="OZP47" s="33"/>
      <c r="OZQ47" s="33"/>
      <c r="OZR47" s="33"/>
      <c r="OZS47" s="33"/>
      <c r="OZT47" s="34"/>
      <c r="OZU47" s="37"/>
      <c r="OZV47" s="34"/>
      <c r="OZW47" s="71"/>
      <c r="OZX47" s="72"/>
      <c r="OZY47" s="2"/>
      <c r="OZZ47" s="33"/>
      <c r="PAA47" s="33"/>
      <c r="PAB47" s="33"/>
      <c r="PAC47" s="33"/>
      <c r="PAD47" s="33"/>
      <c r="PAE47" s="33"/>
      <c r="PAF47" s="33"/>
      <c r="PAG47" s="33"/>
      <c r="PAH47" s="33"/>
      <c r="PAI47" s="33"/>
      <c r="PAJ47" s="34"/>
      <c r="PAK47" s="37"/>
      <c r="PAL47" s="34"/>
      <c r="PAM47" s="71"/>
      <c r="PAN47" s="72"/>
      <c r="PAO47" s="2"/>
      <c r="PAP47" s="33"/>
      <c r="PAQ47" s="33"/>
      <c r="PAR47" s="33"/>
      <c r="PAS47" s="33"/>
      <c r="PAT47" s="33"/>
      <c r="PAU47" s="33"/>
      <c r="PAV47" s="33"/>
      <c r="PAW47" s="33"/>
      <c r="PAX47" s="33"/>
      <c r="PAY47" s="33"/>
      <c r="PAZ47" s="34"/>
      <c r="PBA47" s="37"/>
      <c r="PBB47" s="34"/>
      <c r="PBC47" s="71"/>
      <c r="PBD47" s="72"/>
      <c r="PBE47" s="2"/>
      <c r="PBF47" s="33"/>
      <c r="PBG47" s="33"/>
      <c r="PBH47" s="33"/>
      <c r="PBI47" s="33"/>
      <c r="PBJ47" s="33"/>
      <c r="PBK47" s="33"/>
      <c r="PBL47" s="33"/>
      <c r="PBM47" s="33"/>
      <c r="PBN47" s="33"/>
      <c r="PBO47" s="33"/>
      <c r="PBP47" s="34"/>
      <c r="PBQ47" s="37"/>
      <c r="PBR47" s="34"/>
      <c r="PBS47" s="71"/>
      <c r="PBT47" s="72"/>
      <c r="PBU47" s="2"/>
      <c r="PBV47" s="33"/>
      <c r="PBW47" s="33"/>
      <c r="PBX47" s="33"/>
      <c r="PBY47" s="33"/>
      <c r="PBZ47" s="33"/>
      <c r="PCA47" s="33"/>
      <c r="PCB47" s="33"/>
      <c r="PCC47" s="33"/>
      <c r="PCD47" s="33"/>
      <c r="PCE47" s="33"/>
      <c r="PCF47" s="34"/>
      <c r="PCG47" s="37"/>
      <c r="PCH47" s="34"/>
      <c r="PCI47" s="71"/>
      <c r="PCJ47" s="72"/>
      <c r="PCK47" s="2"/>
      <c r="PCL47" s="33"/>
      <c r="PCM47" s="33"/>
      <c r="PCN47" s="33"/>
      <c r="PCO47" s="33"/>
      <c r="PCP47" s="33"/>
      <c r="PCQ47" s="33"/>
      <c r="PCR47" s="33"/>
      <c r="PCS47" s="33"/>
      <c r="PCT47" s="33"/>
      <c r="PCU47" s="33"/>
      <c r="PCV47" s="34"/>
      <c r="PCW47" s="37"/>
      <c r="PCX47" s="34"/>
      <c r="PCY47" s="71"/>
      <c r="PCZ47" s="72"/>
      <c r="PDA47" s="2"/>
      <c r="PDB47" s="33"/>
      <c r="PDC47" s="33"/>
      <c r="PDD47" s="33"/>
      <c r="PDE47" s="33"/>
      <c r="PDF47" s="33"/>
      <c r="PDG47" s="33"/>
      <c r="PDH47" s="33"/>
      <c r="PDI47" s="33"/>
      <c r="PDJ47" s="33"/>
      <c r="PDK47" s="33"/>
      <c r="PDL47" s="34"/>
      <c r="PDM47" s="37"/>
      <c r="PDN47" s="34"/>
      <c r="PDO47" s="71"/>
      <c r="PDP47" s="72"/>
      <c r="PDQ47" s="2"/>
      <c r="PDR47" s="33"/>
      <c r="PDS47" s="33"/>
      <c r="PDT47" s="33"/>
      <c r="PDU47" s="33"/>
      <c r="PDV47" s="33"/>
      <c r="PDW47" s="33"/>
      <c r="PDX47" s="33"/>
      <c r="PDY47" s="33"/>
      <c r="PDZ47" s="33"/>
      <c r="PEA47" s="33"/>
      <c r="PEB47" s="34"/>
      <c r="PEC47" s="37"/>
      <c r="PED47" s="34"/>
      <c r="PEE47" s="71"/>
      <c r="PEF47" s="72"/>
      <c r="PEG47" s="2"/>
      <c r="PEH47" s="33"/>
      <c r="PEI47" s="33"/>
      <c r="PEJ47" s="33"/>
      <c r="PEK47" s="33"/>
      <c r="PEL47" s="33"/>
      <c r="PEM47" s="33"/>
      <c r="PEN47" s="33"/>
      <c r="PEO47" s="33"/>
      <c r="PEP47" s="33"/>
      <c r="PEQ47" s="33"/>
      <c r="PER47" s="34"/>
      <c r="PES47" s="37"/>
      <c r="PET47" s="34"/>
      <c r="PEU47" s="71"/>
      <c r="PEV47" s="72"/>
      <c r="PEW47" s="2"/>
      <c r="PEX47" s="33"/>
      <c r="PEY47" s="33"/>
      <c r="PEZ47" s="33"/>
      <c r="PFA47" s="33"/>
      <c r="PFB47" s="33"/>
      <c r="PFC47" s="33"/>
      <c r="PFD47" s="33"/>
      <c r="PFE47" s="33"/>
      <c r="PFF47" s="33"/>
      <c r="PFG47" s="33"/>
      <c r="PFH47" s="34"/>
      <c r="PFI47" s="37"/>
      <c r="PFJ47" s="34"/>
      <c r="PFK47" s="71"/>
      <c r="PFL47" s="72"/>
      <c r="PFM47" s="2"/>
      <c r="PFN47" s="33"/>
      <c r="PFO47" s="33"/>
      <c r="PFP47" s="33"/>
      <c r="PFQ47" s="33"/>
      <c r="PFR47" s="33"/>
      <c r="PFS47" s="33"/>
      <c r="PFT47" s="33"/>
      <c r="PFU47" s="33"/>
      <c r="PFV47" s="33"/>
      <c r="PFW47" s="33"/>
      <c r="PFX47" s="34"/>
      <c r="PFY47" s="37"/>
      <c r="PFZ47" s="34"/>
      <c r="PGA47" s="71"/>
      <c r="PGB47" s="72"/>
      <c r="PGC47" s="2"/>
      <c r="PGD47" s="33"/>
      <c r="PGE47" s="33"/>
      <c r="PGF47" s="33"/>
      <c r="PGG47" s="33"/>
      <c r="PGH47" s="33"/>
      <c r="PGI47" s="33"/>
      <c r="PGJ47" s="33"/>
      <c r="PGK47" s="33"/>
      <c r="PGL47" s="33"/>
      <c r="PGM47" s="33"/>
      <c r="PGN47" s="34"/>
      <c r="PGO47" s="37"/>
      <c r="PGP47" s="34"/>
      <c r="PGQ47" s="71"/>
      <c r="PGR47" s="72"/>
      <c r="PGS47" s="2"/>
      <c r="PGT47" s="33"/>
      <c r="PGU47" s="33"/>
      <c r="PGV47" s="33"/>
      <c r="PGW47" s="33"/>
      <c r="PGX47" s="33"/>
      <c r="PGY47" s="33"/>
      <c r="PGZ47" s="33"/>
      <c r="PHA47" s="33"/>
      <c r="PHB47" s="33"/>
      <c r="PHC47" s="33"/>
      <c r="PHD47" s="34"/>
      <c r="PHE47" s="37"/>
      <c r="PHF47" s="34"/>
      <c r="PHG47" s="71"/>
      <c r="PHH47" s="72"/>
      <c r="PHI47" s="2"/>
      <c r="PHJ47" s="33"/>
      <c r="PHK47" s="33"/>
      <c r="PHL47" s="33"/>
      <c r="PHM47" s="33"/>
      <c r="PHN47" s="33"/>
      <c r="PHO47" s="33"/>
      <c r="PHP47" s="33"/>
      <c r="PHQ47" s="33"/>
      <c r="PHR47" s="33"/>
      <c r="PHS47" s="33"/>
      <c r="PHT47" s="34"/>
      <c r="PHU47" s="37"/>
      <c r="PHV47" s="34"/>
      <c r="PHW47" s="71"/>
      <c r="PHX47" s="72"/>
      <c r="PHY47" s="2"/>
      <c r="PHZ47" s="33"/>
      <c r="PIA47" s="33"/>
      <c r="PIB47" s="33"/>
      <c r="PIC47" s="33"/>
      <c r="PID47" s="33"/>
      <c r="PIE47" s="33"/>
      <c r="PIF47" s="33"/>
      <c r="PIG47" s="33"/>
      <c r="PIH47" s="33"/>
      <c r="PII47" s="33"/>
      <c r="PIJ47" s="34"/>
      <c r="PIK47" s="37"/>
      <c r="PIL47" s="34"/>
      <c r="PIM47" s="71"/>
      <c r="PIN47" s="72"/>
      <c r="PIO47" s="2"/>
      <c r="PIP47" s="33"/>
      <c r="PIQ47" s="33"/>
      <c r="PIR47" s="33"/>
      <c r="PIS47" s="33"/>
      <c r="PIT47" s="33"/>
      <c r="PIU47" s="33"/>
      <c r="PIV47" s="33"/>
      <c r="PIW47" s="33"/>
      <c r="PIX47" s="33"/>
      <c r="PIY47" s="33"/>
      <c r="PIZ47" s="34"/>
      <c r="PJA47" s="37"/>
      <c r="PJB47" s="34"/>
      <c r="PJC47" s="71"/>
      <c r="PJD47" s="72"/>
      <c r="PJE47" s="2"/>
      <c r="PJF47" s="33"/>
      <c r="PJG47" s="33"/>
      <c r="PJH47" s="33"/>
      <c r="PJI47" s="33"/>
      <c r="PJJ47" s="33"/>
      <c r="PJK47" s="33"/>
      <c r="PJL47" s="33"/>
      <c r="PJM47" s="33"/>
      <c r="PJN47" s="33"/>
      <c r="PJO47" s="33"/>
      <c r="PJP47" s="34"/>
      <c r="PJQ47" s="37"/>
      <c r="PJR47" s="34"/>
      <c r="PJS47" s="71"/>
      <c r="PJT47" s="72"/>
      <c r="PJU47" s="2"/>
      <c r="PJV47" s="33"/>
      <c r="PJW47" s="33"/>
      <c r="PJX47" s="33"/>
      <c r="PJY47" s="33"/>
      <c r="PJZ47" s="33"/>
      <c r="PKA47" s="33"/>
      <c r="PKB47" s="33"/>
      <c r="PKC47" s="33"/>
      <c r="PKD47" s="33"/>
      <c r="PKE47" s="33"/>
      <c r="PKF47" s="34"/>
      <c r="PKG47" s="37"/>
      <c r="PKH47" s="34"/>
      <c r="PKI47" s="71"/>
      <c r="PKJ47" s="72"/>
      <c r="PKK47" s="2"/>
      <c r="PKL47" s="33"/>
      <c r="PKM47" s="33"/>
      <c r="PKN47" s="33"/>
      <c r="PKO47" s="33"/>
      <c r="PKP47" s="33"/>
      <c r="PKQ47" s="33"/>
      <c r="PKR47" s="33"/>
      <c r="PKS47" s="33"/>
      <c r="PKT47" s="33"/>
      <c r="PKU47" s="33"/>
      <c r="PKV47" s="34"/>
      <c r="PKW47" s="37"/>
      <c r="PKX47" s="34"/>
      <c r="PKY47" s="71"/>
      <c r="PKZ47" s="72"/>
      <c r="PLA47" s="2"/>
      <c r="PLB47" s="33"/>
      <c r="PLC47" s="33"/>
      <c r="PLD47" s="33"/>
      <c r="PLE47" s="33"/>
      <c r="PLF47" s="33"/>
      <c r="PLG47" s="33"/>
      <c r="PLH47" s="33"/>
      <c r="PLI47" s="33"/>
      <c r="PLJ47" s="33"/>
      <c r="PLK47" s="33"/>
      <c r="PLL47" s="34"/>
      <c r="PLM47" s="37"/>
      <c r="PLN47" s="34"/>
      <c r="PLO47" s="71"/>
      <c r="PLP47" s="72"/>
      <c r="PLQ47" s="2"/>
      <c r="PLR47" s="33"/>
      <c r="PLS47" s="33"/>
      <c r="PLT47" s="33"/>
      <c r="PLU47" s="33"/>
      <c r="PLV47" s="33"/>
      <c r="PLW47" s="33"/>
      <c r="PLX47" s="33"/>
      <c r="PLY47" s="33"/>
      <c r="PLZ47" s="33"/>
      <c r="PMA47" s="33"/>
      <c r="PMB47" s="34"/>
      <c r="PMC47" s="37"/>
      <c r="PMD47" s="34"/>
      <c r="PME47" s="71"/>
      <c r="PMF47" s="72"/>
      <c r="PMG47" s="2"/>
      <c r="PMH47" s="33"/>
      <c r="PMI47" s="33"/>
      <c r="PMJ47" s="33"/>
      <c r="PMK47" s="33"/>
      <c r="PML47" s="33"/>
      <c r="PMM47" s="33"/>
      <c r="PMN47" s="33"/>
      <c r="PMO47" s="33"/>
      <c r="PMP47" s="33"/>
      <c r="PMQ47" s="33"/>
      <c r="PMR47" s="34"/>
      <c r="PMS47" s="37"/>
      <c r="PMT47" s="34"/>
      <c r="PMU47" s="71"/>
      <c r="PMV47" s="72"/>
      <c r="PMW47" s="2"/>
      <c r="PMX47" s="33"/>
      <c r="PMY47" s="33"/>
      <c r="PMZ47" s="33"/>
      <c r="PNA47" s="33"/>
      <c r="PNB47" s="33"/>
      <c r="PNC47" s="33"/>
      <c r="PND47" s="33"/>
      <c r="PNE47" s="33"/>
      <c r="PNF47" s="33"/>
      <c r="PNG47" s="33"/>
      <c r="PNH47" s="34"/>
      <c r="PNI47" s="37"/>
      <c r="PNJ47" s="34"/>
      <c r="PNK47" s="71"/>
      <c r="PNL47" s="72"/>
      <c r="PNM47" s="2"/>
      <c r="PNN47" s="33"/>
      <c r="PNO47" s="33"/>
      <c r="PNP47" s="33"/>
      <c r="PNQ47" s="33"/>
      <c r="PNR47" s="33"/>
      <c r="PNS47" s="33"/>
      <c r="PNT47" s="33"/>
      <c r="PNU47" s="33"/>
      <c r="PNV47" s="33"/>
      <c r="PNW47" s="33"/>
      <c r="PNX47" s="34"/>
      <c r="PNY47" s="37"/>
      <c r="PNZ47" s="34"/>
      <c r="POA47" s="71"/>
      <c r="POB47" s="72"/>
      <c r="POC47" s="2"/>
      <c r="POD47" s="33"/>
      <c r="POE47" s="33"/>
      <c r="POF47" s="33"/>
      <c r="POG47" s="33"/>
      <c r="POH47" s="33"/>
      <c r="POI47" s="33"/>
      <c r="POJ47" s="33"/>
      <c r="POK47" s="33"/>
      <c r="POL47" s="33"/>
      <c r="POM47" s="33"/>
      <c r="PON47" s="34"/>
      <c r="POO47" s="37"/>
      <c r="POP47" s="34"/>
      <c r="POQ47" s="71"/>
      <c r="POR47" s="72"/>
      <c r="POS47" s="2"/>
      <c r="POT47" s="33"/>
      <c r="POU47" s="33"/>
      <c r="POV47" s="33"/>
      <c r="POW47" s="33"/>
      <c r="POX47" s="33"/>
      <c r="POY47" s="33"/>
      <c r="POZ47" s="33"/>
      <c r="PPA47" s="33"/>
      <c r="PPB47" s="33"/>
      <c r="PPC47" s="33"/>
      <c r="PPD47" s="34"/>
      <c r="PPE47" s="37"/>
      <c r="PPF47" s="34"/>
      <c r="PPG47" s="71"/>
      <c r="PPH47" s="72"/>
      <c r="PPI47" s="2"/>
      <c r="PPJ47" s="33"/>
      <c r="PPK47" s="33"/>
      <c r="PPL47" s="33"/>
      <c r="PPM47" s="33"/>
      <c r="PPN47" s="33"/>
      <c r="PPO47" s="33"/>
      <c r="PPP47" s="33"/>
      <c r="PPQ47" s="33"/>
      <c r="PPR47" s="33"/>
      <c r="PPS47" s="33"/>
      <c r="PPT47" s="34"/>
      <c r="PPU47" s="37"/>
      <c r="PPV47" s="34"/>
      <c r="PPW47" s="71"/>
      <c r="PPX47" s="72"/>
      <c r="PPY47" s="2"/>
      <c r="PPZ47" s="33"/>
      <c r="PQA47" s="33"/>
      <c r="PQB47" s="33"/>
      <c r="PQC47" s="33"/>
      <c r="PQD47" s="33"/>
      <c r="PQE47" s="33"/>
      <c r="PQF47" s="33"/>
      <c r="PQG47" s="33"/>
      <c r="PQH47" s="33"/>
      <c r="PQI47" s="33"/>
      <c r="PQJ47" s="34"/>
      <c r="PQK47" s="37"/>
      <c r="PQL47" s="34"/>
      <c r="PQM47" s="71"/>
      <c r="PQN47" s="72"/>
      <c r="PQO47" s="2"/>
      <c r="PQP47" s="33"/>
      <c r="PQQ47" s="33"/>
      <c r="PQR47" s="33"/>
      <c r="PQS47" s="33"/>
      <c r="PQT47" s="33"/>
      <c r="PQU47" s="33"/>
      <c r="PQV47" s="33"/>
      <c r="PQW47" s="33"/>
      <c r="PQX47" s="33"/>
      <c r="PQY47" s="33"/>
      <c r="PQZ47" s="34"/>
      <c r="PRA47" s="37"/>
      <c r="PRB47" s="34"/>
      <c r="PRC47" s="71"/>
      <c r="PRD47" s="72"/>
      <c r="PRE47" s="2"/>
      <c r="PRF47" s="33"/>
      <c r="PRG47" s="33"/>
      <c r="PRH47" s="33"/>
      <c r="PRI47" s="33"/>
      <c r="PRJ47" s="33"/>
      <c r="PRK47" s="33"/>
      <c r="PRL47" s="33"/>
      <c r="PRM47" s="33"/>
      <c r="PRN47" s="33"/>
      <c r="PRO47" s="33"/>
      <c r="PRP47" s="34"/>
      <c r="PRQ47" s="37"/>
      <c r="PRR47" s="34"/>
      <c r="PRS47" s="71"/>
      <c r="PRT47" s="72"/>
      <c r="PRU47" s="2"/>
      <c r="PRV47" s="33"/>
      <c r="PRW47" s="33"/>
      <c r="PRX47" s="33"/>
      <c r="PRY47" s="33"/>
      <c r="PRZ47" s="33"/>
      <c r="PSA47" s="33"/>
      <c r="PSB47" s="33"/>
      <c r="PSC47" s="33"/>
      <c r="PSD47" s="33"/>
      <c r="PSE47" s="33"/>
      <c r="PSF47" s="34"/>
      <c r="PSG47" s="37"/>
      <c r="PSH47" s="34"/>
      <c r="PSI47" s="71"/>
      <c r="PSJ47" s="72"/>
      <c r="PSK47" s="2"/>
      <c r="PSL47" s="33"/>
      <c r="PSM47" s="33"/>
      <c r="PSN47" s="33"/>
      <c r="PSO47" s="33"/>
      <c r="PSP47" s="33"/>
      <c r="PSQ47" s="33"/>
      <c r="PSR47" s="33"/>
      <c r="PSS47" s="33"/>
      <c r="PST47" s="33"/>
      <c r="PSU47" s="33"/>
      <c r="PSV47" s="34"/>
      <c r="PSW47" s="37"/>
      <c r="PSX47" s="34"/>
      <c r="PSY47" s="71"/>
      <c r="PSZ47" s="72"/>
      <c r="PTA47" s="2"/>
      <c r="PTB47" s="33"/>
      <c r="PTC47" s="33"/>
      <c r="PTD47" s="33"/>
      <c r="PTE47" s="33"/>
      <c r="PTF47" s="33"/>
      <c r="PTG47" s="33"/>
      <c r="PTH47" s="33"/>
      <c r="PTI47" s="33"/>
      <c r="PTJ47" s="33"/>
      <c r="PTK47" s="33"/>
      <c r="PTL47" s="34"/>
      <c r="PTM47" s="37"/>
      <c r="PTN47" s="34"/>
      <c r="PTO47" s="71"/>
      <c r="PTP47" s="72"/>
      <c r="PTQ47" s="2"/>
      <c r="PTR47" s="33"/>
      <c r="PTS47" s="33"/>
      <c r="PTT47" s="33"/>
      <c r="PTU47" s="33"/>
      <c r="PTV47" s="33"/>
      <c r="PTW47" s="33"/>
      <c r="PTX47" s="33"/>
      <c r="PTY47" s="33"/>
      <c r="PTZ47" s="33"/>
      <c r="PUA47" s="33"/>
      <c r="PUB47" s="34"/>
      <c r="PUC47" s="37"/>
      <c r="PUD47" s="34"/>
      <c r="PUE47" s="71"/>
      <c r="PUF47" s="72"/>
      <c r="PUG47" s="2"/>
      <c r="PUH47" s="33"/>
      <c r="PUI47" s="33"/>
      <c r="PUJ47" s="33"/>
      <c r="PUK47" s="33"/>
      <c r="PUL47" s="33"/>
      <c r="PUM47" s="33"/>
      <c r="PUN47" s="33"/>
      <c r="PUO47" s="33"/>
      <c r="PUP47" s="33"/>
      <c r="PUQ47" s="33"/>
      <c r="PUR47" s="34"/>
      <c r="PUS47" s="37"/>
      <c r="PUT47" s="34"/>
      <c r="PUU47" s="71"/>
      <c r="PUV47" s="72"/>
      <c r="PUW47" s="2"/>
      <c r="PUX47" s="33"/>
      <c r="PUY47" s="33"/>
      <c r="PUZ47" s="33"/>
      <c r="PVA47" s="33"/>
      <c r="PVB47" s="33"/>
      <c r="PVC47" s="33"/>
      <c r="PVD47" s="33"/>
      <c r="PVE47" s="33"/>
      <c r="PVF47" s="33"/>
      <c r="PVG47" s="33"/>
      <c r="PVH47" s="34"/>
      <c r="PVI47" s="37"/>
      <c r="PVJ47" s="34"/>
      <c r="PVK47" s="71"/>
      <c r="PVL47" s="72"/>
      <c r="PVM47" s="2"/>
      <c r="PVN47" s="33"/>
      <c r="PVO47" s="33"/>
      <c r="PVP47" s="33"/>
      <c r="PVQ47" s="33"/>
      <c r="PVR47" s="33"/>
      <c r="PVS47" s="33"/>
      <c r="PVT47" s="33"/>
      <c r="PVU47" s="33"/>
      <c r="PVV47" s="33"/>
      <c r="PVW47" s="33"/>
      <c r="PVX47" s="34"/>
      <c r="PVY47" s="37"/>
      <c r="PVZ47" s="34"/>
      <c r="PWA47" s="71"/>
      <c r="PWB47" s="72"/>
      <c r="PWC47" s="2"/>
      <c r="PWD47" s="33"/>
      <c r="PWE47" s="33"/>
      <c r="PWF47" s="33"/>
      <c r="PWG47" s="33"/>
      <c r="PWH47" s="33"/>
      <c r="PWI47" s="33"/>
      <c r="PWJ47" s="33"/>
      <c r="PWK47" s="33"/>
      <c r="PWL47" s="33"/>
      <c r="PWM47" s="33"/>
      <c r="PWN47" s="34"/>
      <c r="PWO47" s="37"/>
      <c r="PWP47" s="34"/>
      <c r="PWQ47" s="71"/>
      <c r="PWR47" s="72"/>
      <c r="PWS47" s="2"/>
      <c r="PWT47" s="33"/>
      <c r="PWU47" s="33"/>
      <c r="PWV47" s="33"/>
      <c r="PWW47" s="33"/>
      <c r="PWX47" s="33"/>
      <c r="PWY47" s="33"/>
      <c r="PWZ47" s="33"/>
      <c r="PXA47" s="33"/>
      <c r="PXB47" s="33"/>
      <c r="PXC47" s="33"/>
      <c r="PXD47" s="34"/>
      <c r="PXE47" s="37"/>
      <c r="PXF47" s="34"/>
      <c r="PXG47" s="71"/>
      <c r="PXH47" s="72"/>
      <c r="PXI47" s="2"/>
      <c r="PXJ47" s="33"/>
      <c r="PXK47" s="33"/>
      <c r="PXL47" s="33"/>
      <c r="PXM47" s="33"/>
      <c r="PXN47" s="33"/>
      <c r="PXO47" s="33"/>
      <c r="PXP47" s="33"/>
      <c r="PXQ47" s="33"/>
      <c r="PXR47" s="33"/>
      <c r="PXS47" s="33"/>
      <c r="PXT47" s="34"/>
      <c r="PXU47" s="37"/>
      <c r="PXV47" s="34"/>
      <c r="PXW47" s="71"/>
      <c r="PXX47" s="72"/>
      <c r="PXY47" s="2"/>
      <c r="PXZ47" s="33"/>
      <c r="PYA47" s="33"/>
      <c r="PYB47" s="33"/>
      <c r="PYC47" s="33"/>
      <c r="PYD47" s="33"/>
      <c r="PYE47" s="33"/>
      <c r="PYF47" s="33"/>
      <c r="PYG47" s="33"/>
      <c r="PYH47" s="33"/>
      <c r="PYI47" s="33"/>
      <c r="PYJ47" s="34"/>
      <c r="PYK47" s="37"/>
      <c r="PYL47" s="34"/>
      <c r="PYM47" s="71"/>
      <c r="PYN47" s="72"/>
      <c r="PYO47" s="2"/>
      <c r="PYP47" s="33"/>
      <c r="PYQ47" s="33"/>
      <c r="PYR47" s="33"/>
      <c r="PYS47" s="33"/>
      <c r="PYT47" s="33"/>
      <c r="PYU47" s="33"/>
      <c r="PYV47" s="33"/>
      <c r="PYW47" s="33"/>
      <c r="PYX47" s="33"/>
      <c r="PYY47" s="33"/>
      <c r="PYZ47" s="34"/>
      <c r="PZA47" s="37"/>
      <c r="PZB47" s="34"/>
      <c r="PZC47" s="71"/>
      <c r="PZD47" s="72"/>
      <c r="PZE47" s="2"/>
      <c r="PZF47" s="33"/>
      <c r="PZG47" s="33"/>
      <c r="PZH47" s="33"/>
      <c r="PZI47" s="33"/>
      <c r="PZJ47" s="33"/>
      <c r="PZK47" s="33"/>
      <c r="PZL47" s="33"/>
      <c r="PZM47" s="33"/>
      <c r="PZN47" s="33"/>
      <c r="PZO47" s="33"/>
      <c r="PZP47" s="34"/>
      <c r="PZQ47" s="37"/>
      <c r="PZR47" s="34"/>
      <c r="PZS47" s="71"/>
      <c r="PZT47" s="72"/>
      <c r="PZU47" s="2"/>
      <c r="PZV47" s="33"/>
      <c r="PZW47" s="33"/>
      <c r="PZX47" s="33"/>
      <c r="PZY47" s="33"/>
      <c r="PZZ47" s="33"/>
      <c r="QAA47" s="33"/>
      <c r="QAB47" s="33"/>
      <c r="QAC47" s="33"/>
      <c r="QAD47" s="33"/>
      <c r="QAE47" s="33"/>
      <c r="QAF47" s="34"/>
      <c r="QAG47" s="37"/>
      <c r="QAH47" s="34"/>
      <c r="QAI47" s="71"/>
      <c r="QAJ47" s="72"/>
      <c r="QAK47" s="2"/>
      <c r="QAL47" s="33"/>
      <c r="QAM47" s="33"/>
      <c r="QAN47" s="33"/>
      <c r="QAO47" s="33"/>
      <c r="QAP47" s="33"/>
      <c r="QAQ47" s="33"/>
      <c r="QAR47" s="33"/>
      <c r="QAS47" s="33"/>
      <c r="QAT47" s="33"/>
      <c r="QAU47" s="33"/>
      <c r="QAV47" s="34"/>
      <c r="QAW47" s="37"/>
      <c r="QAX47" s="34"/>
      <c r="QAY47" s="71"/>
      <c r="QAZ47" s="72"/>
      <c r="QBA47" s="2"/>
      <c r="QBB47" s="33"/>
      <c r="QBC47" s="33"/>
      <c r="QBD47" s="33"/>
      <c r="QBE47" s="33"/>
      <c r="QBF47" s="33"/>
      <c r="QBG47" s="33"/>
      <c r="QBH47" s="33"/>
      <c r="QBI47" s="33"/>
      <c r="QBJ47" s="33"/>
      <c r="QBK47" s="33"/>
      <c r="QBL47" s="34"/>
      <c r="QBM47" s="37"/>
      <c r="QBN47" s="34"/>
      <c r="QBO47" s="71"/>
      <c r="QBP47" s="72"/>
      <c r="QBQ47" s="2"/>
      <c r="QBR47" s="33"/>
      <c r="QBS47" s="33"/>
      <c r="QBT47" s="33"/>
      <c r="QBU47" s="33"/>
      <c r="QBV47" s="33"/>
      <c r="QBW47" s="33"/>
      <c r="QBX47" s="33"/>
      <c r="QBY47" s="33"/>
      <c r="QBZ47" s="33"/>
      <c r="QCA47" s="33"/>
      <c r="QCB47" s="34"/>
      <c r="QCC47" s="37"/>
      <c r="QCD47" s="34"/>
      <c r="QCE47" s="71"/>
      <c r="QCF47" s="72"/>
      <c r="QCG47" s="2"/>
      <c r="QCH47" s="33"/>
      <c r="QCI47" s="33"/>
      <c r="QCJ47" s="33"/>
      <c r="QCK47" s="33"/>
      <c r="QCL47" s="33"/>
      <c r="QCM47" s="33"/>
      <c r="QCN47" s="33"/>
      <c r="QCO47" s="33"/>
      <c r="QCP47" s="33"/>
      <c r="QCQ47" s="33"/>
      <c r="QCR47" s="34"/>
      <c r="QCS47" s="37"/>
      <c r="QCT47" s="34"/>
      <c r="QCU47" s="71"/>
      <c r="QCV47" s="72"/>
      <c r="QCW47" s="2"/>
      <c r="QCX47" s="33"/>
      <c r="QCY47" s="33"/>
      <c r="QCZ47" s="33"/>
      <c r="QDA47" s="33"/>
      <c r="QDB47" s="33"/>
      <c r="QDC47" s="33"/>
      <c r="QDD47" s="33"/>
      <c r="QDE47" s="33"/>
      <c r="QDF47" s="33"/>
      <c r="QDG47" s="33"/>
      <c r="QDH47" s="34"/>
      <c r="QDI47" s="37"/>
      <c r="QDJ47" s="34"/>
      <c r="QDK47" s="71"/>
      <c r="QDL47" s="72"/>
      <c r="QDM47" s="2"/>
      <c r="QDN47" s="33"/>
      <c r="QDO47" s="33"/>
      <c r="QDP47" s="33"/>
      <c r="QDQ47" s="33"/>
      <c r="QDR47" s="33"/>
      <c r="QDS47" s="33"/>
      <c r="QDT47" s="33"/>
      <c r="QDU47" s="33"/>
      <c r="QDV47" s="33"/>
      <c r="QDW47" s="33"/>
      <c r="QDX47" s="34"/>
      <c r="QDY47" s="37"/>
      <c r="QDZ47" s="34"/>
      <c r="QEA47" s="71"/>
      <c r="QEB47" s="72"/>
      <c r="QEC47" s="2"/>
      <c r="QED47" s="33"/>
      <c r="QEE47" s="33"/>
      <c r="QEF47" s="33"/>
      <c r="QEG47" s="33"/>
      <c r="QEH47" s="33"/>
      <c r="QEI47" s="33"/>
      <c r="QEJ47" s="33"/>
      <c r="QEK47" s="33"/>
      <c r="QEL47" s="33"/>
      <c r="QEM47" s="33"/>
      <c r="QEN47" s="34"/>
      <c r="QEO47" s="37"/>
      <c r="QEP47" s="34"/>
      <c r="QEQ47" s="71"/>
      <c r="QER47" s="72"/>
      <c r="QES47" s="2"/>
      <c r="QET47" s="33"/>
      <c r="QEU47" s="33"/>
      <c r="QEV47" s="33"/>
      <c r="QEW47" s="33"/>
      <c r="QEX47" s="33"/>
      <c r="QEY47" s="33"/>
      <c r="QEZ47" s="33"/>
      <c r="QFA47" s="33"/>
      <c r="QFB47" s="33"/>
      <c r="QFC47" s="33"/>
      <c r="QFD47" s="34"/>
      <c r="QFE47" s="37"/>
      <c r="QFF47" s="34"/>
      <c r="QFG47" s="71"/>
      <c r="QFH47" s="72"/>
      <c r="QFI47" s="2"/>
      <c r="QFJ47" s="33"/>
      <c r="QFK47" s="33"/>
      <c r="QFL47" s="33"/>
      <c r="QFM47" s="33"/>
      <c r="QFN47" s="33"/>
      <c r="QFO47" s="33"/>
      <c r="QFP47" s="33"/>
      <c r="QFQ47" s="33"/>
      <c r="QFR47" s="33"/>
      <c r="QFS47" s="33"/>
      <c r="QFT47" s="34"/>
      <c r="QFU47" s="37"/>
      <c r="QFV47" s="34"/>
      <c r="QFW47" s="71"/>
      <c r="QFX47" s="72"/>
      <c r="QFY47" s="2"/>
      <c r="QFZ47" s="33"/>
      <c r="QGA47" s="33"/>
      <c r="QGB47" s="33"/>
      <c r="QGC47" s="33"/>
      <c r="QGD47" s="33"/>
      <c r="QGE47" s="33"/>
      <c r="QGF47" s="33"/>
      <c r="QGG47" s="33"/>
      <c r="QGH47" s="33"/>
      <c r="QGI47" s="33"/>
      <c r="QGJ47" s="34"/>
      <c r="QGK47" s="37"/>
      <c r="QGL47" s="34"/>
      <c r="QGM47" s="71"/>
      <c r="QGN47" s="72"/>
      <c r="QGO47" s="2"/>
      <c r="QGP47" s="33"/>
      <c r="QGQ47" s="33"/>
      <c r="QGR47" s="33"/>
      <c r="QGS47" s="33"/>
      <c r="QGT47" s="33"/>
      <c r="QGU47" s="33"/>
      <c r="QGV47" s="33"/>
      <c r="QGW47" s="33"/>
      <c r="QGX47" s="33"/>
      <c r="QGY47" s="33"/>
      <c r="QGZ47" s="34"/>
      <c r="QHA47" s="37"/>
      <c r="QHB47" s="34"/>
      <c r="QHC47" s="71"/>
      <c r="QHD47" s="72"/>
      <c r="QHE47" s="2"/>
      <c r="QHF47" s="33"/>
      <c r="QHG47" s="33"/>
      <c r="QHH47" s="33"/>
      <c r="QHI47" s="33"/>
      <c r="QHJ47" s="33"/>
      <c r="QHK47" s="33"/>
      <c r="QHL47" s="33"/>
      <c r="QHM47" s="33"/>
      <c r="QHN47" s="33"/>
      <c r="QHO47" s="33"/>
      <c r="QHP47" s="34"/>
      <c r="QHQ47" s="37"/>
      <c r="QHR47" s="34"/>
      <c r="QHS47" s="71"/>
      <c r="QHT47" s="72"/>
      <c r="QHU47" s="2"/>
      <c r="QHV47" s="33"/>
      <c r="QHW47" s="33"/>
      <c r="QHX47" s="33"/>
      <c r="QHY47" s="33"/>
      <c r="QHZ47" s="33"/>
      <c r="QIA47" s="33"/>
      <c r="QIB47" s="33"/>
      <c r="QIC47" s="33"/>
      <c r="QID47" s="33"/>
      <c r="QIE47" s="33"/>
      <c r="QIF47" s="34"/>
      <c r="QIG47" s="37"/>
      <c r="QIH47" s="34"/>
      <c r="QII47" s="71"/>
      <c r="QIJ47" s="72"/>
      <c r="QIK47" s="2"/>
      <c r="QIL47" s="33"/>
      <c r="QIM47" s="33"/>
      <c r="QIN47" s="33"/>
      <c r="QIO47" s="33"/>
      <c r="QIP47" s="33"/>
      <c r="QIQ47" s="33"/>
      <c r="QIR47" s="33"/>
      <c r="QIS47" s="33"/>
      <c r="QIT47" s="33"/>
      <c r="QIU47" s="33"/>
      <c r="QIV47" s="34"/>
      <c r="QIW47" s="37"/>
      <c r="QIX47" s="34"/>
      <c r="QIY47" s="71"/>
      <c r="QIZ47" s="72"/>
      <c r="QJA47" s="2"/>
      <c r="QJB47" s="33"/>
      <c r="QJC47" s="33"/>
      <c r="QJD47" s="33"/>
      <c r="QJE47" s="33"/>
      <c r="QJF47" s="33"/>
      <c r="QJG47" s="33"/>
      <c r="QJH47" s="33"/>
      <c r="QJI47" s="33"/>
      <c r="QJJ47" s="33"/>
      <c r="QJK47" s="33"/>
      <c r="QJL47" s="34"/>
      <c r="QJM47" s="37"/>
      <c r="QJN47" s="34"/>
      <c r="QJO47" s="71"/>
      <c r="QJP47" s="72"/>
      <c r="QJQ47" s="2"/>
      <c r="QJR47" s="33"/>
      <c r="QJS47" s="33"/>
      <c r="QJT47" s="33"/>
      <c r="QJU47" s="33"/>
      <c r="QJV47" s="33"/>
      <c r="QJW47" s="33"/>
      <c r="QJX47" s="33"/>
      <c r="QJY47" s="33"/>
      <c r="QJZ47" s="33"/>
      <c r="QKA47" s="33"/>
      <c r="QKB47" s="34"/>
      <c r="QKC47" s="37"/>
      <c r="QKD47" s="34"/>
      <c r="QKE47" s="71"/>
      <c r="QKF47" s="72"/>
      <c r="QKG47" s="2"/>
      <c r="QKH47" s="33"/>
      <c r="QKI47" s="33"/>
      <c r="QKJ47" s="33"/>
      <c r="QKK47" s="33"/>
      <c r="QKL47" s="33"/>
      <c r="QKM47" s="33"/>
      <c r="QKN47" s="33"/>
      <c r="QKO47" s="33"/>
      <c r="QKP47" s="33"/>
      <c r="QKQ47" s="33"/>
      <c r="QKR47" s="34"/>
      <c r="QKS47" s="37"/>
      <c r="QKT47" s="34"/>
      <c r="QKU47" s="71"/>
      <c r="QKV47" s="72"/>
      <c r="QKW47" s="2"/>
      <c r="QKX47" s="33"/>
      <c r="QKY47" s="33"/>
      <c r="QKZ47" s="33"/>
      <c r="QLA47" s="33"/>
      <c r="QLB47" s="33"/>
      <c r="QLC47" s="33"/>
      <c r="QLD47" s="33"/>
      <c r="QLE47" s="33"/>
      <c r="QLF47" s="33"/>
      <c r="QLG47" s="33"/>
      <c r="QLH47" s="34"/>
      <c r="QLI47" s="37"/>
      <c r="QLJ47" s="34"/>
      <c r="QLK47" s="71"/>
      <c r="QLL47" s="72"/>
      <c r="QLM47" s="2"/>
      <c r="QLN47" s="33"/>
      <c r="QLO47" s="33"/>
      <c r="QLP47" s="33"/>
      <c r="QLQ47" s="33"/>
      <c r="QLR47" s="33"/>
      <c r="QLS47" s="33"/>
      <c r="QLT47" s="33"/>
      <c r="QLU47" s="33"/>
      <c r="QLV47" s="33"/>
      <c r="QLW47" s="33"/>
      <c r="QLX47" s="34"/>
      <c r="QLY47" s="37"/>
      <c r="QLZ47" s="34"/>
      <c r="QMA47" s="71"/>
      <c r="QMB47" s="72"/>
      <c r="QMC47" s="2"/>
      <c r="QMD47" s="33"/>
      <c r="QME47" s="33"/>
      <c r="QMF47" s="33"/>
      <c r="QMG47" s="33"/>
      <c r="QMH47" s="33"/>
      <c r="QMI47" s="33"/>
      <c r="QMJ47" s="33"/>
      <c r="QMK47" s="33"/>
      <c r="QML47" s="33"/>
      <c r="QMM47" s="33"/>
      <c r="QMN47" s="34"/>
      <c r="QMO47" s="37"/>
      <c r="QMP47" s="34"/>
      <c r="QMQ47" s="71"/>
      <c r="QMR47" s="72"/>
      <c r="QMS47" s="2"/>
      <c r="QMT47" s="33"/>
      <c r="QMU47" s="33"/>
      <c r="QMV47" s="33"/>
      <c r="QMW47" s="33"/>
      <c r="QMX47" s="33"/>
      <c r="QMY47" s="33"/>
      <c r="QMZ47" s="33"/>
      <c r="QNA47" s="33"/>
      <c r="QNB47" s="33"/>
      <c r="QNC47" s="33"/>
      <c r="QND47" s="34"/>
      <c r="QNE47" s="37"/>
      <c r="QNF47" s="34"/>
      <c r="QNG47" s="71"/>
      <c r="QNH47" s="72"/>
      <c r="QNI47" s="2"/>
      <c r="QNJ47" s="33"/>
      <c r="QNK47" s="33"/>
      <c r="QNL47" s="33"/>
      <c r="QNM47" s="33"/>
      <c r="QNN47" s="33"/>
      <c r="QNO47" s="33"/>
      <c r="QNP47" s="33"/>
      <c r="QNQ47" s="33"/>
      <c r="QNR47" s="33"/>
      <c r="QNS47" s="33"/>
      <c r="QNT47" s="34"/>
      <c r="QNU47" s="37"/>
      <c r="QNV47" s="34"/>
      <c r="QNW47" s="71"/>
      <c r="QNX47" s="72"/>
      <c r="QNY47" s="2"/>
      <c r="QNZ47" s="33"/>
      <c r="QOA47" s="33"/>
      <c r="QOB47" s="33"/>
      <c r="QOC47" s="33"/>
      <c r="QOD47" s="33"/>
      <c r="QOE47" s="33"/>
      <c r="QOF47" s="33"/>
      <c r="QOG47" s="33"/>
      <c r="QOH47" s="33"/>
      <c r="QOI47" s="33"/>
      <c r="QOJ47" s="34"/>
      <c r="QOK47" s="37"/>
      <c r="QOL47" s="34"/>
      <c r="QOM47" s="71"/>
      <c r="QON47" s="72"/>
      <c r="QOO47" s="2"/>
      <c r="QOP47" s="33"/>
      <c r="QOQ47" s="33"/>
      <c r="QOR47" s="33"/>
      <c r="QOS47" s="33"/>
      <c r="QOT47" s="33"/>
      <c r="QOU47" s="33"/>
      <c r="QOV47" s="33"/>
      <c r="QOW47" s="33"/>
      <c r="QOX47" s="33"/>
      <c r="QOY47" s="33"/>
      <c r="QOZ47" s="34"/>
      <c r="QPA47" s="37"/>
      <c r="QPB47" s="34"/>
      <c r="QPC47" s="71"/>
      <c r="QPD47" s="72"/>
      <c r="QPE47" s="2"/>
      <c r="QPF47" s="33"/>
      <c r="QPG47" s="33"/>
      <c r="QPH47" s="33"/>
      <c r="QPI47" s="33"/>
      <c r="QPJ47" s="33"/>
      <c r="QPK47" s="33"/>
      <c r="QPL47" s="33"/>
      <c r="QPM47" s="33"/>
      <c r="QPN47" s="33"/>
      <c r="QPO47" s="33"/>
      <c r="QPP47" s="34"/>
      <c r="QPQ47" s="37"/>
      <c r="QPR47" s="34"/>
      <c r="QPS47" s="71"/>
      <c r="QPT47" s="72"/>
      <c r="QPU47" s="2"/>
      <c r="QPV47" s="33"/>
      <c r="QPW47" s="33"/>
      <c r="QPX47" s="33"/>
      <c r="QPY47" s="33"/>
      <c r="QPZ47" s="33"/>
      <c r="QQA47" s="33"/>
      <c r="QQB47" s="33"/>
      <c r="QQC47" s="33"/>
      <c r="QQD47" s="33"/>
      <c r="QQE47" s="33"/>
      <c r="QQF47" s="34"/>
      <c r="QQG47" s="37"/>
      <c r="QQH47" s="34"/>
      <c r="QQI47" s="71"/>
      <c r="QQJ47" s="72"/>
      <c r="QQK47" s="2"/>
      <c r="QQL47" s="33"/>
      <c r="QQM47" s="33"/>
      <c r="QQN47" s="33"/>
      <c r="QQO47" s="33"/>
      <c r="QQP47" s="33"/>
      <c r="QQQ47" s="33"/>
      <c r="QQR47" s="33"/>
      <c r="QQS47" s="33"/>
      <c r="QQT47" s="33"/>
      <c r="QQU47" s="33"/>
      <c r="QQV47" s="34"/>
      <c r="QQW47" s="37"/>
      <c r="QQX47" s="34"/>
      <c r="QQY47" s="71"/>
      <c r="QQZ47" s="72"/>
      <c r="QRA47" s="2"/>
      <c r="QRB47" s="33"/>
      <c r="QRC47" s="33"/>
      <c r="QRD47" s="33"/>
      <c r="QRE47" s="33"/>
      <c r="QRF47" s="33"/>
      <c r="QRG47" s="33"/>
      <c r="QRH47" s="33"/>
      <c r="QRI47" s="33"/>
      <c r="QRJ47" s="33"/>
      <c r="QRK47" s="33"/>
      <c r="QRL47" s="34"/>
      <c r="QRM47" s="37"/>
      <c r="QRN47" s="34"/>
      <c r="QRO47" s="71"/>
      <c r="QRP47" s="72"/>
      <c r="QRQ47" s="2"/>
      <c r="QRR47" s="33"/>
      <c r="QRS47" s="33"/>
      <c r="QRT47" s="33"/>
      <c r="QRU47" s="33"/>
      <c r="QRV47" s="33"/>
      <c r="QRW47" s="33"/>
      <c r="QRX47" s="33"/>
      <c r="QRY47" s="33"/>
      <c r="QRZ47" s="33"/>
      <c r="QSA47" s="33"/>
      <c r="QSB47" s="34"/>
      <c r="QSC47" s="37"/>
      <c r="QSD47" s="34"/>
      <c r="QSE47" s="71"/>
      <c r="QSF47" s="72"/>
      <c r="QSG47" s="2"/>
      <c r="QSH47" s="33"/>
      <c r="QSI47" s="33"/>
      <c r="QSJ47" s="33"/>
      <c r="QSK47" s="33"/>
      <c r="QSL47" s="33"/>
      <c r="QSM47" s="33"/>
      <c r="QSN47" s="33"/>
      <c r="QSO47" s="33"/>
      <c r="QSP47" s="33"/>
      <c r="QSQ47" s="33"/>
      <c r="QSR47" s="34"/>
      <c r="QSS47" s="37"/>
      <c r="QST47" s="34"/>
      <c r="QSU47" s="71"/>
      <c r="QSV47" s="72"/>
      <c r="QSW47" s="2"/>
      <c r="QSX47" s="33"/>
      <c r="QSY47" s="33"/>
      <c r="QSZ47" s="33"/>
      <c r="QTA47" s="33"/>
      <c r="QTB47" s="33"/>
      <c r="QTC47" s="33"/>
      <c r="QTD47" s="33"/>
      <c r="QTE47" s="33"/>
      <c r="QTF47" s="33"/>
      <c r="QTG47" s="33"/>
      <c r="QTH47" s="34"/>
      <c r="QTI47" s="37"/>
      <c r="QTJ47" s="34"/>
      <c r="QTK47" s="71"/>
      <c r="QTL47" s="72"/>
      <c r="QTM47" s="2"/>
      <c r="QTN47" s="33"/>
      <c r="QTO47" s="33"/>
      <c r="QTP47" s="33"/>
      <c r="QTQ47" s="33"/>
      <c r="QTR47" s="33"/>
      <c r="QTS47" s="33"/>
      <c r="QTT47" s="33"/>
      <c r="QTU47" s="33"/>
      <c r="QTV47" s="33"/>
      <c r="QTW47" s="33"/>
      <c r="QTX47" s="34"/>
      <c r="QTY47" s="37"/>
      <c r="QTZ47" s="34"/>
      <c r="QUA47" s="71"/>
      <c r="QUB47" s="72"/>
      <c r="QUC47" s="2"/>
      <c r="QUD47" s="33"/>
      <c r="QUE47" s="33"/>
      <c r="QUF47" s="33"/>
      <c r="QUG47" s="33"/>
      <c r="QUH47" s="33"/>
      <c r="QUI47" s="33"/>
      <c r="QUJ47" s="33"/>
      <c r="QUK47" s="33"/>
      <c r="QUL47" s="33"/>
      <c r="QUM47" s="33"/>
      <c r="QUN47" s="34"/>
      <c r="QUO47" s="37"/>
      <c r="QUP47" s="34"/>
      <c r="QUQ47" s="71"/>
      <c r="QUR47" s="72"/>
      <c r="QUS47" s="2"/>
      <c r="QUT47" s="33"/>
      <c r="QUU47" s="33"/>
      <c r="QUV47" s="33"/>
      <c r="QUW47" s="33"/>
      <c r="QUX47" s="33"/>
      <c r="QUY47" s="33"/>
      <c r="QUZ47" s="33"/>
      <c r="QVA47" s="33"/>
      <c r="QVB47" s="33"/>
      <c r="QVC47" s="33"/>
      <c r="QVD47" s="34"/>
      <c r="QVE47" s="37"/>
      <c r="QVF47" s="34"/>
      <c r="QVG47" s="71"/>
      <c r="QVH47" s="72"/>
      <c r="QVI47" s="2"/>
      <c r="QVJ47" s="33"/>
      <c r="QVK47" s="33"/>
      <c r="QVL47" s="33"/>
      <c r="QVM47" s="33"/>
      <c r="QVN47" s="33"/>
      <c r="QVO47" s="33"/>
      <c r="QVP47" s="33"/>
      <c r="QVQ47" s="33"/>
      <c r="QVR47" s="33"/>
      <c r="QVS47" s="33"/>
      <c r="QVT47" s="34"/>
      <c r="QVU47" s="37"/>
      <c r="QVV47" s="34"/>
      <c r="QVW47" s="71"/>
      <c r="QVX47" s="72"/>
      <c r="QVY47" s="2"/>
      <c r="QVZ47" s="33"/>
      <c r="QWA47" s="33"/>
      <c r="QWB47" s="33"/>
      <c r="QWC47" s="33"/>
      <c r="QWD47" s="33"/>
      <c r="QWE47" s="33"/>
      <c r="QWF47" s="33"/>
      <c r="QWG47" s="33"/>
      <c r="QWH47" s="33"/>
      <c r="QWI47" s="33"/>
      <c r="QWJ47" s="34"/>
      <c r="QWK47" s="37"/>
      <c r="QWL47" s="34"/>
      <c r="QWM47" s="71"/>
      <c r="QWN47" s="72"/>
      <c r="QWO47" s="2"/>
      <c r="QWP47" s="33"/>
      <c r="QWQ47" s="33"/>
      <c r="QWR47" s="33"/>
      <c r="QWS47" s="33"/>
      <c r="QWT47" s="33"/>
      <c r="QWU47" s="33"/>
      <c r="QWV47" s="33"/>
      <c r="QWW47" s="33"/>
      <c r="QWX47" s="33"/>
      <c r="QWY47" s="33"/>
      <c r="QWZ47" s="34"/>
      <c r="QXA47" s="37"/>
      <c r="QXB47" s="34"/>
      <c r="QXC47" s="71"/>
      <c r="QXD47" s="72"/>
      <c r="QXE47" s="2"/>
      <c r="QXF47" s="33"/>
      <c r="QXG47" s="33"/>
      <c r="QXH47" s="33"/>
      <c r="QXI47" s="33"/>
      <c r="QXJ47" s="33"/>
      <c r="QXK47" s="33"/>
      <c r="QXL47" s="33"/>
      <c r="QXM47" s="33"/>
      <c r="QXN47" s="33"/>
      <c r="QXO47" s="33"/>
      <c r="QXP47" s="34"/>
      <c r="QXQ47" s="37"/>
      <c r="QXR47" s="34"/>
      <c r="QXS47" s="71"/>
      <c r="QXT47" s="72"/>
      <c r="QXU47" s="2"/>
      <c r="QXV47" s="33"/>
      <c r="QXW47" s="33"/>
      <c r="QXX47" s="33"/>
      <c r="QXY47" s="33"/>
      <c r="QXZ47" s="33"/>
      <c r="QYA47" s="33"/>
      <c r="QYB47" s="33"/>
      <c r="QYC47" s="33"/>
      <c r="QYD47" s="33"/>
      <c r="QYE47" s="33"/>
      <c r="QYF47" s="34"/>
      <c r="QYG47" s="37"/>
      <c r="QYH47" s="34"/>
      <c r="QYI47" s="71"/>
      <c r="QYJ47" s="72"/>
      <c r="QYK47" s="2"/>
      <c r="QYL47" s="33"/>
      <c r="QYM47" s="33"/>
      <c r="QYN47" s="33"/>
      <c r="QYO47" s="33"/>
      <c r="QYP47" s="33"/>
      <c r="QYQ47" s="33"/>
      <c r="QYR47" s="33"/>
      <c r="QYS47" s="33"/>
      <c r="QYT47" s="33"/>
      <c r="QYU47" s="33"/>
      <c r="QYV47" s="34"/>
      <c r="QYW47" s="37"/>
      <c r="QYX47" s="34"/>
      <c r="QYY47" s="71"/>
      <c r="QYZ47" s="72"/>
      <c r="QZA47" s="2"/>
      <c r="QZB47" s="33"/>
      <c r="QZC47" s="33"/>
      <c r="QZD47" s="33"/>
      <c r="QZE47" s="33"/>
      <c r="QZF47" s="33"/>
      <c r="QZG47" s="33"/>
      <c r="QZH47" s="33"/>
      <c r="QZI47" s="33"/>
      <c r="QZJ47" s="33"/>
      <c r="QZK47" s="33"/>
      <c r="QZL47" s="34"/>
      <c r="QZM47" s="37"/>
      <c r="QZN47" s="34"/>
      <c r="QZO47" s="71"/>
      <c r="QZP47" s="72"/>
      <c r="QZQ47" s="2"/>
      <c r="QZR47" s="33"/>
      <c r="QZS47" s="33"/>
      <c r="QZT47" s="33"/>
      <c r="QZU47" s="33"/>
      <c r="QZV47" s="33"/>
      <c r="QZW47" s="33"/>
      <c r="QZX47" s="33"/>
      <c r="QZY47" s="33"/>
      <c r="QZZ47" s="33"/>
      <c r="RAA47" s="33"/>
      <c r="RAB47" s="34"/>
      <c r="RAC47" s="37"/>
      <c r="RAD47" s="34"/>
      <c r="RAE47" s="71"/>
      <c r="RAF47" s="72"/>
      <c r="RAG47" s="2"/>
      <c r="RAH47" s="33"/>
      <c r="RAI47" s="33"/>
      <c r="RAJ47" s="33"/>
      <c r="RAK47" s="33"/>
      <c r="RAL47" s="33"/>
      <c r="RAM47" s="33"/>
      <c r="RAN47" s="33"/>
      <c r="RAO47" s="33"/>
      <c r="RAP47" s="33"/>
      <c r="RAQ47" s="33"/>
      <c r="RAR47" s="34"/>
      <c r="RAS47" s="37"/>
      <c r="RAT47" s="34"/>
      <c r="RAU47" s="71"/>
      <c r="RAV47" s="72"/>
      <c r="RAW47" s="2"/>
      <c r="RAX47" s="33"/>
      <c r="RAY47" s="33"/>
      <c r="RAZ47" s="33"/>
      <c r="RBA47" s="33"/>
      <c r="RBB47" s="33"/>
      <c r="RBC47" s="33"/>
      <c r="RBD47" s="33"/>
      <c r="RBE47" s="33"/>
      <c r="RBF47" s="33"/>
      <c r="RBG47" s="33"/>
      <c r="RBH47" s="34"/>
      <c r="RBI47" s="37"/>
      <c r="RBJ47" s="34"/>
      <c r="RBK47" s="71"/>
      <c r="RBL47" s="72"/>
      <c r="RBM47" s="2"/>
      <c r="RBN47" s="33"/>
      <c r="RBO47" s="33"/>
      <c r="RBP47" s="33"/>
      <c r="RBQ47" s="33"/>
      <c r="RBR47" s="33"/>
      <c r="RBS47" s="33"/>
      <c r="RBT47" s="33"/>
      <c r="RBU47" s="33"/>
      <c r="RBV47" s="33"/>
      <c r="RBW47" s="33"/>
      <c r="RBX47" s="34"/>
      <c r="RBY47" s="37"/>
      <c r="RBZ47" s="34"/>
      <c r="RCA47" s="71"/>
      <c r="RCB47" s="72"/>
      <c r="RCC47" s="2"/>
      <c r="RCD47" s="33"/>
      <c r="RCE47" s="33"/>
      <c r="RCF47" s="33"/>
      <c r="RCG47" s="33"/>
      <c r="RCH47" s="33"/>
      <c r="RCI47" s="33"/>
      <c r="RCJ47" s="33"/>
      <c r="RCK47" s="33"/>
      <c r="RCL47" s="33"/>
      <c r="RCM47" s="33"/>
      <c r="RCN47" s="34"/>
      <c r="RCO47" s="37"/>
      <c r="RCP47" s="34"/>
      <c r="RCQ47" s="71"/>
      <c r="RCR47" s="72"/>
      <c r="RCS47" s="2"/>
      <c r="RCT47" s="33"/>
      <c r="RCU47" s="33"/>
      <c r="RCV47" s="33"/>
      <c r="RCW47" s="33"/>
      <c r="RCX47" s="33"/>
      <c r="RCY47" s="33"/>
      <c r="RCZ47" s="33"/>
      <c r="RDA47" s="33"/>
      <c r="RDB47" s="33"/>
      <c r="RDC47" s="33"/>
      <c r="RDD47" s="34"/>
      <c r="RDE47" s="37"/>
      <c r="RDF47" s="34"/>
      <c r="RDG47" s="71"/>
      <c r="RDH47" s="72"/>
      <c r="RDI47" s="2"/>
      <c r="RDJ47" s="33"/>
      <c r="RDK47" s="33"/>
      <c r="RDL47" s="33"/>
      <c r="RDM47" s="33"/>
      <c r="RDN47" s="33"/>
      <c r="RDO47" s="33"/>
      <c r="RDP47" s="33"/>
      <c r="RDQ47" s="33"/>
      <c r="RDR47" s="33"/>
      <c r="RDS47" s="33"/>
      <c r="RDT47" s="34"/>
      <c r="RDU47" s="37"/>
      <c r="RDV47" s="34"/>
      <c r="RDW47" s="71"/>
      <c r="RDX47" s="72"/>
      <c r="RDY47" s="2"/>
      <c r="RDZ47" s="33"/>
      <c r="REA47" s="33"/>
      <c r="REB47" s="33"/>
      <c r="REC47" s="33"/>
      <c r="RED47" s="33"/>
      <c r="REE47" s="33"/>
      <c r="REF47" s="33"/>
      <c r="REG47" s="33"/>
      <c r="REH47" s="33"/>
      <c r="REI47" s="33"/>
      <c r="REJ47" s="34"/>
      <c r="REK47" s="37"/>
      <c r="REL47" s="34"/>
      <c r="REM47" s="71"/>
      <c r="REN47" s="72"/>
      <c r="REO47" s="2"/>
      <c r="REP47" s="33"/>
      <c r="REQ47" s="33"/>
      <c r="RER47" s="33"/>
      <c r="RES47" s="33"/>
      <c r="RET47" s="33"/>
      <c r="REU47" s="33"/>
      <c r="REV47" s="33"/>
      <c r="REW47" s="33"/>
      <c r="REX47" s="33"/>
      <c r="REY47" s="33"/>
      <c r="REZ47" s="34"/>
      <c r="RFA47" s="37"/>
      <c r="RFB47" s="34"/>
      <c r="RFC47" s="71"/>
      <c r="RFD47" s="72"/>
      <c r="RFE47" s="2"/>
      <c r="RFF47" s="33"/>
      <c r="RFG47" s="33"/>
      <c r="RFH47" s="33"/>
      <c r="RFI47" s="33"/>
      <c r="RFJ47" s="33"/>
      <c r="RFK47" s="33"/>
      <c r="RFL47" s="33"/>
      <c r="RFM47" s="33"/>
      <c r="RFN47" s="33"/>
      <c r="RFO47" s="33"/>
      <c r="RFP47" s="34"/>
      <c r="RFQ47" s="37"/>
      <c r="RFR47" s="34"/>
      <c r="RFS47" s="71"/>
      <c r="RFT47" s="72"/>
      <c r="RFU47" s="2"/>
      <c r="RFV47" s="33"/>
      <c r="RFW47" s="33"/>
      <c r="RFX47" s="33"/>
      <c r="RFY47" s="33"/>
      <c r="RFZ47" s="33"/>
      <c r="RGA47" s="33"/>
      <c r="RGB47" s="33"/>
      <c r="RGC47" s="33"/>
      <c r="RGD47" s="33"/>
      <c r="RGE47" s="33"/>
      <c r="RGF47" s="34"/>
      <c r="RGG47" s="37"/>
      <c r="RGH47" s="34"/>
      <c r="RGI47" s="71"/>
      <c r="RGJ47" s="72"/>
      <c r="RGK47" s="2"/>
      <c r="RGL47" s="33"/>
      <c r="RGM47" s="33"/>
      <c r="RGN47" s="33"/>
      <c r="RGO47" s="33"/>
      <c r="RGP47" s="33"/>
      <c r="RGQ47" s="33"/>
      <c r="RGR47" s="33"/>
      <c r="RGS47" s="33"/>
      <c r="RGT47" s="33"/>
      <c r="RGU47" s="33"/>
      <c r="RGV47" s="34"/>
      <c r="RGW47" s="37"/>
      <c r="RGX47" s="34"/>
      <c r="RGY47" s="71"/>
      <c r="RGZ47" s="72"/>
      <c r="RHA47" s="2"/>
      <c r="RHB47" s="33"/>
      <c r="RHC47" s="33"/>
      <c r="RHD47" s="33"/>
      <c r="RHE47" s="33"/>
      <c r="RHF47" s="33"/>
      <c r="RHG47" s="33"/>
      <c r="RHH47" s="33"/>
      <c r="RHI47" s="33"/>
      <c r="RHJ47" s="33"/>
      <c r="RHK47" s="33"/>
      <c r="RHL47" s="34"/>
      <c r="RHM47" s="37"/>
      <c r="RHN47" s="34"/>
      <c r="RHO47" s="71"/>
      <c r="RHP47" s="72"/>
      <c r="RHQ47" s="2"/>
      <c r="RHR47" s="33"/>
      <c r="RHS47" s="33"/>
      <c r="RHT47" s="33"/>
      <c r="RHU47" s="33"/>
      <c r="RHV47" s="33"/>
      <c r="RHW47" s="33"/>
      <c r="RHX47" s="33"/>
      <c r="RHY47" s="33"/>
      <c r="RHZ47" s="33"/>
      <c r="RIA47" s="33"/>
      <c r="RIB47" s="34"/>
      <c r="RIC47" s="37"/>
      <c r="RID47" s="34"/>
      <c r="RIE47" s="71"/>
      <c r="RIF47" s="72"/>
      <c r="RIG47" s="2"/>
      <c r="RIH47" s="33"/>
      <c r="RII47" s="33"/>
      <c r="RIJ47" s="33"/>
      <c r="RIK47" s="33"/>
      <c r="RIL47" s="33"/>
      <c r="RIM47" s="33"/>
      <c r="RIN47" s="33"/>
      <c r="RIO47" s="33"/>
      <c r="RIP47" s="33"/>
      <c r="RIQ47" s="33"/>
      <c r="RIR47" s="34"/>
      <c r="RIS47" s="37"/>
      <c r="RIT47" s="34"/>
      <c r="RIU47" s="71"/>
      <c r="RIV47" s="72"/>
      <c r="RIW47" s="2"/>
      <c r="RIX47" s="33"/>
      <c r="RIY47" s="33"/>
      <c r="RIZ47" s="33"/>
      <c r="RJA47" s="33"/>
      <c r="RJB47" s="33"/>
      <c r="RJC47" s="33"/>
      <c r="RJD47" s="33"/>
      <c r="RJE47" s="33"/>
      <c r="RJF47" s="33"/>
      <c r="RJG47" s="33"/>
      <c r="RJH47" s="34"/>
      <c r="RJI47" s="37"/>
      <c r="RJJ47" s="34"/>
      <c r="RJK47" s="71"/>
      <c r="RJL47" s="72"/>
      <c r="RJM47" s="2"/>
      <c r="RJN47" s="33"/>
      <c r="RJO47" s="33"/>
      <c r="RJP47" s="33"/>
      <c r="RJQ47" s="33"/>
      <c r="RJR47" s="33"/>
      <c r="RJS47" s="33"/>
      <c r="RJT47" s="33"/>
      <c r="RJU47" s="33"/>
      <c r="RJV47" s="33"/>
      <c r="RJW47" s="33"/>
      <c r="RJX47" s="34"/>
      <c r="RJY47" s="37"/>
      <c r="RJZ47" s="34"/>
      <c r="RKA47" s="71"/>
      <c r="RKB47" s="72"/>
      <c r="RKC47" s="2"/>
      <c r="RKD47" s="33"/>
      <c r="RKE47" s="33"/>
      <c r="RKF47" s="33"/>
      <c r="RKG47" s="33"/>
      <c r="RKH47" s="33"/>
      <c r="RKI47" s="33"/>
      <c r="RKJ47" s="33"/>
      <c r="RKK47" s="33"/>
      <c r="RKL47" s="33"/>
      <c r="RKM47" s="33"/>
      <c r="RKN47" s="34"/>
      <c r="RKO47" s="37"/>
      <c r="RKP47" s="34"/>
      <c r="RKQ47" s="71"/>
      <c r="RKR47" s="72"/>
      <c r="RKS47" s="2"/>
      <c r="RKT47" s="33"/>
      <c r="RKU47" s="33"/>
      <c r="RKV47" s="33"/>
      <c r="RKW47" s="33"/>
      <c r="RKX47" s="33"/>
      <c r="RKY47" s="33"/>
      <c r="RKZ47" s="33"/>
      <c r="RLA47" s="33"/>
      <c r="RLB47" s="33"/>
      <c r="RLC47" s="33"/>
      <c r="RLD47" s="34"/>
      <c r="RLE47" s="37"/>
      <c r="RLF47" s="34"/>
      <c r="RLG47" s="71"/>
      <c r="RLH47" s="72"/>
      <c r="RLI47" s="2"/>
      <c r="RLJ47" s="33"/>
      <c r="RLK47" s="33"/>
      <c r="RLL47" s="33"/>
      <c r="RLM47" s="33"/>
      <c r="RLN47" s="33"/>
      <c r="RLO47" s="33"/>
      <c r="RLP47" s="33"/>
      <c r="RLQ47" s="33"/>
      <c r="RLR47" s="33"/>
      <c r="RLS47" s="33"/>
      <c r="RLT47" s="34"/>
      <c r="RLU47" s="37"/>
      <c r="RLV47" s="34"/>
      <c r="RLW47" s="71"/>
      <c r="RLX47" s="72"/>
      <c r="RLY47" s="2"/>
      <c r="RLZ47" s="33"/>
      <c r="RMA47" s="33"/>
      <c r="RMB47" s="33"/>
      <c r="RMC47" s="33"/>
      <c r="RMD47" s="33"/>
      <c r="RME47" s="33"/>
      <c r="RMF47" s="33"/>
      <c r="RMG47" s="33"/>
      <c r="RMH47" s="33"/>
      <c r="RMI47" s="33"/>
      <c r="RMJ47" s="34"/>
      <c r="RMK47" s="37"/>
      <c r="RML47" s="34"/>
      <c r="RMM47" s="71"/>
      <c r="RMN47" s="72"/>
      <c r="RMO47" s="2"/>
      <c r="RMP47" s="33"/>
      <c r="RMQ47" s="33"/>
      <c r="RMR47" s="33"/>
      <c r="RMS47" s="33"/>
      <c r="RMT47" s="33"/>
      <c r="RMU47" s="33"/>
      <c r="RMV47" s="33"/>
      <c r="RMW47" s="33"/>
      <c r="RMX47" s="33"/>
      <c r="RMY47" s="33"/>
      <c r="RMZ47" s="34"/>
      <c r="RNA47" s="37"/>
      <c r="RNB47" s="34"/>
      <c r="RNC47" s="71"/>
      <c r="RND47" s="72"/>
      <c r="RNE47" s="2"/>
      <c r="RNF47" s="33"/>
      <c r="RNG47" s="33"/>
      <c r="RNH47" s="33"/>
      <c r="RNI47" s="33"/>
      <c r="RNJ47" s="33"/>
      <c r="RNK47" s="33"/>
      <c r="RNL47" s="33"/>
      <c r="RNM47" s="33"/>
      <c r="RNN47" s="33"/>
      <c r="RNO47" s="33"/>
      <c r="RNP47" s="34"/>
      <c r="RNQ47" s="37"/>
      <c r="RNR47" s="34"/>
      <c r="RNS47" s="71"/>
      <c r="RNT47" s="72"/>
      <c r="RNU47" s="2"/>
      <c r="RNV47" s="33"/>
      <c r="RNW47" s="33"/>
      <c r="RNX47" s="33"/>
      <c r="RNY47" s="33"/>
      <c r="RNZ47" s="33"/>
      <c r="ROA47" s="33"/>
      <c r="ROB47" s="33"/>
      <c r="ROC47" s="33"/>
      <c r="ROD47" s="33"/>
      <c r="ROE47" s="33"/>
      <c r="ROF47" s="34"/>
      <c r="ROG47" s="37"/>
      <c r="ROH47" s="34"/>
      <c r="ROI47" s="71"/>
      <c r="ROJ47" s="72"/>
      <c r="ROK47" s="2"/>
      <c r="ROL47" s="33"/>
      <c r="ROM47" s="33"/>
      <c r="RON47" s="33"/>
      <c r="ROO47" s="33"/>
      <c r="ROP47" s="33"/>
      <c r="ROQ47" s="33"/>
      <c r="ROR47" s="33"/>
      <c r="ROS47" s="33"/>
      <c r="ROT47" s="33"/>
      <c r="ROU47" s="33"/>
      <c r="ROV47" s="34"/>
      <c r="ROW47" s="37"/>
      <c r="ROX47" s="34"/>
      <c r="ROY47" s="71"/>
      <c r="ROZ47" s="72"/>
      <c r="RPA47" s="2"/>
      <c r="RPB47" s="33"/>
      <c r="RPC47" s="33"/>
      <c r="RPD47" s="33"/>
      <c r="RPE47" s="33"/>
      <c r="RPF47" s="33"/>
      <c r="RPG47" s="33"/>
      <c r="RPH47" s="33"/>
      <c r="RPI47" s="33"/>
      <c r="RPJ47" s="33"/>
      <c r="RPK47" s="33"/>
      <c r="RPL47" s="34"/>
      <c r="RPM47" s="37"/>
      <c r="RPN47" s="34"/>
      <c r="RPO47" s="71"/>
      <c r="RPP47" s="72"/>
      <c r="RPQ47" s="2"/>
      <c r="RPR47" s="33"/>
      <c r="RPS47" s="33"/>
      <c r="RPT47" s="33"/>
      <c r="RPU47" s="33"/>
      <c r="RPV47" s="33"/>
      <c r="RPW47" s="33"/>
      <c r="RPX47" s="33"/>
      <c r="RPY47" s="33"/>
      <c r="RPZ47" s="33"/>
      <c r="RQA47" s="33"/>
      <c r="RQB47" s="34"/>
      <c r="RQC47" s="37"/>
      <c r="RQD47" s="34"/>
      <c r="RQE47" s="71"/>
      <c r="RQF47" s="72"/>
      <c r="RQG47" s="2"/>
      <c r="RQH47" s="33"/>
      <c r="RQI47" s="33"/>
      <c r="RQJ47" s="33"/>
      <c r="RQK47" s="33"/>
      <c r="RQL47" s="33"/>
      <c r="RQM47" s="33"/>
      <c r="RQN47" s="33"/>
      <c r="RQO47" s="33"/>
      <c r="RQP47" s="33"/>
      <c r="RQQ47" s="33"/>
      <c r="RQR47" s="34"/>
      <c r="RQS47" s="37"/>
      <c r="RQT47" s="34"/>
      <c r="RQU47" s="71"/>
      <c r="RQV47" s="72"/>
      <c r="RQW47" s="2"/>
      <c r="RQX47" s="33"/>
      <c r="RQY47" s="33"/>
      <c r="RQZ47" s="33"/>
      <c r="RRA47" s="33"/>
      <c r="RRB47" s="33"/>
      <c r="RRC47" s="33"/>
      <c r="RRD47" s="33"/>
      <c r="RRE47" s="33"/>
      <c r="RRF47" s="33"/>
      <c r="RRG47" s="33"/>
      <c r="RRH47" s="34"/>
      <c r="RRI47" s="37"/>
      <c r="RRJ47" s="34"/>
      <c r="RRK47" s="71"/>
      <c r="RRL47" s="72"/>
      <c r="RRM47" s="2"/>
      <c r="RRN47" s="33"/>
      <c r="RRO47" s="33"/>
      <c r="RRP47" s="33"/>
      <c r="RRQ47" s="33"/>
      <c r="RRR47" s="33"/>
      <c r="RRS47" s="33"/>
      <c r="RRT47" s="33"/>
      <c r="RRU47" s="33"/>
      <c r="RRV47" s="33"/>
      <c r="RRW47" s="33"/>
      <c r="RRX47" s="34"/>
      <c r="RRY47" s="37"/>
      <c r="RRZ47" s="34"/>
      <c r="RSA47" s="71"/>
      <c r="RSB47" s="72"/>
      <c r="RSC47" s="2"/>
      <c r="RSD47" s="33"/>
      <c r="RSE47" s="33"/>
      <c r="RSF47" s="33"/>
      <c r="RSG47" s="33"/>
      <c r="RSH47" s="33"/>
      <c r="RSI47" s="33"/>
      <c r="RSJ47" s="33"/>
      <c r="RSK47" s="33"/>
      <c r="RSL47" s="33"/>
      <c r="RSM47" s="33"/>
      <c r="RSN47" s="34"/>
      <c r="RSO47" s="37"/>
      <c r="RSP47" s="34"/>
      <c r="RSQ47" s="71"/>
      <c r="RSR47" s="72"/>
      <c r="RSS47" s="2"/>
      <c r="RST47" s="33"/>
      <c r="RSU47" s="33"/>
      <c r="RSV47" s="33"/>
      <c r="RSW47" s="33"/>
      <c r="RSX47" s="33"/>
      <c r="RSY47" s="33"/>
      <c r="RSZ47" s="33"/>
      <c r="RTA47" s="33"/>
      <c r="RTB47" s="33"/>
      <c r="RTC47" s="33"/>
      <c r="RTD47" s="34"/>
      <c r="RTE47" s="37"/>
      <c r="RTF47" s="34"/>
      <c r="RTG47" s="71"/>
      <c r="RTH47" s="72"/>
      <c r="RTI47" s="2"/>
      <c r="RTJ47" s="33"/>
      <c r="RTK47" s="33"/>
      <c r="RTL47" s="33"/>
      <c r="RTM47" s="33"/>
      <c r="RTN47" s="33"/>
      <c r="RTO47" s="33"/>
      <c r="RTP47" s="33"/>
      <c r="RTQ47" s="33"/>
      <c r="RTR47" s="33"/>
      <c r="RTS47" s="33"/>
      <c r="RTT47" s="34"/>
      <c r="RTU47" s="37"/>
      <c r="RTV47" s="34"/>
      <c r="RTW47" s="71"/>
      <c r="RTX47" s="72"/>
      <c r="RTY47" s="2"/>
      <c r="RTZ47" s="33"/>
      <c r="RUA47" s="33"/>
      <c r="RUB47" s="33"/>
      <c r="RUC47" s="33"/>
      <c r="RUD47" s="33"/>
      <c r="RUE47" s="33"/>
      <c r="RUF47" s="33"/>
      <c r="RUG47" s="33"/>
      <c r="RUH47" s="33"/>
      <c r="RUI47" s="33"/>
      <c r="RUJ47" s="34"/>
      <c r="RUK47" s="37"/>
      <c r="RUL47" s="34"/>
      <c r="RUM47" s="71"/>
      <c r="RUN47" s="72"/>
      <c r="RUO47" s="2"/>
      <c r="RUP47" s="33"/>
      <c r="RUQ47" s="33"/>
      <c r="RUR47" s="33"/>
      <c r="RUS47" s="33"/>
      <c r="RUT47" s="33"/>
      <c r="RUU47" s="33"/>
      <c r="RUV47" s="33"/>
      <c r="RUW47" s="33"/>
      <c r="RUX47" s="33"/>
      <c r="RUY47" s="33"/>
      <c r="RUZ47" s="34"/>
      <c r="RVA47" s="37"/>
      <c r="RVB47" s="34"/>
      <c r="RVC47" s="71"/>
      <c r="RVD47" s="72"/>
      <c r="RVE47" s="2"/>
      <c r="RVF47" s="33"/>
      <c r="RVG47" s="33"/>
      <c r="RVH47" s="33"/>
      <c r="RVI47" s="33"/>
      <c r="RVJ47" s="33"/>
      <c r="RVK47" s="33"/>
      <c r="RVL47" s="33"/>
      <c r="RVM47" s="33"/>
      <c r="RVN47" s="33"/>
      <c r="RVO47" s="33"/>
      <c r="RVP47" s="34"/>
      <c r="RVQ47" s="37"/>
      <c r="RVR47" s="34"/>
      <c r="RVS47" s="71"/>
      <c r="RVT47" s="72"/>
      <c r="RVU47" s="2"/>
      <c r="RVV47" s="33"/>
      <c r="RVW47" s="33"/>
      <c r="RVX47" s="33"/>
      <c r="RVY47" s="33"/>
      <c r="RVZ47" s="33"/>
      <c r="RWA47" s="33"/>
      <c r="RWB47" s="33"/>
      <c r="RWC47" s="33"/>
      <c r="RWD47" s="33"/>
      <c r="RWE47" s="33"/>
      <c r="RWF47" s="34"/>
      <c r="RWG47" s="37"/>
      <c r="RWH47" s="34"/>
      <c r="RWI47" s="71"/>
      <c r="RWJ47" s="72"/>
      <c r="RWK47" s="2"/>
      <c r="RWL47" s="33"/>
      <c r="RWM47" s="33"/>
      <c r="RWN47" s="33"/>
      <c r="RWO47" s="33"/>
      <c r="RWP47" s="33"/>
      <c r="RWQ47" s="33"/>
      <c r="RWR47" s="33"/>
      <c r="RWS47" s="33"/>
      <c r="RWT47" s="33"/>
      <c r="RWU47" s="33"/>
      <c r="RWV47" s="34"/>
      <c r="RWW47" s="37"/>
      <c r="RWX47" s="34"/>
      <c r="RWY47" s="71"/>
      <c r="RWZ47" s="72"/>
      <c r="RXA47" s="2"/>
      <c r="RXB47" s="33"/>
      <c r="RXC47" s="33"/>
      <c r="RXD47" s="33"/>
      <c r="RXE47" s="33"/>
      <c r="RXF47" s="33"/>
      <c r="RXG47" s="33"/>
      <c r="RXH47" s="33"/>
      <c r="RXI47" s="33"/>
      <c r="RXJ47" s="33"/>
      <c r="RXK47" s="33"/>
      <c r="RXL47" s="34"/>
      <c r="RXM47" s="37"/>
      <c r="RXN47" s="34"/>
      <c r="RXO47" s="71"/>
      <c r="RXP47" s="72"/>
      <c r="RXQ47" s="2"/>
      <c r="RXR47" s="33"/>
      <c r="RXS47" s="33"/>
      <c r="RXT47" s="33"/>
      <c r="RXU47" s="33"/>
      <c r="RXV47" s="33"/>
      <c r="RXW47" s="33"/>
      <c r="RXX47" s="33"/>
      <c r="RXY47" s="33"/>
      <c r="RXZ47" s="33"/>
      <c r="RYA47" s="33"/>
      <c r="RYB47" s="34"/>
      <c r="RYC47" s="37"/>
      <c r="RYD47" s="34"/>
      <c r="RYE47" s="71"/>
      <c r="RYF47" s="72"/>
      <c r="RYG47" s="2"/>
      <c r="RYH47" s="33"/>
      <c r="RYI47" s="33"/>
      <c r="RYJ47" s="33"/>
      <c r="RYK47" s="33"/>
      <c r="RYL47" s="33"/>
      <c r="RYM47" s="33"/>
      <c r="RYN47" s="33"/>
      <c r="RYO47" s="33"/>
      <c r="RYP47" s="33"/>
      <c r="RYQ47" s="33"/>
      <c r="RYR47" s="34"/>
      <c r="RYS47" s="37"/>
      <c r="RYT47" s="34"/>
      <c r="RYU47" s="71"/>
      <c r="RYV47" s="72"/>
      <c r="RYW47" s="2"/>
      <c r="RYX47" s="33"/>
      <c r="RYY47" s="33"/>
      <c r="RYZ47" s="33"/>
      <c r="RZA47" s="33"/>
      <c r="RZB47" s="33"/>
      <c r="RZC47" s="33"/>
      <c r="RZD47" s="33"/>
      <c r="RZE47" s="33"/>
      <c r="RZF47" s="33"/>
      <c r="RZG47" s="33"/>
      <c r="RZH47" s="34"/>
      <c r="RZI47" s="37"/>
      <c r="RZJ47" s="34"/>
      <c r="RZK47" s="71"/>
      <c r="RZL47" s="72"/>
      <c r="RZM47" s="2"/>
      <c r="RZN47" s="33"/>
      <c r="RZO47" s="33"/>
      <c r="RZP47" s="33"/>
      <c r="RZQ47" s="33"/>
      <c r="RZR47" s="33"/>
      <c r="RZS47" s="33"/>
      <c r="RZT47" s="33"/>
      <c r="RZU47" s="33"/>
      <c r="RZV47" s="33"/>
      <c r="RZW47" s="33"/>
      <c r="RZX47" s="34"/>
      <c r="RZY47" s="37"/>
      <c r="RZZ47" s="34"/>
      <c r="SAA47" s="71"/>
      <c r="SAB47" s="72"/>
      <c r="SAC47" s="2"/>
      <c r="SAD47" s="33"/>
      <c r="SAE47" s="33"/>
      <c r="SAF47" s="33"/>
      <c r="SAG47" s="33"/>
      <c r="SAH47" s="33"/>
      <c r="SAI47" s="33"/>
      <c r="SAJ47" s="33"/>
      <c r="SAK47" s="33"/>
      <c r="SAL47" s="33"/>
      <c r="SAM47" s="33"/>
      <c r="SAN47" s="34"/>
      <c r="SAO47" s="37"/>
      <c r="SAP47" s="34"/>
      <c r="SAQ47" s="71"/>
      <c r="SAR47" s="72"/>
      <c r="SAS47" s="2"/>
      <c r="SAT47" s="33"/>
      <c r="SAU47" s="33"/>
      <c r="SAV47" s="33"/>
      <c r="SAW47" s="33"/>
      <c r="SAX47" s="33"/>
      <c r="SAY47" s="33"/>
      <c r="SAZ47" s="33"/>
      <c r="SBA47" s="33"/>
      <c r="SBB47" s="33"/>
      <c r="SBC47" s="33"/>
      <c r="SBD47" s="34"/>
      <c r="SBE47" s="37"/>
      <c r="SBF47" s="34"/>
      <c r="SBG47" s="71"/>
      <c r="SBH47" s="72"/>
      <c r="SBI47" s="2"/>
      <c r="SBJ47" s="33"/>
      <c r="SBK47" s="33"/>
      <c r="SBL47" s="33"/>
      <c r="SBM47" s="33"/>
      <c r="SBN47" s="33"/>
      <c r="SBO47" s="33"/>
      <c r="SBP47" s="33"/>
      <c r="SBQ47" s="33"/>
      <c r="SBR47" s="33"/>
      <c r="SBS47" s="33"/>
      <c r="SBT47" s="34"/>
      <c r="SBU47" s="37"/>
      <c r="SBV47" s="34"/>
      <c r="SBW47" s="71"/>
      <c r="SBX47" s="72"/>
      <c r="SBY47" s="2"/>
      <c r="SBZ47" s="33"/>
      <c r="SCA47" s="33"/>
      <c r="SCB47" s="33"/>
      <c r="SCC47" s="33"/>
      <c r="SCD47" s="33"/>
      <c r="SCE47" s="33"/>
      <c r="SCF47" s="33"/>
      <c r="SCG47" s="33"/>
      <c r="SCH47" s="33"/>
      <c r="SCI47" s="33"/>
      <c r="SCJ47" s="34"/>
      <c r="SCK47" s="37"/>
      <c r="SCL47" s="34"/>
      <c r="SCM47" s="71"/>
      <c r="SCN47" s="72"/>
      <c r="SCO47" s="2"/>
      <c r="SCP47" s="33"/>
      <c r="SCQ47" s="33"/>
      <c r="SCR47" s="33"/>
      <c r="SCS47" s="33"/>
      <c r="SCT47" s="33"/>
      <c r="SCU47" s="33"/>
      <c r="SCV47" s="33"/>
      <c r="SCW47" s="33"/>
      <c r="SCX47" s="33"/>
      <c r="SCY47" s="33"/>
      <c r="SCZ47" s="34"/>
      <c r="SDA47" s="37"/>
      <c r="SDB47" s="34"/>
      <c r="SDC47" s="71"/>
      <c r="SDD47" s="72"/>
      <c r="SDE47" s="2"/>
      <c r="SDF47" s="33"/>
      <c r="SDG47" s="33"/>
      <c r="SDH47" s="33"/>
      <c r="SDI47" s="33"/>
      <c r="SDJ47" s="33"/>
      <c r="SDK47" s="33"/>
      <c r="SDL47" s="33"/>
      <c r="SDM47" s="33"/>
      <c r="SDN47" s="33"/>
      <c r="SDO47" s="33"/>
      <c r="SDP47" s="34"/>
      <c r="SDQ47" s="37"/>
      <c r="SDR47" s="34"/>
      <c r="SDS47" s="71"/>
      <c r="SDT47" s="72"/>
      <c r="SDU47" s="2"/>
      <c r="SDV47" s="33"/>
      <c r="SDW47" s="33"/>
      <c r="SDX47" s="33"/>
      <c r="SDY47" s="33"/>
      <c r="SDZ47" s="33"/>
      <c r="SEA47" s="33"/>
      <c r="SEB47" s="33"/>
      <c r="SEC47" s="33"/>
      <c r="SED47" s="33"/>
      <c r="SEE47" s="33"/>
      <c r="SEF47" s="34"/>
      <c r="SEG47" s="37"/>
      <c r="SEH47" s="34"/>
      <c r="SEI47" s="71"/>
      <c r="SEJ47" s="72"/>
      <c r="SEK47" s="2"/>
      <c r="SEL47" s="33"/>
      <c r="SEM47" s="33"/>
      <c r="SEN47" s="33"/>
      <c r="SEO47" s="33"/>
      <c r="SEP47" s="33"/>
      <c r="SEQ47" s="33"/>
      <c r="SER47" s="33"/>
      <c r="SES47" s="33"/>
      <c r="SET47" s="33"/>
      <c r="SEU47" s="33"/>
      <c r="SEV47" s="34"/>
      <c r="SEW47" s="37"/>
      <c r="SEX47" s="34"/>
      <c r="SEY47" s="71"/>
      <c r="SEZ47" s="72"/>
      <c r="SFA47" s="2"/>
      <c r="SFB47" s="33"/>
      <c r="SFC47" s="33"/>
      <c r="SFD47" s="33"/>
      <c r="SFE47" s="33"/>
      <c r="SFF47" s="33"/>
      <c r="SFG47" s="33"/>
      <c r="SFH47" s="33"/>
      <c r="SFI47" s="33"/>
      <c r="SFJ47" s="33"/>
      <c r="SFK47" s="33"/>
      <c r="SFL47" s="34"/>
      <c r="SFM47" s="37"/>
      <c r="SFN47" s="34"/>
      <c r="SFO47" s="71"/>
      <c r="SFP47" s="72"/>
      <c r="SFQ47" s="2"/>
      <c r="SFR47" s="33"/>
      <c r="SFS47" s="33"/>
      <c r="SFT47" s="33"/>
      <c r="SFU47" s="33"/>
      <c r="SFV47" s="33"/>
      <c r="SFW47" s="33"/>
      <c r="SFX47" s="33"/>
      <c r="SFY47" s="33"/>
      <c r="SFZ47" s="33"/>
      <c r="SGA47" s="33"/>
      <c r="SGB47" s="34"/>
      <c r="SGC47" s="37"/>
      <c r="SGD47" s="34"/>
      <c r="SGE47" s="71"/>
      <c r="SGF47" s="72"/>
      <c r="SGG47" s="2"/>
      <c r="SGH47" s="33"/>
      <c r="SGI47" s="33"/>
      <c r="SGJ47" s="33"/>
      <c r="SGK47" s="33"/>
      <c r="SGL47" s="33"/>
      <c r="SGM47" s="33"/>
      <c r="SGN47" s="33"/>
      <c r="SGO47" s="33"/>
      <c r="SGP47" s="33"/>
      <c r="SGQ47" s="33"/>
      <c r="SGR47" s="34"/>
      <c r="SGS47" s="37"/>
      <c r="SGT47" s="34"/>
      <c r="SGU47" s="71"/>
      <c r="SGV47" s="72"/>
      <c r="SGW47" s="2"/>
      <c r="SGX47" s="33"/>
      <c r="SGY47" s="33"/>
      <c r="SGZ47" s="33"/>
      <c r="SHA47" s="33"/>
      <c r="SHB47" s="33"/>
      <c r="SHC47" s="33"/>
      <c r="SHD47" s="33"/>
      <c r="SHE47" s="33"/>
      <c r="SHF47" s="33"/>
      <c r="SHG47" s="33"/>
      <c r="SHH47" s="34"/>
      <c r="SHI47" s="37"/>
      <c r="SHJ47" s="34"/>
      <c r="SHK47" s="71"/>
      <c r="SHL47" s="72"/>
      <c r="SHM47" s="2"/>
      <c r="SHN47" s="33"/>
      <c r="SHO47" s="33"/>
      <c r="SHP47" s="33"/>
      <c r="SHQ47" s="33"/>
      <c r="SHR47" s="33"/>
      <c r="SHS47" s="33"/>
      <c r="SHT47" s="33"/>
      <c r="SHU47" s="33"/>
      <c r="SHV47" s="33"/>
      <c r="SHW47" s="33"/>
      <c r="SHX47" s="34"/>
      <c r="SHY47" s="37"/>
      <c r="SHZ47" s="34"/>
      <c r="SIA47" s="71"/>
      <c r="SIB47" s="72"/>
      <c r="SIC47" s="2"/>
      <c r="SID47" s="33"/>
      <c r="SIE47" s="33"/>
      <c r="SIF47" s="33"/>
      <c r="SIG47" s="33"/>
      <c r="SIH47" s="33"/>
      <c r="SII47" s="33"/>
      <c r="SIJ47" s="33"/>
      <c r="SIK47" s="33"/>
      <c r="SIL47" s="33"/>
      <c r="SIM47" s="33"/>
      <c r="SIN47" s="34"/>
      <c r="SIO47" s="37"/>
      <c r="SIP47" s="34"/>
      <c r="SIQ47" s="71"/>
      <c r="SIR47" s="72"/>
      <c r="SIS47" s="2"/>
      <c r="SIT47" s="33"/>
      <c r="SIU47" s="33"/>
      <c r="SIV47" s="33"/>
      <c r="SIW47" s="33"/>
      <c r="SIX47" s="33"/>
      <c r="SIY47" s="33"/>
      <c r="SIZ47" s="33"/>
      <c r="SJA47" s="33"/>
      <c r="SJB47" s="33"/>
      <c r="SJC47" s="33"/>
      <c r="SJD47" s="34"/>
      <c r="SJE47" s="37"/>
      <c r="SJF47" s="34"/>
      <c r="SJG47" s="71"/>
      <c r="SJH47" s="72"/>
      <c r="SJI47" s="2"/>
      <c r="SJJ47" s="33"/>
      <c r="SJK47" s="33"/>
      <c r="SJL47" s="33"/>
      <c r="SJM47" s="33"/>
      <c r="SJN47" s="33"/>
      <c r="SJO47" s="33"/>
      <c r="SJP47" s="33"/>
      <c r="SJQ47" s="33"/>
      <c r="SJR47" s="33"/>
      <c r="SJS47" s="33"/>
      <c r="SJT47" s="34"/>
      <c r="SJU47" s="37"/>
      <c r="SJV47" s="34"/>
      <c r="SJW47" s="71"/>
      <c r="SJX47" s="72"/>
      <c r="SJY47" s="2"/>
      <c r="SJZ47" s="33"/>
      <c r="SKA47" s="33"/>
      <c r="SKB47" s="33"/>
      <c r="SKC47" s="33"/>
      <c r="SKD47" s="33"/>
      <c r="SKE47" s="33"/>
      <c r="SKF47" s="33"/>
      <c r="SKG47" s="33"/>
      <c r="SKH47" s="33"/>
      <c r="SKI47" s="33"/>
      <c r="SKJ47" s="34"/>
      <c r="SKK47" s="37"/>
      <c r="SKL47" s="34"/>
      <c r="SKM47" s="71"/>
      <c r="SKN47" s="72"/>
      <c r="SKO47" s="2"/>
      <c r="SKP47" s="33"/>
      <c r="SKQ47" s="33"/>
      <c r="SKR47" s="33"/>
      <c r="SKS47" s="33"/>
      <c r="SKT47" s="33"/>
      <c r="SKU47" s="33"/>
      <c r="SKV47" s="33"/>
      <c r="SKW47" s="33"/>
      <c r="SKX47" s="33"/>
      <c r="SKY47" s="33"/>
      <c r="SKZ47" s="34"/>
      <c r="SLA47" s="37"/>
      <c r="SLB47" s="34"/>
      <c r="SLC47" s="71"/>
      <c r="SLD47" s="72"/>
      <c r="SLE47" s="2"/>
      <c r="SLF47" s="33"/>
      <c r="SLG47" s="33"/>
      <c r="SLH47" s="33"/>
      <c r="SLI47" s="33"/>
      <c r="SLJ47" s="33"/>
      <c r="SLK47" s="33"/>
      <c r="SLL47" s="33"/>
      <c r="SLM47" s="33"/>
      <c r="SLN47" s="33"/>
      <c r="SLO47" s="33"/>
      <c r="SLP47" s="34"/>
      <c r="SLQ47" s="37"/>
      <c r="SLR47" s="34"/>
      <c r="SLS47" s="71"/>
      <c r="SLT47" s="72"/>
      <c r="SLU47" s="2"/>
      <c r="SLV47" s="33"/>
      <c r="SLW47" s="33"/>
      <c r="SLX47" s="33"/>
      <c r="SLY47" s="33"/>
      <c r="SLZ47" s="33"/>
      <c r="SMA47" s="33"/>
      <c r="SMB47" s="33"/>
      <c r="SMC47" s="33"/>
      <c r="SMD47" s="33"/>
      <c r="SME47" s="33"/>
      <c r="SMF47" s="34"/>
      <c r="SMG47" s="37"/>
      <c r="SMH47" s="34"/>
      <c r="SMI47" s="71"/>
      <c r="SMJ47" s="72"/>
      <c r="SMK47" s="2"/>
      <c r="SML47" s="33"/>
      <c r="SMM47" s="33"/>
      <c r="SMN47" s="33"/>
      <c r="SMO47" s="33"/>
      <c r="SMP47" s="33"/>
      <c r="SMQ47" s="33"/>
      <c r="SMR47" s="33"/>
      <c r="SMS47" s="33"/>
      <c r="SMT47" s="33"/>
      <c r="SMU47" s="33"/>
      <c r="SMV47" s="34"/>
      <c r="SMW47" s="37"/>
      <c r="SMX47" s="34"/>
      <c r="SMY47" s="71"/>
      <c r="SMZ47" s="72"/>
      <c r="SNA47" s="2"/>
      <c r="SNB47" s="33"/>
      <c r="SNC47" s="33"/>
      <c r="SND47" s="33"/>
      <c r="SNE47" s="33"/>
      <c r="SNF47" s="33"/>
      <c r="SNG47" s="33"/>
      <c r="SNH47" s="33"/>
      <c r="SNI47" s="33"/>
      <c r="SNJ47" s="33"/>
      <c r="SNK47" s="33"/>
      <c r="SNL47" s="34"/>
      <c r="SNM47" s="37"/>
      <c r="SNN47" s="34"/>
      <c r="SNO47" s="71"/>
      <c r="SNP47" s="72"/>
      <c r="SNQ47" s="2"/>
      <c r="SNR47" s="33"/>
      <c r="SNS47" s="33"/>
      <c r="SNT47" s="33"/>
      <c r="SNU47" s="33"/>
      <c r="SNV47" s="33"/>
      <c r="SNW47" s="33"/>
      <c r="SNX47" s="33"/>
      <c r="SNY47" s="33"/>
      <c r="SNZ47" s="33"/>
      <c r="SOA47" s="33"/>
      <c r="SOB47" s="34"/>
      <c r="SOC47" s="37"/>
      <c r="SOD47" s="34"/>
      <c r="SOE47" s="71"/>
      <c r="SOF47" s="72"/>
      <c r="SOG47" s="2"/>
      <c r="SOH47" s="33"/>
      <c r="SOI47" s="33"/>
      <c r="SOJ47" s="33"/>
      <c r="SOK47" s="33"/>
      <c r="SOL47" s="33"/>
      <c r="SOM47" s="33"/>
      <c r="SON47" s="33"/>
      <c r="SOO47" s="33"/>
      <c r="SOP47" s="33"/>
      <c r="SOQ47" s="33"/>
      <c r="SOR47" s="34"/>
      <c r="SOS47" s="37"/>
      <c r="SOT47" s="34"/>
      <c r="SOU47" s="71"/>
      <c r="SOV47" s="72"/>
      <c r="SOW47" s="2"/>
      <c r="SOX47" s="33"/>
      <c r="SOY47" s="33"/>
      <c r="SOZ47" s="33"/>
      <c r="SPA47" s="33"/>
      <c r="SPB47" s="33"/>
      <c r="SPC47" s="33"/>
      <c r="SPD47" s="33"/>
      <c r="SPE47" s="33"/>
      <c r="SPF47" s="33"/>
      <c r="SPG47" s="33"/>
      <c r="SPH47" s="34"/>
      <c r="SPI47" s="37"/>
      <c r="SPJ47" s="34"/>
      <c r="SPK47" s="71"/>
      <c r="SPL47" s="72"/>
      <c r="SPM47" s="2"/>
      <c r="SPN47" s="33"/>
      <c r="SPO47" s="33"/>
      <c r="SPP47" s="33"/>
      <c r="SPQ47" s="33"/>
      <c r="SPR47" s="33"/>
      <c r="SPS47" s="33"/>
      <c r="SPT47" s="33"/>
      <c r="SPU47" s="33"/>
      <c r="SPV47" s="33"/>
      <c r="SPW47" s="33"/>
      <c r="SPX47" s="34"/>
      <c r="SPY47" s="37"/>
      <c r="SPZ47" s="34"/>
      <c r="SQA47" s="71"/>
      <c r="SQB47" s="72"/>
      <c r="SQC47" s="2"/>
      <c r="SQD47" s="33"/>
      <c r="SQE47" s="33"/>
      <c r="SQF47" s="33"/>
      <c r="SQG47" s="33"/>
      <c r="SQH47" s="33"/>
      <c r="SQI47" s="33"/>
      <c r="SQJ47" s="33"/>
      <c r="SQK47" s="33"/>
      <c r="SQL47" s="33"/>
      <c r="SQM47" s="33"/>
      <c r="SQN47" s="34"/>
      <c r="SQO47" s="37"/>
      <c r="SQP47" s="34"/>
      <c r="SQQ47" s="71"/>
      <c r="SQR47" s="72"/>
      <c r="SQS47" s="2"/>
      <c r="SQT47" s="33"/>
      <c r="SQU47" s="33"/>
      <c r="SQV47" s="33"/>
      <c r="SQW47" s="33"/>
      <c r="SQX47" s="33"/>
      <c r="SQY47" s="33"/>
      <c r="SQZ47" s="33"/>
      <c r="SRA47" s="33"/>
      <c r="SRB47" s="33"/>
      <c r="SRC47" s="33"/>
      <c r="SRD47" s="34"/>
      <c r="SRE47" s="37"/>
      <c r="SRF47" s="34"/>
      <c r="SRG47" s="71"/>
      <c r="SRH47" s="72"/>
      <c r="SRI47" s="2"/>
      <c r="SRJ47" s="33"/>
      <c r="SRK47" s="33"/>
      <c r="SRL47" s="33"/>
      <c r="SRM47" s="33"/>
      <c r="SRN47" s="33"/>
      <c r="SRO47" s="33"/>
      <c r="SRP47" s="33"/>
      <c r="SRQ47" s="33"/>
      <c r="SRR47" s="33"/>
      <c r="SRS47" s="33"/>
      <c r="SRT47" s="34"/>
      <c r="SRU47" s="37"/>
      <c r="SRV47" s="34"/>
      <c r="SRW47" s="71"/>
      <c r="SRX47" s="72"/>
      <c r="SRY47" s="2"/>
      <c r="SRZ47" s="33"/>
      <c r="SSA47" s="33"/>
      <c r="SSB47" s="33"/>
      <c r="SSC47" s="33"/>
      <c r="SSD47" s="33"/>
      <c r="SSE47" s="33"/>
      <c r="SSF47" s="33"/>
      <c r="SSG47" s="33"/>
      <c r="SSH47" s="33"/>
      <c r="SSI47" s="33"/>
      <c r="SSJ47" s="34"/>
      <c r="SSK47" s="37"/>
      <c r="SSL47" s="34"/>
      <c r="SSM47" s="71"/>
      <c r="SSN47" s="72"/>
      <c r="SSO47" s="2"/>
      <c r="SSP47" s="33"/>
      <c r="SSQ47" s="33"/>
      <c r="SSR47" s="33"/>
      <c r="SSS47" s="33"/>
      <c r="SST47" s="33"/>
      <c r="SSU47" s="33"/>
      <c r="SSV47" s="33"/>
      <c r="SSW47" s="33"/>
      <c r="SSX47" s="33"/>
      <c r="SSY47" s="33"/>
      <c r="SSZ47" s="34"/>
      <c r="STA47" s="37"/>
      <c r="STB47" s="34"/>
      <c r="STC47" s="71"/>
      <c r="STD47" s="72"/>
      <c r="STE47" s="2"/>
      <c r="STF47" s="33"/>
      <c r="STG47" s="33"/>
      <c r="STH47" s="33"/>
      <c r="STI47" s="33"/>
      <c r="STJ47" s="33"/>
      <c r="STK47" s="33"/>
      <c r="STL47" s="33"/>
      <c r="STM47" s="33"/>
      <c r="STN47" s="33"/>
      <c r="STO47" s="33"/>
      <c r="STP47" s="34"/>
      <c r="STQ47" s="37"/>
      <c r="STR47" s="34"/>
      <c r="STS47" s="71"/>
      <c r="STT47" s="72"/>
      <c r="STU47" s="2"/>
      <c r="STV47" s="33"/>
      <c r="STW47" s="33"/>
      <c r="STX47" s="33"/>
      <c r="STY47" s="33"/>
      <c r="STZ47" s="33"/>
      <c r="SUA47" s="33"/>
      <c r="SUB47" s="33"/>
      <c r="SUC47" s="33"/>
      <c r="SUD47" s="33"/>
      <c r="SUE47" s="33"/>
      <c r="SUF47" s="34"/>
      <c r="SUG47" s="37"/>
      <c r="SUH47" s="34"/>
      <c r="SUI47" s="71"/>
      <c r="SUJ47" s="72"/>
      <c r="SUK47" s="2"/>
      <c r="SUL47" s="33"/>
      <c r="SUM47" s="33"/>
      <c r="SUN47" s="33"/>
      <c r="SUO47" s="33"/>
      <c r="SUP47" s="33"/>
      <c r="SUQ47" s="33"/>
      <c r="SUR47" s="33"/>
      <c r="SUS47" s="33"/>
      <c r="SUT47" s="33"/>
      <c r="SUU47" s="33"/>
      <c r="SUV47" s="34"/>
      <c r="SUW47" s="37"/>
      <c r="SUX47" s="34"/>
      <c r="SUY47" s="71"/>
      <c r="SUZ47" s="72"/>
      <c r="SVA47" s="2"/>
      <c r="SVB47" s="33"/>
      <c r="SVC47" s="33"/>
      <c r="SVD47" s="33"/>
      <c r="SVE47" s="33"/>
      <c r="SVF47" s="33"/>
      <c r="SVG47" s="33"/>
      <c r="SVH47" s="33"/>
      <c r="SVI47" s="33"/>
      <c r="SVJ47" s="33"/>
      <c r="SVK47" s="33"/>
      <c r="SVL47" s="34"/>
      <c r="SVM47" s="37"/>
      <c r="SVN47" s="34"/>
      <c r="SVO47" s="71"/>
      <c r="SVP47" s="72"/>
      <c r="SVQ47" s="2"/>
      <c r="SVR47" s="33"/>
      <c r="SVS47" s="33"/>
      <c r="SVT47" s="33"/>
      <c r="SVU47" s="33"/>
      <c r="SVV47" s="33"/>
      <c r="SVW47" s="33"/>
      <c r="SVX47" s="33"/>
      <c r="SVY47" s="33"/>
      <c r="SVZ47" s="33"/>
      <c r="SWA47" s="33"/>
      <c r="SWB47" s="34"/>
      <c r="SWC47" s="37"/>
      <c r="SWD47" s="34"/>
      <c r="SWE47" s="71"/>
      <c r="SWF47" s="72"/>
      <c r="SWG47" s="2"/>
      <c r="SWH47" s="33"/>
      <c r="SWI47" s="33"/>
      <c r="SWJ47" s="33"/>
      <c r="SWK47" s="33"/>
      <c r="SWL47" s="33"/>
      <c r="SWM47" s="33"/>
      <c r="SWN47" s="33"/>
      <c r="SWO47" s="33"/>
      <c r="SWP47" s="33"/>
      <c r="SWQ47" s="33"/>
      <c r="SWR47" s="34"/>
      <c r="SWS47" s="37"/>
      <c r="SWT47" s="34"/>
      <c r="SWU47" s="71"/>
      <c r="SWV47" s="72"/>
      <c r="SWW47" s="2"/>
      <c r="SWX47" s="33"/>
      <c r="SWY47" s="33"/>
      <c r="SWZ47" s="33"/>
      <c r="SXA47" s="33"/>
      <c r="SXB47" s="33"/>
      <c r="SXC47" s="33"/>
      <c r="SXD47" s="33"/>
      <c r="SXE47" s="33"/>
      <c r="SXF47" s="33"/>
      <c r="SXG47" s="33"/>
      <c r="SXH47" s="34"/>
      <c r="SXI47" s="37"/>
      <c r="SXJ47" s="34"/>
      <c r="SXK47" s="71"/>
      <c r="SXL47" s="72"/>
      <c r="SXM47" s="2"/>
      <c r="SXN47" s="33"/>
      <c r="SXO47" s="33"/>
      <c r="SXP47" s="33"/>
      <c r="SXQ47" s="33"/>
      <c r="SXR47" s="33"/>
      <c r="SXS47" s="33"/>
      <c r="SXT47" s="33"/>
      <c r="SXU47" s="33"/>
      <c r="SXV47" s="33"/>
      <c r="SXW47" s="33"/>
      <c r="SXX47" s="34"/>
      <c r="SXY47" s="37"/>
      <c r="SXZ47" s="34"/>
      <c r="SYA47" s="71"/>
      <c r="SYB47" s="72"/>
      <c r="SYC47" s="2"/>
      <c r="SYD47" s="33"/>
      <c r="SYE47" s="33"/>
      <c r="SYF47" s="33"/>
      <c r="SYG47" s="33"/>
      <c r="SYH47" s="33"/>
      <c r="SYI47" s="33"/>
      <c r="SYJ47" s="33"/>
      <c r="SYK47" s="33"/>
      <c r="SYL47" s="33"/>
      <c r="SYM47" s="33"/>
      <c r="SYN47" s="34"/>
      <c r="SYO47" s="37"/>
      <c r="SYP47" s="34"/>
      <c r="SYQ47" s="71"/>
      <c r="SYR47" s="72"/>
      <c r="SYS47" s="2"/>
      <c r="SYT47" s="33"/>
      <c r="SYU47" s="33"/>
      <c r="SYV47" s="33"/>
      <c r="SYW47" s="33"/>
      <c r="SYX47" s="33"/>
      <c r="SYY47" s="33"/>
      <c r="SYZ47" s="33"/>
      <c r="SZA47" s="33"/>
      <c r="SZB47" s="33"/>
      <c r="SZC47" s="33"/>
      <c r="SZD47" s="34"/>
      <c r="SZE47" s="37"/>
      <c r="SZF47" s="34"/>
      <c r="SZG47" s="71"/>
      <c r="SZH47" s="72"/>
      <c r="SZI47" s="2"/>
      <c r="SZJ47" s="33"/>
      <c r="SZK47" s="33"/>
      <c r="SZL47" s="33"/>
      <c r="SZM47" s="33"/>
      <c r="SZN47" s="33"/>
      <c r="SZO47" s="33"/>
      <c r="SZP47" s="33"/>
      <c r="SZQ47" s="33"/>
      <c r="SZR47" s="33"/>
      <c r="SZS47" s="33"/>
      <c r="SZT47" s="34"/>
      <c r="SZU47" s="37"/>
      <c r="SZV47" s="34"/>
      <c r="SZW47" s="71"/>
      <c r="SZX47" s="72"/>
      <c r="SZY47" s="2"/>
      <c r="SZZ47" s="33"/>
      <c r="TAA47" s="33"/>
      <c r="TAB47" s="33"/>
      <c r="TAC47" s="33"/>
      <c r="TAD47" s="33"/>
      <c r="TAE47" s="33"/>
      <c r="TAF47" s="33"/>
      <c r="TAG47" s="33"/>
      <c r="TAH47" s="33"/>
      <c r="TAI47" s="33"/>
      <c r="TAJ47" s="34"/>
      <c r="TAK47" s="37"/>
      <c r="TAL47" s="34"/>
      <c r="TAM47" s="71"/>
      <c r="TAN47" s="72"/>
      <c r="TAO47" s="2"/>
      <c r="TAP47" s="33"/>
      <c r="TAQ47" s="33"/>
      <c r="TAR47" s="33"/>
      <c r="TAS47" s="33"/>
      <c r="TAT47" s="33"/>
      <c r="TAU47" s="33"/>
      <c r="TAV47" s="33"/>
      <c r="TAW47" s="33"/>
      <c r="TAX47" s="33"/>
      <c r="TAY47" s="33"/>
      <c r="TAZ47" s="34"/>
      <c r="TBA47" s="37"/>
      <c r="TBB47" s="34"/>
      <c r="TBC47" s="71"/>
      <c r="TBD47" s="72"/>
      <c r="TBE47" s="2"/>
      <c r="TBF47" s="33"/>
      <c r="TBG47" s="33"/>
      <c r="TBH47" s="33"/>
      <c r="TBI47" s="33"/>
      <c r="TBJ47" s="33"/>
      <c r="TBK47" s="33"/>
      <c r="TBL47" s="33"/>
      <c r="TBM47" s="33"/>
      <c r="TBN47" s="33"/>
      <c r="TBO47" s="33"/>
      <c r="TBP47" s="34"/>
      <c r="TBQ47" s="37"/>
      <c r="TBR47" s="34"/>
      <c r="TBS47" s="71"/>
      <c r="TBT47" s="72"/>
      <c r="TBU47" s="2"/>
      <c r="TBV47" s="33"/>
      <c r="TBW47" s="33"/>
      <c r="TBX47" s="33"/>
      <c r="TBY47" s="33"/>
      <c r="TBZ47" s="33"/>
      <c r="TCA47" s="33"/>
      <c r="TCB47" s="33"/>
      <c r="TCC47" s="33"/>
      <c r="TCD47" s="33"/>
      <c r="TCE47" s="33"/>
      <c r="TCF47" s="34"/>
      <c r="TCG47" s="37"/>
      <c r="TCH47" s="34"/>
      <c r="TCI47" s="71"/>
      <c r="TCJ47" s="72"/>
      <c r="TCK47" s="2"/>
      <c r="TCL47" s="33"/>
      <c r="TCM47" s="33"/>
      <c r="TCN47" s="33"/>
      <c r="TCO47" s="33"/>
      <c r="TCP47" s="33"/>
      <c r="TCQ47" s="33"/>
      <c r="TCR47" s="33"/>
      <c r="TCS47" s="33"/>
      <c r="TCT47" s="33"/>
      <c r="TCU47" s="33"/>
      <c r="TCV47" s="34"/>
      <c r="TCW47" s="37"/>
      <c r="TCX47" s="34"/>
      <c r="TCY47" s="71"/>
      <c r="TCZ47" s="72"/>
      <c r="TDA47" s="2"/>
      <c r="TDB47" s="33"/>
      <c r="TDC47" s="33"/>
      <c r="TDD47" s="33"/>
      <c r="TDE47" s="33"/>
      <c r="TDF47" s="33"/>
      <c r="TDG47" s="33"/>
      <c r="TDH47" s="33"/>
      <c r="TDI47" s="33"/>
      <c r="TDJ47" s="33"/>
      <c r="TDK47" s="33"/>
      <c r="TDL47" s="34"/>
      <c r="TDM47" s="37"/>
      <c r="TDN47" s="34"/>
      <c r="TDO47" s="71"/>
      <c r="TDP47" s="72"/>
      <c r="TDQ47" s="2"/>
      <c r="TDR47" s="33"/>
      <c r="TDS47" s="33"/>
      <c r="TDT47" s="33"/>
      <c r="TDU47" s="33"/>
      <c r="TDV47" s="33"/>
      <c r="TDW47" s="33"/>
      <c r="TDX47" s="33"/>
      <c r="TDY47" s="33"/>
      <c r="TDZ47" s="33"/>
      <c r="TEA47" s="33"/>
      <c r="TEB47" s="34"/>
      <c r="TEC47" s="37"/>
      <c r="TED47" s="34"/>
      <c r="TEE47" s="71"/>
      <c r="TEF47" s="72"/>
      <c r="TEG47" s="2"/>
      <c r="TEH47" s="33"/>
      <c r="TEI47" s="33"/>
      <c r="TEJ47" s="33"/>
      <c r="TEK47" s="33"/>
      <c r="TEL47" s="33"/>
      <c r="TEM47" s="33"/>
      <c r="TEN47" s="33"/>
      <c r="TEO47" s="33"/>
      <c r="TEP47" s="33"/>
      <c r="TEQ47" s="33"/>
      <c r="TER47" s="34"/>
      <c r="TES47" s="37"/>
      <c r="TET47" s="34"/>
      <c r="TEU47" s="71"/>
      <c r="TEV47" s="72"/>
      <c r="TEW47" s="2"/>
      <c r="TEX47" s="33"/>
      <c r="TEY47" s="33"/>
      <c r="TEZ47" s="33"/>
      <c r="TFA47" s="33"/>
      <c r="TFB47" s="33"/>
      <c r="TFC47" s="33"/>
      <c r="TFD47" s="33"/>
      <c r="TFE47" s="33"/>
      <c r="TFF47" s="33"/>
      <c r="TFG47" s="33"/>
      <c r="TFH47" s="34"/>
      <c r="TFI47" s="37"/>
      <c r="TFJ47" s="34"/>
      <c r="TFK47" s="71"/>
      <c r="TFL47" s="72"/>
      <c r="TFM47" s="2"/>
      <c r="TFN47" s="33"/>
      <c r="TFO47" s="33"/>
      <c r="TFP47" s="33"/>
      <c r="TFQ47" s="33"/>
      <c r="TFR47" s="33"/>
      <c r="TFS47" s="33"/>
      <c r="TFT47" s="33"/>
      <c r="TFU47" s="33"/>
      <c r="TFV47" s="33"/>
      <c r="TFW47" s="33"/>
      <c r="TFX47" s="34"/>
      <c r="TFY47" s="37"/>
      <c r="TFZ47" s="34"/>
      <c r="TGA47" s="71"/>
      <c r="TGB47" s="72"/>
      <c r="TGC47" s="2"/>
      <c r="TGD47" s="33"/>
      <c r="TGE47" s="33"/>
      <c r="TGF47" s="33"/>
      <c r="TGG47" s="33"/>
      <c r="TGH47" s="33"/>
      <c r="TGI47" s="33"/>
      <c r="TGJ47" s="33"/>
      <c r="TGK47" s="33"/>
      <c r="TGL47" s="33"/>
      <c r="TGM47" s="33"/>
      <c r="TGN47" s="34"/>
      <c r="TGO47" s="37"/>
      <c r="TGP47" s="34"/>
      <c r="TGQ47" s="71"/>
      <c r="TGR47" s="72"/>
      <c r="TGS47" s="2"/>
      <c r="TGT47" s="33"/>
      <c r="TGU47" s="33"/>
      <c r="TGV47" s="33"/>
      <c r="TGW47" s="33"/>
      <c r="TGX47" s="33"/>
      <c r="TGY47" s="33"/>
      <c r="TGZ47" s="33"/>
      <c r="THA47" s="33"/>
      <c r="THB47" s="33"/>
      <c r="THC47" s="33"/>
      <c r="THD47" s="34"/>
      <c r="THE47" s="37"/>
      <c r="THF47" s="34"/>
      <c r="THG47" s="71"/>
      <c r="THH47" s="72"/>
      <c r="THI47" s="2"/>
      <c r="THJ47" s="33"/>
      <c r="THK47" s="33"/>
      <c r="THL47" s="33"/>
      <c r="THM47" s="33"/>
      <c r="THN47" s="33"/>
      <c r="THO47" s="33"/>
      <c r="THP47" s="33"/>
      <c r="THQ47" s="33"/>
      <c r="THR47" s="33"/>
      <c r="THS47" s="33"/>
      <c r="THT47" s="34"/>
      <c r="THU47" s="37"/>
      <c r="THV47" s="34"/>
      <c r="THW47" s="71"/>
      <c r="THX47" s="72"/>
      <c r="THY47" s="2"/>
      <c r="THZ47" s="33"/>
      <c r="TIA47" s="33"/>
      <c r="TIB47" s="33"/>
      <c r="TIC47" s="33"/>
      <c r="TID47" s="33"/>
      <c r="TIE47" s="33"/>
      <c r="TIF47" s="33"/>
      <c r="TIG47" s="33"/>
      <c r="TIH47" s="33"/>
      <c r="TII47" s="33"/>
      <c r="TIJ47" s="34"/>
      <c r="TIK47" s="37"/>
      <c r="TIL47" s="34"/>
      <c r="TIM47" s="71"/>
      <c r="TIN47" s="72"/>
      <c r="TIO47" s="2"/>
      <c r="TIP47" s="33"/>
      <c r="TIQ47" s="33"/>
      <c r="TIR47" s="33"/>
      <c r="TIS47" s="33"/>
      <c r="TIT47" s="33"/>
      <c r="TIU47" s="33"/>
      <c r="TIV47" s="33"/>
      <c r="TIW47" s="33"/>
      <c r="TIX47" s="33"/>
      <c r="TIY47" s="33"/>
      <c r="TIZ47" s="34"/>
      <c r="TJA47" s="37"/>
      <c r="TJB47" s="34"/>
      <c r="TJC47" s="71"/>
      <c r="TJD47" s="72"/>
      <c r="TJE47" s="2"/>
      <c r="TJF47" s="33"/>
      <c r="TJG47" s="33"/>
      <c r="TJH47" s="33"/>
      <c r="TJI47" s="33"/>
      <c r="TJJ47" s="33"/>
      <c r="TJK47" s="33"/>
      <c r="TJL47" s="33"/>
      <c r="TJM47" s="33"/>
      <c r="TJN47" s="33"/>
      <c r="TJO47" s="33"/>
      <c r="TJP47" s="34"/>
      <c r="TJQ47" s="37"/>
      <c r="TJR47" s="34"/>
      <c r="TJS47" s="71"/>
      <c r="TJT47" s="72"/>
      <c r="TJU47" s="2"/>
      <c r="TJV47" s="33"/>
      <c r="TJW47" s="33"/>
      <c r="TJX47" s="33"/>
      <c r="TJY47" s="33"/>
      <c r="TJZ47" s="33"/>
      <c r="TKA47" s="33"/>
      <c r="TKB47" s="33"/>
      <c r="TKC47" s="33"/>
      <c r="TKD47" s="33"/>
      <c r="TKE47" s="33"/>
      <c r="TKF47" s="34"/>
      <c r="TKG47" s="37"/>
      <c r="TKH47" s="34"/>
      <c r="TKI47" s="71"/>
      <c r="TKJ47" s="72"/>
      <c r="TKK47" s="2"/>
      <c r="TKL47" s="33"/>
      <c r="TKM47" s="33"/>
      <c r="TKN47" s="33"/>
      <c r="TKO47" s="33"/>
      <c r="TKP47" s="33"/>
      <c r="TKQ47" s="33"/>
      <c r="TKR47" s="33"/>
      <c r="TKS47" s="33"/>
      <c r="TKT47" s="33"/>
      <c r="TKU47" s="33"/>
      <c r="TKV47" s="34"/>
      <c r="TKW47" s="37"/>
      <c r="TKX47" s="34"/>
      <c r="TKY47" s="71"/>
      <c r="TKZ47" s="72"/>
      <c r="TLA47" s="2"/>
      <c r="TLB47" s="33"/>
      <c r="TLC47" s="33"/>
      <c r="TLD47" s="33"/>
      <c r="TLE47" s="33"/>
      <c r="TLF47" s="33"/>
      <c r="TLG47" s="33"/>
      <c r="TLH47" s="33"/>
      <c r="TLI47" s="33"/>
      <c r="TLJ47" s="33"/>
      <c r="TLK47" s="33"/>
      <c r="TLL47" s="34"/>
      <c r="TLM47" s="37"/>
      <c r="TLN47" s="34"/>
      <c r="TLO47" s="71"/>
      <c r="TLP47" s="72"/>
      <c r="TLQ47" s="2"/>
      <c r="TLR47" s="33"/>
      <c r="TLS47" s="33"/>
      <c r="TLT47" s="33"/>
      <c r="TLU47" s="33"/>
      <c r="TLV47" s="33"/>
      <c r="TLW47" s="33"/>
      <c r="TLX47" s="33"/>
      <c r="TLY47" s="33"/>
      <c r="TLZ47" s="33"/>
      <c r="TMA47" s="33"/>
      <c r="TMB47" s="34"/>
      <c r="TMC47" s="37"/>
      <c r="TMD47" s="34"/>
      <c r="TME47" s="71"/>
      <c r="TMF47" s="72"/>
      <c r="TMG47" s="2"/>
      <c r="TMH47" s="33"/>
      <c r="TMI47" s="33"/>
      <c r="TMJ47" s="33"/>
      <c r="TMK47" s="33"/>
      <c r="TML47" s="33"/>
      <c r="TMM47" s="33"/>
      <c r="TMN47" s="33"/>
      <c r="TMO47" s="33"/>
      <c r="TMP47" s="33"/>
      <c r="TMQ47" s="33"/>
      <c r="TMR47" s="34"/>
      <c r="TMS47" s="37"/>
      <c r="TMT47" s="34"/>
      <c r="TMU47" s="71"/>
      <c r="TMV47" s="72"/>
      <c r="TMW47" s="2"/>
      <c r="TMX47" s="33"/>
      <c r="TMY47" s="33"/>
      <c r="TMZ47" s="33"/>
      <c r="TNA47" s="33"/>
      <c r="TNB47" s="33"/>
      <c r="TNC47" s="33"/>
      <c r="TND47" s="33"/>
      <c r="TNE47" s="33"/>
      <c r="TNF47" s="33"/>
      <c r="TNG47" s="33"/>
      <c r="TNH47" s="34"/>
      <c r="TNI47" s="37"/>
      <c r="TNJ47" s="34"/>
      <c r="TNK47" s="71"/>
      <c r="TNL47" s="72"/>
      <c r="TNM47" s="2"/>
      <c r="TNN47" s="33"/>
      <c r="TNO47" s="33"/>
      <c r="TNP47" s="33"/>
      <c r="TNQ47" s="33"/>
      <c r="TNR47" s="33"/>
      <c r="TNS47" s="33"/>
      <c r="TNT47" s="33"/>
      <c r="TNU47" s="33"/>
      <c r="TNV47" s="33"/>
      <c r="TNW47" s="33"/>
      <c r="TNX47" s="34"/>
      <c r="TNY47" s="37"/>
      <c r="TNZ47" s="34"/>
      <c r="TOA47" s="71"/>
      <c r="TOB47" s="72"/>
      <c r="TOC47" s="2"/>
      <c r="TOD47" s="33"/>
      <c r="TOE47" s="33"/>
      <c r="TOF47" s="33"/>
      <c r="TOG47" s="33"/>
      <c r="TOH47" s="33"/>
      <c r="TOI47" s="33"/>
      <c r="TOJ47" s="33"/>
      <c r="TOK47" s="33"/>
      <c r="TOL47" s="33"/>
      <c r="TOM47" s="33"/>
      <c r="TON47" s="34"/>
      <c r="TOO47" s="37"/>
      <c r="TOP47" s="34"/>
      <c r="TOQ47" s="71"/>
      <c r="TOR47" s="72"/>
      <c r="TOS47" s="2"/>
      <c r="TOT47" s="33"/>
      <c r="TOU47" s="33"/>
      <c r="TOV47" s="33"/>
      <c r="TOW47" s="33"/>
      <c r="TOX47" s="33"/>
      <c r="TOY47" s="33"/>
      <c r="TOZ47" s="33"/>
      <c r="TPA47" s="33"/>
      <c r="TPB47" s="33"/>
      <c r="TPC47" s="33"/>
      <c r="TPD47" s="34"/>
      <c r="TPE47" s="37"/>
      <c r="TPF47" s="34"/>
      <c r="TPG47" s="71"/>
      <c r="TPH47" s="72"/>
      <c r="TPI47" s="2"/>
      <c r="TPJ47" s="33"/>
      <c r="TPK47" s="33"/>
      <c r="TPL47" s="33"/>
      <c r="TPM47" s="33"/>
      <c r="TPN47" s="33"/>
      <c r="TPO47" s="33"/>
      <c r="TPP47" s="33"/>
      <c r="TPQ47" s="33"/>
      <c r="TPR47" s="33"/>
      <c r="TPS47" s="33"/>
      <c r="TPT47" s="34"/>
      <c r="TPU47" s="37"/>
      <c r="TPV47" s="34"/>
      <c r="TPW47" s="71"/>
      <c r="TPX47" s="72"/>
      <c r="TPY47" s="2"/>
      <c r="TPZ47" s="33"/>
      <c r="TQA47" s="33"/>
      <c r="TQB47" s="33"/>
      <c r="TQC47" s="33"/>
      <c r="TQD47" s="33"/>
      <c r="TQE47" s="33"/>
      <c r="TQF47" s="33"/>
      <c r="TQG47" s="33"/>
      <c r="TQH47" s="33"/>
      <c r="TQI47" s="33"/>
      <c r="TQJ47" s="34"/>
      <c r="TQK47" s="37"/>
      <c r="TQL47" s="34"/>
      <c r="TQM47" s="71"/>
      <c r="TQN47" s="72"/>
      <c r="TQO47" s="2"/>
      <c r="TQP47" s="33"/>
      <c r="TQQ47" s="33"/>
      <c r="TQR47" s="33"/>
      <c r="TQS47" s="33"/>
      <c r="TQT47" s="33"/>
      <c r="TQU47" s="33"/>
      <c r="TQV47" s="33"/>
      <c r="TQW47" s="33"/>
      <c r="TQX47" s="33"/>
      <c r="TQY47" s="33"/>
      <c r="TQZ47" s="34"/>
      <c r="TRA47" s="37"/>
      <c r="TRB47" s="34"/>
      <c r="TRC47" s="71"/>
      <c r="TRD47" s="72"/>
      <c r="TRE47" s="2"/>
      <c r="TRF47" s="33"/>
      <c r="TRG47" s="33"/>
      <c r="TRH47" s="33"/>
      <c r="TRI47" s="33"/>
      <c r="TRJ47" s="33"/>
      <c r="TRK47" s="33"/>
      <c r="TRL47" s="33"/>
      <c r="TRM47" s="33"/>
      <c r="TRN47" s="33"/>
      <c r="TRO47" s="33"/>
      <c r="TRP47" s="34"/>
      <c r="TRQ47" s="37"/>
      <c r="TRR47" s="34"/>
      <c r="TRS47" s="71"/>
      <c r="TRT47" s="72"/>
      <c r="TRU47" s="2"/>
      <c r="TRV47" s="33"/>
      <c r="TRW47" s="33"/>
      <c r="TRX47" s="33"/>
      <c r="TRY47" s="33"/>
      <c r="TRZ47" s="33"/>
      <c r="TSA47" s="33"/>
      <c r="TSB47" s="33"/>
      <c r="TSC47" s="33"/>
      <c r="TSD47" s="33"/>
      <c r="TSE47" s="33"/>
      <c r="TSF47" s="34"/>
      <c r="TSG47" s="37"/>
      <c r="TSH47" s="34"/>
      <c r="TSI47" s="71"/>
      <c r="TSJ47" s="72"/>
      <c r="TSK47" s="2"/>
      <c r="TSL47" s="33"/>
      <c r="TSM47" s="33"/>
      <c r="TSN47" s="33"/>
      <c r="TSO47" s="33"/>
      <c r="TSP47" s="33"/>
      <c r="TSQ47" s="33"/>
      <c r="TSR47" s="33"/>
      <c r="TSS47" s="33"/>
      <c r="TST47" s="33"/>
      <c r="TSU47" s="33"/>
      <c r="TSV47" s="34"/>
      <c r="TSW47" s="37"/>
      <c r="TSX47" s="34"/>
      <c r="TSY47" s="71"/>
      <c r="TSZ47" s="72"/>
      <c r="TTA47" s="2"/>
      <c r="TTB47" s="33"/>
      <c r="TTC47" s="33"/>
      <c r="TTD47" s="33"/>
      <c r="TTE47" s="33"/>
      <c r="TTF47" s="33"/>
      <c r="TTG47" s="33"/>
      <c r="TTH47" s="33"/>
      <c r="TTI47" s="33"/>
      <c r="TTJ47" s="33"/>
      <c r="TTK47" s="33"/>
      <c r="TTL47" s="34"/>
      <c r="TTM47" s="37"/>
      <c r="TTN47" s="34"/>
      <c r="TTO47" s="71"/>
      <c r="TTP47" s="72"/>
      <c r="TTQ47" s="2"/>
      <c r="TTR47" s="33"/>
      <c r="TTS47" s="33"/>
      <c r="TTT47" s="33"/>
      <c r="TTU47" s="33"/>
      <c r="TTV47" s="33"/>
      <c r="TTW47" s="33"/>
      <c r="TTX47" s="33"/>
      <c r="TTY47" s="33"/>
      <c r="TTZ47" s="33"/>
      <c r="TUA47" s="33"/>
      <c r="TUB47" s="34"/>
      <c r="TUC47" s="37"/>
      <c r="TUD47" s="34"/>
      <c r="TUE47" s="71"/>
      <c r="TUF47" s="72"/>
      <c r="TUG47" s="2"/>
      <c r="TUH47" s="33"/>
      <c r="TUI47" s="33"/>
      <c r="TUJ47" s="33"/>
      <c r="TUK47" s="33"/>
      <c r="TUL47" s="33"/>
      <c r="TUM47" s="33"/>
      <c r="TUN47" s="33"/>
      <c r="TUO47" s="33"/>
      <c r="TUP47" s="33"/>
      <c r="TUQ47" s="33"/>
      <c r="TUR47" s="34"/>
      <c r="TUS47" s="37"/>
      <c r="TUT47" s="34"/>
      <c r="TUU47" s="71"/>
      <c r="TUV47" s="72"/>
      <c r="TUW47" s="2"/>
      <c r="TUX47" s="33"/>
      <c r="TUY47" s="33"/>
      <c r="TUZ47" s="33"/>
      <c r="TVA47" s="33"/>
      <c r="TVB47" s="33"/>
      <c r="TVC47" s="33"/>
      <c r="TVD47" s="33"/>
      <c r="TVE47" s="33"/>
      <c r="TVF47" s="33"/>
      <c r="TVG47" s="33"/>
      <c r="TVH47" s="34"/>
      <c r="TVI47" s="37"/>
      <c r="TVJ47" s="34"/>
      <c r="TVK47" s="71"/>
      <c r="TVL47" s="72"/>
      <c r="TVM47" s="2"/>
      <c r="TVN47" s="33"/>
      <c r="TVO47" s="33"/>
      <c r="TVP47" s="33"/>
      <c r="TVQ47" s="33"/>
      <c r="TVR47" s="33"/>
      <c r="TVS47" s="33"/>
      <c r="TVT47" s="33"/>
      <c r="TVU47" s="33"/>
      <c r="TVV47" s="33"/>
      <c r="TVW47" s="33"/>
      <c r="TVX47" s="34"/>
      <c r="TVY47" s="37"/>
      <c r="TVZ47" s="34"/>
      <c r="TWA47" s="71"/>
      <c r="TWB47" s="72"/>
      <c r="TWC47" s="2"/>
      <c r="TWD47" s="33"/>
      <c r="TWE47" s="33"/>
      <c r="TWF47" s="33"/>
      <c r="TWG47" s="33"/>
      <c r="TWH47" s="33"/>
      <c r="TWI47" s="33"/>
      <c r="TWJ47" s="33"/>
      <c r="TWK47" s="33"/>
      <c r="TWL47" s="33"/>
      <c r="TWM47" s="33"/>
      <c r="TWN47" s="34"/>
      <c r="TWO47" s="37"/>
      <c r="TWP47" s="34"/>
      <c r="TWQ47" s="71"/>
      <c r="TWR47" s="72"/>
      <c r="TWS47" s="2"/>
      <c r="TWT47" s="33"/>
      <c r="TWU47" s="33"/>
      <c r="TWV47" s="33"/>
      <c r="TWW47" s="33"/>
      <c r="TWX47" s="33"/>
      <c r="TWY47" s="33"/>
      <c r="TWZ47" s="33"/>
      <c r="TXA47" s="33"/>
      <c r="TXB47" s="33"/>
      <c r="TXC47" s="33"/>
      <c r="TXD47" s="34"/>
      <c r="TXE47" s="37"/>
      <c r="TXF47" s="34"/>
      <c r="TXG47" s="71"/>
      <c r="TXH47" s="72"/>
      <c r="TXI47" s="2"/>
      <c r="TXJ47" s="33"/>
      <c r="TXK47" s="33"/>
      <c r="TXL47" s="33"/>
      <c r="TXM47" s="33"/>
      <c r="TXN47" s="33"/>
      <c r="TXO47" s="33"/>
      <c r="TXP47" s="33"/>
      <c r="TXQ47" s="33"/>
      <c r="TXR47" s="33"/>
      <c r="TXS47" s="33"/>
      <c r="TXT47" s="34"/>
      <c r="TXU47" s="37"/>
      <c r="TXV47" s="34"/>
      <c r="TXW47" s="71"/>
      <c r="TXX47" s="72"/>
      <c r="TXY47" s="2"/>
      <c r="TXZ47" s="33"/>
      <c r="TYA47" s="33"/>
      <c r="TYB47" s="33"/>
      <c r="TYC47" s="33"/>
      <c r="TYD47" s="33"/>
      <c r="TYE47" s="33"/>
      <c r="TYF47" s="33"/>
      <c r="TYG47" s="33"/>
      <c r="TYH47" s="33"/>
      <c r="TYI47" s="33"/>
      <c r="TYJ47" s="34"/>
      <c r="TYK47" s="37"/>
      <c r="TYL47" s="34"/>
      <c r="TYM47" s="71"/>
      <c r="TYN47" s="72"/>
      <c r="TYO47" s="2"/>
      <c r="TYP47" s="33"/>
      <c r="TYQ47" s="33"/>
      <c r="TYR47" s="33"/>
      <c r="TYS47" s="33"/>
      <c r="TYT47" s="33"/>
      <c r="TYU47" s="33"/>
      <c r="TYV47" s="33"/>
      <c r="TYW47" s="33"/>
      <c r="TYX47" s="33"/>
      <c r="TYY47" s="33"/>
      <c r="TYZ47" s="34"/>
      <c r="TZA47" s="37"/>
      <c r="TZB47" s="34"/>
      <c r="TZC47" s="71"/>
      <c r="TZD47" s="72"/>
      <c r="TZE47" s="2"/>
      <c r="TZF47" s="33"/>
      <c r="TZG47" s="33"/>
      <c r="TZH47" s="33"/>
      <c r="TZI47" s="33"/>
      <c r="TZJ47" s="33"/>
      <c r="TZK47" s="33"/>
      <c r="TZL47" s="33"/>
      <c r="TZM47" s="33"/>
      <c r="TZN47" s="33"/>
      <c r="TZO47" s="33"/>
      <c r="TZP47" s="34"/>
      <c r="TZQ47" s="37"/>
      <c r="TZR47" s="34"/>
      <c r="TZS47" s="71"/>
      <c r="TZT47" s="72"/>
      <c r="TZU47" s="2"/>
      <c r="TZV47" s="33"/>
      <c r="TZW47" s="33"/>
      <c r="TZX47" s="33"/>
      <c r="TZY47" s="33"/>
      <c r="TZZ47" s="33"/>
      <c r="UAA47" s="33"/>
      <c r="UAB47" s="33"/>
      <c r="UAC47" s="33"/>
      <c r="UAD47" s="33"/>
      <c r="UAE47" s="33"/>
      <c r="UAF47" s="34"/>
      <c r="UAG47" s="37"/>
      <c r="UAH47" s="34"/>
      <c r="UAI47" s="71"/>
      <c r="UAJ47" s="72"/>
      <c r="UAK47" s="2"/>
      <c r="UAL47" s="33"/>
      <c r="UAM47" s="33"/>
      <c r="UAN47" s="33"/>
      <c r="UAO47" s="33"/>
      <c r="UAP47" s="33"/>
      <c r="UAQ47" s="33"/>
      <c r="UAR47" s="33"/>
      <c r="UAS47" s="33"/>
      <c r="UAT47" s="33"/>
      <c r="UAU47" s="33"/>
      <c r="UAV47" s="34"/>
      <c r="UAW47" s="37"/>
      <c r="UAX47" s="34"/>
      <c r="UAY47" s="71"/>
      <c r="UAZ47" s="72"/>
      <c r="UBA47" s="2"/>
      <c r="UBB47" s="33"/>
      <c r="UBC47" s="33"/>
      <c r="UBD47" s="33"/>
      <c r="UBE47" s="33"/>
      <c r="UBF47" s="33"/>
      <c r="UBG47" s="33"/>
      <c r="UBH47" s="33"/>
      <c r="UBI47" s="33"/>
      <c r="UBJ47" s="33"/>
      <c r="UBK47" s="33"/>
      <c r="UBL47" s="34"/>
      <c r="UBM47" s="37"/>
      <c r="UBN47" s="34"/>
      <c r="UBO47" s="71"/>
      <c r="UBP47" s="72"/>
      <c r="UBQ47" s="2"/>
      <c r="UBR47" s="33"/>
      <c r="UBS47" s="33"/>
      <c r="UBT47" s="33"/>
      <c r="UBU47" s="33"/>
      <c r="UBV47" s="33"/>
      <c r="UBW47" s="33"/>
      <c r="UBX47" s="33"/>
      <c r="UBY47" s="33"/>
      <c r="UBZ47" s="33"/>
      <c r="UCA47" s="33"/>
      <c r="UCB47" s="34"/>
      <c r="UCC47" s="37"/>
      <c r="UCD47" s="34"/>
      <c r="UCE47" s="71"/>
      <c r="UCF47" s="72"/>
      <c r="UCG47" s="2"/>
      <c r="UCH47" s="33"/>
      <c r="UCI47" s="33"/>
      <c r="UCJ47" s="33"/>
      <c r="UCK47" s="33"/>
      <c r="UCL47" s="33"/>
      <c r="UCM47" s="33"/>
      <c r="UCN47" s="33"/>
      <c r="UCO47" s="33"/>
      <c r="UCP47" s="33"/>
      <c r="UCQ47" s="33"/>
      <c r="UCR47" s="34"/>
      <c r="UCS47" s="37"/>
      <c r="UCT47" s="34"/>
      <c r="UCU47" s="71"/>
      <c r="UCV47" s="72"/>
      <c r="UCW47" s="2"/>
      <c r="UCX47" s="33"/>
      <c r="UCY47" s="33"/>
      <c r="UCZ47" s="33"/>
      <c r="UDA47" s="33"/>
      <c r="UDB47" s="33"/>
      <c r="UDC47" s="33"/>
      <c r="UDD47" s="33"/>
      <c r="UDE47" s="33"/>
      <c r="UDF47" s="33"/>
      <c r="UDG47" s="33"/>
      <c r="UDH47" s="34"/>
      <c r="UDI47" s="37"/>
      <c r="UDJ47" s="34"/>
      <c r="UDK47" s="71"/>
      <c r="UDL47" s="72"/>
      <c r="UDM47" s="2"/>
      <c r="UDN47" s="33"/>
      <c r="UDO47" s="33"/>
      <c r="UDP47" s="33"/>
      <c r="UDQ47" s="33"/>
      <c r="UDR47" s="33"/>
      <c r="UDS47" s="33"/>
      <c r="UDT47" s="33"/>
      <c r="UDU47" s="33"/>
      <c r="UDV47" s="33"/>
      <c r="UDW47" s="33"/>
      <c r="UDX47" s="34"/>
      <c r="UDY47" s="37"/>
      <c r="UDZ47" s="34"/>
      <c r="UEA47" s="71"/>
      <c r="UEB47" s="72"/>
      <c r="UEC47" s="2"/>
      <c r="UED47" s="33"/>
      <c r="UEE47" s="33"/>
      <c r="UEF47" s="33"/>
      <c r="UEG47" s="33"/>
      <c r="UEH47" s="33"/>
      <c r="UEI47" s="33"/>
      <c r="UEJ47" s="33"/>
      <c r="UEK47" s="33"/>
      <c r="UEL47" s="33"/>
      <c r="UEM47" s="33"/>
      <c r="UEN47" s="34"/>
      <c r="UEO47" s="37"/>
      <c r="UEP47" s="34"/>
      <c r="UEQ47" s="71"/>
      <c r="UER47" s="72"/>
      <c r="UES47" s="2"/>
      <c r="UET47" s="33"/>
      <c r="UEU47" s="33"/>
      <c r="UEV47" s="33"/>
      <c r="UEW47" s="33"/>
      <c r="UEX47" s="33"/>
      <c r="UEY47" s="33"/>
      <c r="UEZ47" s="33"/>
      <c r="UFA47" s="33"/>
      <c r="UFB47" s="33"/>
      <c r="UFC47" s="33"/>
      <c r="UFD47" s="34"/>
      <c r="UFE47" s="37"/>
      <c r="UFF47" s="34"/>
      <c r="UFG47" s="71"/>
      <c r="UFH47" s="72"/>
      <c r="UFI47" s="2"/>
      <c r="UFJ47" s="33"/>
      <c r="UFK47" s="33"/>
      <c r="UFL47" s="33"/>
      <c r="UFM47" s="33"/>
      <c r="UFN47" s="33"/>
      <c r="UFO47" s="33"/>
      <c r="UFP47" s="33"/>
      <c r="UFQ47" s="33"/>
      <c r="UFR47" s="33"/>
      <c r="UFS47" s="33"/>
      <c r="UFT47" s="34"/>
      <c r="UFU47" s="37"/>
      <c r="UFV47" s="34"/>
      <c r="UFW47" s="71"/>
      <c r="UFX47" s="72"/>
      <c r="UFY47" s="2"/>
      <c r="UFZ47" s="33"/>
      <c r="UGA47" s="33"/>
      <c r="UGB47" s="33"/>
      <c r="UGC47" s="33"/>
      <c r="UGD47" s="33"/>
      <c r="UGE47" s="33"/>
      <c r="UGF47" s="33"/>
      <c r="UGG47" s="33"/>
      <c r="UGH47" s="33"/>
      <c r="UGI47" s="33"/>
      <c r="UGJ47" s="34"/>
      <c r="UGK47" s="37"/>
      <c r="UGL47" s="34"/>
      <c r="UGM47" s="71"/>
      <c r="UGN47" s="72"/>
      <c r="UGO47" s="2"/>
      <c r="UGP47" s="33"/>
      <c r="UGQ47" s="33"/>
      <c r="UGR47" s="33"/>
      <c r="UGS47" s="33"/>
      <c r="UGT47" s="33"/>
      <c r="UGU47" s="33"/>
      <c r="UGV47" s="33"/>
      <c r="UGW47" s="33"/>
      <c r="UGX47" s="33"/>
      <c r="UGY47" s="33"/>
      <c r="UGZ47" s="34"/>
      <c r="UHA47" s="37"/>
      <c r="UHB47" s="34"/>
      <c r="UHC47" s="71"/>
      <c r="UHD47" s="72"/>
      <c r="UHE47" s="2"/>
      <c r="UHF47" s="33"/>
      <c r="UHG47" s="33"/>
      <c r="UHH47" s="33"/>
      <c r="UHI47" s="33"/>
      <c r="UHJ47" s="33"/>
      <c r="UHK47" s="33"/>
      <c r="UHL47" s="33"/>
      <c r="UHM47" s="33"/>
      <c r="UHN47" s="33"/>
      <c r="UHO47" s="33"/>
      <c r="UHP47" s="34"/>
      <c r="UHQ47" s="37"/>
      <c r="UHR47" s="34"/>
      <c r="UHS47" s="71"/>
      <c r="UHT47" s="72"/>
      <c r="UHU47" s="2"/>
      <c r="UHV47" s="33"/>
      <c r="UHW47" s="33"/>
      <c r="UHX47" s="33"/>
      <c r="UHY47" s="33"/>
      <c r="UHZ47" s="33"/>
      <c r="UIA47" s="33"/>
      <c r="UIB47" s="33"/>
      <c r="UIC47" s="33"/>
      <c r="UID47" s="33"/>
      <c r="UIE47" s="33"/>
      <c r="UIF47" s="34"/>
      <c r="UIG47" s="37"/>
      <c r="UIH47" s="34"/>
      <c r="UII47" s="71"/>
      <c r="UIJ47" s="72"/>
      <c r="UIK47" s="2"/>
      <c r="UIL47" s="33"/>
      <c r="UIM47" s="33"/>
      <c r="UIN47" s="33"/>
      <c r="UIO47" s="33"/>
      <c r="UIP47" s="33"/>
      <c r="UIQ47" s="33"/>
      <c r="UIR47" s="33"/>
      <c r="UIS47" s="33"/>
      <c r="UIT47" s="33"/>
      <c r="UIU47" s="33"/>
      <c r="UIV47" s="34"/>
      <c r="UIW47" s="37"/>
      <c r="UIX47" s="34"/>
      <c r="UIY47" s="71"/>
      <c r="UIZ47" s="72"/>
      <c r="UJA47" s="2"/>
      <c r="UJB47" s="33"/>
      <c r="UJC47" s="33"/>
      <c r="UJD47" s="33"/>
      <c r="UJE47" s="33"/>
      <c r="UJF47" s="33"/>
      <c r="UJG47" s="33"/>
      <c r="UJH47" s="33"/>
      <c r="UJI47" s="33"/>
      <c r="UJJ47" s="33"/>
      <c r="UJK47" s="33"/>
      <c r="UJL47" s="34"/>
      <c r="UJM47" s="37"/>
      <c r="UJN47" s="34"/>
      <c r="UJO47" s="71"/>
      <c r="UJP47" s="72"/>
      <c r="UJQ47" s="2"/>
      <c r="UJR47" s="33"/>
      <c r="UJS47" s="33"/>
      <c r="UJT47" s="33"/>
      <c r="UJU47" s="33"/>
      <c r="UJV47" s="33"/>
      <c r="UJW47" s="33"/>
      <c r="UJX47" s="33"/>
      <c r="UJY47" s="33"/>
      <c r="UJZ47" s="33"/>
      <c r="UKA47" s="33"/>
      <c r="UKB47" s="34"/>
      <c r="UKC47" s="37"/>
      <c r="UKD47" s="34"/>
      <c r="UKE47" s="71"/>
      <c r="UKF47" s="72"/>
      <c r="UKG47" s="2"/>
      <c r="UKH47" s="33"/>
      <c r="UKI47" s="33"/>
      <c r="UKJ47" s="33"/>
      <c r="UKK47" s="33"/>
      <c r="UKL47" s="33"/>
      <c r="UKM47" s="33"/>
      <c r="UKN47" s="33"/>
      <c r="UKO47" s="33"/>
      <c r="UKP47" s="33"/>
      <c r="UKQ47" s="33"/>
      <c r="UKR47" s="34"/>
      <c r="UKS47" s="37"/>
      <c r="UKT47" s="34"/>
      <c r="UKU47" s="71"/>
      <c r="UKV47" s="72"/>
      <c r="UKW47" s="2"/>
      <c r="UKX47" s="33"/>
      <c r="UKY47" s="33"/>
      <c r="UKZ47" s="33"/>
      <c r="ULA47" s="33"/>
      <c r="ULB47" s="33"/>
      <c r="ULC47" s="33"/>
      <c r="ULD47" s="33"/>
      <c r="ULE47" s="33"/>
      <c r="ULF47" s="33"/>
      <c r="ULG47" s="33"/>
      <c r="ULH47" s="34"/>
      <c r="ULI47" s="37"/>
      <c r="ULJ47" s="34"/>
      <c r="ULK47" s="71"/>
      <c r="ULL47" s="72"/>
      <c r="ULM47" s="2"/>
      <c r="ULN47" s="33"/>
      <c r="ULO47" s="33"/>
      <c r="ULP47" s="33"/>
      <c r="ULQ47" s="33"/>
      <c r="ULR47" s="33"/>
      <c r="ULS47" s="33"/>
      <c r="ULT47" s="33"/>
      <c r="ULU47" s="33"/>
      <c r="ULV47" s="33"/>
      <c r="ULW47" s="33"/>
      <c r="ULX47" s="34"/>
      <c r="ULY47" s="37"/>
      <c r="ULZ47" s="34"/>
      <c r="UMA47" s="71"/>
      <c r="UMB47" s="72"/>
      <c r="UMC47" s="2"/>
      <c r="UMD47" s="33"/>
      <c r="UME47" s="33"/>
      <c r="UMF47" s="33"/>
      <c r="UMG47" s="33"/>
      <c r="UMH47" s="33"/>
      <c r="UMI47" s="33"/>
      <c r="UMJ47" s="33"/>
      <c r="UMK47" s="33"/>
      <c r="UML47" s="33"/>
      <c r="UMM47" s="33"/>
      <c r="UMN47" s="34"/>
      <c r="UMO47" s="37"/>
      <c r="UMP47" s="34"/>
      <c r="UMQ47" s="71"/>
      <c r="UMR47" s="72"/>
      <c r="UMS47" s="2"/>
      <c r="UMT47" s="33"/>
      <c r="UMU47" s="33"/>
      <c r="UMV47" s="33"/>
      <c r="UMW47" s="33"/>
      <c r="UMX47" s="33"/>
      <c r="UMY47" s="33"/>
      <c r="UMZ47" s="33"/>
      <c r="UNA47" s="33"/>
      <c r="UNB47" s="33"/>
      <c r="UNC47" s="33"/>
      <c r="UND47" s="34"/>
      <c r="UNE47" s="37"/>
      <c r="UNF47" s="34"/>
      <c r="UNG47" s="71"/>
      <c r="UNH47" s="72"/>
      <c r="UNI47" s="2"/>
      <c r="UNJ47" s="33"/>
      <c r="UNK47" s="33"/>
      <c r="UNL47" s="33"/>
      <c r="UNM47" s="33"/>
      <c r="UNN47" s="33"/>
      <c r="UNO47" s="33"/>
      <c r="UNP47" s="33"/>
      <c r="UNQ47" s="33"/>
      <c r="UNR47" s="33"/>
      <c r="UNS47" s="33"/>
      <c r="UNT47" s="34"/>
      <c r="UNU47" s="37"/>
      <c r="UNV47" s="34"/>
      <c r="UNW47" s="71"/>
      <c r="UNX47" s="72"/>
      <c r="UNY47" s="2"/>
      <c r="UNZ47" s="33"/>
      <c r="UOA47" s="33"/>
      <c r="UOB47" s="33"/>
      <c r="UOC47" s="33"/>
      <c r="UOD47" s="33"/>
      <c r="UOE47" s="33"/>
      <c r="UOF47" s="33"/>
      <c r="UOG47" s="33"/>
      <c r="UOH47" s="33"/>
      <c r="UOI47" s="33"/>
      <c r="UOJ47" s="34"/>
      <c r="UOK47" s="37"/>
      <c r="UOL47" s="34"/>
      <c r="UOM47" s="71"/>
      <c r="UON47" s="72"/>
      <c r="UOO47" s="2"/>
      <c r="UOP47" s="33"/>
      <c r="UOQ47" s="33"/>
      <c r="UOR47" s="33"/>
      <c r="UOS47" s="33"/>
      <c r="UOT47" s="33"/>
      <c r="UOU47" s="33"/>
      <c r="UOV47" s="33"/>
      <c r="UOW47" s="33"/>
      <c r="UOX47" s="33"/>
      <c r="UOY47" s="33"/>
      <c r="UOZ47" s="34"/>
      <c r="UPA47" s="37"/>
      <c r="UPB47" s="34"/>
      <c r="UPC47" s="71"/>
      <c r="UPD47" s="72"/>
      <c r="UPE47" s="2"/>
      <c r="UPF47" s="33"/>
      <c r="UPG47" s="33"/>
      <c r="UPH47" s="33"/>
      <c r="UPI47" s="33"/>
      <c r="UPJ47" s="33"/>
      <c r="UPK47" s="33"/>
      <c r="UPL47" s="33"/>
      <c r="UPM47" s="33"/>
      <c r="UPN47" s="33"/>
      <c r="UPO47" s="33"/>
      <c r="UPP47" s="34"/>
      <c r="UPQ47" s="37"/>
      <c r="UPR47" s="34"/>
      <c r="UPS47" s="71"/>
      <c r="UPT47" s="72"/>
      <c r="UPU47" s="2"/>
      <c r="UPV47" s="33"/>
      <c r="UPW47" s="33"/>
      <c r="UPX47" s="33"/>
      <c r="UPY47" s="33"/>
      <c r="UPZ47" s="33"/>
      <c r="UQA47" s="33"/>
      <c r="UQB47" s="33"/>
      <c r="UQC47" s="33"/>
      <c r="UQD47" s="33"/>
      <c r="UQE47" s="33"/>
      <c r="UQF47" s="34"/>
      <c r="UQG47" s="37"/>
      <c r="UQH47" s="34"/>
      <c r="UQI47" s="71"/>
      <c r="UQJ47" s="72"/>
      <c r="UQK47" s="2"/>
      <c r="UQL47" s="33"/>
      <c r="UQM47" s="33"/>
      <c r="UQN47" s="33"/>
      <c r="UQO47" s="33"/>
      <c r="UQP47" s="33"/>
      <c r="UQQ47" s="33"/>
      <c r="UQR47" s="33"/>
      <c r="UQS47" s="33"/>
      <c r="UQT47" s="33"/>
      <c r="UQU47" s="33"/>
      <c r="UQV47" s="34"/>
      <c r="UQW47" s="37"/>
      <c r="UQX47" s="34"/>
      <c r="UQY47" s="71"/>
      <c r="UQZ47" s="72"/>
      <c r="URA47" s="2"/>
      <c r="URB47" s="33"/>
      <c r="URC47" s="33"/>
      <c r="URD47" s="33"/>
      <c r="URE47" s="33"/>
      <c r="URF47" s="33"/>
      <c r="URG47" s="33"/>
      <c r="URH47" s="33"/>
      <c r="URI47" s="33"/>
      <c r="URJ47" s="33"/>
      <c r="URK47" s="33"/>
      <c r="URL47" s="34"/>
      <c r="URM47" s="37"/>
      <c r="URN47" s="34"/>
      <c r="URO47" s="71"/>
      <c r="URP47" s="72"/>
      <c r="URQ47" s="2"/>
      <c r="URR47" s="33"/>
      <c r="URS47" s="33"/>
      <c r="URT47" s="33"/>
      <c r="URU47" s="33"/>
      <c r="URV47" s="33"/>
      <c r="URW47" s="33"/>
      <c r="URX47" s="33"/>
      <c r="URY47" s="33"/>
      <c r="URZ47" s="33"/>
      <c r="USA47" s="33"/>
      <c r="USB47" s="34"/>
      <c r="USC47" s="37"/>
      <c r="USD47" s="34"/>
      <c r="USE47" s="71"/>
      <c r="USF47" s="72"/>
      <c r="USG47" s="2"/>
      <c r="USH47" s="33"/>
      <c r="USI47" s="33"/>
      <c r="USJ47" s="33"/>
      <c r="USK47" s="33"/>
      <c r="USL47" s="33"/>
      <c r="USM47" s="33"/>
      <c r="USN47" s="33"/>
      <c r="USO47" s="33"/>
      <c r="USP47" s="33"/>
      <c r="USQ47" s="33"/>
      <c r="USR47" s="34"/>
      <c r="USS47" s="37"/>
      <c r="UST47" s="34"/>
      <c r="USU47" s="71"/>
      <c r="USV47" s="72"/>
      <c r="USW47" s="2"/>
      <c r="USX47" s="33"/>
      <c r="USY47" s="33"/>
      <c r="USZ47" s="33"/>
      <c r="UTA47" s="33"/>
      <c r="UTB47" s="33"/>
      <c r="UTC47" s="33"/>
      <c r="UTD47" s="33"/>
      <c r="UTE47" s="33"/>
      <c r="UTF47" s="33"/>
      <c r="UTG47" s="33"/>
      <c r="UTH47" s="34"/>
      <c r="UTI47" s="37"/>
      <c r="UTJ47" s="34"/>
      <c r="UTK47" s="71"/>
      <c r="UTL47" s="72"/>
      <c r="UTM47" s="2"/>
      <c r="UTN47" s="33"/>
      <c r="UTO47" s="33"/>
      <c r="UTP47" s="33"/>
      <c r="UTQ47" s="33"/>
      <c r="UTR47" s="33"/>
      <c r="UTS47" s="33"/>
      <c r="UTT47" s="33"/>
      <c r="UTU47" s="33"/>
      <c r="UTV47" s="33"/>
      <c r="UTW47" s="33"/>
      <c r="UTX47" s="34"/>
      <c r="UTY47" s="37"/>
      <c r="UTZ47" s="34"/>
      <c r="UUA47" s="71"/>
      <c r="UUB47" s="72"/>
      <c r="UUC47" s="2"/>
      <c r="UUD47" s="33"/>
      <c r="UUE47" s="33"/>
      <c r="UUF47" s="33"/>
      <c r="UUG47" s="33"/>
      <c r="UUH47" s="33"/>
      <c r="UUI47" s="33"/>
      <c r="UUJ47" s="33"/>
      <c r="UUK47" s="33"/>
      <c r="UUL47" s="33"/>
      <c r="UUM47" s="33"/>
      <c r="UUN47" s="34"/>
      <c r="UUO47" s="37"/>
      <c r="UUP47" s="34"/>
      <c r="UUQ47" s="71"/>
      <c r="UUR47" s="72"/>
      <c r="UUS47" s="2"/>
      <c r="UUT47" s="33"/>
      <c r="UUU47" s="33"/>
      <c r="UUV47" s="33"/>
      <c r="UUW47" s="33"/>
      <c r="UUX47" s="33"/>
      <c r="UUY47" s="33"/>
      <c r="UUZ47" s="33"/>
      <c r="UVA47" s="33"/>
      <c r="UVB47" s="33"/>
      <c r="UVC47" s="33"/>
      <c r="UVD47" s="34"/>
      <c r="UVE47" s="37"/>
      <c r="UVF47" s="34"/>
      <c r="UVG47" s="71"/>
      <c r="UVH47" s="72"/>
      <c r="UVI47" s="2"/>
      <c r="UVJ47" s="33"/>
      <c r="UVK47" s="33"/>
      <c r="UVL47" s="33"/>
      <c r="UVM47" s="33"/>
      <c r="UVN47" s="33"/>
      <c r="UVO47" s="33"/>
      <c r="UVP47" s="33"/>
      <c r="UVQ47" s="33"/>
      <c r="UVR47" s="33"/>
      <c r="UVS47" s="33"/>
      <c r="UVT47" s="34"/>
      <c r="UVU47" s="37"/>
      <c r="UVV47" s="34"/>
      <c r="UVW47" s="71"/>
      <c r="UVX47" s="72"/>
      <c r="UVY47" s="2"/>
      <c r="UVZ47" s="33"/>
      <c r="UWA47" s="33"/>
      <c r="UWB47" s="33"/>
      <c r="UWC47" s="33"/>
      <c r="UWD47" s="33"/>
      <c r="UWE47" s="33"/>
      <c r="UWF47" s="33"/>
      <c r="UWG47" s="33"/>
      <c r="UWH47" s="33"/>
      <c r="UWI47" s="33"/>
      <c r="UWJ47" s="34"/>
      <c r="UWK47" s="37"/>
      <c r="UWL47" s="34"/>
      <c r="UWM47" s="71"/>
      <c r="UWN47" s="72"/>
      <c r="UWO47" s="2"/>
      <c r="UWP47" s="33"/>
      <c r="UWQ47" s="33"/>
      <c r="UWR47" s="33"/>
      <c r="UWS47" s="33"/>
      <c r="UWT47" s="33"/>
      <c r="UWU47" s="33"/>
      <c r="UWV47" s="33"/>
      <c r="UWW47" s="33"/>
      <c r="UWX47" s="33"/>
      <c r="UWY47" s="33"/>
      <c r="UWZ47" s="34"/>
      <c r="UXA47" s="37"/>
      <c r="UXB47" s="34"/>
      <c r="UXC47" s="71"/>
      <c r="UXD47" s="72"/>
      <c r="UXE47" s="2"/>
      <c r="UXF47" s="33"/>
      <c r="UXG47" s="33"/>
      <c r="UXH47" s="33"/>
      <c r="UXI47" s="33"/>
      <c r="UXJ47" s="33"/>
      <c r="UXK47" s="33"/>
      <c r="UXL47" s="33"/>
      <c r="UXM47" s="33"/>
      <c r="UXN47" s="33"/>
      <c r="UXO47" s="33"/>
      <c r="UXP47" s="34"/>
      <c r="UXQ47" s="37"/>
      <c r="UXR47" s="34"/>
      <c r="UXS47" s="71"/>
      <c r="UXT47" s="72"/>
      <c r="UXU47" s="2"/>
      <c r="UXV47" s="33"/>
      <c r="UXW47" s="33"/>
      <c r="UXX47" s="33"/>
      <c r="UXY47" s="33"/>
      <c r="UXZ47" s="33"/>
      <c r="UYA47" s="33"/>
      <c r="UYB47" s="33"/>
      <c r="UYC47" s="33"/>
      <c r="UYD47" s="33"/>
      <c r="UYE47" s="33"/>
      <c r="UYF47" s="34"/>
      <c r="UYG47" s="37"/>
      <c r="UYH47" s="34"/>
      <c r="UYI47" s="71"/>
      <c r="UYJ47" s="72"/>
      <c r="UYK47" s="2"/>
      <c r="UYL47" s="33"/>
      <c r="UYM47" s="33"/>
      <c r="UYN47" s="33"/>
      <c r="UYO47" s="33"/>
      <c r="UYP47" s="33"/>
      <c r="UYQ47" s="33"/>
      <c r="UYR47" s="33"/>
      <c r="UYS47" s="33"/>
      <c r="UYT47" s="33"/>
      <c r="UYU47" s="33"/>
      <c r="UYV47" s="34"/>
      <c r="UYW47" s="37"/>
      <c r="UYX47" s="34"/>
      <c r="UYY47" s="71"/>
      <c r="UYZ47" s="72"/>
      <c r="UZA47" s="2"/>
      <c r="UZB47" s="33"/>
      <c r="UZC47" s="33"/>
      <c r="UZD47" s="33"/>
      <c r="UZE47" s="33"/>
      <c r="UZF47" s="33"/>
      <c r="UZG47" s="33"/>
      <c r="UZH47" s="33"/>
      <c r="UZI47" s="33"/>
      <c r="UZJ47" s="33"/>
      <c r="UZK47" s="33"/>
      <c r="UZL47" s="34"/>
      <c r="UZM47" s="37"/>
      <c r="UZN47" s="34"/>
      <c r="UZO47" s="71"/>
      <c r="UZP47" s="72"/>
      <c r="UZQ47" s="2"/>
      <c r="UZR47" s="33"/>
      <c r="UZS47" s="33"/>
      <c r="UZT47" s="33"/>
      <c r="UZU47" s="33"/>
      <c r="UZV47" s="33"/>
      <c r="UZW47" s="33"/>
      <c r="UZX47" s="33"/>
      <c r="UZY47" s="33"/>
      <c r="UZZ47" s="33"/>
      <c r="VAA47" s="33"/>
      <c r="VAB47" s="34"/>
      <c r="VAC47" s="37"/>
      <c r="VAD47" s="34"/>
      <c r="VAE47" s="71"/>
      <c r="VAF47" s="72"/>
      <c r="VAG47" s="2"/>
      <c r="VAH47" s="33"/>
      <c r="VAI47" s="33"/>
      <c r="VAJ47" s="33"/>
      <c r="VAK47" s="33"/>
      <c r="VAL47" s="33"/>
      <c r="VAM47" s="33"/>
      <c r="VAN47" s="33"/>
      <c r="VAO47" s="33"/>
      <c r="VAP47" s="33"/>
      <c r="VAQ47" s="33"/>
      <c r="VAR47" s="34"/>
      <c r="VAS47" s="37"/>
      <c r="VAT47" s="34"/>
      <c r="VAU47" s="71"/>
      <c r="VAV47" s="72"/>
      <c r="VAW47" s="2"/>
      <c r="VAX47" s="33"/>
      <c r="VAY47" s="33"/>
      <c r="VAZ47" s="33"/>
      <c r="VBA47" s="33"/>
      <c r="VBB47" s="33"/>
      <c r="VBC47" s="33"/>
      <c r="VBD47" s="33"/>
      <c r="VBE47" s="33"/>
      <c r="VBF47" s="33"/>
      <c r="VBG47" s="33"/>
      <c r="VBH47" s="34"/>
      <c r="VBI47" s="37"/>
      <c r="VBJ47" s="34"/>
      <c r="VBK47" s="71"/>
      <c r="VBL47" s="72"/>
      <c r="VBM47" s="2"/>
      <c r="VBN47" s="33"/>
      <c r="VBO47" s="33"/>
      <c r="VBP47" s="33"/>
      <c r="VBQ47" s="33"/>
      <c r="VBR47" s="33"/>
      <c r="VBS47" s="33"/>
      <c r="VBT47" s="33"/>
      <c r="VBU47" s="33"/>
      <c r="VBV47" s="33"/>
      <c r="VBW47" s="33"/>
      <c r="VBX47" s="34"/>
      <c r="VBY47" s="37"/>
      <c r="VBZ47" s="34"/>
      <c r="VCA47" s="71"/>
      <c r="VCB47" s="72"/>
      <c r="VCC47" s="2"/>
      <c r="VCD47" s="33"/>
      <c r="VCE47" s="33"/>
      <c r="VCF47" s="33"/>
      <c r="VCG47" s="33"/>
      <c r="VCH47" s="33"/>
      <c r="VCI47" s="33"/>
      <c r="VCJ47" s="33"/>
      <c r="VCK47" s="33"/>
      <c r="VCL47" s="33"/>
      <c r="VCM47" s="33"/>
      <c r="VCN47" s="34"/>
      <c r="VCO47" s="37"/>
      <c r="VCP47" s="34"/>
      <c r="VCQ47" s="71"/>
      <c r="VCR47" s="72"/>
      <c r="VCS47" s="2"/>
      <c r="VCT47" s="33"/>
      <c r="VCU47" s="33"/>
      <c r="VCV47" s="33"/>
      <c r="VCW47" s="33"/>
      <c r="VCX47" s="33"/>
      <c r="VCY47" s="33"/>
      <c r="VCZ47" s="33"/>
      <c r="VDA47" s="33"/>
      <c r="VDB47" s="33"/>
      <c r="VDC47" s="33"/>
      <c r="VDD47" s="34"/>
      <c r="VDE47" s="37"/>
      <c r="VDF47" s="34"/>
      <c r="VDG47" s="71"/>
      <c r="VDH47" s="72"/>
      <c r="VDI47" s="2"/>
      <c r="VDJ47" s="33"/>
      <c r="VDK47" s="33"/>
      <c r="VDL47" s="33"/>
      <c r="VDM47" s="33"/>
      <c r="VDN47" s="33"/>
      <c r="VDO47" s="33"/>
      <c r="VDP47" s="33"/>
      <c r="VDQ47" s="33"/>
      <c r="VDR47" s="33"/>
      <c r="VDS47" s="33"/>
      <c r="VDT47" s="34"/>
      <c r="VDU47" s="37"/>
      <c r="VDV47" s="34"/>
      <c r="VDW47" s="71"/>
      <c r="VDX47" s="72"/>
      <c r="VDY47" s="2"/>
      <c r="VDZ47" s="33"/>
      <c r="VEA47" s="33"/>
      <c r="VEB47" s="33"/>
      <c r="VEC47" s="33"/>
      <c r="VED47" s="33"/>
      <c r="VEE47" s="33"/>
      <c r="VEF47" s="33"/>
      <c r="VEG47" s="33"/>
      <c r="VEH47" s="33"/>
      <c r="VEI47" s="33"/>
      <c r="VEJ47" s="34"/>
      <c r="VEK47" s="37"/>
      <c r="VEL47" s="34"/>
      <c r="VEM47" s="71"/>
      <c r="VEN47" s="72"/>
      <c r="VEO47" s="2"/>
      <c r="VEP47" s="33"/>
      <c r="VEQ47" s="33"/>
      <c r="VER47" s="33"/>
      <c r="VES47" s="33"/>
      <c r="VET47" s="33"/>
      <c r="VEU47" s="33"/>
      <c r="VEV47" s="33"/>
      <c r="VEW47" s="33"/>
      <c r="VEX47" s="33"/>
      <c r="VEY47" s="33"/>
      <c r="VEZ47" s="34"/>
      <c r="VFA47" s="37"/>
      <c r="VFB47" s="34"/>
      <c r="VFC47" s="71"/>
      <c r="VFD47" s="72"/>
      <c r="VFE47" s="2"/>
      <c r="VFF47" s="33"/>
      <c r="VFG47" s="33"/>
      <c r="VFH47" s="33"/>
      <c r="VFI47" s="33"/>
      <c r="VFJ47" s="33"/>
      <c r="VFK47" s="33"/>
      <c r="VFL47" s="33"/>
      <c r="VFM47" s="33"/>
      <c r="VFN47" s="33"/>
      <c r="VFO47" s="33"/>
      <c r="VFP47" s="34"/>
      <c r="VFQ47" s="37"/>
      <c r="VFR47" s="34"/>
      <c r="VFS47" s="71"/>
      <c r="VFT47" s="72"/>
      <c r="VFU47" s="2"/>
      <c r="VFV47" s="33"/>
      <c r="VFW47" s="33"/>
      <c r="VFX47" s="33"/>
      <c r="VFY47" s="33"/>
      <c r="VFZ47" s="33"/>
      <c r="VGA47" s="33"/>
      <c r="VGB47" s="33"/>
      <c r="VGC47" s="33"/>
      <c r="VGD47" s="33"/>
      <c r="VGE47" s="33"/>
      <c r="VGF47" s="34"/>
      <c r="VGG47" s="37"/>
      <c r="VGH47" s="34"/>
      <c r="VGI47" s="71"/>
      <c r="VGJ47" s="72"/>
      <c r="VGK47" s="2"/>
      <c r="VGL47" s="33"/>
      <c r="VGM47" s="33"/>
      <c r="VGN47" s="33"/>
      <c r="VGO47" s="33"/>
      <c r="VGP47" s="33"/>
      <c r="VGQ47" s="33"/>
      <c r="VGR47" s="33"/>
      <c r="VGS47" s="33"/>
      <c r="VGT47" s="33"/>
      <c r="VGU47" s="33"/>
      <c r="VGV47" s="34"/>
      <c r="VGW47" s="37"/>
      <c r="VGX47" s="34"/>
      <c r="VGY47" s="71"/>
      <c r="VGZ47" s="72"/>
      <c r="VHA47" s="2"/>
      <c r="VHB47" s="33"/>
      <c r="VHC47" s="33"/>
      <c r="VHD47" s="33"/>
      <c r="VHE47" s="33"/>
      <c r="VHF47" s="33"/>
      <c r="VHG47" s="33"/>
      <c r="VHH47" s="33"/>
      <c r="VHI47" s="33"/>
      <c r="VHJ47" s="33"/>
      <c r="VHK47" s="33"/>
      <c r="VHL47" s="34"/>
      <c r="VHM47" s="37"/>
      <c r="VHN47" s="34"/>
      <c r="VHO47" s="71"/>
      <c r="VHP47" s="72"/>
      <c r="VHQ47" s="2"/>
      <c r="VHR47" s="33"/>
      <c r="VHS47" s="33"/>
      <c r="VHT47" s="33"/>
      <c r="VHU47" s="33"/>
      <c r="VHV47" s="33"/>
      <c r="VHW47" s="33"/>
      <c r="VHX47" s="33"/>
      <c r="VHY47" s="33"/>
      <c r="VHZ47" s="33"/>
      <c r="VIA47" s="33"/>
      <c r="VIB47" s="34"/>
      <c r="VIC47" s="37"/>
      <c r="VID47" s="34"/>
      <c r="VIE47" s="71"/>
      <c r="VIF47" s="72"/>
      <c r="VIG47" s="2"/>
      <c r="VIH47" s="33"/>
      <c r="VII47" s="33"/>
      <c r="VIJ47" s="33"/>
      <c r="VIK47" s="33"/>
      <c r="VIL47" s="33"/>
      <c r="VIM47" s="33"/>
      <c r="VIN47" s="33"/>
      <c r="VIO47" s="33"/>
      <c r="VIP47" s="33"/>
      <c r="VIQ47" s="33"/>
      <c r="VIR47" s="34"/>
      <c r="VIS47" s="37"/>
      <c r="VIT47" s="34"/>
      <c r="VIU47" s="71"/>
      <c r="VIV47" s="72"/>
      <c r="VIW47" s="2"/>
      <c r="VIX47" s="33"/>
      <c r="VIY47" s="33"/>
      <c r="VIZ47" s="33"/>
      <c r="VJA47" s="33"/>
      <c r="VJB47" s="33"/>
      <c r="VJC47" s="33"/>
      <c r="VJD47" s="33"/>
      <c r="VJE47" s="33"/>
      <c r="VJF47" s="33"/>
      <c r="VJG47" s="33"/>
      <c r="VJH47" s="34"/>
      <c r="VJI47" s="37"/>
      <c r="VJJ47" s="34"/>
      <c r="VJK47" s="71"/>
      <c r="VJL47" s="72"/>
      <c r="VJM47" s="2"/>
      <c r="VJN47" s="33"/>
      <c r="VJO47" s="33"/>
      <c r="VJP47" s="33"/>
      <c r="VJQ47" s="33"/>
      <c r="VJR47" s="33"/>
      <c r="VJS47" s="33"/>
      <c r="VJT47" s="33"/>
      <c r="VJU47" s="33"/>
      <c r="VJV47" s="33"/>
      <c r="VJW47" s="33"/>
      <c r="VJX47" s="34"/>
      <c r="VJY47" s="37"/>
      <c r="VJZ47" s="34"/>
      <c r="VKA47" s="71"/>
      <c r="VKB47" s="72"/>
      <c r="VKC47" s="2"/>
      <c r="VKD47" s="33"/>
      <c r="VKE47" s="33"/>
      <c r="VKF47" s="33"/>
      <c r="VKG47" s="33"/>
      <c r="VKH47" s="33"/>
      <c r="VKI47" s="33"/>
      <c r="VKJ47" s="33"/>
      <c r="VKK47" s="33"/>
      <c r="VKL47" s="33"/>
      <c r="VKM47" s="33"/>
      <c r="VKN47" s="34"/>
      <c r="VKO47" s="37"/>
      <c r="VKP47" s="34"/>
      <c r="VKQ47" s="71"/>
      <c r="VKR47" s="72"/>
      <c r="VKS47" s="2"/>
      <c r="VKT47" s="33"/>
      <c r="VKU47" s="33"/>
      <c r="VKV47" s="33"/>
      <c r="VKW47" s="33"/>
      <c r="VKX47" s="33"/>
      <c r="VKY47" s="33"/>
      <c r="VKZ47" s="33"/>
      <c r="VLA47" s="33"/>
      <c r="VLB47" s="33"/>
      <c r="VLC47" s="33"/>
      <c r="VLD47" s="34"/>
      <c r="VLE47" s="37"/>
      <c r="VLF47" s="34"/>
      <c r="VLG47" s="71"/>
      <c r="VLH47" s="72"/>
      <c r="VLI47" s="2"/>
      <c r="VLJ47" s="33"/>
      <c r="VLK47" s="33"/>
      <c r="VLL47" s="33"/>
      <c r="VLM47" s="33"/>
      <c r="VLN47" s="33"/>
      <c r="VLO47" s="33"/>
      <c r="VLP47" s="33"/>
      <c r="VLQ47" s="33"/>
      <c r="VLR47" s="33"/>
      <c r="VLS47" s="33"/>
      <c r="VLT47" s="34"/>
      <c r="VLU47" s="37"/>
      <c r="VLV47" s="34"/>
      <c r="VLW47" s="71"/>
      <c r="VLX47" s="72"/>
      <c r="VLY47" s="2"/>
      <c r="VLZ47" s="33"/>
      <c r="VMA47" s="33"/>
      <c r="VMB47" s="33"/>
      <c r="VMC47" s="33"/>
      <c r="VMD47" s="33"/>
      <c r="VME47" s="33"/>
      <c r="VMF47" s="33"/>
      <c r="VMG47" s="33"/>
      <c r="VMH47" s="33"/>
      <c r="VMI47" s="33"/>
      <c r="VMJ47" s="34"/>
      <c r="VMK47" s="37"/>
      <c r="VML47" s="34"/>
      <c r="VMM47" s="71"/>
      <c r="VMN47" s="72"/>
      <c r="VMO47" s="2"/>
      <c r="VMP47" s="33"/>
      <c r="VMQ47" s="33"/>
      <c r="VMR47" s="33"/>
      <c r="VMS47" s="33"/>
      <c r="VMT47" s="33"/>
      <c r="VMU47" s="33"/>
      <c r="VMV47" s="33"/>
      <c r="VMW47" s="33"/>
      <c r="VMX47" s="33"/>
      <c r="VMY47" s="33"/>
      <c r="VMZ47" s="34"/>
      <c r="VNA47" s="37"/>
      <c r="VNB47" s="34"/>
      <c r="VNC47" s="71"/>
      <c r="VND47" s="72"/>
      <c r="VNE47" s="2"/>
      <c r="VNF47" s="33"/>
      <c r="VNG47" s="33"/>
      <c r="VNH47" s="33"/>
      <c r="VNI47" s="33"/>
      <c r="VNJ47" s="33"/>
      <c r="VNK47" s="33"/>
      <c r="VNL47" s="33"/>
      <c r="VNM47" s="33"/>
      <c r="VNN47" s="33"/>
      <c r="VNO47" s="33"/>
      <c r="VNP47" s="34"/>
      <c r="VNQ47" s="37"/>
      <c r="VNR47" s="34"/>
      <c r="VNS47" s="71"/>
      <c r="VNT47" s="72"/>
      <c r="VNU47" s="2"/>
      <c r="VNV47" s="33"/>
      <c r="VNW47" s="33"/>
      <c r="VNX47" s="33"/>
      <c r="VNY47" s="33"/>
      <c r="VNZ47" s="33"/>
      <c r="VOA47" s="33"/>
      <c r="VOB47" s="33"/>
      <c r="VOC47" s="33"/>
      <c r="VOD47" s="33"/>
      <c r="VOE47" s="33"/>
      <c r="VOF47" s="34"/>
      <c r="VOG47" s="37"/>
      <c r="VOH47" s="34"/>
      <c r="VOI47" s="71"/>
      <c r="VOJ47" s="72"/>
      <c r="VOK47" s="2"/>
      <c r="VOL47" s="33"/>
      <c r="VOM47" s="33"/>
      <c r="VON47" s="33"/>
      <c r="VOO47" s="33"/>
      <c r="VOP47" s="33"/>
      <c r="VOQ47" s="33"/>
      <c r="VOR47" s="33"/>
      <c r="VOS47" s="33"/>
      <c r="VOT47" s="33"/>
      <c r="VOU47" s="33"/>
      <c r="VOV47" s="34"/>
      <c r="VOW47" s="37"/>
      <c r="VOX47" s="34"/>
      <c r="VOY47" s="71"/>
      <c r="VOZ47" s="72"/>
      <c r="VPA47" s="2"/>
      <c r="VPB47" s="33"/>
      <c r="VPC47" s="33"/>
      <c r="VPD47" s="33"/>
      <c r="VPE47" s="33"/>
      <c r="VPF47" s="33"/>
      <c r="VPG47" s="33"/>
      <c r="VPH47" s="33"/>
      <c r="VPI47" s="33"/>
      <c r="VPJ47" s="33"/>
      <c r="VPK47" s="33"/>
      <c r="VPL47" s="34"/>
      <c r="VPM47" s="37"/>
      <c r="VPN47" s="34"/>
      <c r="VPO47" s="71"/>
      <c r="VPP47" s="72"/>
      <c r="VPQ47" s="2"/>
      <c r="VPR47" s="33"/>
      <c r="VPS47" s="33"/>
      <c r="VPT47" s="33"/>
      <c r="VPU47" s="33"/>
      <c r="VPV47" s="33"/>
      <c r="VPW47" s="33"/>
      <c r="VPX47" s="33"/>
      <c r="VPY47" s="33"/>
      <c r="VPZ47" s="33"/>
      <c r="VQA47" s="33"/>
      <c r="VQB47" s="34"/>
      <c r="VQC47" s="37"/>
      <c r="VQD47" s="34"/>
      <c r="VQE47" s="71"/>
      <c r="VQF47" s="72"/>
      <c r="VQG47" s="2"/>
      <c r="VQH47" s="33"/>
      <c r="VQI47" s="33"/>
      <c r="VQJ47" s="33"/>
      <c r="VQK47" s="33"/>
      <c r="VQL47" s="33"/>
      <c r="VQM47" s="33"/>
      <c r="VQN47" s="33"/>
      <c r="VQO47" s="33"/>
      <c r="VQP47" s="33"/>
      <c r="VQQ47" s="33"/>
      <c r="VQR47" s="34"/>
      <c r="VQS47" s="37"/>
      <c r="VQT47" s="34"/>
      <c r="VQU47" s="71"/>
      <c r="VQV47" s="72"/>
      <c r="VQW47" s="2"/>
      <c r="VQX47" s="33"/>
      <c r="VQY47" s="33"/>
      <c r="VQZ47" s="33"/>
      <c r="VRA47" s="33"/>
      <c r="VRB47" s="33"/>
      <c r="VRC47" s="33"/>
      <c r="VRD47" s="33"/>
      <c r="VRE47" s="33"/>
      <c r="VRF47" s="33"/>
      <c r="VRG47" s="33"/>
      <c r="VRH47" s="34"/>
      <c r="VRI47" s="37"/>
      <c r="VRJ47" s="34"/>
      <c r="VRK47" s="71"/>
      <c r="VRL47" s="72"/>
      <c r="VRM47" s="2"/>
      <c r="VRN47" s="33"/>
      <c r="VRO47" s="33"/>
      <c r="VRP47" s="33"/>
      <c r="VRQ47" s="33"/>
      <c r="VRR47" s="33"/>
      <c r="VRS47" s="33"/>
      <c r="VRT47" s="33"/>
      <c r="VRU47" s="33"/>
      <c r="VRV47" s="33"/>
      <c r="VRW47" s="33"/>
      <c r="VRX47" s="34"/>
      <c r="VRY47" s="37"/>
      <c r="VRZ47" s="34"/>
      <c r="VSA47" s="71"/>
      <c r="VSB47" s="72"/>
      <c r="VSC47" s="2"/>
      <c r="VSD47" s="33"/>
      <c r="VSE47" s="33"/>
      <c r="VSF47" s="33"/>
      <c r="VSG47" s="33"/>
      <c r="VSH47" s="33"/>
      <c r="VSI47" s="33"/>
      <c r="VSJ47" s="33"/>
      <c r="VSK47" s="33"/>
      <c r="VSL47" s="33"/>
      <c r="VSM47" s="33"/>
      <c r="VSN47" s="34"/>
      <c r="VSO47" s="37"/>
      <c r="VSP47" s="34"/>
      <c r="VSQ47" s="71"/>
      <c r="VSR47" s="72"/>
      <c r="VSS47" s="2"/>
      <c r="VST47" s="33"/>
      <c r="VSU47" s="33"/>
      <c r="VSV47" s="33"/>
      <c r="VSW47" s="33"/>
      <c r="VSX47" s="33"/>
      <c r="VSY47" s="33"/>
      <c r="VSZ47" s="33"/>
      <c r="VTA47" s="33"/>
      <c r="VTB47" s="33"/>
      <c r="VTC47" s="33"/>
      <c r="VTD47" s="34"/>
      <c r="VTE47" s="37"/>
      <c r="VTF47" s="34"/>
      <c r="VTG47" s="71"/>
      <c r="VTH47" s="72"/>
      <c r="VTI47" s="2"/>
      <c r="VTJ47" s="33"/>
      <c r="VTK47" s="33"/>
      <c r="VTL47" s="33"/>
      <c r="VTM47" s="33"/>
      <c r="VTN47" s="33"/>
      <c r="VTO47" s="33"/>
      <c r="VTP47" s="33"/>
      <c r="VTQ47" s="33"/>
      <c r="VTR47" s="33"/>
      <c r="VTS47" s="33"/>
      <c r="VTT47" s="34"/>
      <c r="VTU47" s="37"/>
      <c r="VTV47" s="34"/>
      <c r="VTW47" s="71"/>
      <c r="VTX47" s="72"/>
      <c r="VTY47" s="2"/>
      <c r="VTZ47" s="33"/>
      <c r="VUA47" s="33"/>
      <c r="VUB47" s="33"/>
      <c r="VUC47" s="33"/>
      <c r="VUD47" s="33"/>
      <c r="VUE47" s="33"/>
      <c r="VUF47" s="33"/>
      <c r="VUG47" s="33"/>
      <c r="VUH47" s="33"/>
      <c r="VUI47" s="33"/>
      <c r="VUJ47" s="34"/>
      <c r="VUK47" s="37"/>
      <c r="VUL47" s="34"/>
      <c r="VUM47" s="71"/>
      <c r="VUN47" s="72"/>
      <c r="VUO47" s="2"/>
      <c r="VUP47" s="33"/>
      <c r="VUQ47" s="33"/>
      <c r="VUR47" s="33"/>
      <c r="VUS47" s="33"/>
      <c r="VUT47" s="33"/>
      <c r="VUU47" s="33"/>
      <c r="VUV47" s="33"/>
      <c r="VUW47" s="33"/>
      <c r="VUX47" s="33"/>
      <c r="VUY47" s="33"/>
      <c r="VUZ47" s="34"/>
      <c r="VVA47" s="37"/>
      <c r="VVB47" s="34"/>
      <c r="VVC47" s="71"/>
      <c r="VVD47" s="72"/>
      <c r="VVE47" s="2"/>
      <c r="VVF47" s="33"/>
      <c r="VVG47" s="33"/>
      <c r="VVH47" s="33"/>
      <c r="VVI47" s="33"/>
      <c r="VVJ47" s="33"/>
      <c r="VVK47" s="33"/>
      <c r="VVL47" s="33"/>
      <c r="VVM47" s="33"/>
      <c r="VVN47" s="33"/>
      <c r="VVO47" s="33"/>
      <c r="VVP47" s="34"/>
      <c r="VVQ47" s="37"/>
      <c r="VVR47" s="34"/>
      <c r="VVS47" s="71"/>
      <c r="VVT47" s="72"/>
      <c r="VVU47" s="2"/>
      <c r="VVV47" s="33"/>
      <c r="VVW47" s="33"/>
      <c r="VVX47" s="33"/>
      <c r="VVY47" s="33"/>
      <c r="VVZ47" s="33"/>
      <c r="VWA47" s="33"/>
      <c r="VWB47" s="33"/>
      <c r="VWC47" s="33"/>
      <c r="VWD47" s="33"/>
      <c r="VWE47" s="33"/>
      <c r="VWF47" s="34"/>
      <c r="VWG47" s="37"/>
      <c r="VWH47" s="34"/>
      <c r="VWI47" s="71"/>
      <c r="VWJ47" s="72"/>
      <c r="VWK47" s="2"/>
      <c r="VWL47" s="33"/>
      <c r="VWM47" s="33"/>
      <c r="VWN47" s="33"/>
      <c r="VWO47" s="33"/>
      <c r="VWP47" s="33"/>
      <c r="VWQ47" s="33"/>
      <c r="VWR47" s="33"/>
      <c r="VWS47" s="33"/>
      <c r="VWT47" s="33"/>
      <c r="VWU47" s="33"/>
      <c r="VWV47" s="34"/>
      <c r="VWW47" s="37"/>
      <c r="VWX47" s="34"/>
      <c r="VWY47" s="71"/>
      <c r="VWZ47" s="72"/>
      <c r="VXA47" s="2"/>
      <c r="VXB47" s="33"/>
      <c r="VXC47" s="33"/>
      <c r="VXD47" s="33"/>
      <c r="VXE47" s="33"/>
      <c r="VXF47" s="33"/>
      <c r="VXG47" s="33"/>
      <c r="VXH47" s="33"/>
      <c r="VXI47" s="33"/>
      <c r="VXJ47" s="33"/>
      <c r="VXK47" s="33"/>
      <c r="VXL47" s="34"/>
      <c r="VXM47" s="37"/>
      <c r="VXN47" s="34"/>
      <c r="VXO47" s="71"/>
      <c r="VXP47" s="72"/>
      <c r="VXQ47" s="2"/>
      <c r="VXR47" s="33"/>
      <c r="VXS47" s="33"/>
      <c r="VXT47" s="33"/>
      <c r="VXU47" s="33"/>
      <c r="VXV47" s="33"/>
      <c r="VXW47" s="33"/>
      <c r="VXX47" s="33"/>
      <c r="VXY47" s="33"/>
      <c r="VXZ47" s="33"/>
      <c r="VYA47" s="33"/>
      <c r="VYB47" s="34"/>
      <c r="VYC47" s="37"/>
      <c r="VYD47" s="34"/>
      <c r="VYE47" s="71"/>
      <c r="VYF47" s="72"/>
      <c r="VYG47" s="2"/>
      <c r="VYH47" s="33"/>
      <c r="VYI47" s="33"/>
      <c r="VYJ47" s="33"/>
      <c r="VYK47" s="33"/>
      <c r="VYL47" s="33"/>
      <c r="VYM47" s="33"/>
      <c r="VYN47" s="33"/>
      <c r="VYO47" s="33"/>
      <c r="VYP47" s="33"/>
      <c r="VYQ47" s="33"/>
      <c r="VYR47" s="34"/>
      <c r="VYS47" s="37"/>
      <c r="VYT47" s="34"/>
      <c r="VYU47" s="71"/>
      <c r="VYV47" s="72"/>
      <c r="VYW47" s="2"/>
      <c r="VYX47" s="33"/>
      <c r="VYY47" s="33"/>
      <c r="VYZ47" s="33"/>
      <c r="VZA47" s="33"/>
      <c r="VZB47" s="33"/>
      <c r="VZC47" s="33"/>
      <c r="VZD47" s="33"/>
      <c r="VZE47" s="33"/>
      <c r="VZF47" s="33"/>
      <c r="VZG47" s="33"/>
      <c r="VZH47" s="34"/>
      <c r="VZI47" s="37"/>
      <c r="VZJ47" s="34"/>
      <c r="VZK47" s="71"/>
      <c r="VZL47" s="72"/>
      <c r="VZM47" s="2"/>
      <c r="VZN47" s="33"/>
      <c r="VZO47" s="33"/>
      <c r="VZP47" s="33"/>
      <c r="VZQ47" s="33"/>
      <c r="VZR47" s="33"/>
      <c r="VZS47" s="33"/>
      <c r="VZT47" s="33"/>
      <c r="VZU47" s="33"/>
      <c r="VZV47" s="33"/>
      <c r="VZW47" s="33"/>
      <c r="VZX47" s="34"/>
      <c r="VZY47" s="37"/>
      <c r="VZZ47" s="34"/>
      <c r="WAA47" s="71"/>
      <c r="WAB47" s="72"/>
      <c r="WAC47" s="2"/>
      <c r="WAD47" s="33"/>
      <c r="WAE47" s="33"/>
      <c r="WAF47" s="33"/>
      <c r="WAG47" s="33"/>
      <c r="WAH47" s="33"/>
      <c r="WAI47" s="33"/>
      <c r="WAJ47" s="33"/>
      <c r="WAK47" s="33"/>
      <c r="WAL47" s="33"/>
      <c r="WAM47" s="33"/>
      <c r="WAN47" s="34"/>
      <c r="WAO47" s="37"/>
      <c r="WAP47" s="34"/>
      <c r="WAQ47" s="71"/>
      <c r="WAR47" s="72"/>
      <c r="WAS47" s="2"/>
      <c r="WAT47" s="33"/>
      <c r="WAU47" s="33"/>
      <c r="WAV47" s="33"/>
      <c r="WAW47" s="33"/>
      <c r="WAX47" s="33"/>
      <c r="WAY47" s="33"/>
      <c r="WAZ47" s="33"/>
      <c r="WBA47" s="33"/>
      <c r="WBB47" s="33"/>
      <c r="WBC47" s="33"/>
      <c r="WBD47" s="34"/>
      <c r="WBE47" s="37"/>
      <c r="WBF47" s="34"/>
      <c r="WBG47" s="71"/>
      <c r="WBH47" s="72"/>
      <c r="WBI47" s="2"/>
      <c r="WBJ47" s="33"/>
      <c r="WBK47" s="33"/>
      <c r="WBL47" s="33"/>
      <c r="WBM47" s="33"/>
      <c r="WBN47" s="33"/>
      <c r="WBO47" s="33"/>
      <c r="WBP47" s="33"/>
      <c r="WBQ47" s="33"/>
      <c r="WBR47" s="33"/>
      <c r="WBS47" s="33"/>
      <c r="WBT47" s="34"/>
      <c r="WBU47" s="37"/>
      <c r="WBV47" s="34"/>
      <c r="WBW47" s="71"/>
      <c r="WBX47" s="72"/>
      <c r="WBY47" s="2"/>
      <c r="WBZ47" s="33"/>
      <c r="WCA47" s="33"/>
      <c r="WCB47" s="33"/>
      <c r="WCC47" s="33"/>
      <c r="WCD47" s="33"/>
      <c r="WCE47" s="33"/>
      <c r="WCF47" s="33"/>
      <c r="WCG47" s="33"/>
      <c r="WCH47" s="33"/>
      <c r="WCI47" s="33"/>
      <c r="WCJ47" s="34"/>
      <c r="WCK47" s="37"/>
      <c r="WCL47" s="34"/>
      <c r="WCM47" s="71"/>
      <c r="WCN47" s="72"/>
      <c r="WCO47" s="2"/>
      <c r="WCP47" s="33"/>
      <c r="WCQ47" s="33"/>
      <c r="WCR47" s="33"/>
      <c r="WCS47" s="33"/>
      <c r="WCT47" s="33"/>
      <c r="WCU47" s="33"/>
      <c r="WCV47" s="33"/>
      <c r="WCW47" s="33"/>
      <c r="WCX47" s="33"/>
      <c r="WCY47" s="33"/>
      <c r="WCZ47" s="34"/>
      <c r="WDA47" s="37"/>
      <c r="WDB47" s="34"/>
      <c r="WDC47" s="71"/>
      <c r="WDD47" s="72"/>
      <c r="WDE47" s="2"/>
      <c r="WDF47" s="33"/>
      <c r="WDG47" s="33"/>
      <c r="WDH47" s="33"/>
      <c r="WDI47" s="33"/>
      <c r="WDJ47" s="33"/>
      <c r="WDK47" s="33"/>
      <c r="WDL47" s="33"/>
      <c r="WDM47" s="33"/>
      <c r="WDN47" s="33"/>
      <c r="WDO47" s="33"/>
      <c r="WDP47" s="34"/>
      <c r="WDQ47" s="37"/>
      <c r="WDR47" s="34"/>
      <c r="WDS47" s="71"/>
      <c r="WDT47" s="72"/>
      <c r="WDU47" s="2"/>
      <c r="WDV47" s="33"/>
      <c r="WDW47" s="33"/>
      <c r="WDX47" s="33"/>
      <c r="WDY47" s="33"/>
      <c r="WDZ47" s="33"/>
      <c r="WEA47" s="33"/>
      <c r="WEB47" s="33"/>
      <c r="WEC47" s="33"/>
      <c r="WED47" s="33"/>
      <c r="WEE47" s="33"/>
      <c r="WEF47" s="34"/>
      <c r="WEG47" s="37"/>
      <c r="WEH47" s="34"/>
      <c r="WEI47" s="71"/>
      <c r="WEJ47" s="72"/>
      <c r="WEK47" s="2"/>
      <c r="WEL47" s="33"/>
      <c r="WEM47" s="33"/>
      <c r="WEN47" s="33"/>
      <c r="WEO47" s="33"/>
      <c r="WEP47" s="33"/>
      <c r="WEQ47" s="33"/>
      <c r="WER47" s="33"/>
      <c r="WES47" s="33"/>
      <c r="WET47" s="33"/>
      <c r="WEU47" s="33"/>
      <c r="WEV47" s="34"/>
      <c r="WEW47" s="37"/>
      <c r="WEX47" s="34"/>
      <c r="WEY47" s="71"/>
      <c r="WEZ47" s="72"/>
      <c r="WFA47" s="2"/>
      <c r="WFB47" s="33"/>
      <c r="WFC47" s="33"/>
      <c r="WFD47" s="33"/>
      <c r="WFE47" s="33"/>
      <c r="WFF47" s="33"/>
      <c r="WFG47" s="33"/>
      <c r="WFH47" s="33"/>
      <c r="WFI47" s="33"/>
      <c r="WFJ47" s="33"/>
      <c r="WFK47" s="33"/>
      <c r="WFL47" s="34"/>
      <c r="WFM47" s="37"/>
      <c r="WFN47" s="34"/>
      <c r="WFO47" s="71"/>
      <c r="WFP47" s="72"/>
      <c r="WFQ47" s="2"/>
      <c r="WFR47" s="33"/>
      <c r="WFS47" s="33"/>
      <c r="WFT47" s="33"/>
      <c r="WFU47" s="33"/>
      <c r="WFV47" s="33"/>
      <c r="WFW47" s="33"/>
      <c r="WFX47" s="33"/>
      <c r="WFY47" s="33"/>
      <c r="WFZ47" s="33"/>
      <c r="WGA47" s="33"/>
      <c r="WGB47" s="34"/>
      <c r="WGC47" s="37"/>
      <c r="WGD47" s="34"/>
      <c r="WGE47" s="71"/>
      <c r="WGF47" s="72"/>
      <c r="WGG47" s="2"/>
      <c r="WGH47" s="33"/>
      <c r="WGI47" s="33"/>
      <c r="WGJ47" s="33"/>
      <c r="WGK47" s="33"/>
      <c r="WGL47" s="33"/>
      <c r="WGM47" s="33"/>
      <c r="WGN47" s="33"/>
      <c r="WGO47" s="33"/>
      <c r="WGP47" s="33"/>
      <c r="WGQ47" s="33"/>
      <c r="WGR47" s="34"/>
      <c r="WGS47" s="37"/>
      <c r="WGT47" s="34"/>
      <c r="WGU47" s="71"/>
      <c r="WGV47" s="72"/>
      <c r="WGW47" s="2"/>
      <c r="WGX47" s="33"/>
      <c r="WGY47" s="33"/>
      <c r="WGZ47" s="33"/>
      <c r="WHA47" s="33"/>
      <c r="WHB47" s="33"/>
      <c r="WHC47" s="33"/>
      <c r="WHD47" s="33"/>
      <c r="WHE47" s="33"/>
      <c r="WHF47" s="33"/>
      <c r="WHG47" s="33"/>
      <c r="WHH47" s="34"/>
      <c r="WHI47" s="37"/>
      <c r="WHJ47" s="34"/>
      <c r="WHK47" s="71"/>
      <c r="WHL47" s="72"/>
      <c r="WHM47" s="2"/>
      <c r="WHN47" s="33"/>
      <c r="WHO47" s="33"/>
      <c r="WHP47" s="33"/>
      <c r="WHQ47" s="33"/>
      <c r="WHR47" s="33"/>
      <c r="WHS47" s="33"/>
      <c r="WHT47" s="33"/>
      <c r="WHU47" s="33"/>
      <c r="WHV47" s="33"/>
      <c r="WHW47" s="33"/>
      <c r="WHX47" s="34"/>
      <c r="WHY47" s="37"/>
      <c r="WHZ47" s="34"/>
      <c r="WIA47" s="71"/>
      <c r="WIB47" s="72"/>
      <c r="WIC47" s="2"/>
      <c r="WID47" s="33"/>
      <c r="WIE47" s="33"/>
      <c r="WIF47" s="33"/>
      <c r="WIG47" s="33"/>
      <c r="WIH47" s="33"/>
      <c r="WII47" s="33"/>
      <c r="WIJ47" s="33"/>
      <c r="WIK47" s="33"/>
      <c r="WIL47" s="33"/>
      <c r="WIM47" s="33"/>
      <c r="WIN47" s="34"/>
      <c r="WIO47" s="37"/>
      <c r="WIP47" s="34"/>
      <c r="WIQ47" s="71"/>
      <c r="WIR47" s="72"/>
      <c r="WIS47" s="2"/>
      <c r="WIT47" s="33"/>
      <c r="WIU47" s="33"/>
      <c r="WIV47" s="33"/>
      <c r="WIW47" s="33"/>
      <c r="WIX47" s="33"/>
      <c r="WIY47" s="33"/>
      <c r="WIZ47" s="33"/>
      <c r="WJA47" s="33"/>
      <c r="WJB47" s="33"/>
      <c r="WJC47" s="33"/>
      <c r="WJD47" s="34"/>
      <c r="WJE47" s="37"/>
      <c r="WJF47" s="34"/>
      <c r="WJG47" s="71"/>
      <c r="WJH47" s="72"/>
      <c r="WJI47" s="2"/>
      <c r="WJJ47" s="33"/>
      <c r="WJK47" s="33"/>
      <c r="WJL47" s="33"/>
      <c r="WJM47" s="33"/>
      <c r="WJN47" s="33"/>
      <c r="WJO47" s="33"/>
      <c r="WJP47" s="33"/>
      <c r="WJQ47" s="33"/>
      <c r="WJR47" s="33"/>
      <c r="WJS47" s="33"/>
      <c r="WJT47" s="34"/>
      <c r="WJU47" s="37"/>
      <c r="WJV47" s="34"/>
      <c r="WJW47" s="71"/>
      <c r="WJX47" s="72"/>
      <c r="WJY47" s="2"/>
      <c r="WJZ47" s="33"/>
      <c r="WKA47" s="33"/>
      <c r="WKB47" s="33"/>
      <c r="WKC47" s="33"/>
      <c r="WKD47" s="33"/>
      <c r="WKE47" s="33"/>
      <c r="WKF47" s="33"/>
      <c r="WKG47" s="33"/>
      <c r="WKH47" s="33"/>
      <c r="WKI47" s="33"/>
      <c r="WKJ47" s="34"/>
      <c r="WKK47" s="37"/>
      <c r="WKL47" s="34"/>
      <c r="WKM47" s="71"/>
      <c r="WKN47" s="72"/>
      <c r="WKO47" s="2"/>
      <c r="WKP47" s="33"/>
      <c r="WKQ47" s="33"/>
      <c r="WKR47" s="33"/>
      <c r="WKS47" s="33"/>
      <c r="WKT47" s="33"/>
      <c r="WKU47" s="33"/>
      <c r="WKV47" s="33"/>
      <c r="WKW47" s="33"/>
      <c r="WKX47" s="33"/>
      <c r="WKY47" s="33"/>
      <c r="WKZ47" s="34"/>
      <c r="WLA47" s="37"/>
      <c r="WLB47" s="34"/>
      <c r="WLC47" s="71"/>
      <c r="WLD47" s="72"/>
      <c r="WLE47" s="2"/>
      <c r="WLF47" s="33"/>
      <c r="WLG47" s="33"/>
      <c r="WLH47" s="33"/>
      <c r="WLI47" s="33"/>
      <c r="WLJ47" s="33"/>
      <c r="WLK47" s="33"/>
      <c r="WLL47" s="33"/>
      <c r="WLM47" s="33"/>
      <c r="WLN47" s="33"/>
      <c r="WLO47" s="33"/>
      <c r="WLP47" s="34"/>
      <c r="WLQ47" s="37"/>
      <c r="WLR47" s="34"/>
      <c r="WLS47" s="71"/>
      <c r="WLT47" s="72"/>
      <c r="WLU47" s="2"/>
      <c r="WLV47" s="33"/>
      <c r="WLW47" s="33"/>
      <c r="WLX47" s="33"/>
      <c r="WLY47" s="33"/>
      <c r="WLZ47" s="33"/>
      <c r="WMA47" s="33"/>
      <c r="WMB47" s="33"/>
      <c r="WMC47" s="33"/>
      <c r="WMD47" s="33"/>
      <c r="WME47" s="33"/>
      <c r="WMF47" s="34"/>
      <c r="WMG47" s="37"/>
      <c r="WMH47" s="34"/>
      <c r="WMI47" s="71"/>
      <c r="WMJ47" s="72"/>
      <c r="WMK47" s="2"/>
      <c r="WML47" s="33"/>
      <c r="WMM47" s="33"/>
      <c r="WMN47" s="33"/>
      <c r="WMO47" s="33"/>
      <c r="WMP47" s="33"/>
      <c r="WMQ47" s="33"/>
      <c r="WMR47" s="33"/>
      <c r="WMS47" s="33"/>
      <c r="WMT47" s="33"/>
      <c r="WMU47" s="33"/>
      <c r="WMV47" s="34"/>
      <c r="WMW47" s="37"/>
      <c r="WMX47" s="34"/>
      <c r="WMY47" s="71"/>
      <c r="WMZ47" s="72"/>
      <c r="WNA47" s="2"/>
      <c r="WNB47" s="33"/>
      <c r="WNC47" s="33"/>
      <c r="WND47" s="33"/>
      <c r="WNE47" s="33"/>
      <c r="WNF47" s="33"/>
      <c r="WNG47" s="33"/>
      <c r="WNH47" s="33"/>
      <c r="WNI47" s="33"/>
      <c r="WNJ47" s="33"/>
      <c r="WNK47" s="33"/>
      <c r="WNL47" s="34"/>
      <c r="WNM47" s="37"/>
      <c r="WNN47" s="34"/>
      <c r="WNO47" s="71"/>
      <c r="WNP47" s="72"/>
      <c r="WNQ47" s="2"/>
      <c r="WNR47" s="33"/>
      <c r="WNS47" s="33"/>
      <c r="WNT47" s="33"/>
      <c r="WNU47" s="33"/>
      <c r="WNV47" s="33"/>
      <c r="WNW47" s="33"/>
      <c r="WNX47" s="33"/>
      <c r="WNY47" s="33"/>
      <c r="WNZ47" s="33"/>
      <c r="WOA47" s="33"/>
      <c r="WOB47" s="34"/>
      <c r="WOC47" s="37"/>
      <c r="WOD47" s="34"/>
      <c r="WOE47" s="71"/>
      <c r="WOF47" s="72"/>
      <c r="WOG47" s="2"/>
      <c r="WOH47" s="33"/>
      <c r="WOI47" s="33"/>
      <c r="WOJ47" s="33"/>
      <c r="WOK47" s="33"/>
      <c r="WOL47" s="33"/>
      <c r="WOM47" s="33"/>
      <c r="WON47" s="33"/>
      <c r="WOO47" s="33"/>
      <c r="WOP47" s="33"/>
      <c r="WOQ47" s="33"/>
      <c r="WOR47" s="34"/>
      <c r="WOS47" s="37"/>
      <c r="WOT47" s="34"/>
      <c r="WOU47" s="71"/>
      <c r="WOV47" s="72"/>
      <c r="WOW47" s="2"/>
      <c r="WOX47" s="33"/>
      <c r="WOY47" s="33"/>
      <c r="WOZ47" s="33"/>
      <c r="WPA47" s="33"/>
      <c r="WPB47" s="33"/>
      <c r="WPC47" s="33"/>
      <c r="WPD47" s="33"/>
      <c r="WPE47" s="33"/>
      <c r="WPF47" s="33"/>
      <c r="WPG47" s="33"/>
      <c r="WPH47" s="34"/>
      <c r="WPI47" s="37"/>
      <c r="WPJ47" s="34"/>
      <c r="WPK47" s="71"/>
      <c r="WPL47" s="72"/>
      <c r="WPM47" s="2"/>
      <c r="WPN47" s="33"/>
      <c r="WPO47" s="33"/>
      <c r="WPP47" s="33"/>
      <c r="WPQ47" s="33"/>
      <c r="WPR47" s="33"/>
      <c r="WPS47" s="33"/>
      <c r="WPT47" s="33"/>
      <c r="WPU47" s="33"/>
      <c r="WPV47" s="33"/>
      <c r="WPW47" s="33"/>
      <c r="WPX47" s="34"/>
      <c r="WPY47" s="37"/>
      <c r="WPZ47" s="34"/>
      <c r="WQA47" s="71"/>
      <c r="WQB47" s="72"/>
      <c r="WQC47" s="2"/>
      <c r="WQD47" s="33"/>
      <c r="WQE47" s="33"/>
      <c r="WQF47" s="33"/>
      <c r="WQG47" s="33"/>
      <c r="WQH47" s="33"/>
      <c r="WQI47" s="33"/>
      <c r="WQJ47" s="33"/>
      <c r="WQK47" s="33"/>
      <c r="WQL47" s="33"/>
      <c r="WQM47" s="33"/>
      <c r="WQN47" s="34"/>
      <c r="WQO47" s="37"/>
      <c r="WQP47" s="34"/>
      <c r="WQQ47" s="71"/>
      <c r="WQR47" s="72"/>
      <c r="WQS47" s="2"/>
      <c r="WQT47" s="33"/>
      <c r="WQU47" s="33"/>
      <c r="WQV47" s="33"/>
      <c r="WQW47" s="33"/>
      <c r="WQX47" s="33"/>
      <c r="WQY47" s="33"/>
      <c r="WQZ47" s="33"/>
      <c r="WRA47" s="33"/>
      <c r="WRB47" s="33"/>
      <c r="WRC47" s="33"/>
      <c r="WRD47" s="34"/>
      <c r="WRE47" s="37"/>
      <c r="WRF47" s="34"/>
      <c r="WRG47" s="71"/>
      <c r="WRH47" s="72"/>
      <c r="WRI47" s="2"/>
      <c r="WRJ47" s="33"/>
      <c r="WRK47" s="33"/>
      <c r="WRL47" s="33"/>
      <c r="WRM47" s="33"/>
      <c r="WRN47" s="33"/>
      <c r="WRO47" s="33"/>
      <c r="WRP47" s="33"/>
      <c r="WRQ47" s="33"/>
      <c r="WRR47" s="33"/>
      <c r="WRS47" s="33"/>
      <c r="WRT47" s="34"/>
      <c r="WRU47" s="37"/>
      <c r="WRV47" s="34"/>
      <c r="WRW47" s="71"/>
      <c r="WRX47" s="72"/>
      <c r="WRY47" s="2"/>
      <c r="WRZ47" s="33"/>
      <c r="WSA47" s="33"/>
      <c r="WSB47" s="33"/>
      <c r="WSC47" s="33"/>
      <c r="WSD47" s="33"/>
      <c r="WSE47" s="33"/>
      <c r="WSF47" s="33"/>
      <c r="WSG47" s="33"/>
      <c r="WSH47" s="33"/>
      <c r="WSI47" s="33"/>
      <c r="WSJ47" s="34"/>
      <c r="WSK47" s="37"/>
      <c r="WSL47" s="34"/>
      <c r="WSM47" s="71"/>
      <c r="WSN47" s="72"/>
      <c r="WSO47" s="2"/>
      <c r="WSP47" s="33"/>
      <c r="WSQ47" s="33"/>
      <c r="WSR47" s="33"/>
      <c r="WSS47" s="33"/>
      <c r="WST47" s="33"/>
      <c r="WSU47" s="33"/>
      <c r="WSV47" s="33"/>
      <c r="WSW47" s="33"/>
      <c r="WSX47" s="33"/>
      <c r="WSY47" s="33"/>
      <c r="WSZ47" s="34"/>
      <c r="WTA47" s="37"/>
      <c r="WTB47" s="34"/>
      <c r="WTC47" s="71"/>
      <c r="WTD47" s="72"/>
      <c r="WTE47" s="2"/>
      <c r="WTF47" s="33"/>
      <c r="WTG47" s="33"/>
      <c r="WTH47" s="33"/>
      <c r="WTI47" s="33"/>
      <c r="WTJ47" s="33"/>
      <c r="WTK47" s="33"/>
      <c r="WTL47" s="33"/>
      <c r="WTM47" s="33"/>
      <c r="WTN47" s="33"/>
      <c r="WTO47" s="33"/>
      <c r="WTP47" s="34"/>
      <c r="WTQ47" s="37"/>
      <c r="WTR47" s="34"/>
      <c r="WTS47" s="71"/>
      <c r="WTT47" s="72"/>
      <c r="WTU47" s="2"/>
      <c r="WTV47" s="33"/>
      <c r="WTW47" s="33"/>
      <c r="WTX47" s="33"/>
      <c r="WTY47" s="33"/>
      <c r="WTZ47" s="33"/>
      <c r="WUA47" s="33"/>
      <c r="WUB47" s="33"/>
      <c r="WUC47" s="33"/>
      <c r="WUD47" s="33"/>
      <c r="WUE47" s="33"/>
      <c r="WUF47" s="34"/>
      <c r="WUG47" s="37"/>
      <c r="WUH47" s="34"/>
      <c r="WUI47" s="71"/>
      <c r="WUJ47" s="72"/>
      <c r="WUK47" s="2"/>
      <c r="WUL47" s="33"/>
      <c r="WUM47" s="33"/>
      <c r="WUN47" s="33"/>
      <c r="WUO47" s="33"/>
      <c r="WUP47" s="33"/>
      <c r="WUQ47" s="33"/>
      <c r="WUR47" s="33"/>
      <c r="WUS47" s="33"/>
      <c r="WUT47" s="33"/>
      <c r="WUU47" s="33"/>
      <c r="WUV47" s="34"/>
      <c r="WUW47" s="37"/>
      <c r="WUX47" s="34"/>
      <c r="WUY47" s="71"/>
      <c r="WUZ47" s="72"/>
      <c r="WVA47" s="2"/>
      <c r="WVB47" s="33"/>
      <c r="WVC47" s="33"/>
      <c r="WVD47" s="33"/>
      <c r="WVE47" s="33"/>
      <c r="WVF47" s="33"/>
      <c r="WVG47" s="33"/>
      <c r="WVH47" s="33"/>
      <c r="WVI47" s="33"/>
      <c r="WVJ47" s="33"/>
      <c r="WVK47" s="33"/>
      <c r="WVL47" s="34"/>
      <c r="WVM47" s="37"/>
      <c r="WVN47" s="34"/>
      <c r="WVO47" s="71"/>
      <c r="WVP47" s="72"/>
      <c r="WVQ47" s="2"/>
      <c r="WVR47" s="33"/>
      <c r="WVS47" s="33"/>
      <c r="WVT47" s="33"/>
      <c r="WVU47" s="33"/>
      <c r="WVV47" s="33"/>
      <c r="WVW47" s="33"/>
      <c r="WVX47" s="33"/>
      <c r="WVY47" s="33"/>
      <c r="WVZ47" s="33"/>
      <c r="WWA47" s="33"/>
      <c r="WWB47" s="34"/>
      <c r="WWC47" s="37"/>
      <c r="WWD47" s="34"/>
      <c r="WWE47" s="71"/>
      <c r="WWF47" s="72"/>
      <c r="WWG47" s="2"/>
      <c r="WWH47" s="33"/>
      <c r="WWI47" s="33"/>
      <c r="WWJ47" s="33"/>
      <c r="WWK47" s="33"/>
      <c r="WWL47" s="33"/>
      <c r="WWM47" s="33"/>
      <c r="WWN47" s="33"/>
      <c r="WWO47" s="33"/>
      <c r="WWP47" s="33"/>
      <c r="WWQ47" s="33"/>
      <c r="WWR47" s="34"/>
      <c r="WWS47" s="37"/>
      <c r="WWT47" s="34"/>
      <c r="WWU47" s="71"/>
      <c r="WWV47" s="72"/>
      <c r="WWW47" s="2"/>
      <c r="WWX47" s="33"/>
      <c r="WWY47" s="33"/>
      <c r="WWZ47" s="33"/>
      <c r="WXA47" s="33"/>
      <c r="WXB47" s="33"/>
      <c r="WXC47" s="33"/>
      <c r="WXD47" s="33"/>
      <c r="WXE47" s="33"/>
      <c r="WXF47" s="33"/>
      <c r="WXG47" s="33"/>
      <c r="WXH47" s="34"/>
      <c r="WXI47" s="37"/>
      <c r="WXJ47" s="34"/>
      <c r="WXK47" s="71"/>
      <c r="WXL47" s="72"/>
      <c r="WXM47" s="2"/>
      <c r="WXN47" s="33"/>
      <c r="WXO47" s="33"/>
      <c r="WXP47" s="33"/>
      <c r="WXQ47" s="33"/>
      <c r="WXR47" s="33"/>
      <c r="WXS47" s="33"/>
      <c r="WXT47" s="33"/>
      <c r="WXU47" s="33"/>
      <c r="WXV47" s="33"/>
      <c r="WXW47" s="33"/>
      <c r="WXX47" s="34"/>
      <c r="WXY47" s="37"/>
      <c r="WXZ47" s="34"/>
      <c r="WYA47" s="71"/>
      <c r="WYB47" s="72"/>
      <c r="WYC47" s="2"/>
      <c r="WYD47" s="33"/>
      <c r="WYE47" s="33"/>
      <c r="WYF47" s="33"/>
      <c r="WYG47" s="33"/>
      <c r="WYH47" s="33"/>
      <c r="WYI47" s="33"/>
      <c r="WYJ47" s="33"/>
      <c r="WYK47" s="33"/>
      <c r="WYL47" s="33"/>
      <c r="WYM47" s="33"/>
      <c r="WYN47" s="34"/>
      <c r="WYO47" s="37"/>
      <c r="WYP47" s="34"/>
      <c r="WYQ47" s="71"/>
      <c r="WYR47" s="72"/>
      <c r="WYS47" s="2"/>
      <c r="WYT47" s="33"/>
      <c r="WYU47" s="33"/>
      <c r="WYV47" s="33"/>
      <c r="WYW47" s="33"/>
      <c r="WYX47" s="33"/>
      <c r="WYY47" s="33"/>
      <c r="WYZ47" s="33"/>
      <c r="WZA47" s="33"/>
      <c r="WZB47" s="33"/>
      <c r="WZC47" s="33"/>
      <c r="WZD47" s="34"/>
      <c r="WZE47" s="37"/>
      <c r="WZF47" s="34"/>
      <c r="WZG47" s="71"/>
      <c r="WZH47" s="72"/>
      <c r="WZI47" s="2"/>
      <c r="WZJ47" s="33"/>
      <c r="WZK47" s="33"/>
      <c r="WZL47" s="33"/>
      <c r="WZM47" s="33"/>
      <c r="WZN47" s="33"/>
      <c r="WZO47" s="33"/>
      <c r="WZP47" s="33"/>
      <c r="WZQ47" s="33"/>
      <c r="WZR47" s="33"/>
      <c r="WZS47" s="33"/>
      <c r="WZT47" s="34"/>
      <c r="WZU47" s="37"/>
      <c r="WZV47" s="34"/>
      <c r="WZW47" s="71"/>
      <c r="WZX47" s="72"/>
      <c r="WZY47" s="2"/>
      <c r="WZZ47" s="33"/>
      <c r="XAA47" s="33"/>
      <c r="XAB47" s="33"/>
      <c r="XAC47" s="33"/>
      <c r="XAD47" s="33"/>
      <c r="XAE47" s="33"/>
      <c r="XAF47" s="33"/>
      <c r="XAG47" s="33"/>
      <c r="XAH47" s="33"/>
      <c r="XAI47" s="33"/>
      <c r="XAJ47" s="34"/>
      <c r="XAK47" s="37"/>
      <c r="XAL47" s="34"/>
      <c r="XAM47" s="71"/>
      <c r="XAN47" s="72"/>
      <c r="XAO47" s="2"/>
      <c r="XAP47" s="33"/>
      <c r="XAQ47" s="33"/>
      <c r="XAR47" s="33"/>
      <c r="XAS47" s="33"/>
      <c r="XAT47" s="33"/>
      <c r="XAU47" s="33"/>
      <c r="XAV47" s="33"/>
      <c r="XAW47" s="33"/>
      <c r="XAX47" s="33"/>
      <c r="XAY47" s="33"/>
      <c r="XAZ47" s="34"/>
      <c r="XBA47" s="37"/>
      <c r="XBB47" s="34"/>
      <c r="XBC47" s="71"/>
      <c r="XBD47" s="72"/>
      <c r="XBE47" s="2"/>
      <c r="XBF47" s="33"/>
      <c r="XBG47" s="33"/>
      <c r="XBH47" s="33"/>
      <c r="XBI47" s="33"/>
      <c r="XBJ47" s="33"/>
      <c r="XBK47" s="33"/>
      <c r="XBL47" s="33"/>
      <c r="XBM47" s="33"/>
      <c r="XBN47" s="33"/>
      <c r="XBO47" s="33"/>
      <c r="XBP47" s="34"/>
      <c r="XBQ47" s="37"/>
      <c r="XBR47" s="34"/>
      <c r="XBS47" s="71"/>
      <c r="XBT47" s="72"/>
    </row>
    <row r="48" spans="1:16296" ht="15.75" x14ac:dyDescent="0.2">
      <c r="A48" s="36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4"/>
      <c r="P48" s="36"/>
      <c r="Q48" s="34"/>
      <c r="R48" s="36"/>
      <c r="S48" s="35"/>
    </row>
    <row r="49" spans="2:47" ht="18.75" x14ac:dyDescent="0.3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S49" s="22"/>
    </row>
    <row r="50" spans="2:47" ht="18.75" x14ac:dyDescent="0.3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S50" s="22"/>
    </row>
    <row r="51" spans="2:47" ht="18.75" x14ac:dyDescent="0.3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2:47" ht="18.75" x14ac:dyDescent="0.3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</row>
    <row r="53" spans="2:47" ht="18.75" x14ac:dyDescent="0.3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2:47" ht="18.75" x14ac:dyDescent="0.3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2:47" ht="18.75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spans="2:47" ht="15" x14ac:dyDescent="0.2">
      <c r="T56" s="22"/>
      <c r="U56" s="22"/>
      <c r="V56" s="22"/>
      <c r="AQ56" s="61"/>
      <c r="AR56" s="61"/>
      <c r="AS56" s="61"/>
      <c r="AT56" s="61"/>
      <c r="AU56" s="61"/>
    </row>
    <row r="57" spans="2:47" ht="15" x14ac:dyDescent="0.2">
      <c r="T57" s="22"/>
      <c r="U57" s="22"/>
      <c r="V57" s="22"/>
      <c r="W57" s="60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</row>
    <row r="58" spans="2:47" ht="15" x14ac:dyDescent="0.2">
      <c r="T58" s="22"/>
      <c r="U58" s="22"/>
      <c r="V58" s="22"/>
      <c r="W58" s="60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</row>
    <row r="59" spans="2:47" ht="15" x14ac:dyDescent="0.2">
      <c r="T59" s="22"/>
      <c r="U59" s="22"/>
      <c r="V59" s="22"/>
      <c r="W59" s="60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</row>
    <row r="60" spans="2:47" ht="16.5" customHeight="1" x14ac:dyDescent="0.2">
      <c r="T60" s="22"/>
      <c r="U60" s="22"/>
      <c r="V60" s="22"/>
      <c r="W60" s="60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</row>
    <row r="61" spans="2:47" ht="16.5" customHeight="1" x14ac:dyDescent="0.2">
      <c r="T61" s="22"/>
      <c r="U61" s="22"/>
      <c r="V61" s="22"/>
      <c r="W61" s="60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</row>
    <row r="62" spans="2:47" ht="16.5" customHeight="1" x14ac:dyDescent="0.2">
      <c r="T62" s="22"/>
      <c r="U62" s="22"/>
      <c r="V62" s="22"/>
      <c r="W62" s="60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</row>
    <row r="63" spans="2:47" ht="16.5" customHeight="1" x14ac:dyDescent="0.2">
      <c r="T63" s="22"/>
      <c r="U63" s="22"/>
      <c r="V63" s="22"/>
      <c r="W63" s="60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</row>
    <row r="64" spans="2:47" ht="16.5" customHeight="1" x14ac:dyDescent="0.2">
      <c r="T64" s="22"/>
      <c r="U64" s="22"/>
      <c r="V64" s="22"/>
      <c r="W64" s="60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</row>
    <row r="65" spans="20:47" ht="16.5" customHeight="1" x14ac:dyDescent="0.2">
      <c r="T65" s="22"/>
      <c r="U65" s="22"/>
      <c r="V65" s="22"/>
      <c r="W65" s="60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</row>
    <row r="66" spans="20:47" ht="16.5" customHeight="1" x14ac:dyDescent="0.2">
      <c r="T66" s="22"/>
      <c r="U66" s="22"/>
      <c r="V66" s="22"/>
      <c r="W66" s="60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</row>
    <row r="67" spans="20:47" ht="16.5" customHeight="1" x14ac:dyDescent="0.2">
      <c r="T67" s="22"/>
      <c r="U67" s="22"/>
      <c r="V67" s="22"/>
      <c r="W67" s="22"/>
    </row>
    <row r="68" spans="20:47" ht="15" x14ac:dyDescent="0.2">
      <c r="T68" s="22"/>
      <c r="U68" s="22"/>
      <c r="V68" s="22"/>
      <c r="W68" s="22"/>
    </row>
    <row r="69" spans="20:47" ht="15" x14ac:dyDescent="0.2">
      <c r="T69" s="22"/>
      <c r="U69" s="22"/>
      <c r="V69" s="22"/>
      <c r="W69" s="22"/>
    </row>
  </sheetData>
  <sortState ref="A5:XBT27">
    <sortCondition descending="1" ref="L5:L27"/>
  </sortState>
  <mergeCells count="7">
    <mergeCell ref="A1:V1"/>
    <mergeCell ref="A2:U2"/>
    <mergeCell ref="A3:A4"/>
    <mergeCell ref="B3:B4"/>
    <mergeCell ref="J3:N3"/>
    <mergeCell ref="C3:E3"/>
    <mergeCell ref="F3:I3"/>
  </mergeCells>
  <pageMargins left="0.7" right="0.7" top="0.75" bottom="0.75" header="0.3" footer="0.3"/>
  <pageSetup paperSize="9" fitToHeight="0" orientation="landscape" r:id="rId1"/>
  <rowBreaks count="3" manualBreakCount="3">
    <brk id="16" max="18" man="1"/>
    <brk id="38" max="15" man="1"/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2"/>
  <sheetViews>
    <sheetView view="pageBreakPreview" topLeftCell="A4" zoomScaleNormal="100" zoomScaleSheetLayoutView="100" workbookViewId="0">
      <selection activeCell="M21" sqref="M21"/>
    </sheetView>
  </sheetViews>
  <sheetFormatPr defaultRowHeight="12.75" x14ac:dyDescent="0.2"/>
  <cols>
    <col min="1" max="1" width="5.42578125" customWidth="1"/>
    <col min="2" max="2" width="50.140625" customWidth="1"/>
    <col min="3" max="3" width="4.7109375" customWidth="1"/>
    <col min="4" max="4" width="5.7109375" customWidth="1"/>
    <col min="5" max="5" width="5.42578125" customWidth="1"/>
    <col min="6" max="6" width="5" customWidth="1"/>
    <col min="7" max="14" width="5.42578125" customWidth="1"/>
    <col min="15" max="15" width="5" customWidth="1"/>
    <col min="16" max="16" width="0.140625" customWidth="1"/>
    <col min="17" max="17" width="4.85546875" hidden="1" customWidth="1"/>
    <col min="18" max="18" width="7.42578125" hidden="1" customWidth="1"/>
    <col min="19" max="19" width="6.140625" hidden="1" customWidth="1"/>
    <col min="20" max="20" width="7.7109375" hidden="1" customWidth="1"/>
    <col min="21" max="23" width="9.140625" hidden="1" customWidth="1"/>
  </cols>
  <sheetData>
    <row r="1" spans="1:24" ht="48" customHeight="1" x14ac:dyDescent="0.2">
      <c r="A1" s="342" t="s">
        <v>133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</row>
    <row r="2" spans="1:24" ht="5.25" customHeight="1" thickBot="1" x14ac:dyDescent="0.25">
      <c r="A2" s="344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</row>
    <row r="3" spans="1:24" ht="48.75" customHeight="1" x14ac:dyDescent="0.2">
      <c r="A3" s="330" t="s">
        <v>0</v>
      </c>
      <c r="B3" s="332" t="s">
        <v>1</v>
      </c>
      <c r="C3" s="328" t="s">
        <v>4</v>
      </c>
      <c r="D3" s="346"/>
      <c r="E3" s="347"/>
      <c r="F3" s="129" t="s">
        <v>107</v>
      </c>
      <c r="G3" s="328" t="s">
        <v>5</v>
      </c>
      <c r="H3" s="341"/>
      <c r="I3" s="341"/>
      <c r="J3" s="329"/>
      <c r="K3" s="348"/>
      <c r="L3" s="349"/>
      <c r="M3" s="349"/>
      <c r="N3" s="349"/>
      <c r="O3" s="349"/>
      <c r="P3" s="349"/>
      <c r="Q3" s="350"/>
      <c r="R3" s="35"/>
      <c r="S3" s="2"/>
      <c r="T3" s="38"/>
    </row>
    <row r="4" spans="1:24" ht="161.25" customHeight="1" x14ac:dyDescent="0.2">
      <c r="A4" s="331"/>
      <c r="B4" s="332"/>
      <c r="C4" s="85" t="s">
        <v>73</v>
      </c>
      <c r="D4" s="80" t="s">
        <v>74</v>
      </c>
      <c r="E4" s="86" t="s">
        <v>108</v>
      </c>
      <c r="F4" s="80" t="s">
        <v>74</v>
      </c>
      <c r="G4" s="85" t="s">
        <v>109</v>
      </c>
      <c r="H4" s="80" t="s">
        <v>110</v>
      </c>
      <c r="I4" s="80" t="s">
        <v>111</v>
      </c>
      <c r="J4" s="86" t="s">
        <v>112</v>
      </c>
      <c r="K4" s="63" t="s">
        <v>2</v>
      </c>
      <c r="L4" s="30" t="s">
        <v>6</v>
      </c>
      <c r="M4" s="30" t="s">
        <v>7</v>
      </c>
      <c r="N4" s="10" t="s">
        <v>8</v>
      </c>
      <c r="O4" s="12" t="s">
        <v>3</v>
      </c>
      <c r="P4" s="35"/>
      <c r="Q4" s="2"/>
      <c r="R4" s="35"/>
    </row>
    <row r="5" spans="1:24" ht="15.75" x14ac:dyDescent="0.25">
      <c r="A5" s="81">
        <v>1</v>
      </c>
      <c r="B5" s="187" t="s">
        <v>28</v>
      </c>
      <c r="C5" s="211">
        <v>95</v>
      </c>
      <c r="D5" s="212">
        <v>92</v>
      </c>
      <c r="E5" s="213">
        <v>95</v>
      </c>
      <c r="F5" s="214">
        <v>90</v>
      </c>
      <c r="G5" s="211">
        <v>95</v>
      </c>
      <c r="H5" s="212">
        <v>90</v>
      </c>
      <c r="I5" s="212">
        <v>94</v>
      </c>
      <c r="J5" s="213">
        <v>94</v>
      </c>
      <c r="K5" s="172">
        <f t="shared" ref="K5:K11" si="0">AVERAGE(C5:J5)</f>
        <v>93.125</v>
      </c>
      <c r="L5" s="173">
        <v>5</v>
      </c>
      <c r="M5" s="174">
        <f t="shared" ref="M5:M11" si="1">SUM(K5+L5)</f>
        <v>98.125</v>
      </c>
      <c r="N5" s="207" t="s">
        <v>129</v>
      </c>
      <c r="O5" s="191"/>
      <c r="P5" s="35"/>
      <c r="Q5" s="2"/>
      <c r="R5" s="35"/>
      <c r="S5" s="22"/>
    </row>
    <row r="6" spans="1:24" ht="15.75" x14ac:dyDescent="0.2">
      <c r="A6" s="81">
        <v>2</v>
      </c>
      <c r="B6" s="187" t="s">
        <v>27</v>
      </c>
      <c r="C6" s="211">
        <v>95</v>
      </c>
      <c r="D6" s="212">
        <v>96</v>
      </c>
      <c r="E6" s="213">
        <v>92</v>
      </c>
      <c r="F6" s="214">
        <v>96</v>
      </c>
      <c r="G6" s="211">
        <v>95</v>
      </c>
      <c r="H6" s="212">
        <v>90</v>
      </c>
      <c r="I6" s="212">
        <v>94</v>
      </c>
      <c r="J6" s="213">
        <v>94</v>
      </c>
      <c r="K6" s="172">
        <f t="shared" si="0"/>
        <v>94</v>
      </c>
      <c r="L6" s="173"/>
      <c r="M6" s="174">
        <f t="shared" si="1"/>
        <v>94</v>
      </c>
      <c r="N6" s="207" t="s">
        <v>129</v>
      </c>
      <c r="O6" s="175"/>
      <c r="P6" s="35"/>
      <c r="Q6" s="36"/>
      <c r="R6" s="35"/>
      <c r="S6" s="22"/>
    </row>
    <row r="7" spans="1:24" ht="15.75" x14ac:dyDescent="0.2">
      <c r="A7" s="81">
        <v>3</v>
      </c>
      <c r="B7" s="187" t="s">
        <v>29</v>
      </c>
      <c r="C7" s="211">
        <v>95</v>
      </c>
      <c r="D7" s="212">
        <v>91</v>
      </c>
      <c r="E7" s="213">
        <v>93</v>
      </c>
      <c r="F7" s="214">
        <v>92</v>
      </c>
      <c r="G7" s="211">
        <v>94</v>
      </c>
      <c r="H7" s="212">
        <v>90</v>
      </c>
      <c r="I7" s="212">
        <v>94</v>
      </c>
      <c r="J7" s="213">
        <v>94</v>
      </c>
      <c r="K7" s="172">
        <f t="shared" si="0"/>
        <v>92.875</v>
      </c>
      <c r="L7" s="190"/>
      <c r="M7" s="174">
        <f t="shared" si="1"/>
        <v>92.875</v>
      </c>
      <c r="N7" s="207" t="s">
        <v>129</v>
      </c>
      <c r="O7" s="173"/>
      <c r="P7" s="34"/>
      <c r="Q7" s="36"/>
      <c r="R7" s="35"/>
      <c r="S7" s="22"/>
    </row>
    <row r="8" spans="1:24" ht="15.75" x14ac:dyDescent="0.2">
      <c r="A8" s="76">
        <v>4</v>
      </c>
      <c r="B8" s="187" t="s">
        <v>30</v>
      </c>
      <c r="C8" s="211">
        <v>95</v>
      </c>
      <c r="D8" s="212">
        <v>92</v>
      </c>
      <c r="E8" s="213">
        <v>93</v>
      </c>
      <c r="F8" s="214">
        <v>90</v>
      </c>
      <c r="G8" s="211">
        <v>94</v>
      </c>
      <c r="H8" s="212">
        <v>90</v>
      </c>
      <c r="I8" s="212">
        <v>94</v>
      </c>
      <c r="J8" s="213">
        <v>94</v>
      </c>
      <c r="K8" s="172">
        <f t="shared" si="0"/>
        <v>92.75</v>
      </c>
      <c r="L8" s="173"/>
      <c r="M8" s="174">
        <f t="shared" si="1"/>
        <v>92.75</v>
      </c>
      <c r="N8" s="207" t="s">
        <v>129</v>
      </c>
      <c r="O8" s="190"/>
      <c r="P8" s="34"/>
      <c r="Q8" s="36"/>
      <c r="R8" s="35"/>
      <c r="S8" s="22"/>
    </row>
    <row r="9" spans="1:24" ht="15.75" x14ac:dyDescent="0.25">
      <c r="A9" s="81">
        <v>5</v>
      </c>
      <c r="B9" s="187" t="s">
        <v>31</v>
      </c>
      <c r="C9" s="211">
        <v>90</v>
      </c>
      <c r="D9" s="212">
        <v>90</v>
      </c>
      <c r="E9" s="213">
        <v>90</v>
      </c>
      <c r="F9" s="214">
        <v>92</v>
      </c>
      <c r="G9" s="211">
        <v>90</v>
      </c>
      <c r="H9" s="212">
        <v>90</v>
      </c>
      <c r="I9" s="212">
        <v>94</v>
      </c>
      <c r="J9" s="213">
        <v>90</v>
      </c>
      <c r="K9" s="172">
        <f t="shared" si="0"/>
        <v>90.75</v>
      </c>
      <c r="L9" s="178"/>
      <c r="M9" s="174">
        <f t="shared" si="1"/>
        <v>90.75</v>
      </c>
      <c r="N9" s="207" t="s">
        <v>129</v>
      </c>
      <c r="O9" s="196"/>
      <c r="P9" s="35"/>
      <c r="Q9" s="36"/>
      <c r="R9" s="35"/>
      <c r="S9" s="22"/>
    </row>
    <row r="10" spans="1:24" ht="15.75" x14ac:dyDescent="0.2">
      <c r="A10" s="76">
        <v>6</v>
      </c>
      <c r="B10" s="187" t="s">
        <v>45</v>
      </c>
      <c r="C10" s="211">
        <v>90</v>
      </c>
      <c r="D10" s="212">
        <v>92</v>
      </c>
      <c r="E10" s="213">
        <v>90</v>
      </c>
      <c r="F10" s="214">
        <v>90</v>
      </c>
      <c r="G10" s="211">
        <v>92</v>
      </c>
      <c r="H10" s="212">
        <v>82</v>
      </c>
      <c r="I10" s="212">
        <v>93</v>
      </c>
      <c r="J10" s="213">
        <v>88</v>
      </c>
      <c r="K10" s="172">
        <f t="shared" si="0"/>
        <v>89.625</v>
      </c>
      <c r="L10" s="178"/>
      <c r="M10" s="174">
        <f t="shared" si="1"/>
        <v>89.625</v>
      </c>
      <c r="N10" s="178"/>
      <c r="O10" s="175"/>
      <c r="P10" s="93"/>
      <c r="Q10" s="94"/>
      <c r="R10" s="95"/>
      <c r="S10" s="96"/>
      <c r="T10" s="90"/>
      <c r="U10" s="90"/>
      <c r="V10" s="90"/>
      <c r="W10" s="90"/>
      <c r="X10" s="90"/>
    </row>
    <row r="11" spans="1:24" ht="17.25" customHeight="1" x14ac:dyDescent="0.2">
      <c r="A11" s="81">
        <v>7</v>
      </c>
      <c r="B11" s="187" t="s">
        <v>106</v>
      </c>
      <c r="C11" s="211">
        <v>95</v>
      </c>
      <c r="D11" s="212">
        <v>90</v>
      </c>
      <c r="E11" s="213">
        <v>90</v>
      </c>
      <c r="F11" s="214">
        <v>90</v>
      </c>
      <c r="G11" s="211">
        <v>80</v>
      </c>
      <c r="H11" s="212">
        <v>80</v>
      </c>
      <c r="I11" s="212">
        <v>80</v>
      </c>
      <c r="J11" s="213">
        <v>80</v>
      </c>
      <c r="K11" s="172">
        <f t="shared" si="0"/>
        <v>85.625</v>
      </c>
      <c r="L11" s="190"/>
      <c r="M11" s="174">
        <f t="shared" si="1"/>
        <v>85.625</v>
      </c>
      <c r="N11" s="207"/>
      <c r="O11" s="215"/>
      <c r="P11" s="34"/>
      <c r="Q11" s="36"/>
      <c r="R11" s="35"/>
      <c r="S11" s="22"/>
    </row>
    <row r="12" spans="1:24" ht="17.25" customHeight="1" x14ac:dyDescent="0.2">
      <c r="A12" s="40">
        <v>8</v>
      </c>
      <c r="B12" s="65"/>
      <c r="C12" s="126"/>
      <c r="D12" s="124"/>
      <c r="E12" s="127"/>
      <c r="F12" s="130"/>
      <c r="G12" s="126"/>
      <c r="H12" s="40"/>
      <c r="I12" s="65"/>
      <c r="J12" s="126"/>
      <c r="K12" s="124"/>
      <c r="L12" s="127"/>
      <c r="M12" s="130"/>
      <c r="N12" s="126"/>
      <c r="O12" s="6"/>
      <c r="P12" s="93"/>
      <c r="Q12" s="94"/>
      <c r="R12" s="95"/>
      <c r="S12" s="96"/>
      <c r="T12" s="90"/>
      <c r="U12" s="90"/>
      <c r="V12" s="90"/>
      <c r="W12" s="90"/>
      <c r="X12" s="90"/>
    </row>
    <row r="13" spans="1:24" ht="15.75" x14ac:dyDescent="0.25">
      <c r="A13" s="40">
        <v>9</v>
      </c>
      <c r="B13" s="65"/>
      <c r="C13" s="126"/>
      <c r="D13" s="124"/>
      <c r="E13" s="127"/>
      <c r="F13" s="130"/>
      <c r="G13" s="126"/>
      <c r="H13" s="124"/>
      <c r="I13" s="84"/>
      <c r="J13" s="127"/>
      <c r="K13" s="97"/>
      <c r="L13" s="6"/>
      <c r="M13" s="113"/>
      <c r="N13" s="31"/>
      <c r="O13" s="116"/>
      <c r="S13" s="22"/>
    </row>
    <row r="14" spans="1:24" ht="15.75" x14ac:dyDescent="0.25">
      <c r="A14" s="20">
        <v>10</v>
      </c>
      <c r="B14" s="65"/>
      <c r="C14" s="126"/>
      <c r="D14" s="124"/>
      <c r="E14" s="127"/>
      <c r="F14" s="130"/>
      <c r="G14" s="126"/>
      <c r="H14" s="124"/>
      <c r="I14" s="124"/>
      <c r="J14" s="127"/>
      <c r="K14" s="97"/>
      <c r="L14" s="1"/>
      <c r="M14" s="113"/>
      <c r="N14" s="24"/>
      <c r="O14" s="6"/>
      <c r="S14" s="22"/>
    </row>
    <row r="15" spans="1:24" ht="15.75" x14ac:dyDescent="0.25">
      <c r="A15" s="53">
        <v>11</v>
      </c>
      <c r="B15" s="65"/>
      <c r="C15" s="126"/>
      <c r="D15" s="89"/>
      <c r="E15" s="127"/>
      <c r="F15" s="131"/>
      <c r="G15" s="126"/>
      <c r="H15" s="124"/>
      <c r="I15" s="84"/>
      <c r="J15" s="127"/>
      <c r="K15" s="97"/>
      <c r="L15" s="6"/>
      <c r="M15" s="113"/>
      <c r="N15" s="24"/>
      <c r="O15" s="8"/>
    </row>
    <row r="16" spans="1:24" ht="15.75" x14ac:dyDescent="0.25">
      <c r="A16" s="20">
        <v>12</v>
      </c>
      <c r="B16" s="65"/>
      <c r="C16" s="126"/>
      <c r="D16" s="124"/>
      <c r="E16" s="127"/>
      <c r="F16" s="130"/>
      <c r="G16" s="126"/>
      <c r="H16" s="124"/>
      <c r="I16" s="124"/>
      <c r="J16" s="127"/>
      <c r="K16" s="97"/>
      <c r="L16" s="15"/>
      <c r="M16" s="113"/>
      <c r="N16" s="24"/>
      <c r="O16" s="40"/>
    </row>
    <row r="17" spans="1:24" ht="16.5" customHeight="1" x14ac:dyDescent="0.2">
      <c r="A17" s="53">
        <v>13</v>
      </c>
      <c r="B17" s="65"/>
      <c r="C17" s="126"/>
      <c r="D17" s="124"/>
      <c r="E17" s="127"/>
      <c r="F17" s="130"/>
      <c r="G17" s="126"/>
      <c r="H17" s="124"/>
      <c r="I17" s="124"/>
      <c r="J17" s="127"/>
      <c r="K17" s="97"/>
      <c r="L17" s="15"/>
      <c r="M17" s="113"/>
      <c r="N17" s="1"/>
      <c r="O17" s="8"/>
      <c r="S17" s="22"/>
    </row>
    <row r="18" spans="1:24" ht="15.75" x14ac:dyDescent="0.2">
      <c r="A18" s="20">
        <v>14</v>
      </c>
      <c r="B18" s="65"/>
      <c r="C18" s="126"/>
      <c r="D18" s="89"/>
      <c r="E18" s="127"/>
      <c r="F18" s="131"/>
      <c r="G18" s="126"/>
      <c r="H18" s="124"/>
      <c r="I18" s="84"/>
      <c r="J18" s="127"/>
      <c r="K18" s="97"/>
      <c r="L18" s="15"/>
      <c r="M18" s="113"/>
      <c r="N18" s="5"/>
      <c r="O18" s="6"/>
      <c r="R18" s="22"/>
      <c r="S18" s="22"/>
    </row>
    <row r="19" spans="1:24" ht="15.75" x14ac:dyDescent="0.2">
      <c r="A19" s="20">
        <v>15</v>
      </c>
      <c r="B19" s="65"/>
      <c r="C19" s="111"/>
      <c r="D19" s="89"/>
      <c r="E19" s="112"/>
      <c r="F19" s="131"/>
      <c r="G19" s="111"/>
      <c r="H19" s="84"/>
      <c r="I19" s="84"/>
      <c r="J19" s="112"/>
      <c r="K19" s="97"/>
      <c r="L19" s="1"/>
      <c r="M19" s="113"/>
      <c r="N19" s="5"/>
      <c r="O19" s="15"/>
      <c r="S19" s="22"/>
    </row>
    <row r="20" spans="1:24" ht="15.75" x14ac:dyDescent="0.2">
      <c r="A20" s="20">
        <v>16</v>
      </c>
      <c r="B20" s="65"/>
      <c r="C20" s="128"/>
      <c r="D20" s="89"/>
      <c r="E20" s="112"/>
      <c r="F20" s="131"/>
      <c r="G20" s="111"/>
      <c r="H20" s="84"/>
      <c r="I20" s="84"/>
      <c r="J20" s="112"/>
      <c r="K20" s="97"/>
      <c r="L20" s="1"/>
      <c r="M20" s="113"/>
      <c r="N20" s="5"/>
      <c r="O20" s="15"/>
      <c r="S20" s="22"/>
    </row>
    <row r="21" spans="1:24" ht="17.25" customHeight="1" x14ac:dyDescent="0.2">
      <c r="A21" s="53">
        <v>17</v>
      </c>
      <c r="B21" s="65"/>
      <c r="C21" s="126"/>
      <c r="D21" s="89"/>
      <c r="E21" s="127"/>
      <c r="F21" s="131"/>
      <c r="G21" s="126"/>
      <c r="H21" s="124"/>
      <c r="I21" s="84"/>
      <c r="J21" s="127"/>
      <c r="K21" s="97"/>
      <c r="L21" s="15"/>
      <c r="M21" s="113"/>
      <c r="N21" s="17"/>
      <c r="O21" s="8"/>
    </row>
    <row r="22" spans="1:24" s="90" customFormat="1" ht="15" customHeight="1" x14ac:dyDescent="0.2">
      <c r="A22" s="20">
        <v>18</v>
      </c>
      <c r="B22" s="65"/>
      <c r="C22" s="111"/>
      <c r="D22" s="89"/>
      <c r="E22" s="112"/>
      <c r="F22" s="131"/>
      <c r="G22" s="126"/>
      <c r="H22" s="89"/>
      <c r="I22" s="84"/>
      <c r="J22" s="127"/>
      <c r="K22" s="97"/>
      <c r="L22" s="6"/>
      <c r="M22" s="113"/>
      <c r="N22" s="17"/>
      <c r="O22" s="17"/>
      <c r="P22"/>
      <c r="Q22"/>
      <c r="R22"/>
      <c r="S22" s="22"/>
      <c r="T22"/>
      <c r="U22"/>
      <c r="V22"/>
      <c r="W22"/>
      <c r="X22"/>
    </row>
    <row r="23" spans="1:24" s="90" customFormat="1" ht="16.5" thickBot="1" x14ac:dyDescent="0.25">
      <c r="A23" s="40">
        <v>19</v>
      </c>
      <c r="B23" s="65"/>
      <c r="C23" s="186"/>
      <c r="D23" s="208"/>
      <c r="E23" s="193"/>
      <c r="F23" s="209"/>
      <c r="G23" s="186"/>
      <c r="H23" s="208"/>
      <c r="I23" s="210"/>
      <c r="J23" s="193"/>
      <c r="K23" s="97"/>
      <c r="L23" s="15"/>
      <c r="M23" s="113"/>
      <c r="N23" s="31"/>
      <c r="O23" s="6"/>
      <c r="P23"/>
      <c r="Q23"/>
      <c r="R23" s="22"/>
      <c r="S23" s="22"/>
      <c r="T23"/>
      <c r="U23"/>
      <c r="V23"/>
      <c r="W23"/>
      <c r="X23"/>
    </row>
    <row r="24" spans="1:24" ht="12" customHeight="1" x14ac:dyDescent="0.2"/>
    <row r="26" spans="1:24" ht="15.75" x14ac:dyDescent="0.25">
      <c r="B26" s="44" t="s">
        <v>55</v>
      </c>
      <c r="C26" s="44" t="s">
        <v>9</v>
      </c>
      <c r="D26" s="45"/>
      <c r="E26" s="45"/>
      <c r="F26" s="45"/>
      <c r="G26" s="45"/>
      <c r="H26" s="45"/>
      <c r="I26" s="45"/>
      <c r="J26" s="45"/>
      <c r="K26" s="43"/>
      <c r="L26" s="43"/>
      <c r="M26" s="47"/>
      <c r="N26" s="103"/>
      <c r="O26" s="103"/>
    </row>
    <row r="27" spans="1:24" ht="18.75" customHeight="1" x14ac:dyDescent="0.25">
      <c r="B27" s="44" t="s">
        <v>57</v>
      </c>
      <c r="C27" s="44" t="s">
        <v>58</v>
      </c>
      <c r="D27" s="45"/>
      <c r="E27" s="45"/>
      <c r="F27" s="45"/>
      <c r="G27" s="45"/>
      <c r="H27" s="45"/>
      <c r="I27" s="45"/>
      <c r="J27" s="45"/>
      <c r="K27" s="43"/>
      <c r="L27" s="43"/>
      <c r="M27" s="47"/>
      <c r="N27" s="103"/>
      <c r="O27" s="103"/>
    </row>
    <row r="28" spans="1:24" ht="15.75" x14ac:dyDescent="0.25">
      <c r="A28" s="2"/>
      <c r="B28" s="44" t="s">
        <v>78</v>
      </c>
      <c r="C28" s="45" t="s">
        <v>59</v>
      </c>
      <c r="D28" s="45"/>
      <c r="E28" s="45"/>
      <c r="F28" s="45"/>
      <c r="G28" s="45"/>
      <c r="H28" s="45"/>
      <c r="I28" s="45"/>
      <c r="J28" s="45"/>
      <c r="K28" s="43"/>
      <c r="L28" s="43"/>
      <c r="N28" s="103"/>
      <c r="O28" s="103"/>
      <c r="Q28" s="2"/>
      <c r="R28" s="2"/>
    </row>
    <row r="29" spans="1:24" ht="15.75" x14ac:dyDescent="0.25">
      <c r="A29" s="2"/>
      <c r="B29" s="44" t="s">
        <v>82</v>
      </c>
      <c r="C29" s="45" t="s">
        <v>56</v>
      </c>
      <c r="D29" s="45"/>
      <c r="E29" s="45"/>
      <c r="F29" s="45"/>
      <c r="G29" s="45"/>
      <c r="H29" s="45"/>
      <c r="I29" s="45"/>
      <c r="J29" s="45"/>
      <c r="K29" s="45"/>
      <c r="L29" s="45"/>
      <c r="M29" s="50"/>
      <c r="N29" s="103"/>
      <c r="O29" s="103"/>
      <c r="Q29" s="2"/>
      <c r="R29" s="2"/>
    </row>
    <row r="30" spans="1:24" ht="15.75" x14ac:dyDescent="0.25">
      <c r="A30" s="2"/>
      <c r="B30" s="44" t="s">
        <v>126</v>
      </c>
      <c r="C30" s="45" t="s">
        <v>83</v>
      </c>
      <c r="D30" s="45"/>
      <c r="E30" s="45"/>
      <c r="F30" s="45"/>
      <c r="G30" s="45"/>
      <c r="H30" s="45"/>
      <c r="I30" s="45"/>
      <c r="J30" s="45"/>
      <c r="K30" s="45"/>
      <c r="L30" s="45"/>
      <c r="M30" s="33"/>
      <c r="N30" s="103"/>
      <c r="O30" s="103"/>
      <c r="Q30" s="2"/>
      <c r="R30" s="2"/>
    </row>
    <row r="31" spans="1:24" ht="16.5" customHeight="1" x14ac:dyDescent="0.25">
      <c r="B31" s="44" t="s">
        <v>84</v>
      </c>
      <c r="C31" s="45" t="s">
        <v>85</v>
      </c>
      <c r="D31" s="45"/>
      <c r="E31" s="45"/>
      <c r="F31" s="45"/>
      <c r="G31" s="45"/>
      <c r="H31" s="45"/>
      <c r="I31" s="45"/>
      <c r="J31" s="45"/>
      <c r="K31" s="45"/>
    </row>
    <row r="32" spans="1:24" ht="16.5" customHeight="1" x14ac:dyDescent="0.25">
      <c r="A32" s="36"/>
      <c r="B32" s="43"/>
      <c r="C32" s="43"/>
      <c r="D32" s="43"/>
      <c r="E32" s="43"/>
      <c r="F32" s="43"/>
      <c r="G32" s="45"/>
      <c r="H32" s="45"/>
      <c r="I32" s="45"/>
      <c r="J32" s="45"/>
      <c r="K32" s="45"/>
      <c r="L32" s="33"/>
      <c r="M32" s="33"/>
      <c r="N32" s="33"/>
      <c r="O32" s="33"/>
      <c r="P32" s="34"/>
      <c r="Q32" s="36"/>
      <c r="U32" s="22"/>
      <c r="V32" s="22"/>
      <c r="W32" s="22"/>
      <c r="X32" s="22"/>
    </row>
    <row r="33" spans="1:24" ht="16.5" customHeight="1" x14ac:dyDescent="0.25">
      <c r="A33" s="36"/>
      <c r="G33" s="45"/>
      <c r="H33" s="45"/>
      <c r="I33" s="45"/>
      <c r="J33" s="45"/>
      <c r="K33" s="45"/>
      <c r="L33" s="33"/>
      <c r="M33" s="33"/>
      <c r="N33" s="33"/>
      <c r="O33" s="33"/>
      <c r="P33" s="34"/>
      <c r="Q33" s="36"/>
      <c r="U33" s="22"/>
      <c r="V33" s="22"/>
      <c r="W33" s="22"/>
      <c r="X33" s="22"/>
    </row>
    <row r="34" spans="1:24" ht="16.5" customHeight="1" x14ac:dyDescent="0.25">
      <c r="A34" s="32"/>
      <c r="G34" s="43"/>
      <c r="H34" s="43"/>
      <c r="I34" s="43"/>
      <c r="J34" s="43"/>
      <c r="K34" s="43"/>
      <c r="L34" s="50"/>
      <c r="M34" s="50"/>
      <c r="N34" s="50"/>
      <c r="O34" s="50"/>
      <c r="P34" s="34"/>
      <c r="Q34" s="36"/>
      <c r="U34" s="22"/>
      <c r="V34" s="22"/>
      <c r="W34" s="22"/>
      <c r="X34" s="22"/>
    </row>
    <row r="35" spans="1:24" ht="16.5" customHeight="1" x14ac:dyDescent="0.2">
      <c r="A35" s="36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4"/>
      <c r="Q35" s="36"/>
      <c r="U35" s="22"/>
      <c r="V35" s="22"/>
      <c r="W35" s="22"/>
      <c r="X35" s="22"/>
    </row>
    <row r="36" spans="1:24" ht="16.5" customHeight="1" x14ac:dyDescent="0.3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U36" s="22"/>
      <c r="V36" s="22"/>
      <c r="W36" s="22"/>
      <c r="X36" s="22"/>
    </row>
    <row r="37" spans="1:24" ht="16.5" customHeight="1" x14ac:dyDescent="0.3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U37" s="22"/>
      <c r="V37" s="22"/>
      <c r="W37" s="22"/>
      <c r="X37" s="22"/>
    </row>
    <row r="38" spans="1:24" ht="18.75" x14ac:dyDescent="0.3"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U38" s="22"/>
      <c r="V38" s="22"/>
      <c r="W38" s="22"/>
      <c r="X38" s="22"/>
    </row>
    <row r="39" spans="1:24" ht="18.75" x14ac:dyDescent="0.3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U39" s="22"/>
      <c r="V39" s="22"/>
      <c r="W39" s="22"/>
      <c r="X39" s="22"/>
    </row>
    <row r="40" spans="1:24" ht="18.75" x14ac:dyDescent="0.3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</row>
    <row r="41" spans="1:24" ht="18.75" x14ac:dyDescent="0.3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</row>
    <row r="42" spans="1:24" ht="18.75" x14ac:dyDescent="0.3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</row>
  </sheetData>
  <sortState ref="A5:X23">
    <sortCondition descending="1" ref="M5:M23"/>
  </sortState>
  <mergeCells count="7">
    <mergeCell ref="A1:W1"/>
    <mergeCell ref="A2:V2"/>
    <mergeCell ref="A3:A4"/>
    <mergeCell ref="B3:B4"/>
    <mergeCell ref="C3:E3"/>
    <mergeCell ref="G3:J3"/>
    <mergeCell ref="K3:Q3"/>
  </mergeCells>
  <pageMargins left="0.7" right="0.7" top="0.75" bottom="0.75" header="0.3" footer="0.3"/>
  <pageSetup paperSize="9" fitToHeight="0" orientation="landscape" r:id="rId1"/>
  <rowBreaks count="2" manualBreakCount="2">
    <brk id="18" max="14" man="1"/>
    <brk id="3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3"/>
  <sheetViews>
    <sheetView view="pageBreakPreview" zoomScale="106" zoomScaleNormal="100" zoomScaleSheetLayoutView="106" workbookViewId="0">
      <selection activeCell="B26" sqref="B26"/>
    </sheetView>
  </sheetViews>
  <sheetFormatPr defaultRowHeight="12.75" x14ac:dyDescent="0.2"/>
  <cols>
    <col min="1" max="1" width="3.5703125" customWidth="1"/>
    <col min="2" max="2" width="50.140625" customWidth="1"/>
    <col min="3" max="3" width="4.140625" customWidth="1"/>
    <col min="4" max="4" width="4.5703125" customWidth="1"/>
    <col min="5" max="5" width="3.85546875" customWidth="1"/>
    <col min="6" max="16" width="4.140625" customWidth="1"/>
    <col min="17" max="17" width="5.5703125" customWidth="1"/>
    <col min="18" max="18" width="4.140625" customWidth="1"/>
    <col min="19" max="19" width="8.5703125" customWidth="1"/>
    <col min="20" max="20" width="9.28515625" hidden="1" customWidth="1"/>
    <col min="21" max="21" width="4.85546875" hidden="1" customWidth="1"/>
    <col min="22" max="22" width="7.42578125" hidden="1" customWidth="1"/>
    <col min="23" max="23" width="6.140625" hidden="1" customWidth="1"/>
    <col min="24" max="24" width="7.7109375" hidden="1" customWidth="1"/>
    <col min="25" max="27" width="9.140625" hidden="1" customWidth="1"/>
  </cols>
  <sheetData>
    <row r="1" spans="1:27" ht="50.25" customHeight="1" thickBot="1" x14ac:dyDescent="0.25">
      <c r="A1" s="342" t="s">
        <v>134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</row>
    <row r="2" spans="1:27" ht="19.5" hidden="1" thickBot="1" x14ac:dyDescent="0.25">
      <c r="A2" s="344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7" ht="12" customHeight="1" x14ac:dyDescent="0.25">
      <c r="A3" s="330" t="s">
        <v>0</v>
      </c>
      <c r="B3" s="332" t="s">
        <v>1</v>
      </c>
      <c r="C3" s="351" t="s">
        <v>4</v>
      </c>
      <c r="D3" s="352"/>
      <c r="E3" s="352"/>
      <c r="F3" s="353" t="s">
        <v>68</v>
      </c>
      <c r="G3" s="354"/>
      <c r="H3" s="351" t="s">
        <v>5</v>
      </c>
      <c r="I3" s="355"/>
      <c r="J3" s="355"/>
      <c r="K3" s="355"/>
      <c r="L3" s="355"/>
      <c r="M3" s="356"/>
      <c r="N3" s="336"/>
      <c r="O3" s="357"/>
      <c r="P3" s="357"/>
      <c r="Q3" s="357"/>
      <c r="R3" s="357"/>
      <c r="S3" s="357"/>
      <c r="T3" s="357"/>
      <c r="U3" s="357"/>
      <c r="V3" s="357"/>
      <c r="W3" s="357"/>
      <c r="X3" s="3"/>
      <c r="Y3" s="4"/>
    </row>
    <row r="4" spans="1:27" ht="117.75" customHeight="1" x14ac:dyDescent="0.2">
      <c r="A4" s="331"/>
      <c r="B4" s="332"/>
      <c r="C4" s="298" t="s">
        <v>69</v>
      </c>
      <c r="D4" s="299" t="s">
        <v>114</v>
      </c>
      <c r="E4" s="300" t="s">
        <v>34</v>
      </c>
      <c r="F4" s="298" t="s">
        <v>114</v>
      </c>
      <c r="G4" s="301" t="s">
        <v>34</v>
      </c>
      <c r="H4" s="298" t="s">
        <v>115</v>
      </c>
      <c r="I4" s="299" t="s">
        <v>42</v>
      </c>
      <c r="J4" s="299" t="s">
        <v>116</v>
      </c>
      <c r="K4" s="299" t="s">
        <v>117</v>
      </c>
      <c r="L4" s="299" t="s">
        <v>118</v>
      </c>
      <c r="M4" s="301" t="s">
        <v>111</v>
      </c>
      <c r="N4" s="302" t="s">
        <v>2</v>
      </c>
      <c r="O4" s="303" t="s">
        <v>6</v>
      </c>
      <c r="P4" s="303" t="s">
        <v>7</v>
      </c>
      <c r="Q4" s="304" t="s">
        <v>8</v>
      </c>
      <c r="R4" s="305" t="s">
        <v>3</v>
      </c>
      <c r="S4" s="18"/>
      <c r="T4" s="18"/>
      <c r="U4" s="18"/>
      <c r="V4" s="18"/>
      <c r="W4" s="18"/>
    </row>
    <row r="5" spans="1:27" ht="15.75" x14ac:dyDescent="0.25">
      <c r="A5" s="108">
        <v>1</v>
      </c>
      <c r="B5" s="265" t="s">
        <v>24</v>
      </c>
      <c r="C5" s="266">
        <v>96</v>
      </c>
      <c r="D5" s="267">
        <v>100</v>
      </c>
      <c r="E5" s="268">
        <v>94</v>
      </c>
      <c r="F5" s="269">
        <v>95</v>
      </c>
      <c r="G5" s="270">
        <v>94</v>
      </c>
      <c r="H5" s="269">
        <v>95</v>
      </c>
      <c r="I5" s="271">
        <v>96</v>
      </c>
      <c r="J5" s="271">
        <v>93</v>
      </c>
      <c r="K5" s="271"/>
      <c r="L5" s="271">
        <v>92</v>
      </c>
      <c r="M5" s="272">
        <v>94</v>
      </c>
      <c r="N5" s="273">
        <f t="shared" ref="N5:N21" si="0">AVERAGE(C5:M5)</f>
        <v>94.9</v>
      </c>
      <c r="O5" s="174"/>
      <c r="P5" s="274">
        <f t="shared" ref="P5:P21" si="1">N5+O5</f>
        <v>94.9</v>
      </c>
      <c r="Q5" s="275" t="s">
        <v>128</v>
      </c>
      <c r="R5" s="207"/>
      <c r="S5" s="175"/>
      <c r="T5" s="18"/>
      <c r="U5" s="18"/>
      <c r="V5" s="18"/>
      <c r="W5" s="18"/>
    </row>
    <row r="6" spans="1:27" ht="15.75" x14ac:dyDescent="0.2">
      <c r="A6" s="263">
        <v>2</v>
      </c>
      <c r="B6" s="265" t="s">
        <v>22</v>
      </c>
      <c r="C6" s="276">
        <v>96</v>
      </c>
      <c r="D6" s="201">
        <v>95</v>
      </c>
      <c r="E6" s="277">
        <v>94</v>
      </c>
      <c r="F6" s="276">
        <v>95</v>
      </c>
      <c r="G6" s="278">
        <v>94</v>
      </c>
      <c r="H6" s="276">
        <v>95</v>
      </c>
      <c r="I6" s="201">
        <v>97</v>
      </c>
      <c r="J6" s="201">
        <v>92</v>
      </c>
      <c r="K6" s="201">
        <v>96</v>
      </c>
      <c r="L6" s="201"/>
      <c r="M6" s="279">
        <v>94</v>
      </c>
      <c r="N6" s="273">
        <f t="shared" si="0"/>
        <v>94.8</v>
      </c>
      <c r="O6" s="174"/>
      <c r="P6" s="274">
        <f t="shared" si="1"/>
        <v>94.8</v>
      </c>
      <c r="Q6" s="275" t="s">
        <v>128</v>
      </c>
      <c r="R6" s="207"/>
      <c r="S6" s="175"/>
      <c r="T6" s="18"/>
      <c r="U6" s="18"/>
      <c r="V6" s="18"/>
      <c r="W6" s="18"/>
    </row>
    <row r="7" spans="1:27" ht="15.75" x14ac:dyDescent="0.2">
      <c r="A7" s="263">
        <v>3</v>
      </c>
      <c r="B7" s="265" t="s">
        <v>36</v>
      </c>
      <c r="C7" s="276">
        <v>96</v>
      </c>
      <c r="D7" s="201">
        <v>95</v>
      </c>
      <c r="E7" s="277">
        <v>93</v>
      </c>
      <c r="F7" s="276">
        <v>95</v>
      </c>
      <c r="G7" s="278">
        <v>94</v>
      </c>
      <c r="H7" s="276">
        <v>95</v>
      </c>
      <c r="I7" s="201">
        <v>96</v>
      </c>
      <c r="J7" s="201">
        <v>93</v>
      </c>
      <c r="K7" s="201">
        <v>96</v>
      </c>
      <c r="L7" s="201"/>
      <c r="M7" s="279">
        <v>93</v>
      </c>
      <c r="N7" s="273">
        <f t="shared" si="0"/>
        <v>94.6</v>
      </c>
      <c r="O7" s="174"/>
      <c r="P7" s="274">
        <f t="shared" si="1"/>
        <v>94.6</v>
      </c>
      <c r="Q7" s="275" t="s">
        <v>128</v>
      </c>
      <c r="R7" s="76"/>
      <c r="S7" s="280"/>
      <c r="T7" s="18"/>
      <c r="U7" s="18"/>
      <c r="V7" s="18"/>
      <c r="W7" s="18"/>
    </row>
    <row r="8" spans="1:27" ht="15.75" x14ac:dyDescent="0.2">
      <c r="A8" s="107">
        <v>4</v>
      </c>
      <c r="B8" s="187" t="s">
        <v>41</v>
      </c>
      <c r="C8" s="276">
        <v>95</v>
      </c>
      <c r="D8" s="201">
        <v>99</v>
      </c>
      <c r="E8" s="277">
        <v>94</v>
      </c>
      <c r="F8" s="276">
        <v>95</v>
      </c>
      <c r="G8" s="278">
        <v>94</v>
      </c>
      <c r="H8" s="276">
        <v>95</v>
      </c>
      <c r="I8" s="201">
        <v>95</v>
      </c>
      <c r="J8" s="201">
        <v>91</v>
      </c>
      <c r="K8" s="201"/>
      <c r="L8" s="201">
        <v>92</v>
      </c>
      <c r="M8" s="279">
        <v>93</v>
      </c>
      <c r="N8" s="273">
        <f t="shared" si="0"/>
        <v>94.3</v>
      </c>
      <c r="O8" s="174"/>
      <c r="P8" s="274">
        <f t="shared" si="1"/>
        <v>94.3</v>
      </c>
      <c r="Q8" s="275" t="s">
        <v>128</v>
      </c>
      <c r="R8" s="207"/>
      <c r="S8" s="280"/>
      <c r="T8" s="18"/>
      <c r="U8" s="18"/>
      <c r="V8" s="18"/>
      <c r="W8" s="18"/>
    </row>
    <row r="9" spans="1:27" ht="15.75" x14ac:dyDescent="0.25">
      <c r="A9" s="107">
        <v>5</v>
      </c>
      <c r="B9" s="187" t="s">
        <v>25</v>
      </c>
      <c r="C9" s="281">
        <v>96</v>
      </c>
      <c r="D9" s="282">
        <v>95</v>
      </c>
      <c r="E9" s="283">
        <v>94</v>
      </c>
      <c r="F9" s="269">
        <v>95</v>
      </c>
      <c r="G9" s="270">
        <v>93</v>
      </c>
      <c r="H9" s="269">
        <v>96</v>
      </c>
      <c r="I9" s="271">
        <v>96</v>
      </c>
      <c r="J9" s="271">
        <v>93</v>
      </c>
      <c r="K9" s="271"/>
      <c r="L9" s="271">
        <v>92</v>
      </c>
      <c r="M9" s="272">
        <v>93</v>
      </c>
      <c r="N9" s="273">
        <f t="shared" si="0"/>
        <v>94.3</v>
      </c>
      <c r="O9" s="174"/>
      <c r="P9" s="274">
        <f t="shared" si="1"/>
        <v>94.3</v>
      </c>
      <c r="Q9" s="275" t="s">
        <v>128</v>
      </c>
      <c r="R9" s="207"/>
      <c r="S9" s="196"/>
      <c r="T9" s="27"/>
      <c r="U9" s="153"/>
      <c r="V9" s="27"/>
      <c r="W9" s="27"/>
    </row>
    <row r="10" spans="1:27" ht="15.75" x14ac:dyDescent="0.2">
      <c r="A10" s="104">
        <v>6</v>
      </c>
      <c r="B10" s="187" t="s">
        <v>124</v>
      </c>
      <c r="C10" s="284">
        <v>95</v>
      </c>
      <c r="D10" s="285">
        <v>95</v>
      </c>
      <c r="E10" s="286">
        <v>93</v>
      </c>
      <c r="F10" s="284">
        <v>95</v>
      </c>
      <c r="G10" s="287">
        <v>94</v>
      </c>
      <c r="H10" s="284">
        <v>95</v>
      </c>
      <c r="I10" s="285">
        <v>96</v>
      </c>
      <c r="J10" s="285">
        <v>90</v>
      </c>
      <c r="K10" s="285">
        <v>96</v>
      </c>
      <c r="L10" s="285"/>
      <c r="M10" s="287">
        <v>93</v>
      </c>
      <c r="N10" s="273">
        <f t="shared" si="0"/>
        <v>94.2</v>
      </c>
      <c r="O10" s="174"/>
      <c r="P10" s="274">
        <f t="shared" si="1"/>
        <v>94.2</v>
      </c>
      <c r="Q10" s="275" t="s">
        <v>128</v>
      </c>
      <c r="R10" s="76"/>
      <c r="S10" s="280"/>
      <c r="T10" s="18"/>
      <c r="U10" s="18"/>
      <c r="V10" s="18"/>
      <c r="W10" s="18"/>
    </row>
    <row r="11" spans="1:27" ht="15.75" x14ac:dyDescent="0.2">
      <c r="A11" s="107">
        <v>7</v>
      </c>
      <c r="B11" s="187" t="s">
        <v>21</v>
      </c>
      <c r="C11" s="281">
        <v>95</v>
      </c>
      <c r="D11" s="282">
        <v>95</v>
      </c>
      <c r="E11" s="283">
        <v>93</v>
      </c>
      <c r="F11" s="281">
        <v>95</v>
      </c>
      <c r="G11" s="288">
        <v>94</v>
      </c>
      <c r="H11" s="281">
        <v>95</v>
      </c>
      <c r="I11" s="282">
        <v>97</v>
      </c>
      <c r="J11" s="282">
        <v>91</v>
      </c>
      <c r="K11" s="282">
        <v>94</v>
      </c>
      <c r="L11" s="282"/>
      <c r="M11" s="289">
        <v>93</v>
      </c>
      <c r="N11" s="273">
        <f t="shared" si="0"/>
        <v>94.2</v>
      </c>
      <c r="O11" s="174"/>
      <c r="P11" s="274">
        <f t="shared" si="1"/>
        <v>94.2</v>
      </c>
      <c r="Q11" s="275" t="s">
        <v>128</v>
      </c>
      <c r="R11" s="207"/>
      <c r="S11" s="290"/>
      <c r="T11" s="18"/>
      <c r="U11" s="18"/>
      <c r="V11" s="18"/>
      <c r="W11" s="18"/>
    </row>
    <row r="12" spans="1:27" ht="15.75" x14ac:dyDescent="0.2">
      <c r="A12" s="264">
        <v>8</v>
      </c>
      <c r="B12" s="187" t="s">
        <v>81</v>
      </c>
      <c r="C12" s="284">
        <v>96</v>
      </c>
      <c r="D12" s="285">
        <v>94</v>
      </c>
      <c r="E12" s="286">
        <v>94</v>
      </c>
      <c r="F12" s="284">
        <v>95</v>
      </c>
      <c r="G12" s="287">
        <v>93</v>
      </c>
      <c r="H12" s="284">
        <v>93</v>
      </c>
      <c r="I12" s="285">
        <v>96</v>
      </c>
      <c r="J12" s="285">
        <v>96</v>
      </c>
      <c r="K12" s="285"/>
      <c r="L12" s="285">
        <v>91</v>
      </c>
      <c r="M12" s="291">
        <v>93</v>
      </c>
      <c r="N12" s="273">
        <f t="shared" si="0"/>
        <v>94.1</v>
      </c>
      <c r="O12" s="174"/>
      <c r="P12" s="274">
        <f t="shared" si="1"/>
        <v>94.1</v>
      </c>
      <c r="Q12" s="275" t="s">
        <v>128</v>
      </c>
      <c r="R12" s="76"/>
      <c r="S12" s="280"/>
      <c r="T12" s="18"/>
      <c r="U12" s="18"/>
      <c r="V12" s="18"/>
      <c r="W12" s="18"/>
    </row>
    <row r="13" spans="1:27" ht="14.25" customHeight="1" x14ac:dyDescent="0.25">
      <c r="A13" s="108">
        <v>9</v>
      </c>
      <c r="B13" s="187" t="s">
        <v>19</v>
      </c>
      <c r="C13" s="292">
        <v>95</v>
      </c>
      <c r="D13" s="190">
        <v>92</v>
      </c>
      <c r="E13" s="293">
        <v>93</v>
      </c>
      <c r="F13" s="292">
        <v>95</v>
      </c>
      <c r="G13" s="294">
        <v>94</v>
      </c>
      <c r="H13" s="292">
        <v>96</v>
      </c>
      <c r="I13" s="190">
        <v>95</v>
      </c>
      <c r="J13" s="190">
        <v>90</v>
      </c>
      <c r="K13" s="190">
        <v>95</v>
      </c>
      <c r="L13" s="190"/>
      <c r="M13" s="294">
        <v>93</v>
      </c>
      <c r="N13" s="273">
        <f t="shared" si="0"/>
        <v>93.8</v>
      </c>
      <c r="O13" s="174"/>
      <c r="P13" s="295">
        <f t="shared" si="1"/>
        <v>93.8</v>
      </c>
      <c r="Q13" s="275" t="s">
        <v>128</v>
      </c>
      <c r="R13" s="207"/>
      <c r="S13" s="196"/>
      <c r="T13" s="18"/>
      <c r="U13" s="18"/>
      <c r="V13" s="18"/>
      <c r="W13" s="18"/>
    </row>
    <row r="14" spans="1:27" ht="15.75" x14ac:dyDescent="0.25">
      <c r="A14" s="108">
        <v>10</v>
      </c>
      <c r="B14" s="187" t="s">
        <v>70</v>
      </c>
      <c r="C14" s="276">
        <v>95</v>
      </c>
      <c r="D14" s="201">
        <v>93</v>
      </c>
      <c r="E14" s="277">
        <v>93</v>
      </c>
      <c r="F14" s="276">
        <v>95</v>
      </c>
      <c r="G14" s="278">
        <v>94</v>
      </c>
      <c r="H14" s="276">
        <v>92</v>
      </c>
      <c r="I14" s="201">
        <v>97</v>
      </c>
      <c r="J14" s="201">
        <v>93</v>
      </c>
      <c r="K14" s="201">
        <v>92</v>
      </c>
      <c r="L14" s="201"/>
      <c r="M14" s="279">
        <v>93</v>
      </c>
      <c r="N14" s="273">
        <f t="shared" si="0"/>
        <v>93.7</v>
      </c>
      <c r="O14" s="174"/>
      <c r="P14" s="274">
        <f t="shared" si="1"/>
        <v>93.7</v>
      </c>
      <c r="Q14" s="275" t="s">
        <v>128</v>
      </c>
      <c r="R14" s="296"/>
      <c r="S14" s="175"/>
      <c r="T14" s="27"/>
      <c r="U14" s="153"/>
      <c r="V14" s="27"/>
      <c r="W14" s="27"/>
    </row>
    <row r="15" spans="1:27" ht="15" customHeight="1" x14ac:dyDescent="0.2">
      <c r="A15" s="108">
        <v>11</v>
      </c>
      <c r="B15" s="187" t="s">
        <v>113</v>
      </c>
      <c r="C15" s="276">
        <v>95</v>
      </c>
      <c r="D15" s="201">
        <v>90</v>
      </c>
      <c r="E15" s="277">
        <v>93</v>
      </c>
      <c r="F15" s="276">
        <v>92</v>
      </c>
      <c r="G15" s="278">
        <v>94</v>
      </c>
      <c r="H15" s="276">
        <v>93</v>
      </c>
      <c r="I15" s="201">
        <v>90</v>
      </c>
      <c r="J15" s="201">
        <v>90</v>
      </c>
      <c r="K15" s="201"/>
      <c r="L15" s="201">
        <v>96</v>
      </c>
      <c r="M15" s="279">
        <v>93</v>
      </c>
      <c r="N15" s="273">
        <f t="shared" si="0"/>
        <v>92.6</v>
      </c>
      <c r="O15" s="174"/>
      <c r="P15" s="274">
        <f t="shared" si="1"/>
        <v>92.6</v>
      </c>
      <c r="Q15" s="275" t="s">
        <v>128</v>
      </c>
      <c r="R15" s="207"/>
      <c r="S15" s="290"/>
      <c r="T15" s="18"/>
      <c r="U15" s="154"/>
      <c r="V15" s="18"/>
      <c r="W15" s="18"/>
    </row>
    <row r="16" spans="1:27" ht="15" customHeight="1" x14ac:dyDescent="0.2">
      <c r="A16" s="108">
        <v>12</v>
      </c>
      <c r="B16" s="187" t="s">
        <v>20</v>
      </c>
      <c r="C16" s="276">
        <v>95</v>
      </c>
      <c r="D16" s="201">
        <v>90</v>
      </c>
      <c r="E16" s="277">
        <v>93</v>
      </c>
      <c r="F16" s="276">
        <v>92</v>
      </c>
      <c r="G16" s="278">
        <v>92</v>
      </c>
      <c r="H16" s="276">
        <v>93</v>
      </c>
      <c r="I16" s="201">
        <v>97</v>
      </c>
      <c r="J16" s="201">
        <v>90</v>
      </c>
      <c r="K16" s="201">
        <v>90</v>
      </c>
      <c r="L16" s="201"/>
      <c r="M16" s="279">
        <v>93</v>
      </c>
      <c r="N16" s="273">
        <f t="shared" si="0"/>
        <v>92.5</v>
      </c>
      <c r="O16" s="174"/>
      <c r="P16" s="274">
        <f t="shared" si="1"/>
        <v>92.5</v>
      </c>
      <c r="Q16" s="275" t="s">
        <v>128</v>
      </c>
      <c r="R16" s="207"/>
      <c r="S16" s="290"/>
      <c r="T16" s="18"/>
      <c r="U16" s="154"/>
      <c r="V16" s="18"/>
      <c r="W16" s="18"/>
    </row>
    <row r="17" spans="1:23" ht="15.75" x14ac:dyDescent="0.2">
      <c r="A17" s="105">
        <v>13</v>
      </c>
      <c r="B17" s="187" t="s">
        <v>125</v>
      </c>
      <c r="C17" s="284">
        <v>95</v>
      </c>
      <c r="D17" s="285">
        <v>90</v>
      </c>
      <c r="E17" s="286">
        <v>93</v>
      </c>
      <c r="F17" s="284">
        <v>92</v>
      </c>
      <c r="G17" s="287">
        <v>94</v>
      </c>
      <c r="H17" s="284">
        <v>93</v>
      </c>
      <c r="I17" s="285">
        <v>92</v>
      </c>
      <c r="J17" s="285">
        <v>78</v>
      </c>
      <c r="K17" s="285">
        <v>92</v>
      </c>
      <c r="L17" s="285"/>
      <c r="M17" s="287">
        <v>93</v>
      </c>
      <c r="N17" s="273">
        <f t="shared" si="0"/>
        <v>91.2</v>
      </c>
      <c r="O17" s="174"/>
      <c r="P17" s="274">
        <f t="shared" si="1"/>
        <v>91.2</v>
      </c>
      <c r="Q17" s="275"/>
      <c r="R17" s="297"/>
      <c r="S17" s="290"/>
      <c r="T17" s="18"/>
      <c r="U17" s="18"/>
      <c r="V17" s="18"/>
      <c r="W17" s="18"/>
    </row>
    <row r="18" spans="1:23" ht="15.75" x14ac:dyDescent="0.25">
      <c r="A18" s="105">
        <v>14</v>
      </c>
      <c r="B18" s="187" t="s">
        <v>35</v>
      </c>
      <c r="C18" s="276">
        <v>95</v>
      </c>
      <c r="D18" s="201">
        <v>90</v>
      </c>
      <c r="E18" s="277">
        <v>93</v>
      </c>
      <c r="F18" s="276">
        <v>91</v>
      </c>
      <c r="G18" s="278">
        <v>90</v>
      </c>
      <c r="H18" s="276">
        <v>95</v>
      </c>
      <c r="I18" s="201">
        <v>95</v>
      </c>
      <c r="J18" s="201">
        <v>75</v>
      </c>
      <c r="K18" s="201"/>
      <c r="L18" s="201">
        <v>92</v>
      </c>
      <c r="M18" s="278">
        <v>93</v>
      </c>
      <c r="N18" s="273">
        <f t="shared" si="0"/>
        <v>90.9</v>
      </c>
      <c r="O18" s="174"/>
      <c r="P18" s="274">
        <f t="shared" si="1"/>
        <v>90.9</v>
      </c>
      <c r="Q18" s="275"/>
      <c r="R18" s="76"/>
      <c r="S18" s="173"/>
      <c r="T18" s="27"/>
      <c r="U18" s="153"/>
      <c r="V18" s="27"/>
      <c r="W18" s="27"/>
    </row>
    <row r="19" spans="1:23" ht="15.75" x14ac:dyDescent="0.2">
      <c r="A19" s="108">
        <v>15</v>
      </c>
      <c r="B19" s="187" t="s">
        <v>37</v>
      </c>
      <c r="C19" s="281">
        <v>95</v>
      </c>
      <c r="D19" s="282">
        <v>90</v>
      </c>
      <c r="E19" s="283">
        <v>93</v>
      </c>
      <c r="F19" s="269">
        <v>93</v>
      </c>
      <c r="G19" s="270">
        <v>94</v>
      </c>
      <c r="H19" s="269">
        <v>90</v>
      </c>
      <c r="I19" s="271">
        <v>90</v>
      </c>
      <c r="J19" s="271">
        <v>82</v>
      </c>
      <c r="K19" s="271">
        <v>75</v>
      </c>
      <c r="L19" s="271"/>
      <c r="M19" s="272">
        <v>93</v>
      </c>
      <c r="N19" s="273">
        <f t="shared" si="0"/>
        <v>89.5</v>
      </c>
      <c r="O19" s="174"/>
      <c r="P19" s="274">
        <f t="shared" si="1"/>
        <v>89.5</v>
      </c>
      <c r="Q19" s="275"/>
      <c r="R19" s="207"/>
      <c r="S19" s="76"/>
      <c r="T19" s="18"/>
      <c r="U19" s="18"/>
      <c r="V19" s="18"/>
      <c r="W19" s="18"/>
    </row>
    <row r="20" spans="1:23" ht="15.75" x14ac:dyDescent="0.2">
      <c r="A20" s="108">
        <v>16</v>
      </c>
      <c r="B20" s="187" t="s">
        <v>40</v>
      </c>
      <c r="C20" s="284">
        <v>95</v>
      </c>
      <c r="D20" s="285">
        <v>82</v>
      </c>
      <c r="E20" s="286">
        <v>93</v>
      </c>
      <c r="F20" s="284">
        <v>94</v>
      </c>
      <c r="G20" s="287">
        <v>94</v>
      </c>
      <c r="H20" s="284">
        <v>95</v>
      </c>
      <c r="I20" s="285">
        <v>85</v>
      </c>
      <c r="J20" s="285">
        <v>82</v>
      </c>
      <c r="K20" s="285">
        <v>82</v>
      </c>
      <c r="L20" s="285"/>
      <c r="M20" s="291">
        <v>93</v>
      </c>
      <c r="N20" s="273">
        <f t="shared" si="0"/>
        <v>89.5</v>
      </c>
      <c r="O20" s="174"/>
      <c r="P20" s="274">
        <f t="shared" si="1"/>
        <v>89.5</v>
      </c>
      <c r="Q20" s="275"/>
      <c r="R20" s="76"/>
      <c r="S20" s="280"/>
      <c r="T20" s="18"/>
      <c r="U20" s="18"/>
      <c r="V20" s="18"/>
      <c r="W20" s="18"/>
    </row>
    <row r="21" spans="1:23" ht="15.75" x14ac:dyDescent="0.2">
      <c r="A21" s="107">
        <v>17</v>
      </c>
      <c r="B21" s="187" t="s">
        <v>23</v>
      </c>
      <c r="C21" s="284">
        <v>90</v>
      </c>
      <c r="D21" s="285">
        <v>77</v>
      </c>
      <c r="E21" s="286">
        <v>90</v>
      </c>
      <c r="F21" s="284">
        <v>82</v>
      </c>
      <c r="G21" s="287">
        <v>90</v>
      </c>
      <c r="H21" s="284">
        <v>86</v>
      </c>
      <c r="I21" s="285">
        <v>93</v>
      </c>
      <c r="J21" s="285">
        <v>78</v>
      </c>
      <c r="K21" s="285"/>
      <c r="L21" s="285">
        <v>88</v>
      </c>
      <c r="M21" s="291">
        <v>90</v>
      </c>
      <c r="N21" s="273">
        <f t="shared" si="0"/>
        <v>86.4</v>
      </c>
      <c r="O21" s="174"/>
      <c r="P21" s="274">
        <f t="shared" si="1"/>
        <v>86.4</v>
      </c>
      <c r="Q21" s="275"/>
      <c r="R21" s="207"/>
      <c r="S21" s="173"/>
      <c r="T21" s="18"/>
      <c r="U21" s="18"/>
      <c r="V21" s="18"/>
      <c r="W21" s="18"/>
    </row>
    <row r="22" spans="1:23" ht="15.75" x14ac:dyDescent="0.2">
      <c r="A22" s="40">
        <v>18</v>
      </c>
      <c r="B22" s="65"/>
      <c r="C22" s="232"/>
      <c r="D22" s="233"/>
      <c r="E22" s="234"/>
      <c r="F22" s="232"/>
      <c r="G22" s="235"/>
      <c r="H22" s="232"/>
      <c r="I22" s="233"/>
      <c r="J22" s="233"/>
      <c r="K22" s="233"/>
      <c r="L22" s="233"/>
      <c r="M22" s="226"/>
      <c r="N22" s="135"/>
      <c r="O22" s="113"/>
      <c r="P22" s="98"/>
      <c r="Q22" s="99"/>
      <c r="R22" s="31"/>
      <c r="S22" s="123"/>
      <c r="T22" s="18"/>
      <c r="U22" s="18"/>
      <c r="V22" s="18"/>
      <c r="W22" s="18"/>
    </row>
    <row r="23" spans="1:23" ht="15.75" x14ac:dyDescent="0.2">
      <c r="A23" s="59">
        <v>19</v>
      </c>
      <c r="B23" s="65"/>
      <c r="C23" s="150"/>
      <c r="D23" s="58"/>
      <c r="E23" s="239"/>
      <c r="F23" s="150"/>
      <c r="G23" s="149"/>
      <c r="H23" s="150"/>
      <c r="I23" s="58"/>
      <c r="J23" s="58"/>
      <c r="K23" s="58"/>
      <c r="L23" s="58"/>
      <c r="M23" s="142"/>
      <c r="N23" s="135"/>
      <c r="O23" s="113"/>
      <c r="P23" s="98"/>
      <c r="Q23" s="113"/>
      <c r="R23" s="31"/>
      <c r="S23" s="1"/>
      <c r="T23" s="18"/>
      <c r="U23" s="18"/>
      <c r="V23" s="18"/>
      <c r="W23" s="18"/>
    </row>
    <row r="24" spans="1:23" ht="17.25" customHeight="1" x14ac:dyDescent="0.2">
      <c r="A24" s="59">
        <v>20</v>
      </c>
      <c r="B24" s="65"/>
      <c r="C24" s="150"/>
      <c r="D24" s="58"/>
      <c r="E24" s="239"/>
      <c r="F24" s="143"/>
      <c r="G24" s="149"/>
      <c r="H24" s="150"/>
      <c r="I24" s="58"/>
      <c r="J24" s="58"/>
      <c r="K24" s="58"/>
      <c r="L24" s="58"/>
      <c r="M24" s="142"/>
      <c r="N24" s="135"/>
      <c r="O24" s="113"/>
      <c r="P24" s="98"/>
      <c r="Q24" s="113"/>
      <c r="R24" s="100"/>
      <c r="S24" s="15"/>
      <c r="T24" s="27"/>
      <c r="U24" s="27"/>
      <c r="V24" s="27"/>
      <c r="W24" s="27"/>
    </row>
    <row r="25" spans="1:23" ht="15.75" x14ac:dyDescent="0.2">
      <c r="A25" s="59">
        <v>21</v>
      </c>
      <c r="B25" s="65"/>
      <c r="C25" s="150"/>
      <c r="D25" s="58"/>
      <c r="E25" s="239"/>
      <c r="F25" s="150"/>
      <c r="G25" s="149"/>
      <c r="H25" s="150"/>
      <c r="I25" s="58"/>
      <c r="J25" s="58"/>
      <c r="K25" s="58"/>
      <c r="L25" s="58"/>
      <c r="M25" s="142"/>
      <c r="N25" s="135"/>
      <c r="O25" s="113"/>
      <c r="P25" s="98"/>
      <c r="Q25" s="113"/>
      <c r="R25" s="100"/>
      <c r="S25" s="15"/>
      <c r="T25" s="18"/>
      <c r="U25" s="18"/>
      <c r="V25" s="18"/>
      <c r="W25" s="18"/>
    </row>
    <row r="26" spans="1:23" ht="15.75" x14ac:dyDescent="0.2">
      <c r="A26" s="59">
        <v>22</v>
      </c>
      <c r="B26" s="65"/>
      <c r="C26" s="151"/>
      <c r="D26" s="68"/>
      <c r="E26" s="146"/>
      <c r="F26" s="140"/>
      <c r="G26" s="141"/>
      <c r="H26" s="140"/>
      <c r="I26" s="49"/>
      <c r="J26" s="49"/>
      <c r="K26" s="49"/>
      <c r="L26" s="49"/>
      <c r="M26" s="145"/>
      <c r="N26" s="135"/>
      <c r="O26" s="113"/>
      <c r="P26" s="98"/>
      <c r="Q26" s="99"/>
      <c r="R26" s="31"/>
      <c r="S26" s="8"/>
      <c r="T26" s="18"/>
      <c r="U26" s="18"/>
      <c r="V26" s="18"/>
      <c r="W26" s="18"/>
    </row>
    <row r="27" spans="1:23" ht="15.75" x14ac:dyDescent="0.2">
      <c r="A27" s="69">
        <v>23</v>
      </c>
      <c r="B27" s="65"/>
      <c r="C27" s="232"/>
      <c r="D27" s="233"/>
      <c r="E27" s="234"/>
      <c r="F27" s="240"/>
      <c r="G27" s="237"/>
      <c r="H27" s="236"/>
      <c r="I27" s="238"/>
      <c r="J27" s="238"/>
      <c r="K27" s="238"/>
      <c r="L27" s="238"/>
      <c r="M27" s="219"/>
      <c r="N27" s="135"/>
      <c r="O27" s="113"/>
      <c r="P27" s="98"/>
      <c r="Q27" s="113"/>
      <c r="R27" s="100"/>
      <c r="S27" s="40"/>
      <c r="T27" s="18"/>
      <c r="U27" s="18"/>
      <c r="V27" s="18"/>
      <c r="W27" s="18"/>
    </row>
    <row r="28" spans="1:23" ht="15.75" x14ac:dyDescent="0.25">
      <c r="A28" s="256">
        <v>24</v>
      </c>
      <c r="B28" s="132"/>
      <c r="C28" s="220"/>
      <c r="D28" s="221"/>
      <c r="E28" s="222"/>
      <c r="F28" s="218"/>
      <c r="G28" s="223"/>
      <c r="H28" s="220"/>
      <c r="I28" s="221"/>
      <c r="J28" s="221"/>
      <c r="K28" s="221"/>
      <c r="L28" s="221"/>
      <c r="M28" s="223"/>
      <c r="N28" s="135"/>
      <c r="O28" s="113"/>
      <c r="P28" s="98"/>
      <c r="Q28" s="113"/>
      <c r="R28" s="100"/>
      <c r="S28" s="6"/>
      <c r="T28" s="18"/>
      <c r="U28" s="18"/>
      <c r="V28" s="18"/>
      <c r="W28" s="18"/>
    </row>
    <row r="29" spans="1:23" ht="15.75" x14ac:dyDescent="0.2">
      <c r="A29" s="255">
        <v>25</v>
      </c>
      <c r="B29" s="65"/>
      <c r="C29" s="150"/>
      <c r="D29" s="58"/>
      <c r="E29" s="239"/>
      <c r="F29" s="150"/>
      <c r="G29" s="149"/>
      <c r="H29" s="150"/>
      <c r="I29" s="58"/>
      <c r="J29" s="58"/>
      <c r="K29" s="58"/>
      <c r="L29" s="58"/>
      <c r="M29" s="149"/>
      <c r="N29" s="135"/>
      <c r="O29" s="113"/>
      <c r="P29" s="98"/>
      <c r="Q29" s="113"/>
      <c r="R29" s="100"/>
      <c r="S29" s="101"/>
      <c r="T29" s="18"/>
      <c r="U29" s="18"/>
      <c r="V29" s="18"/>
      <c r="W29" s="18"/>
    </row>
    <row r="30" spans="1:23" ht="15.75" x14ac:dyDescent="0.2">
      <c r="A30" s="40">
        <v>26</v>
      </c>
      <c r="B30" s="65"/>
      <c r="C30" s="150"/>
      <c r="D30" s="58"/>
      <c r="E30" s="239"/>
      <c r="F30" s="150"/>
      <c r="G30" s="149"/>
      <c r="H30" s="150"/>
      <c r="I30" s="58"/>
      <c r="J30" s="58"/>
      <c r="K30" s="58"/>
      <c r="L30" s="58"/>
      <c r="M30" s="149"/>
      <c r="N30" s="135"/>
      <c r="O30" s="113"/>
      <c r="P30" s="98"/>
      <c r="Q30" s="113"/>
      <c r="R30" s="100"/>
      <c r="S30" s="101"/>
      <c r="T30" s="18"/>
      <c r="U30" s="18"/>
      <c r="V30" s="18"/>
      <c r="W30" s="18"/>
    </row>
    <row r="31" spans="1:23" ht="15.75" x14ac:dyDescent="0.2">
      <c r="A31" s="40">
        <v>27</v>
      </c>
      <c r="B31" s="65"/>
      <c r="C31" s="150"/>
      <c r="D31" s="58"/>
      <c r="E31" s="239"/>
      <c r="F31" s="150"/>
      <c r="G31" s="149"/>
      <c r="H31" s="150"/>
      <c r="I31" s="58"/>
      <c r="J31" s="58"/>
      <c r="K31" s="58"/>
      <c r="L31" s="58"/>
      <c r="M31" s="142"/>
      <c r="N31" s="135"/>
      <c r="O31" s="113"/>
      <c r="P31" s="98"/>
      <c r="Q31" s="113"/>
      <c r="R31" s="100"/>
      <c r="S31" s="101"/>
      <c r="T31" s="18"/>
      <c r="U31" s="18"/>
      <c r="V31" s="18"/>
      <c r="W31" s="18"/>
    </row>
    <row r="32" spans="1:23" ht="15.75" x14ac:dyDescent="0.25">
      <c r="A32" s="40">
        <v>28</v>
      </c>
      <c r="B32" s="65"/>
      <c r="C32" s="232"/>
      <c r="D32" s="233"/>
      <c r="E32" s="234"/>
      <c r="F32" s="232"/>
      <c r="G32" s="235"/>
      <c r="H32" s="232"/>
      <c r="I32" s="233"/>
      <c r="J32" s="233"/>
      <c r="K32" s="233"/>
      <c r="L32" s="233"/>
      <c r="M32" s="226"/>
      <c r="N32" s="135"/>
      <c r="O32" s="113"/>
      <c r="P32" s="98"/>
      <c r="Q32" s="99"/>
      <c r="R32" s="31"/>
      <c r="S32" s="24"/>
      <c r="T32" s="18"/>
      <c r="U32" s="18"/>
      <c r="V32" s="18"/>
      <c r="W32" s="18"/>
    </row>
    <row r="33" spans="1:23" ht="15.75" customHeight="1" x14ac:dyDescent="0.25">
      <c r="A33" s="40">
        <v>29</v>
      </c>
      <c r="B33" s="65"/>
      <c r="C33" s="232"/>
      <c r="D33" s="233"/>
      <c r="E33" s="234"/>
      <c r="F33" s="232"/>
      <c r="G33" s="235"/>
      <c r="H33" s="232"/>
      <c r="I33" s="233"/>
      <c r="J33" s="233"/>
      <c r="K33" s="233"/>
      <c r="L33" s="233"/>
      <c r="M33" s="226"/>
      <c r="N33" s="135"/>
      <c r="O33" s="113"/>
      <c r="P33" s="98"/>
      <c r="Q33" s="113"/>
      <c r="R33" s="8"/>
      <c r="S33" s="115"/>
      <c r="T33" s="18"/>
      <c r="U33" s="154"/>
      <c r="V33" s="18"/>
      <c r="W33" s="18"/>
    </row>
    <row r="34" spans="1:23" ht="15" customHeight="1" x14ac:dyDescent="0.25">
      <c r="A34" s="40">
        <v>30</v>
      </c>
      <c r="B34" s="132"/>
      <c r="C34" s="220"/>
      <c r="D34" s="221"/>
      <c r="E34" s="222"/>
      <c r="F34" s="220"/>
      <c r="G34" s="223"/>
      <c r="H34" s="218"/>
      <c r="I34" s="221"/>
      <c r="J34" s="221"/>
      <c r="K34" s="224"/>
      <c r="L34" s="221"/>
      <c r="M34" s="217"/>
      <c r="N34" s="135"/>
      <c r="O34" s="113"/>
      <c r="P34" s="98"/>
      <c r="Q34" s="113"/>
      <c r="R34" s="100"/>
      <c r="S34" s="6"/>
      <c r="T34" s="18"/>
      <c r="U34" s="18"/>
      <c r="V34" s="18"/>
      <c r="W34" s="18"/>
    </row>
    <row r="35" spans="1:23" ht="15.75" x14ac:dyDescent="0.25">
      <c r="A35" s="69">
        <v>31</v>
      </c>
      <c r="B35" s="132"/>
      <c r="C35" s="236"/>
      <c r="D35" s="238"/>
      <c r="E35" s="252"/>
      <c r="F35" s="236"/>
      <c r="G35" s="253"/>
      <c r="H35" s="236"/>
      <c r="I35" s="238"/>
      <c r="J35" s="238"/>
      <c r="K35" s="238"/>
      <c r="L35" s="238"/>
      <c r="M35" s="219"/>
      <c r="N35" s="135"/>
      <c r="O35" s="113"/>
      <c r="P35" s="98"/>
      <c r="Q35" s="113"/>
      <c r="R35" s="100"/>
      <c r="S35" s="40"/>
      <c r="T35" s="18"/>
      <c r="U35" s="18"/>
      <c r="V35" s="18"/>
      <c r="W35" s="18"/>
    </row>
    <row r="36" spans="1:23" ht="15.75" x14ac:dyDescent="0.25">
      <c r="A36" s="40">
        <v>32</v>
      </c>
      <c r="B36" s="65"/>
      <c r="C36" s="232"/>
      <c r="D36" s="233"/>
      <c r="E36" s="234"/>
      <c r="F36" s="232"/>
      <c r="G36" s="235"/>
      <c r="H36" s="232"/>
      <c r="I36" s="233"/>
      <c r="J36" s="233"/>
      <c r="K36" s="233"/>
      <c r="L36" s="233"/>
      <c r="M36" s="216"/>
      <c r="N36" s="135"/>
      <c r="O36" s="113"/>
      <c r="P36" s="98"/>
      <c r="Q36" s="113"/>
      <c r="R36" s="114"/>
      <c r="S36" s="24"/>
      <c r="T36" s="18"/>
      <c r="U36" s="18"/>
      <c r="V36" s="18"/>
      <c r="W36" s="18"/>
    </row>
    <row r="37" spans="1:23" s="102" customFormat="1" ht="15.75" x14ac:dyDescent="0.2">
      <c r="A37" s="254">
        <v>33</v>
      </c>
      <c r="B37" s="65"/>
      <c r="C37" s="228"/>
      <c r="D37" s="229"/>
      <c r="E37" s="230"/>
      <c r="F37" s="228"/>
      <c r="G37" s="231"/>
      <c r="H37" s="228"/>
      <c r="I37" s="229"/>
      <c r="J37" s="229"/>
      <c r="K37" s="229"/>
      <c r="L37" s="229"/>
      <c r="M37" s="227"/>
      <c r="N37" s="135"/>
      <c r="O37" s="101"/>
      <c r="P37" s="98"/>
      <c r="Q37" s="152"/>
      <c r="R37" s="101"/>
      <c r="S37" s="100"/>
      <c r="T37" s="100"/>
      <c r="U37" s="100"/>
      <c r="V37" s="100"/>
      <c r="W37" s="100"/>
    </row>
    <row r="38" spans="1:23" ht="16.5" customHeight="1" x14ac:dyDescent="0.25">
      <c r="A38" s="69">
        <v>34</v>
      </c>
      <c r="B38" s="132"/>
      <c r="C38" s="150"/>
      <c r="D38" s="58"/>
      <c r="E38" s="239"/>
      <c r="F38" s="150"/>
      <c r="G38" s="149"/>
      <c r="H38" s="150"/>
      <c r="I38" s="58"/>
      <c r="J38" s="58"/>
      <c r="K38" s="58"/>
      <c r="L38" s="58"/>
      <c r="M38" s="142"/>
      <c r="N38" s="135"/>
      <c r="O38" s="113"/>
      <c r="P38" s="98"/>
      <c r="Q38" s="113"/>
      <c r="R38" s="100"/>
      <c r="S38" s="15"/>
      <c r="T38" s="18"/>
      <c r="U38" s="18"/>
      <c r="V38" s="18"/>
      <c r="W38" s="18"/>
    </row>
    <row r="39" spans="1:23" ht="15.75" x14ac:dyDescent="0.2">
      <c r="A39" s="69">
        <v>35</v>
      </c>
      <c r="B39" s="65"/>
      <c r="C39" s="220"/>
      <c r="D39" s="224"/>
      <c r="E39" s="249"/>
      <c r="F39" s="218"/>
      <c r="G39" s="225"/>
      <c r="H39" s="218"/>
      <c r="I39" s="221"/>
      <c r="J39" s="221"/>
      <c r="K39" s="221"/>
      <c r="L39" s="221"/>
      <c r="M39" s="225"/>
      <c r="N39" s="135"/>
      <c r="O39" s="113"/>
      <c r="P39" s="98"/>
      <c r="Q39" s="113"/>
      <c r="R39" s="100"/>
      <c r="S39" s="15"/>
      <c r="T39" s="18"/>
      <c r="U39" s="18"/>
      <c r="V39" s="18"/>
      <c r="W39" s="18"/>
    </row>
    <row r="40" spans="1:23" ht="15.75" x14ac:dyDescent="0.2">
      <c r="A40" s="254">
        <v>36</v>
      </c>
      <c r="B40" s="65"/>
      <c r="C40" s="228"/>
      <c r="D40" s="229"/>
      <c r="E40" s="241"/>
      <c r="F40" s="228"/>
      <c r="G40" s="242"/>
      <c r="H40" s="243"/>
      <c r="I40" s="244"/>
      <c r="J40" s="244"/>
      <c r="K40" s="244"/>
      <c r="L40" s="244"/>
      <c r="M40" s="242"/>
      <c r="N40" s="135"/>
      <c r="O40" s="101"/>
      <c r="P40" s="98"/>
      <c r="Q40" s="152"/>
      <c r="R40" s="101"/>
      <c r="S40" s="100"/>
      <c r="T40" s="18"/>
      <c r="U40" s="18"/>
      <c r="V40" s="18"/>
      <c r="W40" s="18"/>
    </row>
    <row r="41" spans="1:23" ht="15" customHeight="1" x14ac:dyDescent="0.2">
      <c r="A41" s="41">
        <v>37</v>
      </c>
      <c r="B41" s="65"/>
      <c r="C41" s="220"/>
      <c r="D41" s="224"/>
      <c r="E41" s="249"/>
      <c r="F41" s="218"/>
      <c r="G41" s="225"/>
      <c r="H41" s="220"/>
      <c r="I41" s="221"/>
      <c r="J41" s="224"/>
      <c r="K41" s="221"/>
      <c r="L41" s="221"/>
      <c r="M41" s="223"/>
      <c r="N41" s="135"/>
      <c r="O41" s="113"/>
      <c r="P41" s="98"/>
      <c r="Q41" s="113"/>
      <c r="R41" s="100"/>
      <c r="S41" s="6"/>
      <c r="T41" s="18"/>
      <c r="U41" s="18"/>
      <c r="V41" s="18"/>
      <c r="W41" s="18"/>
    </row>
    <row r="42" spans="1:23" ht="16.5" customHeight="1" x14ac:dyDescent="0.2">
      <c r="A42" s="40">
        <v>38</v>
      </c>
      <c r="B42" s="65"/>
      <c r="C42" s="150"/>
      <c r="D42" s="58"/>
      <c r="E42" s="250"/>
      <c r="F42" s="150"/>
      <c r="G42" s="144"/>
      <c r="H42" s="150"/>
      <c r="I42" s="58"/>
      <c r="J42" s="58"/>
      <c r="K42" s="58"/>
      <c r="L42" s="58"/>
      <c r="M42" s="251"/>
      <c r="N42" s="135"/>
      <c r="O42" s="113"/>
      <c r="P42" s="98"/>
      <c r="Q42" s="113"/>
      <c r="R42" s="133"/>
      <c r="S42" s="8"/>
      <c r="T42" s="18"/>
      <c r="U42" s="18"/>
      <c r="V42" s="18"/>
      <c r="W42" s="18"/>
    </row>
    <row r="43" spans="1:23" ht="16.5" customHeight="1" x14ac:dyDescent="0.2">
      <c r="A43" s="41">
        <v>39</v>
      </c>
      <c r="B43" s="65"/>
      <c r="C43" s="151"/>
      <c r="D43" s="68"/>
      <c r="E43" s="146"/>
      <c r="F43" s="245"/>
      <c r="G43" s="141"/>
      <c r="H43" s="140"/>
      <c r="I43" s="49"/>
      <c r="J43" s="49"/>
      <c r="K43" s="49"/>
      <c r="L43" s="49"/>
      <c r="M43" s="141"/>
      <c r="N43" s="135"/>
      <c r="O43" s="113"/>
      <c r="P43" s="98"/>
      <c r="Q43" s="113"/>
      <c r="R43" s="100"/>
      <c r="S43" s="101"/>
      <c r="T43" s="18"/>
      <c r="U43" s="18"/>
      <c r="V43" s="18"/>
      <c r="W43" s="18"/>
    </row>
    <row r="44" spans="1:23" ht="15.75" x14ac:dyDescent="0.2">
      <c r="A44" s="41">
        <v>40</v>
      </c>
      <c r="B44" s="65"/>
      <c r="C44" s="143"/>
      <c r="D44" s="42"/>
      <c r="E44" s="250"/>
      <c r="F44" s="143"/>
      <c r="G44" s="144"/>
      <c r="H44" s="143"/>
      <c r="I44" s="42"/>
      <c r="J44" s="42"/>
      <c r="K44" s="42"/>
      <c r="L44" s="42"/>
      <c r="M44" s="144"/>
      <c r="N44" s="135"/>
      <c r="O44" s="113"/>
      <c r="P44" s="98"/>
      <c r="Q44" s="113"/>
      <c r="R44" s="100"/>
      <c r="S44" s="40"/>
      <c r="T44" s="27"/>
      <c r="U44" s="27"/>
      <c r="V44" s="27"/>
      <c r="W44" s="27"/>
    </row>
    <row r="45" spans="1:23" ht="15.75" x14ac:dyDescent="0.2">
      <c r="A45" s="59">
        <v>41</v>
      </c>
      <c r="B45" s="65"/>
      <c r="C45" s="151"/>
      <c r="D45" s="68"/>
      <c r="E45" s="146"/>
      <c r="F45" s="140"/>
      <c r="G45" s="141"/>
      <c r="H45" s="151"/>
      <c r="I45" s="49"/>
      <c r="J45" s="68"/>
      <c r="K45" s="49"/>
      <c r="L45" s="49"/>
      <c r="M45" s="148"/>
      <c r="N45" s="135"/>
      <c r="O45" s="113"/>
      <c r="P45" s="98"/>
      <c r="Q45" s="99"/>
      <c r="R45" s="100"/>
      <c r="S45" s="15"/>
      <c r="T45" s="18"/>
      <c r="U45" s="18"/>
      <c r="V45" s="18"/>
      <c r="W45" s="18"/>
    </row>
    <row r="46" spans="1:23" ht="15.75" x14ac:dyDescent="0.25">
      <c r="A46" s="40">
        <v>42</v>
      </c>
      <c r="B46" s="257"/>
      <c r="C46" s="140"/>
      <c r="D46" s="68"/>
      <c r="E46" s="146"/>
      <c r="F46" s="140"/>
      <c r="G46" s="141"/>
      <c r="H46" s="151"/>
      <c r="I46" s="49"/>
      <c r="J46" s="68"/>
      <c r="K46" s="49"/>
      <c r="L46" s="49"/>
      <c r="M46" s="141"/>
      <c r="N46" s="135"/>
      <c r="O46" s="113"/>
      <c r="P46" s="98"/>
      <c r="Q46" s="113"/>
      <c r="R46" s="100"/>
      <c r="S46" s="24"/>
      <c r="T46" s="18"/>
      <c r="U46" s="18"/>
      <c r="V46" s="18"/>
      <c r="W46" s="18"/>
    </row>
    <row r="47" spans="1:23" ht="15.75" x14ac:dyDescent="0.2">
      <c r="A47" s="59">
        <v>43</v>
      </c>
      <c r="B47" s="65"/>
      <c r="C47" s="232"/>
      <c r="D47" s="246"/>
      <c r="E47" s="247"/>
      <c r="F47" s="232"/>
      <c r="G47" s="235"/>
      <c r="H47" s="248"/>
      <c r="I47" s="233"/>
      <c r="J47" s="246"/>
      <c r="K47" s="233"/>
      <c r="L47" s="233"/>
      <c r="M47" s="216"/>
      <c r="N47" s="135"/>
      <c r="O47" s="113"/>
      <c r="P47" s="98"/>
      <c r="Q47" s="113"/>
      <c r="R47" s="31"/>
      <c r="S47" s="15"/>
      <c r="T47" s="18"/>
      <c r="U47" s="18"/>
      <c r="V47" s="18"/>
      <c r="W47" s="18"/>
    </row>
    <row r="48" spans="1:23" ht="16.5" thickBot="1" x14ac:dyDescent="0.25">
      <c r="A48" s="41">
        <v>44</v>
      </c>
      <c r="B48" s="65"/>
      <c r="C48" s="258"/>
      <c r="D48" s="259"/>
      <c r="E48" s="260"/>
      <c r="F48" s="258"/>
      <c r="G48" s="261"/>
      <c r="H48" s="258"/>
      <c r="I48" s="259"/>
      <c r="J48" s="259"/>
      <c r="K48" s="259"/>
      <c r="L48" s="262"/>
      <c r="M48" s="261"/>
      <c r="N48" s="135"/>
      <c r="O48" s="113"/>
      <c r="P48" s="98"/>
      <c r="Q48" s="113"/>
      <c r="R48" s="100"/>
      <c r="S48" s="6"/>
      <c r="T48" s="18"/>
      <c r="U48" s="18"/>
      <c r="V48" s="18"/>
      <c r="W48" s="18"/>
    </row>
    <row r="49" spans="1:18" ht="15.75" x14ac:dyDescent="0.25">
      <c r="B49" s="44" t="s">
        <v>55</v>
      </c>
      <c r="C49" s="44" t="s">
        <v>9</v>
      </c>
      <c r="D49" s="45"/>
      <c r="E49" s="45"/>
      <c r="F49" s="45"/>
      <c r="G49" s="45"/>
      <c r="H49" s="45"/>
      <c r="I49" s="45"/>
      <c r="J49" s="45"/>
      <c r="K49" s="43"/>
      <c r="L49" s="43"/>
      <c r="M49" s="47"/>
      <c r="N49" s="103"/>
      <c r="O49" s="103"/>
    </row>
    <row r="50" spans="1:18" ht="18.75" customHeight="1" x14ac:dyDescent="0.25">
      <c r="B50" s="44" t="s">
        <v>57</v>
      </c>
      <c r="C50" s="44" t="s">
        <v>58</v>
      </c>
      <c r="D50" s="45"/>
      <c r="E50" s="45"/>
      <c r="F50" s="45"/>
      <c r="G50" s="45"/>
      <c r="H50" s="45"/>
      <c r="I50" s="45"/>
      <c r="J50" s="45"/>
      <c r="K50" s="43"/>
      <c r="L50" s="43"/>
      <c r="M50" s="47"/>
      <c r="N50" s="103"/>
      <c r="O50" s="103"/>
    </row>
    <row r="51" spans="1:18" ht="15.75" x14ac:dyDescent="0.25">
      <c r="A51" s="2"/>
      <c r="B51" s="44" t="s">
        <v>78</v>
      </c>
      <c r="C51" s="45" t="s">
        <v>59</v>
      </c>
      <c r="D51" s="45"/>
      <c r="E51" s="45"/>
      <c r="F51" s="45"/>
      <c r="G51" s="45"/>
      <c r="H51" s="45"/>
      <c r="I51" s="45"/>
      <c r="J51" s="45"/>
      <c r="K51" s="43"/>
      <c r="L51" s="43"/>
      <c r="N51" s="103"/>
      <c r="O51" s="103"/>
      <c r="Q51" s="2"/>
      <c r="R51" s="2"/>
    </row>
    <row r="52" spans="1:18" ht="15.75" x14ac:dyDescent="0.25">
      <c r="A52" s="2"/>
      <c r="B52" s="44" t="s">
        <v>82</v>
      </c>
      <c r="C52" s="45" t="s">
        <v>56</v>
      </c>
      <c r="D52" s="45"/>
      <c r="E52" s="45"/>
      <c r="F52" s="45"/>
      <c r="G52" s="45"/>
      <c r="H52" s="45"/>
      <c r="I52" s="45"/>
      <c r="J52" s="45"/>
      <c r="K52" s="45"/>
      <c r="L52" s="45"/>
      <c r="M52" s="50"/>
      <c r="N52" s="103"/>
      <c r="O52" s="103"/>
      <c r="Q52" s="2"/>
      <c r="R52" s="2"/>
    </row>
    <row r="53" spans="1:18" ht="15.75" x14ac:dyDescent="0.25">
      <c r="A53" s="2"/>
      <c r="B53" s="44" t="s">
        <v>126</v>
      </c>
      <c r="C53" s="45" t="s">
        <v>83</v>
      </c>
      <c r="D53" s="45"/>
      <c r="E53" s="45"/>
      <c r="F53" s="45"/>
      <c r="G53" s="45"/>
      <c r="H53" s="45"/>
      <c r="I53" s="45"/>
      <c r="J53" s="45"/>
      <c r="K53" s="45"/>
      <c r="L53" s="45"/>
      <c r="M53" s="33"/>
      <c r="N53" s="103"/>
      <c r="O53" s="103"/>
      <c r="Q53" s="2"/>
      <c r="R53" s="2"/>
    </row>
    <row r="54" spans="1:18" ht="16.5" customHeight="1" x14ac:dyDescent="0.25">
      <c r="B54" s="44" t="s">
        <v>84</v>
      </c>
      <c r="C54" s="45" t="s">
        <v>85</v>
      </c>
      <c r="D54" s="45"/>
      <c r="E54" s="45"/>
      <c r="F54" s="45"/>
      <c r="G54" s="45"/>
      <c r="H54" s="45"/>
      <c r="I54" s="45"/>
      <c r="J54" s="45"/>
      <c r="K54" s="45"/>
    </row>
    <row r="55" spans="1:18" ht="15.75" x14ac:dyDescent="0.25">
      <c r="B55" s="43"/>
      <c r="C55" s="43"/>
      <c r="D55" s="43"/>
      <c r="E55" s="46"/>
      <c r="F55" s="47"/>
    </row>
    <row r="78" spans="25:28" ht="15" hidden="1" x14ac:dyDescent="0.2">
      <c r="Y78" s="22"/>
      <c r="Z78" s="22"/>
      <c r="AA78" s="22"/>
      <c r="AB78" s="22"/>
    </row>
    <row r="83" spans="25:28" ht="17.25" customHeight="1" x14ac:dyDescent="0.2">
      <c r="Y83" s="22"/>
      <c r="Z83" s="22"/>
      <c r="AA83" s="22"/>
      <c r="AB83" s="22"/>
    </row>
    <row r="84" spans="25:28" ht="18" customHeight="1" x14ac:dyDescent="0.2">
      <c r="Y84" s="22"/>
      <c r="Z84" s="22"/>
      <c r="AA84" s="22"/>
      <c r="AB84" s="22"/>
    </row>
    <row r="85" spans="25:28" ht="15.75" customHeight="1" x14ac:dyDescent="0.2">
      <c r="Y85" s="22"/>
      <c r="Z85" s="22"/>
      <c r="AA85" s="22"/>
      <c r="AB85" s="22"/>
    </row>
    <row r="93" spans="25:28" ht="15" customHeight="1" x14ac:dyDescent="0.2"/>
  </sheetData>
  <sortState ref="A5:S48">
    <sortCondition descending="1" ref="N5:N48"/>
  </sortState>
  <mergeCells count="8">
    <mergeCell ref="A1:AA1"/>
    <mergeCell ref="A2:Z2"/>
    <mergeCell ref="A3:A4"/>
    <mergeCell ref="B3:B4"/>
    <mergeCell ref="C3:E3"/>
    <mergeCell ref="F3:G3"/>
    <mergeCell ref="H3:M3"/>
    <mergeCell ref="N3:W3"/>
  </mergeCells>
  <pageMargins left="0.7" right="0.7" top="0.75" bottom="0.75" header="0.3" footer="0.3"/>
  <pageSetup paperSize="9" fitToHeight="0" orientation="landscape" r:id="rId1"/>
  <rowBreaks count="2" manualBreakCount="2">
    <brk id="24" max="23" man="1"/>
    <brk id="54" max="2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3"/>
  <sheetViews>
    <sheetView tabSelected="1" zoomScale="98" zoomScaleNormal="98" workbookViewId="0">
      <selection activeCell="F23" sqref="F23"/>
    </sheetView>
  </sheetViews>
  <sheetFormatPr defaultRowHeight="12.75" x14ac:dyDescent="0.2"/>
  <cols>
    <col min="1" max="1" width="3.85546875" customWidth="1"/>
    <col min="2" max="2" width="47.5703125" customWidth="1"/>
    <col min="3" max="3" width="5" customWidth="1"/>
    <col min="4" max="10" width="5.42578125" customWidth="1"/>
    <col min="11" max="11" width="5.5703125" customWidth="1"/>
    <col min="12" max="12" width="5.42578125" customWidth="1"/>
    <col min="13" max="13" width="9" customWidth="1"/>
    <col min="14" max="14" width="11.140625" customWidth="1"/>
    <col min="15" max="15" width="7.42578125" customWidth="1"/>
    <col min="16" max="16" width="0.28515625" customWidth="1"/>
    <col min="17" max="17" width="6.5703125" hidden="1" customWidth="1"/>
    <col min="18" max="18" width="5.42578125" hidden="1" customWidth="1"/>
    <col min="19" max="19" width="5.28515625" hidden="1" customWidth="1"/>
    <col min="20" max="21" width="5.7109375" hidden="1" customWidth="1"/>
    <col min="22" max="22" width="7.42578125" hidden="1" customWidth="1"/>
    <col min="23" max="23" width="6.140625" hidden="1" customWidth="1"/>
    <col min="24" max="24" width="7.7109375" hidden="1" customWidth="1"/>
    <col min="25" max="27" width="9.140625" hidden="1" customWidth="1"/>
  </cols>
  <sheetData>
    <row r="1" spans="1:28" ht="42.75" customHeight="1" thickBot="1" x14ac:dyDescent="0.25">
      <c r="A1" s="358" t="s">
        <v>135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60"/>
    </row>
    <row r="2" spans="1:28" ht="19.5" hidden="1" customHeight="1" thickBot="1" x14ac:dyDescent="0.25">
      <c r="A2" s="361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3"/>
    </row>
    <row r="3" spans="1:28" ht="15.75" customHeight="1" x14ac:dyDescent="0.25">
      <c r="A3" s="330" t="s">
        <v>0</v>
      </c>
      <c r="B3" s="364" t="s">
        <v>1</v>
      </c>
      <c r="C3" s="366" t="s">
        <v>4</v>
      </c>
      <c r="D3" s="367"/>
      <c r="E3" s="368" t="s">
        <v>68</v>
      </c>
      <c r="F3" s="369"/>
      <c r="G3" s="368" t="s">
        <v>5</v>
      </c>
      <c r="H3" s="370"/>
      <c r="I3" s="370"/>
      <c r="J3" s="369"/>
      <c r="K3" s="371"/>
      <c r="L3" s="372"/>
      <c r="M3" s="372"/>
      <c r="N3" s="372"/>
      <c r="O3" s="373"/>
      <c r="P3" s="110"/>
      <c r="Q3" s="307"/>
      <c r="R3" s="3"/>
      <c r="S3" s="4"/>
    </row>
    <row r="4" spans="1:28" ht="174" customHeight="1" x14ac:dyDescent="0.2">
      <c r="A4" s="331"/>
      <c r="B4" s="365"/>
      <c r="C4" s="136" t="s">
        <v>119</v>
      </c>
      <c r="D4" s="158" t="s">
        <v>42</v>
      </c>
      <c r="E4" s="136" t="s">
        <v>119</v>
      </c>
      <c r="F4" s="158" t="s">
        <v>42</v>
      </c>
      <c r="G4" s="163" t="s">
        <v>120</v>
      </c>
      <c r="H4" s="74" t="s">
        <v>121</v>
      </c>
      <c r="I4" s="74" t="s">
        <v>122</v>
      </c>
      <c r="J4" s="158" t="s">
        <v>123</v>
      </c>
      <c r="K4" s="63" t="s">
        <v>2</v>
      </c>
      <c r="L4" s="30" t="s">
        <v>6</v>
      </c>
      <c r="M4" s="30" t="s">
        <v>7</v>
      </c>
      <c r="N4" s="10" t="s">
        <v>8</v>
      </c>
      <c r="O4" s="12" t="s">
        <v>3</v>
      </c>
    </row>
    <row r="5" spans="1:28" ht="0.75" hidden="1" customHeight="1" x14ac:dyDescent="0.2">
      <c r="A5" s="21">
        <v>1</v>
      </c>
      <c r="B5" s="306"/>
      <c r="C5" s="136"/>
      <c r="D5" s="137"/>
      <c r="E5" s="136"/>
      <c r="F5" s="137"/>
      <c r="G5" s="136"/>
      <c r="H5" s="11"/>
      <c r="I5" s="11"/>
      <c r="J5" s="137"/>
      <c r="K5" s="134"/>
      <c r="L5" s="11"/>
      <c r="M5" s="63"/>
      <c r="N5" s="30"/>
      <c r="O5" s="30"/>
    </row>
    <row r="6" spans="1:28" ht="15.75" x14ac:dyDescent="0.2">
      <c r="A6" s="107">
        <v>1</v>
      </c>
      <c r="B6" s="187" t="s">
        <v>12</v>
      </c>
      <c r="C6" s="276">
        <v>95</v>
      </c>
      <c r="D6" s="278">
        <v>93</v>
      </c>
      <c r="E6" s="276">
        <v>95</v>
      </c>
      <c r="F6" s="278">
        <v>95</v>
      </c>
      <c r="G6" s="276">
        <v>96</v>
      </c>
      <c r="H6" s="201">
        <v>96</v>
      </c>
      <c r="I6" s="201">
        <v>96</v>
      </c>
      <c r="J6" s="278">
        <v>93</v>
      </c>
      <c r="K6" s="311">
        <f t="shared" ref="K6:K21" si="0">AVERAGE(C6:J6)</f>
        <v>94.875</v>
      </c>
      <c r="L6" s="201"/>
      <c r="M6" s="172">
        <f t="shared" ref="M6:M21" si="1">AVERAGE(C6:L6)</f>
        <v>94.875</v>
      </c>
      <c r="N6" s="321" t="s">
        <v>132</v>
      </c>
      <c r="O6" s="174"/>
    </row>
    <row r="7" spans="1:28" ht="15.75" x14ac:dyDescent="0.2">
      <c r="A7" s="107">
        <v>2</v>
      </c>
      <c r="B7" s="187" t="s">
        <v>17</v>
      </c>
      <c r="C7" s="312">
        <v>95</v>
      </c>
      <c r="D7" s="313">
        <v>94</v>
      </c>
      <c r="E7" s="312">
        <v>98</v>
      </c>
      <c r="F7" s="313">
        <v>92</v>
      </c>
      <c r="G7" s="312">
        <v>96</v>
      </c>
      <c r="H7" s="199">
        <v>95</v>
      </c>
      <c r="I7" s="199">
        <v>95</v>
      </c>
      <c r="J7" s="313">
        <v>93</v>
      </c>
      <c r="K7" s="311">
        <f t="shared" si="0"/>
        <v>94.75</v>
      </c>
      <c r="L7" s="199"/>
      <c r="M7" s="172">
        <f t="shared" si="1"/>
        <v>94.75</v>
      </c>
      <c r="N7" s="321" t="s">
        <v>132</v>
      </c>
      <c r="O7" s="174"/>
    </row>
    <row r="8" spans="1:28" ht="15.75" x14ac:dyDescent="0.2">
      <c r="A8" s="108">
        <v>3</v>
      </c>
      <c r="B8" s="187" t="s">
        <v>10</v>
      </c>
      <c r="C8" s="276">
        <v>95</v>
      </c>
      <c r="D8" s="278">
        <v>93</v>
      </c>
      <c r="E8" s="276">
        <v>92</v>
      </c>
      <c r="F8" s="278">
        <v>95</v>
      </c>
      <c r="G8" s="276">
        <v>96</v>
      </c>
      <c r="H8" s="201">
        <v>96</v>
      </c>
      <c r="I8" s="201">
        <v>96</v>
      </c>
      <c r="J8" s="278">
        <v>93</v>
      </c>
      <c r="K8" s="311">
        <f t="shared" si="0"/>
        <v>94.5</v>
      </c>
      <c r="L8" s="201"/>
      <c r="M8" s="172">
        <f t="shared" si="1"/>
        <v>94.5</v>
      </c>
      <c r="N8" s="321" t="s">
        <v>132</v>
      </c>
      <c r="O8" s="174"/>
    </row>
    <row r="9" spans="1:28" ht="15.75" x14ac:dyDescent="0.25">
      <c r="A9" s="107">
        <v>4</v>
      </c>
      <c r="B9" s="187" t="s">
        <v>16</v>
      </c>
      <c r="C9" s="284">
        <v>95</v>
      </c>
      <c r="D9" s="287">
        <v>90</v>
      </c>
      <c r="E9" s="284">
        <v>96</v>
      </c>
      <c r="F9" s="287">
        <v>92</v>
      </c>
      <c r="G9" s="284">
        <v>96</v>
      </c>
      <c r="H9" s="285">
        <v>95</v>
      </c>
      <c r="I9" s="285">
        <v>95</v>
      </c>
      <c r="J9" s="287">
        <v>93</v>
      </c>
      <c r="K9" s="311">
        <f t="shared" si="0"/>
        <v>94</v>
      </c>
      <c r="L9" s="285"/>
      <c r="M9" s="172">
        <f t="shared" si="1"/>
        <v>94</v>
      </c>
      <c r="N9" s="321" t="s">
        <v>132</v>
      </c>
      <c r="O9" s="196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</row>
    <row r="10" spans="1:28" ht="16.5" customHeight="1" x14ac:dyDescent="0.2">
      <c r="A10" s="107">
        <v>5</v>
      </c>
      <c r="B10" s="187" t="s">
        <v>76</v>
      </c>
      <c r="C10" s="312">
        <v>95</v>
      </c>
      <c r="D10" s="313">
        <v>94</v>
      </c>
      <c r="E10" s="312">
        <v>92</v>
      </c>
      <c r="F10" s="313">
        <v>92</v>
      </c>
      <c r="G10" s="312">
        <v>95</v>
      </c>
      <c r="H10" s="199">
        <v>96</v>
      </c>
      <c r="I10" s="314">
        <v>95</v>
      </c>
      <c r="J10" s="315">
        <v>92</v>
      </c>
      <c r="K10" s="311">
        <f t="shared" si="0"/>
        <v>93.875</v>
      </c>
      <c r="L10" s="199"/>
      <c r="M10" s="172">
        <f t="shared" si="1"/>
        <v>93.875</v>
      </c>
      <c r="N10" s="321" t="s">
        <v>132</v>
      </c>
      <c r="O10" s="174"/>
    </row>
    <row r="11" spans="1:28" ht="15.75" x14ac:dyDescent="0.2">
      <c r="A11" s="107">
        <v>6</v>
      </c>
      <c r="B11" s="187" t="s">
        <v>38</v>
      </c>
      <c r="C11" s="276">
        <v>95</v>
      </c>
      <c r="D11" s="278">
        <v>90</v>
      </c>
      <c r="E11" s="276">
        <v>98</v>
      </c>
      <c r="F11" s="278">
        <v>92</v>
      </c>
      <c r="G11" s="276">
        <v>96</v>
      </c>
      <c r="H11" s="201">
        <v>92</v>
      </c>
      <c r="I11" s="201">
        <v>95</v>
      </c>
      <c r="J11" s="278">
        <v>93</v>
      </c>
      <c r="K11" s="311">
        <f t="shared" si="0"/>
        <v>93.875</v>
      </c>
      <c r="L11" s="201"/>
      <c r="M11" s="172">
        <f t="shared" si="1"/>
        <v>93.875</v>
      </c>
      <c r="N11" s="321" t="s">
        <v>132</v>
      </c>
      <c r="O11" s="174"/>
    </row>
    <row r="12" spans="1:28" ht="21" customHeight="1" x14ac:dyDescent="0.25">
      <c r="A12" s="104">
        <v>7</v>
      </c>
      <c r="B12" s="187" t="s">
        <v>77</v>
      </c>
      <c r="C12" s="276">
        <v>95</v>
      </c>
      <c r="D12" s="278">
        <v>92</v>
      </c>
      <c r="E12" s="276">
        <v>92</v>
      </c>
      <c r="F12" s="278">
        <v>92</v>
      </c>
      <c r="G12" s="276">
        <v>96</v>
      </c>
      <c r="H12" s="201">
        <v>96</v>
      </c>
      <c r="I12" s="201">
        <v>95</v>
      </c>
      <c r="J12" s="278">
        <v>92</v>
      </c>
      <c r="K12" s="311">
        <f t="shared" si="0"/>
        <v>93.75</v>
      </c>
      <c r="L12" s="201"/>
      <c r="M12" s="172">
        <f t="shared" si="1"/>
        <v>93.75</v>
      </c>
      <c r="N12" s="321" t="s">
        <v>132</v>
      </c>
      <c r="O12" s="316"/>
    </row>
    <row r="13" spans="1:28" ht="16.5" customHeight="1" x14ac:dyDescent="0.2">
      <c r="A13" s="107">
        <v>8</v>
      </c>
      <c r="B13" s="187" t="s">
        <v>43</v>
      </c>
      <c r="C13" s="312">
        <v>92</v>
      </c>
      <c r="D13" s="313">
        <v>91</v>
      </c>
      <c r="E13" s="312">
        <v>99</v>
      </c>
      <c r="F13" s="313">
        <v>95</v>
      </c>
      <c r="G13" s="312">
        <v>92</v>
      </c>
      <c r="H13" s="199">
        <v>95</v>
      </c>
      <c r="I13" s="199">
        <v>90</v>
      </c>
      <c r="J13" s="313">
        <v>92</v>
      </c>
      <c r="K13" s="311">
        <f t="shared" si="0"/>
        <v>93.25</v>
      </c>
      <c r="L13" s="199"/>
      <c r="M13" s="172">
        <f t="shared" si="1"/>
        <v>93.25</v>
      </c>
      <c r="N13" s="321" t="s">
        <v>132</v>
      </c>
      <c r="O13" s="174"/>
    </row>
    <row r="14" spans="1:28" ht="16.5" customHeight="1" x14ac:dyDescent="0.2">
      <c r="A14" s="107">
        <v>9</v>
      </c>
      <c r="B14" s="187" t="s">
        <v>15</v>
      </c>
      <c r="C14" s="284">
        <v>90</v>
      </c>
      <c r="D14" s="287">
        <v>90</v>
      </c>
      <c r="E14" s="284">
        <v>95</v>
      </c>
      <c r="F14" s="287">
        <v>92</v>
      </c>
      <c r="G14" s="284">
        <v>96</v>
      </c>
      <c r="H14" s="285">
        <v>95</v>
      </c>
      <c r="I14" s="285">
        <v>96</v>
      </c>
      <c r="J14" s="287">
        <v>90</v>
      </c>
      <c r="K14" s="311">
        <f t="shared" si="0"/>
        <v>93</v>
      </c>
      <c r="L14" s="285"/>
      <c r="M14" s="172">
        <f t="shared" si="1"/>
        <v>93</v>
      </c>
      <c r="N14" s="321" t="s">
        <v>132</v>
      </c>
      <c r="O14" s="174"/>
    </row>
    <row r="15" spans="1:28" ht="14.25" x14ac:dyDescent="0.2">
      <c r="A15" s="107">
        <v>10</v>
      </c>
      <c r="B15" s="317" t="s">
        <v>18</v>
      </c>
      <c r="C15" s="312">
        <v>92</v>
      </c>
      <c r="D15" s="313">
        <v>91</v>
      </c>
      <c r="E15" s="312">
        <v>91</v>
      </c>
      <c r="F15" s="313">
        <v>95</v>
      </c>
      <c r="G15" s="312">
        <v>95</v>
      </c>
      <c r="H15" s="199">
        <v>93</v>
      </c>
      <c r="I15" s="199">
        <v>95</v>
      </c>
      <c r="J15" s="313">
        <v>90</v>
      </c>
      <c r="K15" s="311">
        <f t="shared" si="0"/>
        <v>92.75</v>
      </c>
      <c r="L15" s="106"/>
      <c r="M15" s="172">
        <f t="shared" si="1"/>
        <v>92.75</v>
      </c>
      <c r="N15" s="321" t="s">
        <v>132</v>
      </c>
      <c r="O15" s="174"/>
    </row>
    <row r="16" spans="1:28" ht="21" customHeight="1" x14ac:dyDescent="0.2">
      <c r="A16" s="107">
        <v>11</v>
      </c>
      <c r="B16" s="187" t="s">
        <v>60</v>
      </c>
      <c r="C16" s="276">
        <v>95</v>
      </c>
      <c r="D16" s="278">
        <v>94</v>
      </c>
      <c r="E16" s="276">
        <v>92</v>
      </c>
      <c r="F16" s="278">
        <v>92</v>
      </c>
      <c r="G16" s="276">
        <v>92</v>
      </c>
      <c r="H16" s="201">
        <v>92</v>
      </c>
      <c r="I16" s="201">
        <v>93</v>
      </c>
      <c r="J16" s="278">
        <v>92</v>
      </c>
      <c r="K16" s="311">
        <f t="shared" si="0"/>
        <v>92.75</v>
      </c>
      <c r="L16" s="201"/>
      <c r="M16" s="172">
        <f t="shared" si="1"/>
        <v>92.75</v>
      </c>
      <c r="N16" s="321" t="s">
        <v>132</v>
      </c>
      <c r="O16" s="174"/>
    </row>
    <row r="17" spans="1:19" ht="17.25" customHeight="1" x14ac:dyDescent="0.25">
      <c r="A17" s="107">
        <v>12</v>
      </c>
      <c r="B17" s="318" t="s">
        <v>26</v>
      </c>
      <c r="C17" s="319">
        <v>92</v>
      </c>
      <c r="D17" s="320">
        <v>90</v>
      </c>
      <c r="E17" s="319">
        <v>95</v>
      </c>
      <c r="F17" s="320">
        <v>90</v>
      </c>
      <c r="G17" s="319">
        <v>96</v>
      </c>
      <c r="H17" s="106">
        <v>95</v>
      </c>
      <c r="I17" s="106">
        <v>93</v>
      </c>
      <c r="J17" s="320">
        <v>90</v>
      </c>
      <c r="K17" s="311">
        <f t="shared" si="0"/>
        <v>92.625</v>
      </c>
      <c r="L17" s="106"/>
      <c r="M17" s="172">
        <f t="shared" si="1"/>
        <v>92.625</v>
      </c>
      <c r="N17" s="321" t="s">
        <v>132</v>
      </c>
      <c r="O17" s="174"/>
      <c r="P17" s="22"/>
      <c r="Q17" s="23"/>
      <c r="R17" s="22"/>
      <c r="S17" s="22"/>
    </row>
    <row r="18" spans="1:19" ht="15.75" x14ac:dyDescent="0.2">
      <c r="A18" s="108">
        <v>13</v>
      </c>
      <c r="B18" s="187" t="s">
        <v>11</v>
      </c>
      <c r="C18" s="276">
        <v>93</v>
      </c>
      <c r="D18" s="278">
        <v>93</v>
      </c>
      <c r="E18" s="276">
        <v>92</v>
      </c>
      <c r="F18" s="278">
        <v>92</v>
      </c>
      <c r="G18" s="276">
        <v>94</v>
      </c>
      <c r="H18" s="201">
        <v>92</v>
      </c>
      <c r="I18" s="201">
        <v>93</v>
      </c>
      <c r="J18" s="278">
        <v>92</v>
      </c>
      <c r="K18" s="311">
        <f t="shared" si="0"/>
        <v>92.625</v>
      </c>
      <c r="L18" s="201"/>
      <c r="M18" s="172">
        <f t="shared" si="1"/>
        <v>92.625</v>
      </c>
      <c r="N18" s="321" t="s">
        <v>132</v>
      </c>
      <c r="O18" s="174"/>
    </row>
    <row r="19" spans="1:19" ht="15.75" x14ac:dyDescent="0.2">
      <c r="A19" s="107">
        <v>14</v>
      </c>
      <c r="B19" s="187" t="s">
        <v>13</v>
      </c>
      <c r="C19" s="276">
        <v>91</v>
      </c>
      <c r="D19" s="278">
        <v>90</v>
      </c>
      <c r="E19" s="276">
        <v>95</v>
      </c>
      <c r="F19" s="278">
        <v>93</v>
      </c>
      <c r="G19" s="276">
        <v>95</v>
      </c>
      <c r="H19" s="201">
        <v>95</v>
      </c>
      <c r="I19" s="201">
        <v>90</v>
      </c>
      <c r="J19" s="278">
        <v>90</v>
      </c>
      <c r="K19" s="311">
        <f t="shared" si="0"/>
        <v>92.375</v>
      </c>
      <c r="L19" s="201"/>
      <c r="M19" s="172">
        <f t="shared" si="1"/>
        <v>92.375</v>
      </c>
      <c r="N19" s="321" t="s">
        <v>132</v>
      </c>
      <c r="O19" s="174"/>
    </row>
    <row r="20" spans="1:19" ht="15" customHeight="1" x14ac:dyDescent="0.25">
      <c r="A20" s="108">
        <v>15</v>
      </c>
      <c r="B20" s="187" t="s">
        <v>39</v>
      </c>
      <c r="C20" s="284">
        <v>95</v>
      </c>
      <c r="D20" s="287">
        <v>90</v>
      </c>
      <c r="E20" s="284">
        <v>94</v>
      </c>
      <c r="F20" s="287">
        <v>95</v>
      </c>
      <c r="G20" s="284">
        <v>92</v>
      </c>
      <c r="H20" s="285">
        <v>95</v>
      </c>
      <c r="I20" s="285">
        <v>92</v>
      </c>
      <c r="J20" s="287">
        <v>82</v>
      </c>
      <c r="K20" s="311">
        <f t="shared" si="0"/>
        <v>91.875</v>
      </c>
      <c r="L20" s="285"/>
      <c r="M20" s="172">
        <f t="shared" si="1"/>
        <v>91.875</v>
      </c>
      <c r="N20" s="321"/>
      <c r="O20" s="196"/>
      <c r="P20" s="51"/>
      <c r="Q20" s="51"/>
      <c r="R20" s="51"/>
      <c r="S20" s="51"/>
    </row>
    <row r="21" spans="1:19" ht="15" customHeight="1" x14ac:dyDescent="0.2">
      <c r="A21" s="107">
        <v>16</v>
      </c>
      <c r="B21" s="187" t="s">
        <v>14</v>
      </c>
      <c r="C21" s="284">
        <v>83</v>
      </c>
      <c r="D21" s="287">
        <v>93</v>
      </c>
      <c r="E21" s="284">
        <v>92</v>
      </c>
      <c r="F21" s="287">
        <v>92</v>
      </c>
      <c r="G21" s="284">
        <v>93</v>
      </c>
      <c r="H21" s="285">
        <v>92</v>
      </c>
      <c r="I21" s="285">
        <v>94</v>
      </c>
      <c r="J21" s="287">
        <v>90</v>
      </c>
      <c r="K21" s="311">
        <f t="shared" si="0"/>
        <v>91.125</v>
      </c>
      <c r="L21" s="285"/>
      <c r="M21" s="172">
        <f t="shared" si="1"/>
        <v>91.125</v>
      </c>
      <c r="N21" s="173"/>
      <c r="O21" s="174"/>
    </row>
    <row r="22" spans="1:19" ht="15.75" x14ac:dyDescent="0.2">
      <c r="A22" s="54">
        <v>17</v>
      </c>
      <c r="B22" s="65"/>
      <c r="C22" s="159"/>
      <c r="D22" s="160"/>
      <c r="E22" s="159"/>
      <c r="F22" s="160"/>
      <c r="G22" s="159"/>
      <c r="H22" s="57"/>
      <c r="I22" s="57"/>
      <c r="J22" s="160"/>
      <c r="K22" s="157"/>
      <c r="L22" s="57"/>
      <c r="M22" s="97"/>
      <c r="N22" s="15"/>
      <c r="O22" s="113"/>
    </row>
    <row r="23" spans="1:19" ht="15.75" customHeight="1" x14ac:dyDescent="0.2">
      <c r="A23" s="54">
        <v>18</v>
      </c>
      <c r="B23" s="65"/>
      <c r="C23" s="150"/>
      <c r="D23" s="149"/>
      <c r="E23" s="143"/>
      <c r="F23" s="251"/>
      <c r="G23" s="150"/>
      <c r="H23" s="58"/>
      <c r="I23" s="58"/>
      <c r="J23" s="149"/>
      <c r="K23" s="157"/>
      <c r="L23" s="58"/>
      <c r="M23" s="97"/>
      <c r="N23" s="15"/>
      <c r="O23" s="113"/>
    </row>
    <row r="24" spans="1:19" ht="15.75" x14ac:dyDescent="0.2">
      <c r="A24" s="87">
        <v>19</v>
      </c>
      <c r="B24" s="65"/>
      <c r="C24" s="159"/>
      <c r="D24" s="160"/>
      <c r="E24" s="159"/>
      <c r="F24" s="160"/>
      <c r="G24" s="159"/>
      <c r="H24" s="57"/>
      <c r="I24" s="57"/>
      <c r="J24" s="160"/>
      <c r="K24" s="157"/>
      <c r="L24" s="57"/>
      <c r="M24" s="97"/>
      <c r="N24" s="15"/>
      <c r="O24" s="113"/>
    </row>
    <row r="25" spans="1:19" ht="15.75" x14ac:dyDescent="0.25">
      <c r="A25" s="54">
        <v>20</v>
      </c>
      <c r="B25" s="65"/>
      <c r="C25" s="150"/>
      <c r="D25" s="149"/>
      <c r="E25" s="150"/>
      <c r="F25" s="149"/>
      <c r="G25" s="150"/>
      <c r="H25" s="58"/>
      <c r="I25" s="58"/>
      <c r="J25" s="149"/>
      <c r="K25" s="157"/>
      <c r="L25" s="58"/>
      <c r="M25" s="97"/>
      <c r="N25" s="1"/>
      <c r="O25" s="113"/>
      <c r="P25" s="22"/>
      <c r="Q25" s="23"/>
      <c r="R25" s="22"/>
      <c r="S25" s="22"/>
    </row>
    <row r="26" spans="1:19" ht="15.75" x14ac:dyDescent="0.2">
      <c r="A26" s="54">
        <v>21</v>
      </c>
      <c r="B26" s="65"/>
      <c r="C26" s="150"/>
      <c r="D26" s="149"/>
      <c r="E26" s="143"/>
      <c r="F26" s="149"/>
      <c r="G26" s="150"/>
      <c r="H26" s="58"/>
      <c r="I26" s="58"/>
      <c r="J26" s="149"/>
      <c r="K26" s="157"/>
      <c r="L26" s="58"/>
      <c r="M26" s="97"/>
      <c r="N26" s="6"/>
      <c r="O26" s="113"/>
    </row>
    <row r="27" spans="1:19" ht="15.75" x14ac:dyDescent="0.2">
      <c r="A27" s="77">
        <v>22</v>
      </c>
      <c r="B27" s="156"/>
      <c r="C27" s="159"/>
      <c r="D27" s="160"/>
      <c r="E27" s="159"/>
      <c r="F27" s="160"/>
      <c r="G27" s="159"/>
      <c r="H27" s="57"/>
      <c r="I27" s="57"/>
      <c r="J27" s="160"/>
      <c r="K27" s="157"/>
      <c r="L27" s="57"/>
      <c r="M27" s="97"/>
      <c r="N27" s="15"/>
      <c r="O27" s="113"/>
    </row>
    <row r="28" spans="1:19" ht="18" customHeight="1" x14ac:dyDescent="0.25">
      <c r="A28" s="56">
        <v>23</v>
      </c>
      <c r="B28" s="65"/>
      <c r="C28" s="159"/>
      <c r="D28" s="160"/>
      <c r="E28" s="159"/>
      <c r="F28" s="160"/>
      <c r="G28" s="159"/>
      <c r="H28" s="57"/>
      <c r="I28" s="57"/>
      <c r="J28" s="160"/>
      <c r="K28" s="157"/>
      <c r="L28" s="57"/>
      <c r="M28" s="97"/>
      <c r="N28" s="15"/>
      <c r="O28" s="113"/>
      <c r="P28" s="22"/>
      <c r="Q28" s="23"/>
      <c r="R28" s="22"/>
      <c r="S28" s="22"/>
    </row>
    <row r="29" spans="1:19" ht="15.75" x14ac:dyDescent="0.2">
      <c r="A29" s="56">
        <v>24</v>
      </c>
      <c r="B29" s="65"/>
      <c r="C29" s="151"/>
      <c r="D29" s="148"/>
      <c r="E29" s="151"/>
      <c r="F29" s="148"/>
      <c r="G29" s="151"/>
      <c r="H29" s="49"/>
      <c r="I29" s="49"/>
      <c r="J29" s="148"/>
      <c r="K29" s="157"/>
      <c r="L29" s="68"/>
      <c r="M29" s="97"/>
      <c r="N29" s="6"/>
      <c r="O29" s="113"/>
      <c r="P29" s="22"/>
      <c r="Q29" s="22"/>
      <c r="R29" s="22"/>
      <c r="S29" s="22"/>
    </row>
    <row r="30" spans="1:19" ht="15.75" x14ac:dyDescent="0.2">
      <c r="A30" s="77">
        <v>25</v>
      </c>
      <c r="B30" s="65"/>
      <c r="C30" s="159"/>
      <c r="D30" s="160"/>
      <c r="E30" s="159"/>
      <c r="F30" s="160"/>
      <c r="G30" s="159"/>
      <c r="H30" s="57"/>
      <c r="I30" s="57"/>
      <c r="J30" s="160"/>
      <c r="K30" s="157"/>
      <c r="L30" s="57"/>
      <c r="M30" s="97"/>
      <c r="N30" s="15"/>
      <c r="O30" s="113"/>
    </row>
    <row r="31" spans="1:19" ht="15.75" customHeight="1" x14ac:dyDescent="0.2">
      <c r="A31" s="77">
        <v>26</v>
      </c>
      <c r="B31" s="65"/>
      <c r="C31" s="159"/>
      <c r="D31" s="160"/>
      <c r="E31" s="159"/>
      <c r="F31" s="160"/>
      <c r="G31" s="159"/>
      <c r="H31" s="57"/>
      <c r="I31" s="57"/>
      <c r="J31" s="160"/>
      <c r="K31" s="157"/>
      <c r="L31" s="57"/>
      <c r="M31" s="97"/>
      <c r="N31" s="100"/>
      <c r="O31" s="113"/>
    </row>
    <row r="32" spans="1:19" ht="15.75" x14ac:dyDescent="0.2">
      <c r="A32" s="54">
        <v>27</v>
      </c>
      <c r="B32" s="65"/>
      <c r="C32" s="159"/>
      <c r="D32" s="160"/>
      <c r="E32" s="159"/>
      <c r="F32" s="160"/>
      <c r="G32" s="159"/>
      <c r="H32" s="57"/>
      <c r="I32" s="57"/>
      <c r="J32" s="160"/>
      <c r="K32" s="157"/>
      <c r="L32" s="67"/>
      <c r="M32" s="97"/>
      <c r="N32" s="15"/>
      <c r="O32" s="113"/>
    </row>
    <row r="33" spans="1:28" ht="16.5" customHeight="1" x14ac:dyDescent="0.25">
      <c r="A33" s="54">
        <v>28</v>
      </c>
      <c r="B33" s="65"/>
      <c r="C33" s="159"/>
      <c r="D33" s="160"/>
      <c r="E33" s="159"/>
      <c r="F33" s="160"/>
      <c r="G33" s="161"/>
      <c r="H33" s="57"/>
      <c r="I33" s="57"/>
      <c r="J33" s="160"/>
      <c r="K33" s="157"/>
      <c r="L33" s="57"/>
      <c r="M33" s="97"/>
      <c r="N33" s="6"/>
      <c r="O33" s="24"/>
    </row>
    <row r="34" spans="1:28" ht="15.75" x14ac:dyDescent="0.2">
      <c r="A34" s="53">
        <v>29</v>
      </c>
      <c r="B34" s="65"/>
      <c r="C34" s="159"/>
      <c r="D34" s="139"/>
      <c r="E34" s="138"/>
      <c r="F34" s="139"/>
      <c r="G34" s="159"/>
      <c r="H34" s="57"/>
      <c r="I34" s="57"/>
      <c r="J34" s="160"/>
      <c r="K34" s="157"/>
      <c r="L34" s="67"/>
      <c r="M34" s="97"/>
      <c r="N34" s="100"/>
      <c r="O34" s="113"/>
    </row>
    <row r="35" spans="1:28" ht="15.75" x14ac:dyDescent="0.2">
      <c r="A35" s="54">
        <v>30</v>
      </c>
      <c r="B35" s="65"/>
      <c r="C35" s="159"/>
      <c r="D35" s="160"/>
      <c r="E35" s="159"/>
      <c r="F35" s="160"/>
      <c r="G35" s="159"/>
      <c r="H35" s="57"/>
      <c r="I35" s="57"/>
      <c r="J35" s="160"/>
      <c r="K35" s="157"/>
      <c r="L35" s="57"/>
      <c r="M35" s="97"/>
      <c r="N35" s="1"/>
      <c r="O35" s="113"/>
    </row>
    <row r="36" spans="1:28" ht="16.5" customHeight="1" x14ac:dyDescent="0.25">
      <c r="A36" s="54">
        <v>31</v>
      </c>
      <c r="B36" s="65"/>
      <c r="C36" s="161"/>
      <c r="D36" s="162"/>
      <c r="E36" s="138"/>
      <c r="F36" s="162"/>
      <c r="G36" s="161"/>
      <c r="H36" s="155"/>
      <c r="I36" s="155"/>
      <c r="J36" s="162"/>
      <c r="K36" s="157"/>
      <c r="L36" s="155"/>
      <c r="M36" s="97"/>
      <c r="N36" s="100"/>
      <c r="O36" s="55"/>
      <c r="P36" s="51"/>
      <c r="Q36" s="51"/>
      <c r="R36" s="51"/>
      <c r="S36" s="51"/>
    </row>
    <row r="37" spans="1:28" ht="16.5" customHeight="1" x14ac:dyDescent="0.2">
      <c r="A37" s="53">
        <v>32</v>
      </c>
      <c r="B37" s="65"/>
      <c r="C37" s="138"/>
      <c r="D37" s="160"/>
      <c r="E37" s="159"/>
      <c r="F37" s="160"/>
      <c r="G37" s="138"/>
      <c r="H37" s="57"/>
      <c r="I37" s="67"/>
      <c r="J37" s="139"/>
      <c r="K37" s="157"/>
      <c r="L37" s="57"/>
      <c r="M37" s="97"/>
      <c r="N37" s="100"/>
      <c r="O37" s="113"/>
      <c r="P37" s="51"/>
      <c r="Q37" s="51"/>
      <c r="R37" s="51"/>
      <c r="S37" s="51"/>
    </row>
    <row r="38" spans="1:28" ht="15.75" x14ac:dyDescent="0.2">
      <c r="A38" s="54">
        <v>33</v>
      </c>
      <c r="B38" s="65"/>
      <c r="C38" s="138"/>
      <c r="D38" s="139"/>
      <c r="E38" s="138"/>
      <c r="F38" s="139"/>
      <c r="G38" s="138"/>
      <c r="H38" s="57"/>
      <c r="I38" s="67"/>
      <c r="J38" s="160"/>
      <c r="K38" s="157"/>
      <c r="L38" s="67"/>
      <c r="M38" s="97"/>
      <c r="N38" s="100"/>
      <c r="O38" s="113"/>
    </row>
    <row r="39" spans="1:28" ht="15.75" x14ac:dyDescent="0.25">
      <c r="A39" s="54">
        <v>34</v>
      </c>
      <c r="B39" s="65"/>
      <c r="C39" s="159"/>
      <c r="D39" s="160"/>
      <c r="E39" s="159"/>
      <c r="F39" s="160"/>
      <c r="G39" s="159"/>
      <c r="H39" s="57"/>
      <c r="I39" s="57"/>
      <c r="J39" s="160"/>
      <c r="K39" s="157"/>
      <c r="L39" s="67"/>
      <c r="M39" s="97"/>
      <c r="N39" s="100"/>
      <c r="O39" s="26"/>
    </row>
    <row r="40" spans="1:28" ht="15.75" x14ac:dyDescent="0.2">
      <c r="A40" s="54">
        <v>35</v>
      </c>
      <c r="B40" s="65"/>
      <c r="C40" s="140"/>
      <c r="D40" s="141"/>
      <c r="E40" s="151"/>
      <c r="F40" s="141"/>
      <c r="G40" s="151"/>
      <c r="H40" s="49"/>
      <c r="I40" s="49"/>
      <c r="J40" s="148"/>
      <c r="K40" s="157"/>
      <c r="L40" s="49"/>
      <c r="M40" s="97"/>
      <c r="N40" s="1"/>
      <c r="O40" s="113"/>
      <c r="P40" s="51"/>
      <c r="Q40" s="51"/>
      <c r="R40" s="51"/>
      <c r="S40" s="51"/>
    </row>
    <row r="41" spans="1:28" s="102" customFormat="1" ht="15.75" x14ac:dyDescent="0.2">
      <c r="A41" s="54">
        <v>36</v>
      </c>
      <c r="B41" s="65"/>
      <c r="C41" s="140"/>
      <c r="D41" s="141"/>
      <c r="E41" s="140"/>
      <c r="F41" s="141"/>
      <c r="G41" s="140"/>
      <c r="H41" s="49"/>
      <c r="I41" s="68"/>
      <c r="J41" s="141"/>
      <c r="K41" s="157"/>
      <c r="L41" s="49"/>
      <c r="M41" s="97"/>
      <c r="N41" s="6"/>
      <c r="O41" s="113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ht="15.75" x14ac:dyDescent="0.2">
      <c r="A42" s="54">
        <v>37</v>
      </c>
      <c r="B42" s="65"/>
      <c r="C42" s="143"/>
      <c r="D42" s="149"/>
      <c r="E42" s="143"/>
      <c r="F42" s="144"/>
      <c r="G42" s="143"/>
      <c r="H42" s="58"/>
      <c r="I42" s="58"/>
      <c r="J42" s="149"/>
      <c r="K42" s="157"/>
      <c r="L42" s="58"/>
      <c r="M42" s="97"/>
      <c r="N42" s="15"/>
      <c r="O42" s="113"/>
    </row>
    <row r="43" spans="1:28" ht="15.75" x14ac:dyDescent="0.2">
      <c r="A43" s="56">
        <v>38</v>
      </c>
      <c r="B43" s="65"/>
      <c r="C43" s="138"/>
      <c r="D43" s="139"/>
      <c r="E43" s="138"/>
      <c r="F43" s="139"/>
      <c r="G43" s="159"/>
      <c r="H43" s="57"/>
      <c r="I43" s="67"/>
      <c r="J43" s="160"/>
      <c r="K43" s="157"/>
      <c r="L43" s="57"/>
      <c r="M43" s="97"/>
      <c r="N43" s="15"/>
      <c r="O43" s="113"/>
    </row>
    <row r="44" spans="1:28" ht="15" x14ac:dyDescent="0.25">
      <c r="A44" s="54">
        <v>39</v>
      </c>
      <c r="B44" s="147"/>
      <c r="C44" s="138"/>
      <c r="D44" s="139"/>
      <c r="E44" s="159"/>
      <c r="F44" s="139"/>
      <c r="G44" s="138"/>
      <c r="H44" s="67"/>
      <c r="I44" s="67"/>
      <c r="J44" s="139"/>
      <c r="K44" s="157"/>
      <c r="L44" s="57"/>
      <c r="M44" s="97"/>
      <c r="N44" s="100"/>
      <c r="O44" s="113"/>
    </row>
    <row r="45" spans="1:28" ht="16.5" thickBot="1" x14ac:dyDescent="0.25">
      <c r="A45" s="54">
        <v>40</v>
      </c>
      <c r="B45" s="65"/>
      <c r="C45" s="308"/>
      <c r="D45" s="309"/>
      <c r="E45" s="308"/>
      <c r="F45" s="309"/>
      <c r="G45" s="308"/>
      <c r="H45" s="310"/>
      <c r="I45" s="310"/>
      <c r="J45" s="309"/>
      <c r="K45" s="157"/>
      <c r="L45" s="49"/>
      <c r="M45" s="97"/>
      <c r="N45" s="6"/>
      <c r="O45" s="113"/>
    </row>
    <row r="46" spans="1:28" ht="12.75" customHeight="1" x14ac:dyDescent="0.25">
      <c r="B46" s="44" t="s">
        <v>55</v>
      </c>
      <c r="C46" s="44" t="s">
        <v>9</v>
      </c>
      <c r="D46" s="45"/>
      <c r="E46" s="45"/>
      <c r="F46" s="45"/>
      <c r="G46" s="45"/>
      <c r="H46" s="45"/>
      <c r="I46" s="45"/>
      <c r="J46" s="45"/>
      <c r="K46" s="43"/>
      <c r="L46" s="43"/>
      <c r="M46" s="47"/>
      <c r="N46" s="103"/>
      <c r="O46" s="103"/>
    </row>
    <row r="47" spans="1:28" ht="18.75" customHeight="1" x14ac:dyDescent="0.25">
      <c r="B47" s="44" t="s">
        <v>57</v>
      </c>
      <c r="C47" s="44" t="s">
        <v>58</v>
      </c>
      <c r="D47" s="45"/>
      <c r="E47" s="45"/>
      <c r="F47" s="45"/>
      <c r="G47" s="45"/>
      <c r="H47" s="45"/>
      <c r="I47" s="45"/>
      <c r="J47" s="45"/>
      <c r="K47" s="43"/>
      <c r="L47" s="43"/>
      <c r="M47" s="47"/>
      <c r="N47" s="103"/>
      <c r="O47" s="103"/>
    </row>
    <row r="48" spans="1:28" ht="15.75" x14ac:dyDescent="0.25">
      <c r="A48" s="2"/>
      <c r="B48" s="44" t="s">
        <v>78</v>
      </c>
      <c r="C48" s="45" t="s">
        <v>59</v>
      </c>
      <c r="D48" s="45"/>
      <c r="E48" s="45"/>
      <c r="F48" s="45"/>
      <c r="G48" s="45"/>
      <c r="H48" s="45"/>
      <c r="I48" s="45"/>
      <c r="J48" s="45"/>
      <c r="K48" s="43"/>
      <c r="L48" s="43"/>
      <c r="N48" s="103"/>
      <c r="O48" s="103"/>
      <c r="Q48" s="2"/>
      <c r="R48" s="2"/>
    </row>
    <row r="49" spans="1:18" ht="15.75" x14ac:dyDescent="0.25">
      <c r="A49" s="2"/>
      <c r="B49" s="44" t="s">
        <v>82</v>
      </c>
      <c r="C49" s="45" t="s">
        <v>56</v>
      </c>
      <c r="D49" s="45"/>
      <c r="E49" s="45"/>
      <c r="F49" s="45"/>
      <c r="G49" s="45"/>
      <c r="H49" s="45"/>
      <c r="I49" s="45"/>
      <c r="J49" s="45"/>
      <c r="K49" s="45"/>
      <c r="L49" s="45"/>
      <c r="M49" s="50"/>
      <c r="N49" s="103"/>
      <c r="O49" s="103"/>
      <c r="Q49" s="2"/>
      <c r="R49" s="2"/>
    </row>
    <row r="50" spans="1:18" ht="15.75" x14ac:dyDescent="0.25">
      <c r="A50" s="2"/>
      <c r="B50" s="44" t="s">
        <v>126</v>
      </c>
      <c r="C50" s="45" t="s">
        <v>83</v>
      </c>
      <c r="D50" s="45"/>
      <c r="E50" s="45"/>
      <c r="F50" s="45"/>
      <c r="G50" s="45"/>
      <c r="H50" s="45"/>
      <c r="I50" s="45"/>
      <c r="J50" s="45"/>
      <c r="K50" s="45"/>
      <c r="L50" s="45"/>
      <c r="M50" s="33"/>
      <c r="N50" s="103"/>
      <c r="O50" s="103"/>
      <c r="Q50" s="2"/>
      <c r="R50" s="2"/>
    </row>
    <row r="51" spans="1:18" ht="16.5" customHeight="1" x14ac:dyDescent="0.25">
      <c r="B51" s="44" t="s">
        <v>84</v>
      </c>
      <c r="C51" s="45" t="s">
        <v>85</v>
      </c>
      <c r="D51" s="45"/>
      <c r="E51" s="45"/>
      <c r="F51" s="45"/>
      <c r="G51" s="45"/>
      <c r="H51" s="45"/>
      <c r="I51" s="45"/>
      <c r="J51" s="45"/>
      <c r="K51" s="45"/>
    </row>
    <row r="52" spans="1:18" ht="16.5" customHeight="1" x14ac:dyDescent="0.2"/>
    <row r="53" spans="1:18" ht="16.5" customHeight="1" x14ac:dyDescent="0.2"/>
    <row r="54" spans="1:18" ht="16.5" customHeight="1" x14ac:dyDescent="0.2"/>
    <row r="55" spans="1:18" ht="16.5" customHeight="1" x14ac:dyDescent="0.2"/>
    <row r="56" spans="1:18" ht="16.5" customHeight="1" x14ac:dyDescent="0.2"/>
    <row r="57" spans="1:18" ht="16.5" customHeight="1" x14ac:dyDescent="0.2"/>
    <row r="58" spans="1:18" ht="16.5" customHeight="1" x14ac:dyDescent="0.2"/>
    <row r="59" spans="1:18" ht="16.5" customHeight="1" x14ac:dyDescent="0.2"/>
    <row r="60" spans="1:18" ht="16.5" customHeight="1" x14ac:dyDescent="0.2"/>
    <row r="61" spans="1:18" ht="16.5" customHeight="1" x14ac:dyDescent="0.2"/>
    <row r="62" spans="1:18" ht="16.5" customHeight="1" x14ac:dyDescent="0.2"/>
    <row r="63" spans="1:18" ht="16.5" customHeight="1" x14ac:dyDescent="0.2"/>
    <row r="64" spans="1:18" ht="16.5" customHeight="1" x14ac:dyDescent="0.2"/>
    <row r="65" spans="25:28" ht="16.5" customHeight="1" x14ac:dyDescent="0.2"/>
    <row r="66" spans="25:28" ht="16.5" customHeight="1" x14ac:dyDescent="0.2"/>
    <row r="67" spans="25:28" ht="16.5" customHeight="1" x14ac:dyDescent="0.2"/>
    <row r="68" spans="25:28" ht="16.5" customHeight="1" x14ac:dyDescent="0.2"/>
    <row r="69" spans="25:28" ht="18" customHeight="1" x14ac:dyDescent="0.2"/>
    <row r="70" spans="25:28" ht="18" customHeight="1" x14ac:dyDescent="0.2"/>
    <row r="73" spans="25:28" ht="17.25" customHeight="1" x14ac:dyDescent="0.2">
      <c r="Z73" s="7"/>
    </row>
    <row r="74" spans="25:28" ht="15.75" x14ac:dyDescent="0.25">
      <c r="Y74" s="22"/>
      <c r="Z74" s="23"/>
      <c r="AA74" s="22"/>
      <c r="AB74" s="22"/>
    </row>
    <row r="75" spans="25:28" ht="15" customHeight="1" x14ac:dyDescent="0.2">
      <c r="Y75" s="22"/>
      <c r="Z75" s="22"/>
      <c r="AA75" s="22"/>
      <c r="AB75" s="22"/>
    </row>
    <row r="76" spans="25:28" ht="15" customHeight="1" x14ac:dyDescent="0.2">
      <c r="Y76" s="22"/>
      <c r="Z76" s="22"/>
      <c r="AA76" s="22"/>
      <c r="AB76" s="22"/>
    </row>
    <row r="77" spans="25:28" ht="15" customHeight="1" x14ac:dyDescent="0.2">
      <c r="Y77" s="22"/>
      <c r="Z77" s="22"/>
      <c r="AA77" s="22"/>
      <c r="AB77" s="22"/>
    </row>
    <row r="78" spans="25:28" ht="15" customHeight="1" x14ac:dyDescent="0.2">
      <c r="Y78" s="22"/>
      <c r="Z78" s="22"/>
      <c r="AA78" s="22"/>
      <c r="AB78" s="22"/>
    </row>
    <row r="79" spans="25:28" ht="15" x14ac:dyDescent="0.2">
      <c r="Y79" s="22"/>
      <c r="Z79" s="22"/>
      <c r="AA79" s="22"/>
      <c r="AB79" s="22"/>
    </row>
    <row r="83" spans="25:28" x14ac:dyDescent="0.2">
      <c r="Y83" s="51"/>
      <c r="Z83" s="51"/>
      <c r="AA83" s="51"/>
      <c r="AB83" s="51"/>
    </row>
    <row r="84" spans="25:28" x14ac:dyDescent="0.2">
      <c r="Y84" s="51"/>
      <c r="Z84" s="51"/>
      <c r="AA84" s="51"/>
      <c r="AB84" s="51"/>
    </row>
    <row r="85" spans="25:28" x14ac:dyDescent="0.2">
      <c r="Y85" s="51"/>
      <c r="Z85" s="51"/>
      <c r="AA85" s="51"/>
      <c r="AB85" s="51"/>
    </row>
    <row r="86" spans="25:28" x14ac:dyDescent="0.2">
      <c r="Y86" s="51"/>
      <c r="Z86" s="51"/>
      <c r="AA86" s="51"/>
      <c r="AB86" s="51"/>
    </row>
    <row r="88" spans="25:28" ht="16.5" customHeight="1" x14ac:dyDescent="0.2"/>
    <row r="89" spans="25:28" ht="18" customHeight="1" x14ac:dyDescent="0.2"/>
    <row r="90" spans="25:28" x14ac:dyDescent="0.2">
      <c r="Z90" s="7"/>
    </row>
    <row r="91" spans="25:28" ht="15.75" x14ac:dyDescent="0.25">
      <c r="Y91" s="22"/>
      <c r="Z91" s="23"/>
      <c r="AA91" s="22"/>
      <c r="AB91" s="22"/>
    </row>
    <row r="92" spans="25:28" ht="15.75" x14ac:dyDescent="0.25">
      <c r="Y92" s="22"/>
      <c r="Z92" s="23"/>
      <c r="AA92" s="22"/>
      <c r="AB92" s="22"/>
    </row>
    <row r="93" spans="25:28" ht="15" x14ac:dyDescent="0.2">
      <c r="Y93" s="22"/>
      <c r="Z93" s="22"/>
      <c r="AA93" s="22"/>
      <c r="AB93" s="22"/>
    </row>
    <row r="94" spans="25:28" ht="15" customHeight="1" x14ac:dyDescent="0.2">
      <c r="Y94" s="22"/>
      <c r="Z94" s="22"/>
      <c r="AA94" s="22"/>
      <c r="AB94" s="22"/>
    </row>
    <row r="95" spans="25:28" ht="15" x14ac:dyDescent="0.2">
      <c r="Y95" s="22"/>
      <c r="Z95" s="22"/>
      <c r="AA95" s="22"/>
      <c r="AB95" s="22"/>
    </row>
    <row r="96" spans="25:28" ht="15" x14ac:dyDescent="0.2">
      <c r="Y96" s="22"/>
      <c r="Z96" s="22"/>
      <c r="AA96" s="22"/>
      <c r="AB96" s="22"/>
    </row>
    <row r="98" spans="25:28" x14ac:dyDescent="0.2">
      <c r="Y98" s="51"/>
      <c r="Z98" s="51"/>
      <c r="AA98" s="51"/>
      <c r="AB98" s="51"/>
    </row>
    <row r="99" spans="25:28" x14ac:dyDescent="0.2">
      <c r="Y99" s="51"/>
      <c r="Z99" s="51"/>
      <c r="AA99" s="51"/>
      <c r="AB99" s="51"/>
    </row>
    <row r="100" spans="25:28" x14ac:dyDescent="0.2">
      <c r="Y100" s="51"/>
      <c r="Z100" s="51"/>
      <c r="AA100" s="51"/>
      <c r="AB100" s="51"/>
    </row>
    <row r="101" spans="25:28" x14ac:dyDescent="0.2">
      <c r="Y101" s="51"/>
      <c r="Z101" s="51"/>
      <c r="AA101" s="51"/>
      <c r="AB101" s="51"/>
    </row>
    <row r="102" spans="25:28" x14ac:dyDescent="0.2">
      <c r="Y102" s="51"/>
      <c r="Z102" s="51"/>
      <c r="AA102" s="51"/>
      <c r="AB102" s="51"/>
    </row>
    <row r="103" spans="25:28" x14ac:dyDescent="0.2">
      <c r="Y103" s="51"/>
      <c r="Z103" s="51"/>
      <c r="AA103" s="51"/>
      <c r="AB103" s="51"/>
    </row>
  </sheetData>
  <sortState ref="A6:AB45">
    <sortCondition descending="1" ref="M6:M45"/>
  </sortState>
  <mergeCells count="8">
    <mergeCell ref="A1:AA1"/>
    <mergeCell ref="A2:Z2"/>
    <mergeCell ref="A3:A4"/>
    <mergeCell ref="B3:B4"/>
    <mergeCell ref="C3:D3"/>
    <mergeCell ref="E3:F3"/>
    <mergeCell ref="G3:J3"/>
    <mergeCell ref="K3:O3"/>
  </mergeCells>
  <pageMargins left="0.25" right="0.25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Магістр 1 курс</vt:lpstr>
      <vt:lpstr>Магістр 2курс</vt:lpstr>
      <vt:lpstr>Магістр 3курс</vt:lpstr>
      <vt:lpstr>Магістри 4курс</vt:lpstr>
      <vt:lpstr>Магістри 5курс </vt:lpstr>
      <vt:lpstr>Магістри 6курс</vt:lpstr>
      <vt:lpstr>'Магістр 1 курс'!Область_печати</vt:lpstr>
      <vt:lpstr>'Магістр 2курс'!Область_печати</vt:lpstr>
      <vt:lpstr>'Магістр 3курс'!Область_печати</vt:lpstr>
      <vt:lpstr>'Магістри 4курс'!Область_печати</vt:lpstr>
      <vt:lpstr>'Магістри 5курс '!Область_печати</vt:lpstr>
      <vt:lpstr>'Магістри 6курс'!Область_печати</vt:lpstr>
    </vt:vector>
  </TitlesOfParts>
  <Company>ae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2024-12-24T11:15:49Z</cp:lastPrinted>
  <dcterms:created xsi:type="dcterms:W3CDTF">2010-04-08T05:25:30Z</dcterms:created>
  <dcterms:modified xsi:type="dcterms:W3CDTF">2025-01-09T06:35:23Z</dcterms:modified>
</cp:coreProperties>
</file>